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nagy\Documents\Brown_MBL\ES_2680_ecosystem_modeling\modelshell_Nov_2014\my_model\"/>
    </mc:Choice>
  </mc:AlternateContent>
  <bookViews>
    <workbookView xWindow="0" yWindow="0" windowWidth="19200" windowHeight="7350" activeTab="4"/>
  </bookViews>
  <sheets>
    <sheet name="harvest" sheetId="6" r:id="rId1"/>
    <sheet name="Nsat" sheetId="2" r:id="rId2"/>
    <sheet name="Psat" sheetId="3" r:id="rId3"/>
    <sheet name="NPsat" sheetId="4" r:id="rId4"/>
    <sheet name="compare" sheetId="5" r:id="rId5"/>
    <sheet name="30_yrs_switch100x" sheetId="12" r:id="rId6"/>
    <sheet name="30_yrs_switch10x" sheetId="11" r:id="rId7"/>
    <sheet name="10xNfix" sheetId="10" r:id="rId8"/>
    <sheet name="450ppm" sheetId="7" r:id="rId9"/>
    <sheet name="450ppm_sat" sheetId="8" r:id="rId10"/>
    <sheet name="2xNfix" sheetId="9" r:id="rId11"/>
    <sheet name="0Nfix" sheetId="13" r:id="rId1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2" i="5" l="1"/>
  <c r="R2" i="5"/>
  <c r="Q2" i="5"/>
  <c r="P2" i="5"/>
  <c r="O2" i="5"/>
</calcChain>
</file>

<file path=xl/sharedStrings.xml><?xml version="1.0" encoding="utf-8"?>
<sst xmlns="http://schemas.openxmlformats.org/spreadsheetml/2006/main" count="3608" uniqueCount="492">
  <si>
    <t>Time</t>
  </si>
  <si>
    <t xml:space="preserve"> Temperature</t>
  </si>
  <si>
    <t xml:space="preserve"> Carbon dioxide</t>
  </si>
  <si>
    <t xml:space="preserve"> Nitrogen dep</t>
  </si>
  <si>
    <t xml:space="preserve"> Phos weathering</t>
  </si>
  <si>
    <t xml:space="preserve"> Top canopy irr</t>
  </si>
  <si>
    <t xml:space="preserve"> *Immigration1</t>
  </si>
  <si>
    <t xml:space="preserve"> *Immigration2</t>
  </si>
  <si>
    <t xml:space="preserve"> *Immigration3</t>
  </si>
  <si>
    <t xml:space="preserve"> *Immigration4</t>
  </si>
  <si>
    <t xml:space="preserve"> *Biomass C1</t>
  </si>
  <si>
    <t xml:space="preserve"> *Biomass C2</t>
  </si>
  <si>
    <t xml:space="preserve"> *Biomass C3</t>
  </si>
  <si>
    <t xml:space="preserve"> *Biomass C4</t>
  </si>
  <si>
    <t xml:space="preserve"> *Biomass N1</t>
  </si>
  <si>
    <t xml:space="preserve"> *Biomass N2</t>
  </si>
  <si>
    <t xml:space="preserve"> *Biomass N3</t>
  </si>
  <si>
    <t xml:space="preserve"> *Biomass N4</t>
  </si>
  <si>
    <t xml:space="preserve"> *Biomass P1</t>
  </si>
  <si>
    <t xml:space="preserve"> *Biomass P2</t>
  </si>
  <si>
    <t xml:space="preserve"> *Biomass P3</t>
  </si>
  <si>
    <t xml:space="preserve"> *Biomass P4</t>
  </si>
  <si>
    <t xml:space="preserve"> *Effort C1</t>
  </si>
  <si>
    <t xml:space="preserve"> *Effort C2</t>
  </si>
  <si>
    <t xml:space="preserve"> *Effort C3</t>
  </si>
  <si>
    <t xml:space="preserve"> *Effort C4</t>
  </si>
  <si>
    <t xml:space="preserve"> *Effort N1</t>
  </si>
  <si>
    <t xml:space="preserve"> *Effort N2</t>
  </si>
  <si>
    <t xml:space="preserve"> *Effort N3</t>
  </si>
  <si>
    <t xml:space="preserve"> *Effort N4</t>
  </si>
  <si>
    <t xml:space="preserve"> *Effort P1</t>
  </si>
  <si>
    <t xml:space="preserve"> *Effort P2</t>
  </si>
  <si>
    <t xml:space="preserve"> *Effort P3</t>
  </si>
  <si>
    <t xml:space="preserve"> *Effort P4</t>
  </si>
  <si>
    <t xml:space="preserve"> *Course woody debris C1</t>
  </si>
  <si>
    <t xml:space="preserve"> *Course woody debris C2</t>
  </si>
  <si>
    <t xml:space="preserve"> *Course woody debris C3</t>
  </si>
  <si>
    <t xml:space="preserve"> *Course woody debris C4</t>
  </si>
  <si>
    <t xml:space="preserve"> *Course woody debris N1</t>
  </si>
  <si>
    <t xml:space="preserve"> *Course woody debris N2</t>
  </si>
  <si>
    <t xml:space="preserve"> *Course woody debris N3</t>
  </si>
  <si>
    <t xml:space="preserve"> *Course woody debris N4</t>
  </si>
  <si>
    <t xml:space="preserve"> *Course woody debris P1</t>
  </si>
  <si>
    <t xml:space="preserve"> *Course woody debris P2</t>
  </si>
  <si>
    <t xml:space="preserve"> *Course woody debris P3</t>
  </si>
  <si>
    <t xml:space="preserve"> *Course woody debris P4</t>
  </si>
  <si>
    <t xml:space="preserve"> *Int uptake C1</t>
  </si>
  <si>
    <t xml:space="preserve"> *Int uptake C2</t>
  </si>
  <si>
    <t xml:space="preserve"> *Int uptake C3</t>
  </si>
  <si>
    <t xml:space="preserve"> *Int uptake C4</t>
  </si>
  <si>
    <t xml:space="preserve"> *Int uptake N1</t>
  </si>
  <si>
    <t xml:space="preserve"> *Int uptake N2</t>
  </si>
  <si>
    <t xml:space="preserve"> *Int uptake N3</t>
  </si>
  <si>
    <t xml:space="preserve"> *Int uptake N4</t>
  </si>
  <si>
    <t xml:space="preserve"> *Int uptake P1</t>
  </si>
  <si>
    <t xml:space="preserve"> *Int uptake P2</t>
  </si>
  <si>
    <t xml:space="preserve"> *Int uptake P3</t>
  </si>
  <si>
    <t xml:space="preserve"> *Int uptake P4</t>
  </si>
  <si>
    <t xml:space="preserve"> *Int req C1</t>
  </si>
  <si>
    <t xml:space="preserve"> *Int req C2</t>
  </si>
  <si>
    <t xml:space="preserve"> *Int req C3</t>
  </si>
  <si>
    <t xml:space="preserve"> *Int req C4</t>
  </si>
  <si>
    <t xml:space="preserve"> *Int req N1</t>
  </si>
  <si>
    <t xml:space="preserve"> *Int req N2</t>
  </si>
  <si>
    <t xml:space="preserve"> *Int req N3</t>
  </si>
  <si>
    <t xml:space="preserve"> *Int req N4</t>
  </si>
  <si>
    <t xml:space="preserve"> *Int req P1</t>
  </si>
  <si>
    <t xml:space="preserve"> *Int req P2</t>
  </si>
  <si>
    <t xml:space="preserve"> *Int req P3</t>
  </si>
  <si>
    <t xml:space="preserve"> *Int req P4</t>
  </si>
  <si>
    <t xml:space="preserve"> *cum UN1</t>
  </si>
  <si>
    <t xml:space="preserve"> *cum UN2</t>
  </si>
  <si>
    <t xml:space="preserve"> *cum UN3</t>
  </si>
  <si>
    <t xml:space="preserve"> *cum UN4</t>
  </si>
  <si>
    <t xml:space="preserve"> *cum UP1</t>
  </si>
  <si>
    <t xml:space="preserve"> *cum UP2</t>
  </si>
  <si>
    <t xml:space="preserve"> *cum UP3</t>
  </si>
  <si>
    <t xml:space="preserve"> *cum UP4</t>
  </si>
  <si>
    <t xml:space="preserve"> *cum GPP1</t>
  </si>
  <si>
    <t xml:space="preserve"> *cum GPP2</t>
  </si>
  <si>
    <t xml:space="preserve"> *cum GPP3</t>
  </si>
  <si>
    <t xml:space="preserve"> *cum GPP4</t>
  </si>
  <si>
    <t xml:space="preserve"> *cum Rat1</t>
  </si>
  <si>
    <t xml:space="preserve"> *cum Rat2</t>
  </si>
  <si>
    <t xml:space="preserve"> *cum Rat3</t>
  </si>
  <si>
    <t xml:space="preserve"> *cum Rat4</t>
  </si>
  <si>
    <t xml:space="preserve"> *cum Ram1</t>
  </si>
  <si>
    <t xml:space="preserve"> *cum Ram2</t>
  </si>
  <si>
    <t xml:space="preserve"> *cum Ram3</t>
  </si>
  <si>
    <t xml:space="preserve"> *cum Ram4</t>
  </si>
  <si>
    <t xml:space="preserve"> *cum Rag1</t>
  </si>
  <si>
    <t xml:space="preserve"> *cum Rag2</t>
  </si>
  <si>
    <t xml:space="preserve"> *cum Rag3</t>
  </si>
  <si>
    <t xml:space="preserve"> *cum Rag4</t>
  </si>
  <si>
    <t xml:space="preserve"> *cum NPP1</t>
  </si>
  <si>
    <t xml:space="preserve"> *cum NPP2</t>
  </si>
  <si>
    <t xml:space="preserve"> *cum NPP3</t>
  </si>
  <si>
    <t xml:space="preserve"> *cum NPP4</t>
  </si>
  <si>
    <t xml:space="preserve"> *cum LFC1</t>
  </si>
  <si>
    <t xml:space="preserve"> *cum LFC2</t>
  </si>
  <si>
    <t xml:space="preserve"> *cum LFC3</t>
  </si>
  <si>
    <t xml:space="preserve"> *cum LFC4</t>
  </si>
  <si>
    <t xml:space="preserve"> *cum LFN1</t>
  </si>
  <si>
    <t xml:space="preserve"> *cum LFN2</t>
  </si>
  <si>
    <t xml:space="preserve"> *cum LFN3</t>
  </si>
  <si>
    <t xml:space="preserve"> *cum LFN4</t>
  </si>
  <si>
    <t xml:space="preserve"> *cum LFP1</t>
  </si>
  <si>
    <t xml:space="preserve"> *cum LFP2</t>
  </si>
  <si>
    <t xml:space="preserve"> *cum LFP3</t>
  </si>
  <si>
    <t xml:space="preserve"> *cum LFP4</t>
  </si>
  <si>
    <t xml:space="preserve"> *cum WDC1</t>
  </si>
  <si>
    <t xml:space="preserve"> *cum WDC2</t>
  </si>
  <si>
    <t xml:space="preserve"> *cum WDC3</t>
  </si>
  <si>
    <t xml:space="preserve"> *cum WDC4</t>
  </si>
  <si>
    <t xml:space="preserve"> *cum WDN1</t>
  </si>
  <si>
    <t xml:space="preserve"> *cum WDN2</t>
  </si>
  <si>
    <t xml:space="preserve"> *cum WDN3</t>
  </si>
  <si>
    <t xml:space="preserve"> *cum WDN4</t>
  </si>
  <si>
    <t xml:space="preserve"> *cum WDP1</t>
  </si>
  <si>
    <t xml:space="preserve"> *cum WDP2</t>
  </si>
  <si>
    <t xml:space="preserve"> *cum WDP3</t>
  </si>
  <si>
    <t xml:space="preserve"> *cum WDP4</t>
  </si>
  <si>
    <t xml:space="preserve"> *cum WTC1</t>
  </si>
  <si>
    <t xml:space="preserve"> *cum WTC2</t>
  </si>
  <si>
    <t xml:space="preserve"> *cum WTC3</t>
  </si>
  <si>
    <t xml:space="preserve"> *cum WTC4</t>
  </si>
  <si>
    <t xml:space="preserve"> *cum WTN1</t>
  </si>
  <si>
    <t xml:space="preserve"> *cum WTN2</t>
  </si>
  <si>
    <t xml:space="preserve"> *cum WTN3</t>
  </si>
  <si>
    <t xml:space="preserve"> *cum WTN4</t>
  </si>
  <si>
    <t xml:space="preserve"> *cum WTP1</t>
  </si>
  <si>
    <t xml:space="preserve"> *cum WTP2</t>
  </si>
  <si>
    <t xml:space="preserve"> *cum WTP3</t>
  </si>
  <si>
    <t xml:space="preserve"> *cum WTP4</t>
  </si>
  <si>
    <t xml:space="preserve"> *cum Nfix1</t>
  </si>
  <si>
    <t xml:space="preserve"> *cum Nfix2</t>
  </si>
  <si>
    <t xml:space="preserve"> *cum Nfix3</t>
  </si>
  <si>
    <t xml:space="preserve"> *cum Nfix4</t>
  </si>
  <si>
    <t xml:space="preserve"> Inorganic C</t>
  </si>
  <si>
    <t xml:space="preserve"> Total Inorganic N</t>
  </si>
  <si>
    <t xml:space="preserve"> Total Inorganic P</t>
  </si>
  <si>
    <t xml:space="preserve"> Phase I Soil organic C</t>
  </si>
  <si>
    <t xml:space="preserve"> Phase I Soil organic N</t>
  </si>
  <si>
    <t xml:space="preserve"> Phase I Soil organic P</t>
  </si>
  <si>
    <t xml:space="preserve"> Phase II Soil organic C</t>
  </si>
  <si>
    <t xml:space="preserve"> Phase II Soil organic N</t>
  </si>
  <si>
    <t xml:space="preserve"> Phase II Soil organic P</t>
  </si>
  <si>
    <t xml:space="preserve"> cum DC</t>
  </si>
  <si>
    <t xml:space="preserve"> cum DN</t>
  </si>
  <si>
    <t xml:space="preserve"> cum DP</t>
  </si>
  <si>
    <t xml:space="preserve"> cum QC</t>
  </si>
  <si>
    <t xml:space="preserve"> cum QN</t>
  </si>
  <si>
    <t xml:space="preserve"> cum QP</t>
  </si>
  <si>
    <t xml:space="preserve"> cum QOCI</t>
  </si>
  <si>
    <t xml:space="preserve"> cum QONI</t>
  </si>
  <si>
    <t xml:space="preserve"> cum QOPI</t>
  </si>
  <si>
    <t xml:space="preserve"> cum QOCII</t>
  </si>
  <si>
    <t xml:space="preserve"> cum QONII</t>
  </si>
  <si>
    <t xml:space="preserve"> cum QOPII</t>
  </si>
  <si>
    <t xml:space="preserve"> cum RhI</t>
  </si>
  <si>
    <t xml:space="preserve"> cum RhII</t>
  </si>
  <si>
    <t xml:space="preserve"> cum NminI</t>
  </si>
  <si>
    <t xml:space="preserve"> cum NminII</t>
  </si>
  <si>
    <t xml:space="preserve"> cum PminI</t>
  </si>
  <si>
    <t xml:space="preserve"> cum PminII</t>
  </si>
  <si>
    <t xml:space="preserve"> cum IMMN</t>
  </si>
  <si>
    <t xml:space="preserve"> cum IMMP</t>
  </si>
  <si>
    <t xml:space="preserve"> *Gross prim prod1</t>
  </si>
  <si>
    <t xml:space="preserve"> *Gross prim prod2</t>
  </si>
  <si>
    <t xml:space="preserve"> *Gross prim prod3</t>
  </si>
  <si>
    <t xml:space="preserve"> *Gross prim prod4</t>
  </si>
  <si>
    <t xml:space="preserve"> *Auto resp total1</t>
  </si>
  <si>
    <t xml:space="preserve"> *Auto resp total2</t>
  </si>
  <si>
    <t xml:space="preserve"> *Auto resp total3</t>
  </si>
  <si>
    <t xml:space="preserve"> *Auto resp total4</t>
  </si>
  <si>
    <t xml:space="preserve"> *Auto resp meta1</t>
  </si>
  <si>
    <t xml:space="preserve"> *Auto resp meta2</t>
  </si>
  <si>
    <t xml:space="preserve"> *Auto resp meta3</t>
  </si>
  <si>
    <t xml:space="preserve"> *Auto resp meta4</t>
  </si>
  <si>
    <t xml:space="preserve"> *Auto resp growth1</t>
  </si>
  <si>
    <t xml:space="preserve"> *Auto resp growth2</t>
  </si>
  <si>
    <t xml:space="preserve"> *Auto resp growth3</t>
  </si>
  <si>
    <t xml:space="preserve"> *Auto resp growth4</t>
  </si>
  <si>
    <t xml:space="preserve"> *Net prim prod1</t>
  </si>
  <si>
    <t xml:space="preserve"> *Net prim prod2</t>
  </si>
  <si>
    <t xml:space="preserve"> *Net prim prod3</t>
  </si>
  <si>
    <t xml:space="preserve"> *Net prim prod4</t>
  </si>
  <si>
    <t xml:space="preserve"> *Uptake N1</t>
  </si>
  <si>
    <t xml:space="preserve"> *Uptake N2</t>
  </si>
  <si>
    <t xml:space="preserve"> *Uptake N3</t>
  </si>
  <si>
    <t xml:space="preserve"> *Uptake N4</t>
  </si>
  <si>
    <t xml:space="preserve"> *Uptake P1</t>
  </si>
  <si>
    <t xml:space="preserve"> *Uptake P2</t>
  </si>
  <si>
    <t xml:space="preserve"> *Uptake P3</t>
  </si>
  <si>
    <t xml:space="preserve"> *Uptake P4</t>
  </si>
  <si>
    <t xml:space="preserve"> *Dum11</t>
  </si>
  <si>
    <t xml:space="preserve"> *Dum12</t>
  </si>
  <si>
    <t xml:space="preserve"> *Dum13</t>
  </si>
  <si>
    <t xml:space="preserve"> *Dum14</t>
  </si>
  <si>
    <t xml:space="preserve"> *Dum21</t>
  </si>
  <si>
    <t xml:space="preserve"> *Dum22</t>
  </si>
  <si>
    <t xml:space="preserve"> *Dum23</t>
  </si>
  <si>
    <t xml:space="preserve"> *Dum24</t>
  </si>
  <si>
    <t xml:space="preserve"> *oqcn1</t>
  </si>
  <si>
    <t xml:space="preserve"> *oqcn2</t>
  </si>
  <si>
    <t xml:space="preserve"> *oqcn3</t>
  </si>
  <si>
    <t xml:space="preserve"> *oqcn4</t>
  </si>
  <si>
    <t xml:space="preserve"> *oqcp1</t>
  </si>
  <si>
    <t xml:space="preserve"> *oqcp2</t>
  </si>
  <si>
    <t xml:space="preserve"> *oqcp3</t>
  </si>
  <si>
    <t xml:space="preserve"> *oqcp4</t>
  </si>
  <si>
    <t xml:space="preserve"> *Acclim adjust1</t>
  </si>
  <si>
    <t xml:space="preserve"> *Acclim adjust2</t>
  </si>
  <si>
    <t xml:space="preserve"> *Acclim adjust3</t>
  </si>
  <si>
    <t xml:space="preserve"> *Acclim adjust4</t>
  </si>
  <si>
    <t xml:space="preserve"> *Acclim check C1</t>
  </si>
  <si>
    <t xml:space="preserve"> *Acclim check C2</t>
  </si>
  <si>
    <t xml:space="preserve"> *Acclim check C3</t>
  </si>
  <si>
    <t xml:space="preserve"> *Acclim check C4</t>
  </si>
  <si>
    <t xml:space="preserve"> *Acclim check N1</t>
  </si>
  <si>
    <t xml:space="preserve"> *Acclim check N2</t>
  </si>
  <si>
    <t xml:space="preserve"> *Acclim check N3</t>
  </si>
  <si>
    <t xml:space="preserve"> *Acclim check N4</t>
  </si>
  <si>
    <t xml:space="preserve"> *Acclim check P1</t>
  </si>
  <si>
    <t xml:space="preserve"> *Acclim check P2</t>
  </si>
  <si>
    <t xml:space="preserve"> *Acclim check P3</t>
  </si>
  <si>
    <t xml:space="preserve"> *Acclim check P4</t>
  </si>
  <si>
    <t xml:space="preserve"> *Litterfall C1</t>
  </si>
  <si>
    <t xml:space="preserve"> *Litterfall C2</t>
  </si>
  <si>
    <t xml:space="preserve"> *Litterfall C3</t>
  </si>
  <si>
    <t xml:space="preserve"> *Litterfall C4</t>
  </si>
  <si>
    <t xml:space="preserve"> *Litterfall N1</t>
  </si>
  <si>
    <t xml:space="preserve"> *Litterfall N2</t>
  </si>
  <si>
    <t xml:space="preserve"> *Litterfall N3</t>
  </si>
  <si>
    <t xml:space="preserve"> *Litterfall N4</t>
  </si>
  <si>
    <t xml:space="preserve"> *Litterfall P1</t>
  </si>
  <si>
    <t xml:space="preserve"> *Litterfall P2</t>
  </si>
  <si>
    <t xml:space="preserve"> *Litterfall P3</t>
  </si>
  <si>
    <t xml:space="preserve"> *Litterfall P4</t>
  </si>
  <si>
    <t xml:space="preserve"> *Woody debris C prod1</t>
  </si>
  <si>
    <t xml:space="preserve"> *Woody debris C prod2</t>
  </si>
  <si>
    <t xml:space="preserve"> *Woody debris C prod3</t>
  </si>
  <si>
    <t xml:space="preserve"> *Woody debris C prod4</t>
  </si>
  <si>
    <t xml:space="preserve"> *Woody debris N prod1</t>
  </si>
  <si>
    <t xml:space="preserve"> *Woody debris N prod2</t>
  </si>
  <si>
    <t xml:space="preserve"> *Woody debris N prod3</t>
  </si>
  <si>
    <t xml:space="preserve"> *Woody debris N prod4</t>
  </si>
  <si>
    <t xml:space="preserve"> *Woody debris P prod1</t>
  </si>
  <si>
    <t xml:space="preserve"> *Woody debris P prod2</t>
  </si>
  <si>
    <t xml:space="preserve"> *Woody debris P prod3</t>
  </si>
  <si>
    <t xml:space="preserve"> *Woody debris P prod4</t>
  </si>
  <si>
    <t xml:space="preserve"> *Nitrogen uptake cost1</t>
  </si>
  <si>
    <t xml:space="preserve"> *Nitrogen uptake cost2</t>
  </si>
  <si>
    <t xml:space="preserve"> *Nitrogen uptake cost3</t>
  </si>
  <si>
    <t xml:space="preserve"> *Nitrogen uptake cost4</t>
  </si>
  <si>
    <t xml:space="preserve"> *Nitrogen fixation1</t>
  </si>
  <si>
    <t xml:space="preserve"> *Nitrogen fixation2</t>
  </si>
  <si>
    <t xml:space="preserve"> *Nitrogen fixation3</t>
  </si>
  <si>
    <t xml:space="preserve"> *Nitrogen fixation4</t>
  </si>
  <si>
    <t xml:space="preserve"> *Require C1</t>
  </si>
  <si>
    <t xml:space="preserve"> *Require C2</t>
  </si>
  <si>
    <t xml:space="preserve"> *Require C3</t>
  </si>
  <si>
    <t xml:space="preserve"> *Require C4</t>
  </si>
  <si>
    <t xml:space="preserve"> *Require N1</t>
  </si>
  <si>
    <t xml:space="preserve"> *Require N2</t>
  </si>
  <si>
    <t xml:space="preserve"> *Require N3</t>
  </si>
  <si>
    <t xml:space="preserve"> *Require N4</t>
  </si>
  <si>
    <t xml:space="preserve"> *Require P1</t>
  </si>
  <si>
    <t xml:space="preserve"> *Require P2</t>
  </si>
  <si>
    <t xml:space="preserve"> *Require P3</t>
  </si>
  <si>
    <t xml:space="preserve"> *Require P4</t>
  </si>
  <si>
    <t xml:space="preserve"> *Active biomass1</t>
  </si>
  <si>
    <t xml:space="preserve"> *Active biomass2</t>
  </si>
  <si>
    <t xml:space="preserve"> *Active biomass3</t>
  </si>
  <si>
    <t xml:space="preserve"> *Active biomass4</t>
  </si>
  <si>
    <t xml:space="preserve"> *Woody biomass1</t>
  </si>
  <si>
    <t xml:space="preserve"> *Woody biomass2</t>
  </si>
  <si>
    <t xml:space="preserve"> *Woody biomass3</t>
  </si>
  <si>
    <t xml:space="preserve"> *Woody biomass4</t>
  </si>
  <si>
    <t xml:space="preserve"> *Leaf area1</t>
  </si>
  <si>
    <t xml:space="preserve"> *Leaf area2</t>
  </si>
  <si>
    <t xml:space="preserve"> *Leaf area3</t>
  </si>
  <si>
    <t xml:space="preserve"> *Leaf area4</t>
  </si>
  <si>
    <t xml:space="preserve"> *Dummy process1-1</t>
  </si>
  <si>
    <t xml:space="preserve"> *Dummy process1-2</t>
  </si>
  <si>
    <t xml:space="preserve"> *Dummy process1-3</t>
  </si>
  <si>
    <t xml:space="preserve"> *Dummy process1-4</t>
  </si>
  <si>
    <t xml:space="preserve"> *Dummy process2-1</t>
  </si>
  <si>
    <t xml:space="preserve"> *Dummy process2-2</t>
  </si>
  <si>
    <t xml:space="preserve"> *Dummy process2-3</t>
  </si>
  <si>
    <t xml:space="preserve"> *Dummy process2-4</t>
  </si>
  <si>
    <t xml:space="preserve"> *Dummy process3-1</t>
  </si>
  <si>
    <t xml:space="preserve"> *Dummy process3-2</t>
  </si>
  <si>
    <t xml:space="preserve"> *Dummy process3-3</t>
  </si>
  <si>
    <t xml:space="preserve"> *Dummy process3-4</t>
  </si>
  <si>
    <t xml:space="preserve"> *Dummy process4-1</t>
  </si>
  <si>
    <t xml:space="preserve"> *Dummy process4-2</t>
  </si>
  <si>
    <t xml:space="preserve"> *Dummy process4-3</t>
  </si>
  <si>
    <t xml:space="preserve"> *Dummy process4-4</t>
  </si>
  <si>
    <t xml:space="preserve"> Leaf area total</t>
  </si>
  <si>
    <t xml:space="preserve"> *Canopy scaling1</t>
  </si>
  <si>
    <t xml:space="preserve"> *Canopy scaling2</t>
  </si>
  <si>
    <t xml:space="preserve"> *Canopy scaling3</t>
  </si>
  <si>
    <t xml:space="preserve"> *Canopy scaling4</t>
  </si>
  <si>
    <t xml:space="preserve"> *Root length1</t>
  </si>
  <si>
    <t xml:space="preserve"> *Root length2</t>
  </si>
  <si>
    <t xml:space="preserve"> *Root length3</t>
  </si>
  <si>
    <t xml:space="preserve"> *Root length4</t>
  </si>
  <si>
    <t xml:space="preserve"> Root length total</t>
  </si>
  <si>
    <t xml:space="preserve"> *Dum51</t>
  </si>
  <si>
    <t xml:space="preserve"> *Dum52</t>
  </si>
  <si>
    <t xml:space="preserve"> *Dum53</t>
  </si>
  <si>
    <t xml:space="preserve"> *Dum54</t>
  </si>
  <si>
    <t xml:space="preserve"> *Dum61</t>
  </si>
  <si>
    <t xml:space="preserve"> *Dum62</t>
  </si>
  <si>
    <t xml:space="preserve"> *Dum63</t>
  </si>
  <si>
    <t xml:space="preserve"> *Dum64</t>
  </si>
  <si>
    <t xml:space="preserve"> *Root scaling1</t>
  </si>
  <si>
    <t xml:space="preserve"> *Root scaling2</t>
  </si>
  <si>
    <t xml:space="preserve"> *Root scaling3</t>
  </si>
  <si>
    <t xml:space="preserve"> *Root scaling4</t>
  </si>
  <si>
    <t xml:space="preserve"> *Woody turnover C1</t>
  </si>
  <si>
    <t xml:space="preserve"> *Woody turnover C2</t>
  </si>
  <si>
    <t xml:space="preserve"> *Woody turnover C3</t>
  </si>
  <si>
    <t xml:space="preserve"> *Woody turnover C4</t>
  </si>
  <si>
    <t xml:space="preserve"> *Woody turnover N1</t>
  </si>
  <si>
    <t xml:space="preserve"> *Woody turnover N2</t>
  </si>
  <si>
    <t xml:space="preserve"> *Woody turnover N3</t>
  </si>
  <si>
    <t xml:space="preserve"> *Woody turnover N4</t>
  </si>
  <si>
    <t xml:space="preserve"> *Woody turnover P1</t>
  </si>
  <si>
    <t xml:space="preserve"> *Woody turnover P2</t>
  </si>
  <si>
    <t xml:space="preserve"> *Woody turnover P3</t>
  </si>
  <si>
    <t xml:space="preserve"> *Woody turnover P4</t>
  </si>
  <si>
    <t xml:space="preserve"> PhaseI to PhaseII C</t>
  </si>
  <si>
    <t xml:space="preserve"> PhaseI to PhaseII N</t>
  </si>
  <si>
    <t xml:space="preserve"> PhaseI to PhaseII P</t>
  </si>
  <si>
    <t xml:space="preserve"> Inorganic loss C</t>
  </si>
  <si>
    <t xml:space="preserve"> Inorganic loss N</t>
  </si>
  <si>
    <t xml:space="preserve"> Inorganic loss P</t>
  </si>
  <si>
    <t xml:space="preserve"> Organic loss CI</t>
  </si>
  <si>
    <t xml:space="preserve"> Organic loss NI</t>
  </si>
  <si>
    <t xml:space="preserve"> Organic loss PI</t>
  </si>
  <si>
    <t xml:space="preserve"> Organic loss CII</t>
  </si>
  <si>
    <t xml:space="preserve"> Organic loss NII</t>
  </si>
  <si>
    <t xml:space="preserve"> Organic loss PII</t>
  </si>
  <si>
    <t xml:space="preserve"> Hetero phaseI resp</t>
  </si>
  <si>
    <t xml:space="preserve"> Hetero phaseII resp</t>
  </si>
  <si>
    <t xml:space="preserve"> Nitrogen minI</t>
  </si>
  <si>
    <t xml:space="preserve"> Nitrogen minII</t>
  </si>
  <si>
    <t xml:space="preserve"> Phosphorus minI</t>
  </si>
  <si>
    <t xml:space="preserve"> Phosphorus minII</t>
  </si>
  <si>
    <t xml:space="preserve"> Nitrogen immob</t>
  </si>
  <si>
    <t xml:space="preserve"> Phosphorus immob</t>
  </si>
  <si>
    <t xml:space="preserve"> Solution N</t>
  </si>
  <si>
    <t xml:space="preserve"> Solution P</t>
  </si>
  <si>
    <t xml:space="preserve"> Julian Day</t>
  </si>
  <si>
    <t xml:space="preserve"> soil temperature</t>
  </si>
  <si>
    <t xml:space="preserve"> soil metab index</t>
  </si>
  <si>
    <t xml:space="preserve"> runoff index</t>
  </si>
  <si>
    <t xml:space="preserve"> Calibrate</t>
  </si>
  <si>
    <t xml:space="preserve"> *CalibrateA1</t>
  </si>
  <si>
    <t xml:space="preserve"> *CalibrateA2</t>
  </si>
  <si>
    <t xml:space="preserve"> *CalibrateA3</t>
  </si>
  <si>
    <t xml:space="preserve"> *CalibrateA4</t>
  </si>
  <si>
    <t xml:space="preserve"> *CalibrateB1</t>
  </si>
  <si>
    <t xml:space="preserve"> *CalibrateB2</t>
  </si>
  <si>
    <t xml:space="preserve"> *CalibrateB3</t>
  </si>
  <si>
    <t xml:space="preserve"> *CalibrateB4</t>
  </si>
  <si>
    <t xml:space="preserve"> *Actual CN1</t>
  </si>
  <si>
    <t xml:space="preserve"> *Actual CN2</t>
  </si>
  <si>
    <t xml:space="preserve"> *Actual CN3</t>
  </si>
  <si>
    <t xml:space="preserve"> *Actual CN4</t>
  </si>
  <si>
    <t xml:space="preserve"> *Actual CP1</t>
  </si>
  <si>
    <t xml:space="preserve"> *Actual CP2</t>
  </si>
  <si>
    <t xml:space="preserve"> *Actual CP3</t>
  </si>
  <si>
    <t xml:space="preserve"> *Actual CP4</t>
  </si>
  <si>
    <t>days</t>
  </si>
  <si>
    <t xml:space="preserve"> degrees</t>
  </si>
  <si>
    <t xml:space="preserve"> ppm</t>
  </si>
  <si>
    <t xml:space="preserve"> gN m-2 d-1</t>
  </si>
  <si>
    <t xml:space="preserve"> gP m-2 d-1</t>
  </si>
  <si>
    <t xml:space="preserve"> umol m-2 s-1</t>
  </si>
  <si>
    <t xml:space="preserve"> gC m-2 d-1</t>
  </si>
  <si>
    <t xml:space="preserve"> gC m-2</t>
  </si>
  <si>
    <t xml:space="preserve"> gN m-2</t>
  </si>
  <si>
    <t xml:space="preserve"> gP m-2</t>
  </si>
  <si>
    <t xml:space="preserve"> fraction</t>
  </si>
  <si>
    <t xml:space="preserve"> none</t>
  </si>
  <si>
    <t xml:space="preserve"> m2 m-2</t>
  </si>
  <si>
    <t xml:space="preserve"> m m-1</t>
  </si>
  <si>
    <t xml:space="preserve"> umol L-1</t>
  </si>
  <si>
    <t xml:space="preserve"> g P m-2</t>
  </si>
  <si>
    <t xml:space="preserve"> days</t>
  </si>
  <si>
    <t xml:space="preserve"> oC</t>
  </si>
  <si>
    <t xml:space="preserve"> units</t>
  </si>
  <si>
    <t>BC</t>
  </si>
  <si>
    <t>Nsat</t>
  </si>
  <si>
    <t>Psat</t>
  </si>
  <si>
    <t>NPsat</t>
  </si>
  <si>
    <t>time2</t>
  </si>
  <si>
    <t>years</t>
  </si>
  <si>
    <t xml:space="preserve"> Net ecosys prod</t>
  </si>
  <si>
    <t xml:space="preserve"> Hetero resp total</t>
  </si>
  <si>
    <t xml:space="preserve"> Ecosys resp</t>
  </si>
  <si>
    <t>harvest</t>
  </si>
  <si>
    <t>450 ppm</t>
  </si>
  <si>
    <t>450 ppm NPsat</t>
  </si>
  <si>
    <t>30 yrs switch 10x</t>
  </si>
  <si>
    <t>30 yrs switch 100x</t>
  </si>
  <si>
    <t xml:space="preserve"> Manure C add</t>
  </si>
  <si>
    <t xml:space="preserve"> Manure N add</t>
  </si>
  <si>
    <t xml:space="preserve"> Manure P add</t>
  </si>
  <si>
    <t xml:space="preserve"> Immigration</t>
  </si>
  <si>
    <t xml:space="preserve"> Biomass C</t>
  </si>
  <si>
    <t xml:space="preserve"> Biomass N</t>
  </si>
  <si>
    <t xml:space="preserve"> Biomass P</t>
  </si>
  <si>
    <t xml:space="preserve"> Effort C</t>
  </si>
  <si>
    <t xml:space="preserve"> Effort N</t>
  </si>
  <si>
    <t xml:space="preserve"> Effort P</t>
  </si>
  <si>
    <t xml:space="preserve"> Course woody debris C</t>
  </si>
  <si>
    <t xml:space="preserve"> Course woody debris N</t>
  </si>
  <si>
    <t xml:space="preserve"> Course woody debris P</t>
  </si>
  <si>
    <t xml:space="preserve"> Int uptake C</t>
  </si>
  <si>
    <t xml:space="preserve"> Int uptake N</t>
  </si>
  <si>
    <t xml:space="preserve"> Int uptake P</t>
  </si>
  <si>
    <t xml:space="preserve"> Int req C</t>
  </si>
  <si>
    <t xml:space="preserve"> Int req N</t>
  </si>
  <si>
    <t xml:space="preserve"> Int req P</t>
  </si>
  <si>
    <t xml:space="preserve"> cum UN</t>
  </si>
  <si>
    <t xml:space="preserve"> cum UP</t>
  </si>
  <si>
    <t xml:space="preserve"> cum GPP</t>
  </si>
  <si>
    <t xml:space="preserve"> cum Rat</t>
  </si>
  <si>
    <t xml:space="preserve"> cum Ram</t>
  </si>
  <si>
    <t xml:space="preserve"> cum Rag</t>
  </si>
  <si>
    <t xml:space="preserve"> cum NPP</t>
  </si>
  <si>
    <t xml:space="preserve"> cum LFC</t>
  </si>
  <si>
    <t xml:space="preserve"> cum LFN</t>
  </si>
  <si>
    <t xml:space="preserve"> cum LFP</t>
  </si>
  <si>
    <t xml:space="preserve"> cum WDC</t>
  </si>
  <si>
    <t xml:space="preserve"> cum WDN</t>
  </si>
  <si>
    <t xml:space="preserve"> cum WDP</t>
  </si>
  <si>
    <t xml:space="preserve"> cum WTC</t>
  </si>
  <si>
    <t xml:space="preserve"> cum WTN</t>
  </si>
  <si>
    <t xml:space="preserve"> cum WTP</t>
  </si>
  <si>
    <t xml:space="preserve"> cum Nfix</t>
  </si>
  <si>
    <t xml:space="preserve"> Gross prim prod</t>
  </si>
  <si>
    <t xml:space="preserve"> Auto resp meta</t>
  </si>
  <si>
    <t xml:space="preserve"> Auto resp growth</t>
  </si>
  <si>
    <t xml:space="preserve"> Total auto resp</t>
  </si>
  <si>
    <t xml:space="preserve"> Net prim prod</t>
  </si>
  <si>
    <t xml:space="preserve"> Uptake N</t>
  </si>
  <si>
    <t xml:space="preserve"> Uptake P</t>
  </si>
  <si>
    <t xml:space="preserve"> Dum1</t>
  </si>
  <si>
    <t xml:space="preserve"> Dum2</t>
  </si>
  <si>
    <t xml:space="preserve"> oqcn</t>
  </si>
  <si>
    <t xml:space="preserve"> oqcp</t>
  </si>
  <si>
    <t xml:space="preserve"> Acclim adjust</t>
  </si>
  <si>
    <t xml:space="preserve"> Acclim check C</t>
  </si>
  <si>
    <t xml:space="preserve"> Acclim check N</t>
  </si>
  <si>
    <t xml:space="preserve"> Acclim check P</t>
  </si>
  <si>
    <t xml:space="preserve"> Litterfall C</t>
  </si>
  <si>
    <t xml:space="preserve"> Litterfall N</t>
  </si>
  <si>
    <t xml:space="preserve"> Litterfall P</t>
  </si>
  <si>
    <t xml:space="preserve"> Woody debris C prod</t>
  </si>
  <si>
    <t xml:space="preserve"> Woody debris N prod</t>
  </si>
  <si>
    <t xml:space="preserve"> Woody debris P prod</t>
  </si>
  <si>
    <t xml:space="preserve"> Nitrogen uptake cost</t>
  </si>
  <si>
    <t xml:space="preserve"> Nitrogen fixation</t>
  </si>
  <si>
    <t xml:space="preserve"> Require C</t>
  </si>
  <si>
    <t xml:space="preserve"> Require N</t>
  </si>
  <si>
    <t xml:space="preserve"> Require P</t>
  </si>
  <si>
    <t xml:space="preserve"> Active biomass</t>
  </si>
  <si>
    <t xml:space="preserve"> Woody biomass</t>
  </si>
  <si>
    <t xml:space="preserve"> Leaf area</t>
  </si>
  <si>
    <t xml:space="preserve"> Root length</t>
  </si>
  <si>
    <t xml:space="preserve"> Dum5</t>
  </si>
  <si>
    <t xml:space="preserve"> Dum6</t>
  </si>
  <si>
    <t xml:space="preserve"> Woody turnover C</t>
  </si>
  <si>
    <t xml:space="preserve"> Woody turnover N</t>
  </si>
  <si>
    <t xml:space="preserve"> Woody turnover P</t>
  </si>
  <si>
    <t xml:space="preserve"> CalibrateA</t>
  </si>
  <si>
    <t xml:space="preserve"> CalibrateB</t>
  </si>
  <si>
    <t xml:space="preserve"> Actual CN</t>
  </si>
  <si>
    <t xml:space="preserve"> Actual CP</t>
  </si>
  <si>
    <t xml:space="preserve"> g C m-2 d-1</t>
  </si>
  <si>
    <t>10x Nfix</t>
  </si>
  <si>
    <t>0Nfix</t>
  </si>
  <si>
    <t>Nfix0</t>
  </si>
  <si>
    <t>10Nfix</t>
  </si>
  <si>
    <t>age20</t>
  </si>
  <si>
    <t>diff</t>
  </si>
  <si>
    <t>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</si>
</sst>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C00FF"/>
      <color rgb="FFCC9900"/>
      <color rgb="FF996633"/>
      <color rgb="FFFFCC99"/>
      <color rgb="FFFF9900"/>
      <color rgb="FFFF5050"/>
      <color rgb="FF66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681714785651795"/>
          <c:y val="5.0925925925925923E-2"/>
          <c:w val="0.80362729658792653"/>
          <c:h val="0.70704432779235926"/>
        </c:manualLayout>
      </c:layout>
      <c:scatterChart>
        <c:scatterStyle val="lineMarker"/>
        <c:varyColors val="0"/>
        <c:ser>
          <c:idx val="3"/>
          <c:order val="0"/>
          <c:tx>
            <c:strRef>
              <c:f>compare!$C$2</c:f>
              <c:strCache>
                <c:ptCount val="1"/>
                <c:pt idx="0">
                  <c:v>harvest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compare!$C$3:$C$103</c:f>
              <c:numCache>
                <c:formatCode>General</c:formatCode>
                <c:ptCount val="101"/>
                <c:pt idx="0">
                  <c:v>253</c:v>
                </c:pt>
                <c:pt idx="1">
                  <c:v>639.50552000000005</c:v>
                </c:pt>
                <c:pt idx="2">
                  <c:v>1341.5551</c:v>
                </c:pt>
                <c:pt idx="3">
                  <c:v>2256.7541000000001</c:v>
                </c:pt>
                <c:pt idx="4">
                  <c:v>3243.7193000000002</c:v>
                </c:pt>
                <c:pt idx="5">
                  <c:v>4220.6125000000002</c:v>
                </c:pt>
                <c:pt idx="6">
                  <c:v>5155.7755999999999</c:v>
                </c:pt>
                <c:pt idx="7">
                  <c:v>6050.1746999999996</c:v>
                </c:pt>
                <c:pt idx="8">
                  <c:v>6915.8775999999998</c:v>
                </c:pt>
                <c:pt idx="9">
                  <c:v>7761.7183999999997</c:v>
                </c:pt>
                <c:pt idx="10">
                  <c:v>8589.2955999999995</c:v>
                </c:pt>
                <c:pt idx="11">
                  <c:v>9395.2415999999994</c:v>
                </c:pt>
                <c:pt idx="12">
                  <c:v>10174.341</c:v>
                </c:pt>
                <c:pt idx="13">
                  <c:v>10921.638999999999</c:v>
                </c:pt>
                <c:pt idx="14">
                  <c:v>11633.313</c:v>
                </c:pt>
                <c:pt idx="15">
                  <c:v>12306.726000000001</c:v>
                </c:pt>
                <c:pt idx="16">
                  <c:v>12940.249</c:v>
                </c:pt>
                <c:pt idx="17">
                  <c:v>13532.985000000001</c:v>
                </c:pt>
                <c:pt idx="18">
                  <c:v>14084.555</c:v>
                </c:pt>
                <c:pt idx="19">
                  <c:v>14595.03</c:v>
                </c:pt>
                <c:pt idx="20">
                  <c:v>15064.880999999999</c:v>
                </c:pt>
                <c:pt idx="21">
                  <c:v>15495.008</c:v>
                </c:pt>
                <c:pt idx="22">
                  <c:v>15886.754000000001</c:v>
                </c:pt>
                <c:pt idx="23">
                  <c:v>16241.932000000001</c:v>
                </c:pt>
                <c:pt idx="24">
                  <c:v>16562.834999999999</c:v>
                </c:pt>
                <c:pt idx="25">
                  <c:v>16852.153999999999</c:v>
                </c:pt>
                <c:pt idx="26">
                  <c:v>17112.876</c:v>
                </c:pt>
                <c:pt idx="27">
                  <c:v>17348.164000000001</c:v>
                </c:pt>
                <c:pt idx="28">
                  <c:v>17561.236000000001</c:v>
                </c:pt>
                <c:pt idx="29">
                  <c:v>17755.203000000001</c:v>
                </c:pt>
                <c:pt idx="30">
                  <c:v>17932.990000000002</c:v>
                </c:pt>
                <c:pt idx="31">
                  <c:v>18097.244999999999</c:v>
                </c:pt>
                <c:pt idx="32">
                  <c:v>18250.287</c:v>
                </c:pt>
                <c:pt idx="33">
                  <c:v>18394.088</c:v>
                </c:pt>
                <c:pt idx="34">
                  <c:v>18530.276999999998</c:v>
                </c:pt>
                <c:pt idx="35">
                  <c:v>18660.159</c:v>
                </c:pt>
                <c:pt idx="36">
                  <c:v>18784.748</c:v>
                </c:pt>
                <c:pt idx="37">
                  <c:v>18904.806</c:v>
                </c:pt>
                <c:pt idx="38">
                  <c:v>19020.878000000001</c:v>
                </c:pt>
                <c:pt idx="39">
                  <c:v>19133.337</c:v>
                </c:pt>
                <c:pt idx="40">
                  <c:v>19242.412</c:v>
                </c:pt>
                <c:pt idx="41">
                  <c:v>19348.216</c:v>
                </c:pt>
                <c:pt idx="42">
                  <c:v>19450.778999999999</c:v>
                </c:pt>
                <c:pt idx="43">
                  <c:v>19550.058000000001</c:v>
                </c:pt>
                <c:pt idx="44">
                  <c:v>19645.967000000001</c:v>
                </c:pt>
                <c:pt idx="45">
                  <c:v>19738.381000000001</c:v>
                </c:pt>
                <c:pt idx="46">
                  <c:v>19827.157999999999</c:v>
                </c:pt>
                <c:pt idx="47">
                  <c:v>19912.143</c:v>
                </c:pt>
                <c:pt idx="48">
                  <c:v>19993.178</c:v>
                </c:pt>
                <c:pt idx="49">
                  <c:v>20070.112000000001</c:v>
                </c:pt>
                <c:pt idx="50">
                  <c:v>20142.802</c:v>
                </c:pt>
                <c:pt idx="51">
                  <c:v>20211.120999999999</c:v>
                </c:pt>
                <c:pt idx="52">
                  <c:v>20274.962</c:v>
                </c:pt>
                <c:pt idx="53">
                  <c:v>20334.236000000001</c:v>
                </c:pt>
                <c:pt idx="54">
                  <c:v>20388.879000000001</c:v>
                </c:pt>
                <c:pt idx="55">
                  <c:v>20438.853999999999</c:v>
                </c:pt>
                <c:pt idx="56">
                  <c:v>20484.144</c:v>
                </c:pt>
                <c:pt idx="57">
                  <c:v>20524.761999999999</c:v>
                </c:pt>
                <c:pt idx="58">
                  <c:v>20560.741999999998</c:v>
                </c:pt>
                <c:pt idx="59">
                  <c:v>20592.144</c:v>
                </c:pt>
                <c:pt idx="60">
                  <c:v>20619.05</c:v>
                </c:pt>
                <c:pt idx="61">
                  <c:v>20641.562000000002</c:v>
                </c:pt>
                <c:pt idx="62">
                  <c:v>20659.802</c:v>
                </c:pt>
                <c:pt idx="63">
                  <c:v>20673.911</c:v>
                </c:pt>
                <c:pt idx="64">
                  <c:v>20684.042000000001</c:v>
                </c:pt>
                <c:pt idx="65">
                  <c:v>20690.363000000001</c:v>
                </c:pt>
                <c:pt idx="66">
                  <c:v>20693.053</c:v>
                </c:pt>
                <c:pt idx="67">
                  <c:v>20692.300999999999</c:v>
                </c:pt>
                <c:pt idx="68">
                  <c:v>20688.298999999999</c:v>
                </c:pt>
                <c:pt idx="69">
                  <c:v>20681.248</c:v>
                </c:pt>
                <c:pt idx="70">
                  <c:v>20671.348999999998</c:v>
                </c:pt>
                <c:pt idx="71">
                  <c:v>20658.806</c:v>
                </c:pt>
                <c:pt idx="72">
                  <c:v>20643.822</c:v>
                </c:pt>
                <c:pt idx="73">
                  <c:v>20626.597000000002</c:v>
                </c:pt>
                <c:pt idx="74">
                  <c:v>20607.330000000002</c:v>
                </c:pt>
                <c:pt idx="75">
                  <c:v>20586.214</c:v>
                </c:pt>
                <c:pt idx="76">
                  <c:v>20563.438999999998</c:v>
                </c:pt>
                <c:pt idx="77">
                  <c:v>20539.186000000002</c:v>
                </c:pt>
                <c:pt idx="78">
                  <c:v>20513.632000000001</c:v>
                </c:pt>
                <c:pt idx="79">
                  <c:v>20486.947</c:v>
                </c:pt>
                <c:pt idx="80">
                  <c:v>20459.291000000001</c:v>
                </c:pt>
                <c:pt idx="81">
                  <c:v>20430.817999999999</c:v>
                </c:pt>
                <c:pt idx="82">
                  <c:v>20401.675999999999</c:v>
                </c:pt>
                <c:pt idx="83">
                  <c:v>20372.002</c:v>
                </c:pt>
                <c:pt idx="84">
                  <c:v>20341.928</c:v>
                </c:pt>
                <c:pt idx="85">
                  <c:v>20311.574000000001</c:v>
                </c:pt>
                <c:pt idx="86">
                  <c:v>20281.058000000001</c:v>
                </c:pt>
                <c:pt idx="87">
                  <c:v>20250.486000000001</c:v>
                </c:pt>
                <c:pt idx="88">
                  <c:v>20219.957999999999</c:v>
                </c:pt>
                <c:pt idx="89">
                  <c:v>20189.567999999999</c:v>
                </c:pt>
                <c:pt idx="90">
                  <c:v>20159.401999999998</c:v>
                </c:pt>
                <c:pt idx="91">
                  <c:v>20129.54</c:v>
                </c:pt>
                <c:pt idx="92">
                  <c:v>20100.054</c:v>
                </c:pt>
                <c:pt idx="93">
                  <c:v>20071.011999999999</c:v>
                </c:pt>
                <c:pt idx="94">
                  <c:v>20042.474999999999</c:v>
                </c:pt>
                <c:pt idx="95">
                  <c:v>20014.498</c:v>
                </c:pt>
                <c:pt idx="96">
                  <c:v>19987.131000000001</c:v>
                </c:pt>
                <c:pt idx="97">
                  <c:v>19960.419000000002</c:v>
                </c:pt>
                <c:pt idx="98">
                  <c:v>19934.401999999998</c:v>
                </c:pt>
                <c:pt idx="99">
                  <c:v>19909.115000000002</c:v>
                </c:pt>
                <c:pt idx="100">
                  <c:v>19884.588</c:v>
                </c:pt>
              </c:numCache>
            </c:numRef>
          </c:yVal>
          <c:smooth val="0"/>
        </c:ser>
        <c:ser>
          <c:idx val="0"/>
          <c:order val="1"/>
          <c:tx>
            <c:strRef>
              <c:f>compare!$D$2</c:f>
              <c:strCache>
                <c:ptCount val="1"/>
                <c:pt idx="0">
                  <c:v>Nsat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compare!$D$3:$D$103</c:f>
              <c:numCache>
                <c:formatCode>General</c:formatCode>
                <c:ptCount val="101"/>
                <c:pt idx="0">
                  <c:v>253</c:v>
                </c:pt>
                <c:pt idx="1">
                  <c:v>636.22657000000004</c:v>
                </c:pt>
                <c:pt idx="2">
                  <c:v>1280.5782999999999</c:v>
                </c:pt>
                <c:pt idx="3">
                  <c:v>2115.7662</c:v>
                </c:pt>
                <c:pt idx="4">
                  <c:v>3060.0137</c:v>
                </c:pt>
                <c:pt idx="5">
                  <c:v>4065.0070999999998</c:v>
                </c:pt>
                <c:pt idx="6">
                  <c:v>5105.2097000000003</c:v>
                </c:pt>
                <c:pt idx="7">
                  <c:v>6159.7685000000001</c:v>
                </c:pt>
                <c:pt idx="8">
                  <c:v>7207.0559999999996</c:v>
                </c:pt>
                <c:pt idx="9">
                  <c:v>8227.7039000000004</c:v>
                </c:pt>
                <c:pt idx="10">
                  <c:v>9207.9724000000006</c:v>
                </c:pt>
                <c:pt idx="11">
                  <c:v>10140.201999999999</c:v>
                </c:pt>
                <c:pt idx="12">
                  <c:v>11021.296</c:v>
                </c:pt>
                <c:pt idx="13">
                  <c:v>11850.973</c:v>
                </c:pt>
                <c:pt idx="14">
                  <c:v>12630.444</c:v>
                </c:pt>
                <c:pt idx="15">
                  <c:v>13361.495000000001</c:v>
                </c:pt>
                <c:pt idx="16">
                  <c:v>14045.982</c:v>
                </c:pt>
                <c:pt idx="17">
                  <c:v>14685.482</c:v>
                </c:pt>
                <c:pt idx="18">
                  <c:v>15281.173000000001</c:v>
                </c:pt>
                <c:pt idx="19">
                  <c:v>15833.806</c:v>
                </c:pt>
                <c:pt idx="20">
                  <c:v>16343.767</c:v>
                </c:pt>
                <c:pt idx="21">
                  <c:v>16811.214</c:v>
                </c:pt>
                <c:pt idx="22">
                  <c:v>17236.258000000002</c:v>
                </c:pt>
                <c:pt idx="23">
                  <c:v>17619.187000000002</c:v>
                </c:pt>
                <c:pt idx="24">
                  <c:v>17960.701000000001</c:v>
                </c:pt>
                <c:pt idx="25">
                  <c:v>18262.066999999999</c:v>
                </c:pt>
                <c:pt idx="26">
                  <c:v>18525.219000000001</c:v>
                </c:pt>
                <c:pt idx="27">
                  <c:v>18752.778999999999</c:v>
                </c:pt>
                <c:pt idx="28">
                  <c:v>18947.969000000001</c:v>
                </c:pt>
                <c:pt idx="29">
                  <c:v>19114.466</c:v>
                </c:pt>
                <c:pt idx="30">
                  <c:v>19256.198</c:v>
                </c:pt>
                <c:pt idx="31">
                  <c:v>19377.128000000001</c:v>
                </c:pt>
                <c:pt idx="32">
                  <c:v>19481.042000000001</c:v>
                </c:pt>
                <c:pt idx="33">
                  <c:v>19571.414000000001</c:v>
                </c:pt>
                <c:pt idx="34">
                  <c:v>19651.297999999999</c:v>
                </c:pt>
                <c:pt idx="35">
                  <c:v>19723.276999999998</c:v>
                </c:pt>
                <c:pt idx="36">
                  <c:v>19789.455999999998</c:v>
                </c:pt>
                <c:pt idx="37">
                  <c:v>19851.487000000001</c:v>
                </c:pt>
                <c:pt idx="38">
                  <c:v>19910.618999999999</c:v>
                </c:pt>
                <c:pt idx="39">
                  <c:v>19967.745999999999</c:v>
                </c:pt>
                <c:pt idx="40">
                  <c:v>20023.471000000001</c:v>
                </c:pt>
                <c:pt idx="41">
                  <c:v>20078.157999999999</c:v>
                </c:pt>
                <c:pt idx="42">
                  <c:v>20131.978999999999</c:v>
                </c:pt>
                <c:pt idx="43">
                  <c:v>20184.96</c:v>
                </c:pt>
                <c:pt idx="44">
                  <c:v>20237.011999999999</c:v>
                </c:pt>
                <c:pt idx="45">
                  <c:v>20287.965</c:v>
                </c:pt>
                <c:pt idx="46">
                  <c:v>20337.59</c:v>
                </c:pt>
                <c:pt idx="47">
                  <c:v>20385.62</c:v>
                </c:pt>
                <c:pt idx="48">
                  <c:v>20431.763999999999</c:v>
                </c:pt>
                <c:pt idx="49">
                  <c:v>20475.726999999999</c:v>
                </c:pt>
                <c:pt idx="50">
                  <c:v>20517.214</c:v>
                </c:pt>
                <c:pt idx="51">
                  <c:v>20555.946</c:v>
                </c:pt>
                <c:pt idx="52">
                  <c:v>20591.662</c:v>
                </c:pt>
                <c:pt idx="53">
                  <c:v>20624.13</c:v>
                </c:pt>
                <c:pt idx="54">
                  <c:v>20653.150000000001</c:v>
                </c:pt>
                <c:pt idx="55">
                  <c:v>20678.557000000001</c:v>
                </c:pt>
                <c:pt idx="56">
                  <c:v>20700.222000000002</c:v>
                </c:pt>
                <c:pt idx="57">
                  <c:v>20718.058000000001</c:v>
                </c:pt>
                <c:pt idx="58">
                  <c:v>20732.014999999999</c:v>
                </c:pt>
                <c:pt idx="59">
                  <c:v>20742.081999999999</c:v>
                </c:pt>
                <c:pt idx="60">
                  <c:v>20748.287</c:v>
                </c:pt>
                <c:pt idx="61">
                  <c:v>20750.689999999999</c:v>
                </c:pt>
                <c:pt idx="62">
                  <c:v>20749.384999999998</c:v>
                </c:pt>
                <c:pt idx="63">
                  <c:v>20744.494999999999</c:v>
                </c:pt>
                <c:pt idx="64">
                  <c:v>20736.169000000002</c:v>
                </c:pt>
                <c:pt idx="65">
                  <c:v>20724.575000000001</c:v>
                </c:pt>
                <c:pt idx="66">
                  <c:v>20709.902999999998</c:v>
                </c:pt>
                <c:pt idx="67">
                  <c:v>20692.352999999999</c:v>
                </c:pt>
                <c:pt idx="68">
                  <c:v>20672.14</c:v>
                </c:pt>
                <c:pt idx="69">
                  <c:v>20649.482</c:v>
                </c:pt>
                <c:pt idx="70">
                  <c:v>20624.602999999999</c:v>
                </c:pt>
                <c:pt idx="71">
                  <c:v>20597.726999999999</c:v>
                </c:pt>
                <c:pt idx="72">
                  <c:v>20569.076000000001</c:v>
                </c:pt>
                <c:pt idx="73">
                  <c:v>20538.87</c:v>
                </c:pt>
                <c:pt idx="74">
                  <c:v>20507.321</c:v>
                </c:pt>
                <c:pt idx="75">
                  <c:v>20474.633000000002</c:v>
                </c:pt>
                <c:pt idx="76">
                  <c:v>20441.003000000001</c:v>
                </c:pt>
                <c:pt idx="77">
                  <c:v>20406.617999999999</c:v>
                </c:pt>
                <c:pt idx="78">
                  <c:v>20371.654999999999</c:v>
                </c:pt>
                <c:pt idx="79">
                  <c:v>20336.277999999998</c:v>
                </c:pt>
                <c:pt idx="80">
                  <c:v>20300.642</c:v>
                </c:pt>
                <c:pt idx="81">
                  <c:v>20264.892</c:v>
                </c:pt>
                <c:pt idx="82">
                  <c:v>20229.16</c:v>
                </c:pt>
                <c:pt idx="83">
                  <c:v>20193.567999999999</c:v>
                </c:pt>
                <c:pt idx="84">
                  <c:v>20158.227999999999</c:v>
                </c:pt>
                <c:pt idx="85">
                  <c:v>20123.242999999999</c:v>
                </c:pt>
                <c:pt idx="86">
                  <c:v>20088.705000000002</c:v>
                </c:pt>
                <c:pt idx="87">
                  <c:v>20054.698</c:v>
                </c:pt>
                <c:pt idx="88">
                  <c:v>20021.296999999999</c:v>
                </c:pt>
                <c:pt idx="89">
                  <c:v>19988.57</c:v>
                </c:pt>
                <c:pt idx="90">
                  <c:v>19956.576000000001</c:v>
                </c:pt>
                <c:pt idx="91">
                  <c:v>19925.367999999999</c:v>
                </c:pt>
                <c:pt idx="92">
                  <c:v>19894.992999999999</c:v>
                </c:pt>
                <c:pt idx="93">
                  <c:v>19865.490000000002</c:v>
                </c:pt>
                <c:pt idx="94">
                  <c:v>19836.893</c:v>
                </c:pt>
                <c:pt idx="95">
                  <c:v>19809.232</c:v>
                </c:pt>
                <c:pt idx="96">
                  <c:v>19782.53</c:v>
                </c:pt>
                <c:pt idx="97">
                  <c:v>19756.807000000001</c:v>
                </c:pt>
                <c:pt idx="98">
                  <c:v>19732.078000000001</c:v>
                </c:pt>
                <c:pt idx="99">
                  <c:v>19708.352999999999</c:v>
                </c:pt>
                <c:pt idx="100">
                  <c:v>19685.64</c:v>
                </c:pt>
              </c:numCache>
            </c:numRef>
          </c:yVal>
          <c:smooth val="0"/>
        </c:ser>
        <c:ser>
          <c:idx val="1"/>
          <c:order val="2"/>
          <c:tx>
            <c:strRef>
              <c:f>compare!$E$2</c:f>
              <c:strCache>
                <c:ptCount val="1"/>
                <c:pt idx="0">
                  <c:v>Psat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compare!$E$3:$E$103</c:f>
              <c:numCache>
                <c:formatCode>General</c:formatCode>
                <c:ptCount val="101"/>
                <c:pt idx="0">
                  <c:v>253</c:v>
                </c:pt>
                <c:pt idx="1">
                  <c:v>698.61291000000006</c:v>
                </c:pt>
                <c:pt idx="2">
                  <c:v>1650.6840999999999</c:v>
                </c:pt>
                <c:pt idx="3">
                  <c:v>2899.8042999999998</c:v>
                </c:pt>
                <c:pt idx="4">
                  <c:v>4149.4579999999996</c:v>
                </c:pt>
                <c:pt idx="5">
                  <c:v>5277.5474999999997</c:v>
                </c:pt>
                <c:pt idx="6">
                  <c:v>6264.6084000000001</c:v>
                </c:pt>
                <c:pt idx="7">
                  <c:v>7131.4826000000003</c:v>
                </c:pt>
                <c:pt idx="8">
                  <c:v>7910.3685999999998</c:v>
                </c:pt>
                <c:pt idx="9">
                  <c:v>8630.8654999999999</c:v>
                </c:pt>
                <c:pt idx="10">
                  <c:v>9314.6841999999997</c:v>
                </c:pt>
                <c:pt idx="11">
                  <c:v>9974.7368999999999</c:v>
                </c:pt>
                <c:pt idx="12">
                  <c:v>10616.921</c:v>
                </c:pt>
                <c:pt idx="13">
                  <c:v>11242.698</c:v>
                </c:pt>
                <c:pt idx="14">
                  <c:v>11851.316999999999</c:v>
                </c:pt>
                <c:pt idx="15">
                  <c:v>12441.204</c:v>
                </c:pt>
                <c:pt idx="16">
                  <c:v>13010.745000000001</c:v>
                </c:pt>
                <c:pt idx="17">
                  <c:v>13558.574000000001</c:v>
                </c:pt>
                <c:pt idx="18">
                  <c:v>14083.629000000001</c:v>
                </c:pt>
                <c:pt idx="19">
                  <c:v>14585.124</c:v>
                </c:pt>
                <c:pt idx="20">
                  <c:v>15062.504999999999</c:v>
                </c:pt>
                <c:pt idx="21">
                  <c:v>15515.409</c:v>
                </c:pt>
                <c:pt idx="22">
                  <c:v>15943.665999999999</c:v>
                </c:pt>
                <c:pt idx="23">
                  <c:v>16347.321</c:v>
                </c:pt>
                <c:pt idx="24">
                  <c:v>16726.641</c:v>
                </c:pt>
                <c:pt idx="25">
                  <c:v>17082.14</c:v>
                </c:pt>
                <c:pt idx="26">
                  <c:v>17414.592000000001</c:v>
                </c:pt>
                <c:pt idx="27">
                  <c:v>17725.024000000001</c:v>
                </c:pt>
                <c:pt idx="28">
                  <c:v>18014.71</c:v>
                </c:pt>
                <c:pt idx="29">
                  <c:v>18285.128000000001</c:v>
                </c:pt>
                <c:pt idx="30">
                  <c:v>18537.912</c:v>
                </c:pt>
                <c:pt idx="31">
                  <c:v>18774.784</c:v>
                </c:pt>
                <c:pt idx="32">
                  <c:v>18997.496999999999</c:v>
                </c:pt>
                <c:pt idx="33">
                  <c:v>19207.777999999998</c:v>
                </c:pt>
                <c:pt idx="34">
                  <c:v>19407.28</c:v>
                </c:pt>
                <c:pt idx="35">
                  <c:v>19597.534</c:v>
                </c:pt>
                <c:pt idx="36">
                  <c:v>19779.922999999999</c:v>
                </c:pt>
                <c:pt idx="37">
                  <c:v>19955.673999999999</c:v>
                </c:pt>
                <c:pt idx="38">
                  <c:v>20125.844000000001</c:v>
                </c:pt>
                <c:pt idx="39">
                  <c:v>20291.329000000002</c:v>
                </c:pt>
                <c:pt idx="40">
                  <c:v>20452.873</c:v>
                </c:pt>
                <c:pt idx="41">
                  <c:v>20611.078000000001</c:v>
                </c:pt>
                <c:pt idx="42">
                  <c:v>20766.421999999999</c:v>
                </c:pt>
                <c:pt idx="43">
                  <c:v>20919.276000000002</c:v>
                </c:pt>
                <c:pt idx="44">
                  <c:v>21069.917000000001</c:v>
                </c:pt>
                <c:pt idx="45">
                  <c:v>21218.545999999998</c:v>
                </c:pt>
                <c:pt idx="46">
                  <c:v>21365.298999999999</c:v>
                </c:pt>
                <c:pt idx="47">
                  <c:v>21510.26</c:v>
                </c:pt>
                <c:pt idx="48">
                  <c:v>21653.471000000001</c:v>
                </c:pt>
                <c:pt idx="49">
                  <c:v>21794.942999999999</c:v>
                </c:pt>
                <c:pt idx="50">
                  <c:v>21934.66</c:v>
                </c:pt>
                <c:pt idx="51">
                  <c:v>22072.59</c:v>
                </c:pt>
                <c:pt idx="52">
                  <c:v>22208.687999999998</c:v>
                </c:pt>
                <c:pt idx="53">
                  <c:v>22342.901999999998</c:v>
                </c:pt>
                <c:pt idx="54">
                  <c:v>22475.174999999999</c:v>
                </c:pt>
                <c:pt idx="55">
                  <c:v>22605.448</c:v>
                </c:pt>
                <c:pt idx="56">
                  <c:v>22733.665000000001</c:v>
                </c:pt>
                <c:pt idx="57">
                  <c:v>22859.774000000001</c:v>
                </c:pt>
                <c:pt idx="58">
                  <c:v>22983.726999999999</c:v>
                </c:pt>
                <c:pt idx="59">
                  <c:v>23105.482</c:v>
                </c:pt>
                <c:pt idx="60">
                  <c:v>23225.005000000001</c:v>
                </c:pt>
                <c:pt idx="61">
                  <c:v>23342.268</c:v>
                </c:pt>
                <c:pt idx="62">
                  <c:v>23457.25</c:v>
                </c:pt>
                <c:pt idx="63">
                  <c:v>23569.94</c:v>
                </c:pt>
                <c:pt idx="64">
                  <c:v>23680.330999999998</c:v>
                </c:pt>
                <c:pt idx="65">
                  <c:v>23788.427</c:v>
                </c:pt>
                <c:pt idx="66">
                  <c:v>23894.236000000001</c:v>
                </c:pt>
                <c:pt idx="67">
                  <c:v>23997.773000000001</c:v>
                </c:pt>
                <c:pt idx="68">
                  <c:v>24099.059000000001</c:v>
                </c:pt>
                <c:pt idx="69">
                  <c:v>24198.118999999999</c:v>
                </c:pt>
                <c:pt idx="70">
                  <c:v>24294.984</c:v>
                </c:pt>
                <c:pt idx="71">
                  <c:v>24389.687999999998</c:v>
                </c:pt>
                <c:pt idx="72">
                  <c:v>24482.269</c:v>
                </c:pt>
                <c:pt idx="73">
                  <c:v>24572.768</c:v>
                </c:pt>
                <c:pt idx="74">
                  <c:v>24661.225999999999</c:v>
                </c:pt>
                <c:pt idx="75">
                  <c:v>24747.688999999998</c:v>
                </c:pt>
                <c:pt idx="76">
                  <c:v>24832.202000000001</c:v>
                </c:pt>
                <c:pt idx="77">
                  <c:v>24914.812999999998</c:v>
                </c:pt>
                <c:pt idx="78">
                  <c:v>24995.567999999999</c:v>
                </c:pt>
                <c:pt idx="79">
                  <c:v>25074.513999999999</c:v>
                </c:pt>
                <c:pt idx="80">
                  <c:v>25151.699000000001</c:v>
                </c:pt>
                <c:pt idx="81">
                  <c:v>25227.17</c:v>
                </c:pt>
                <c:pt idx="82">
                  <c:v>25300.971000000001</c:v>
                </c:pt>
                <c:pt idx="83">
                  <c:v>25373.149000000001</c:v>
                </c:pt>
                <c:pt idx="84">
                  <c:v>25443.746999999999</c:v>
                </c:pt>
                <c:pt idx="85">
                  <c:v>25512.809000000001</c:v>
                </c:pt>
                <c:pt idx="86">
                  <c:v>25580.376</c:v>
                </c:pt>
                <c:pt idx="87">
                  <c:v>25646.488000000001</c:v>
                </c:pt>
                <c:pt idx="88">
                  <c:v>25711.185000000001</c:v>
                </c:pt>
                <c:pt idx="89">
                  <c:v>25774.505000000001</c:v>
                </c:pt>
                <c:pt idx="90">
                  <c:v>25836.483</c:v>
                </c:pt>
                <c:pt idx="91">
                  <c:v>25897.155999999999</c:v>
                </c:pt>
                <c:pt idx="92">
                  <c:v>25956.556</c:v>
                </c:pt>
                <c:pt idx="93">
                  <c:v>26014.717000000001</c:v>
                </c:pt>
                <c:pt idx="94">
                  <c:v>26071.669000000002</c:v>
                </c:pt>
                <c:pt idx="95">
                  <c:v>26127.441999999999</c:v>
                </c:pt>
                <c:pt idx="96">
                  <c:v>26182.065999999999</c:v>
                </c:pt>
                <c:pt idx="97">
                  <c:v>26235.567999999999</c:v>
                </c:pt>
                <c:pt idx="98">
                  <c:v>26287.973999999998</c:v>
                </c:pt>
                <c:pt idx="99">
                  <c:v>26339.312000000002</c:v>
                </c:pt>
                <c:pt idx="100">
                  <c:v>26389.603999999999</c:v>
                </c:pt>
              </c:numCache>
            </c:numRef>
          </c:yVal>
          <c:smooth val="0"/>
        </c:ser>
        <c:ser>
          <c:idx val="2"/>
          <c:order val="3"/>
          <c:tx>
            <c:strRef>
              <c:f>compare!$F$2</c:f>
              <c:strCache>
                <c:ptCount val="1"/>
                <c:pt idx="0">
                  <c:v>NPsat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compare!$F$3:$F$103</c:f>
              <c:numCache>
                <c:formatCode>General</c:formatCode>
                <c:ptCount val="101"/>
                <c:pt idx="0">
                  <c:v>253</c:v>
                </c:pt>
                <c:pt idx="1">
                  <c:v>704.87323000000004</c:v>
                </c:pt>
                <c:pt idx="2">
                  <c:v>1621.8252</c:v>
                </c:pt>
                <c:pt idx="3">
                  <c:v>2837.5981000000002</c:v>
                </c:pt>
                <c:pt idx="4">
                  <c:v>4129.4273000000003</c:v>
                </c:pt>
                <c:pt idx="5">
                  <c:v>5389.68</c:v>
                </c:pt>
                <c:pt idx="6">
                  <c:v>6581.9606000000003</c:v>
                </c:pt>
                <c:pt idx="7">
                  <c:v>7697.9184999999998</c:v>
                </c:pt>
                <c:pt idx="8">
                  <c:v>8738.58</c:v>
                </c:pt>
                <c:pt idx="9">
                  <c:v>9707.7471000000005</c:v>
                </c:pt>
                <c:pt idx="10">
                  <c:v>10610.382</c:v>
                </c:pt>
                <c:pt idx="11">
                  <c:v>11451.851000000001</c:v>
                </c:pt>
                <c:pt idx="12">
                  <c:v>12237.584000000001</c:v>
                </c:pt>
                <c:pt idx="13">
                  <c:v>12972.834999999999</c:v>
                </c:pt>
                <c:pt idx="14">
                  <c:v>13662.554</c:v>
                </c:pt>
                <c:pt idx="15">
                  <c:v>14311.151</c:v>
                </c:pt>
                <c:pt idx="16">
                  <c:v>14922.447</c:v>
                </c:pt>
                <c:pt idx="17">
                  <c:v>15499.605</c:v>
                </c:pt>
                <c:pt idx="18">
                  <c:v>16045.133</c:v>
                </c:pt>
                <c:pt idx="19">
                  <c:v>16560.923999999999</c:v>
                </c:pt>
                <c:pt idx="20">
                  <c:v>17048.308000000001</c:v>
                </c:pt>
                <c:pt idx="21">
                  <c:v>17508.162</c:v>
                </c:pt>
                <c:pt idx="22">
                  <c:v>17941.006000000001</c:v>
                </c:pt>
                <c:pt idx="23">
                  <c:v>18347.112000000001</c:v>
                </c:pt>
                <c:pt idx="24">
                  <c:v>18726.62</c:v>
                </c:pt>
                <c:pt idx="25">
                  <c:v>19079.663</c:v>
                </c:pt>
                <c:pt idx="26">
                  <c:v>19406.478999999999</c:v>
                </c:pt>
                <c:pt idx="27">
                  <c:v>19707.514999999999</c:v>
                </c:pt>
                <c:pt idx="28">
                  <c:v>19983.506000000001</c:v>
                </c:pt>
                <c:pt idx="29">
                  <c:v>20235.517</c:v>
                </c:pt>
                <c:pt idx="30">
                  <c:v>20464.940999999999</c:v>
                </c:pt>
                <c:pt idx="31">
                  <c:v>20673.482</c:v>
                </c:pt>
                <c:pt idx="32">
                  <c:v>20863.101999999999</c:v>
                </c:pt>
                <c:pt idx="33">
                  <c:v>21035.920999999998</c:v>
                </c:pt>
                <c:pt idx="34">
                  <c:v>21194.146000000001</c:v>
                </c:pt>
                <c:pt idx="35">
                  <c:v>21339.966</c:v>
                </c:pt>
                <c:pt idx="36">
                  <c:v>21475.477999999999</c:v>
                </c:pt>
                <c:pt idx="37">
                  <c:v>21602.624</c:v>
                </c:pt>
                <c:pt idx="38">
                  <c:v>21723.151999999998</c:v>
                </c:pt>
                <c:pt idx="39">
                  <c:v>21838.593000000001</c:v>
                </c:pt>
                <c:pt idx="40">
                  <c:v>21950.251</c:v>
                </c:pt>
                <c:pt idx="41">
                  <c:v>22059.205999999998</c:v>
                </c:pt>
                <c:pt idx="42">
                  <c:v>22166.330999999998</c:v>
                </c:pt>
                <c:pt idx="43">
                  <c:v>22272.311000000002</c:v>
                </c:pt>
                <c:pt idx="44">
                  <c:v>22377.666000000001</c:v>
                </c:pt>
                <c:pt idx="45">
                  <c:v>22482.771000000001</c:v>
                </c:pt>
                <c:pt idx="46">
                  <c:v>22587.883000000002</c:v>
                </c:pt>
                <c:pt idx="47">
                  <c:v>22693.156999999999</c:v>
                </c:pt>
                <c:pt idx="48">
                  <c:v>22798.669000000002</c:v>
                </c:pt>
                <c:pt idx="49">
                  <c:v>22904.425999999999</c:v>
                </c:pt>
                <c:pt idx="50">
                  <c:v>23010.385999999999</c:v>
                </c:pt>
                <c:pt idx="51">
                  <c:v>23116.466</c:v>
                </c:pt>
                <c:pt idx="52">
                  <c:v>23222.555</c:v>
                </c:pt>
                <c:pt idx="53">
                  <c:v>23328.519</c:v>
                </c:pt>
                <c:pt idx="54">
                  <c:v>23434.210999999999</c:v>
                </c:pt>
                <c:pt idx="55">
                  <c:v>23539.476999999999</c:v>
                </c:pt>
                <c:pt idx="56">
                  <c:v>23644.159</c:v>
                </c:pt>
                <c:pt idx="57">
                  <c:v>23748.098999999998</c:v>
                </c:pt>
                <c:pt idx="58">
                  <c:v>23851.147000000001</c:v>
                </c:pt>
                <c:pt idx="59">
                  <c:v>23953.156999999999</c:v>
                </c:pt>
                <c:pt idx="60">
                  <c:v>24053.992999999999</c:v>
                </c:pt>
                <c:pt idx="61">
                  <c:v>24153.53</c:v>
                </c:pt>
                <c:pt idx="62">
                  <c:v>24251.655999999999</c:v>
                </c:pt>
                <c:pt idx="63">
                  <c:v>24348.268</c:v>
                </c:pt>
                <c:pt idx="64">
                  <c:v>24443.278999999999</c:v>
                </c:pt>
                <c:pt idx="65">
                  <c:v>24536.616000000002</c:v>
                </c:pt>
                <c:pt idx="66">
                  <c:v>24628.215</c:v>
                </c:pt>
                <c:pt idx="67">
                  <c:v>24718.028999999999</c:v>
                </c:pt>
                <c:pt idx="68">
                  <c:v>24806.019</c:v>
                </c:pt>
                <c:pt idx="69">
                  <c:v>24892.162</c:v>
                </c:pt>
                <c:pt idx="70">
                  <c:v>24976.440999999999</c:v>
                </c:pt>
                <c:pt idx="71">
                  <c:v>25058.852999999999</c:v>
                </c:pt>
                <c:pt idx="72">
                  <c:v>25139.401999999998</c:v>
                </c:pt>
                <c:pt idx="73">
                  <c:v>25218.1</c:v>
                </c:pt>
                <c:pt idx="74">
                  <c:v>25294.966</c:v>
                </c:pt>
                <c:pt idx="75">
                  <c:v>25370.026000000002</c:v>
                </c:pt>
                <c:pt idx="76">
                  <c:v>25443.312000000002</c:v>
                </c:pt>
                <c:pt idx="77">
                  <c:v>25514.858</c:v>
                </c:pt>
                <c:pt idx="78">
                  <c:v>25584.704000000002</c:v>
                </c:pt>
                <c:pt idx="79">
                  <c:v>25652.891</c:v>
                </c:pt>
                <c:pt idx="80">
                  <c:v>25719.463</c:v>
                </c:pt>
                <c:pt idx="81">
                  <c:v>25784.466</c:v>
                </c:pt>
                <c:pt idx="82">
                  <c:v>25847.946</c:v>
                </c:pt>
                <c:pt idx="83">
                  <c:v>25909.949000000001</c:v>
                </c:pt>
                <c:pt idx="84">
                  <c:v>25970.522000000001</c:v>
                </c:pt>
                <c:pt idx="85">
                  <c:v>26029.71</c:v>
                </c:pt>
                <c:pt idx="86">
                  <c:v>26087.558000000001</c:v>
                </c:pt>
                <c:pt idx="87">
                  <c:v>26144.111000000001</c:v>
                </c:pt>
                <c:pt idx="88">
                  <c:v>26199.411</c:v>
                </c:pt>
                <c:pt idx="89">
                  <c:v>26253.499</c:v>
                </c:pt>
                <c:pt idx="90">
                  <c:v>26306.415000000001</c:v>
                </c:pt>
                <c:pt idx="91">
                  <c:v>26358.195</c:v>
                </c:pt>
                <c:pt idx="92">
                  <c:v>26408.878000000001</c:v>
                </c:pt>
                <c:pt idx="93">
                  <c:v>26458.495999999999</c:v>
                </c:pt>
                <c:pt idx="94">
                  <c:v>26507.081999999999</c:v>
                </c:pt>
                <c:pt idx="95">
                  <c:v>26554.667000000001</c:v>
                </c:pt>
                <c:pt idx="96">
                  <c:v>26601.280999999999</c:v>
                </c:pt>
                <c:pt idx="97">
                  <c:v>26646.95</c:v>
                </c:pt>
                <c:pt idx="98">
                  <c:v>26691.701000000001</c:v>
                </c:pt>
                <c:pt idx="99">
                  <c:v>26735.559000000001</c:v>
                </c:pt>
                <c:pt idx="100">
                  <c:v>26778.546999999999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603264"/>
        <c:axId val="507606008"/>
      </c:scatterChart>
      <c:valAx>
        <c:axId val="507603264"/>
        <c:scaling>
          <c:orientation val="minMax"/>
          <c:max val="1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(years)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606008"/>
        <c:crosses val="autoZero"/>
        <c:crossBetween val="midCat"/>
      </c:valAx>
      <c:valAx>
        <c:axId val="50760600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Biomass Carbon (gC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6032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495466475781437"/>
          <c:y val="0.91724482356372106"/>
          <c:w val="0.76829515628728229"/>
          <c:h val="7.81255468066491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91909047083399"/>
          <c:y val="5.0925925925925923E-2"/>
          <c:w val="0.7985252289892335"/>
          <c:h val="0.73667395742198893"/>
        </c:manualLayout>
      </c:layout>
      <c:scatterChart>
        <c:scatterStyle val="lineMarker"/>
        <c:varyColors val="0"/>
        <c:ser>
          <c:idx val="3"/>
          <c:order val="0"/>
          <c:tx>
            <c:strRef>
              <c:f>compare!$C$2</c:f>
              <c:strCache>
                <c:ptCount val="1"/>
                <c:pt idx="0">
                  <c:v>harvest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compare!$C$3:$C$109</c:f>
              <c:numCache>
                <c:formatCode>General</c:formatCode>
                <c:ptCount val="107"/>
                <c:pt idx="0">
                  <c:v>253</c:v>
                </c:pt>
                <c:pt idx="1">
                  <c:v>639.50552000000005</c:v>
                </c:pt>
                <c:pt idx="2">
                  <c:v>1341.5551</c:v>
                </c:pt>
                <c:pt idx="3">
                  <c:v>2256.7541000000001</c:v>
                </c:pt>
                <c:pt idx="4">
                  <c:v>3243.7193000000002</c:v>
                </c:pt>
                <c:pt idx="5">
                  <c:v>4220.6125000000002</c:v>
                </c:pt>
                <c:pt idx="6">
                  <c:v>5155.7755999999999</c:v>
                </c:pt>
                <c:pt idx="7">
                  <c:v>6050.1746999999996</c:v>
                </c:pt>
                <c:pt idx="8">
                  <c:v>6915.8775999999998</c:v>
                </c:pt>
                <c:pt idx="9">
                  <c:v>7761.7183999999997</c:v>
                </c:pt>
                <c:pt idx="10">
                  <c:v>8589.2955999999995</c:v>
                </c:pt>
                <c:pt idx="11">
                  <c:v>9395.2415999999994</c:v>
                </c:pt>
                <c:pt idx="12">
                  <c:v>10174.341</c:v>
                </c:pt>
                <c:pt idx="13">
                  <c:v>10921.638999999999</c:v>
                </c:pt>
                <c:pt idx="14">
                  <c:v>11633.313</c:v>
                </c:pt>
                <c:pt idx="15">
                  <c:v>12306.726000000001</c:v>
                </c:pt>
                <c:pt idx="16">
                  <c:v>12940.249</c:v>
                </c:pt>
                <c:pt idx="17">
                  <c:v>13532.985000000001</c:v>
                </c:pt>
                <c:pt idx="18">
                  <c:v>14084.555</c:v>
                </c:pt>
                <c:pt idx="19">
                  <c:v>14595.03</c:v>
                </c:pt>
                <c:pt idx="20">
                  <c:v>15064.880999999999</c:v>
                </c:pt>
                <c:pt idx="21">
                  <c:v>15495.008</c:v>
                </c:pt>
                <c:pt idx="22">
                  <c:v>15886.754000000001</c:v>
                </c:pt>
                <c:pt idx="23">
                  <c:v>16241.932000000001</c:v>
                </c:pt>
                <c:pt idx="24">
                  <c:v>16562.834999999999</c:v>
                </c:pt>
                <c:pt idx="25">
                  <c:v>16852.153999999999</c:v>
                </c:pt>
                <c:pt idx="26">
                  <c:v>17112.876</c:v>
                </c:pt>
                <c:pt idx="27">
                  <c:v>17348.164000000001</c:v>
                </c:pt>
                <c:pt idx="28">
                  <c:v>17561.236000000001</c:v>
                </c:pt>
                <c:pt idx="29">
                  <c:v>17755.203000000001</c:v>
                </c:pt>
                <c:pt idx="30">
                  <c:v>17932.990000000002</c:v>
                </c:pt>
                <c:pt idx="31">
                  <c:v>18097.244999999999</c:v>
                </c:pt>
                <c:pt idx="32">
                  <c:v>18250.287</c:v>
                </c:pt>
                <c:pt idx="33">
                  <c:v>18394.088</c:v>
                </c:pt>
                <c:pt idx="34">
                  <c:v>18530.276999999998</c:v>
                </c:pt>
                <c:pt idx="35">
                  <c:v>18660.159</c:v>
                </c:pt>
                <c:pt idx="36">
                  <c:v>18784.748</c:v>
                </c:pt>
                <c:pt idx="37">
                  <c:v>18904.806</c:v>
                </c:pt>
                <c:pt idx="38">
                  <c:v>19020.878000000001</c:v>
                </c:pt>
                <c:pt idx="39">
                  <c:v>19133.337</c:v>
                </c:pt>
                <c:pt idx="40">
                  <c:v>19242.412</c:v>
                </c:pt>
                <c:pt idx="41">
                  <c:v>19348.216</c:v>
                </c:pt>
                <c:pt idx="42">
                  <c:v>19450.778999999999</c:v>
                </c:pt>
                <c:pt idx="43">
                  <c:v>19550.058000000001</c:v>
                </c:pt>
                <c:pt idx="44">
                  <c:v>19645.967000000001</c:v>
                </c:pt>
                <c:pt idx="45">
                  <c:v>19738.381000000001</c:v>
                </c:pt>
                <c:pt idx="46">
                  <c:v>19827.157999999999</c:v>
                </c:pt>
                <c:pt idx="47">
                  <c:v>19912.143</c:v>
                </c:pt>
                <c:pt idx="48">
                  <c:v>19993.178</c:v>
                </c:pt>
                <c:pt idx="49">
                  <c:v>20070.112000000001</c:v>
                </c:pt>
                <c:pt idx="50">
                  <c:v>20142.802</c:v>
                </c:pt>
                <c:pt idx="51">
                  <c:v>20211.120999999999</c:v>
                </c:pt>
                <c:pt idx="52">
                  <c:v>20274.962</c:v>
                </c:pt>
                <c:pt idx="53">
                  <c:v>20334.236000000001</c:v>
                </c:pt>
                <c:pt idx="54">
                  <c:v>20388.879000000001</c:v>
                </c:pt>
                <c:pt idx="55">
                  <c:v>20438.853999999999</c:v>
                </c:pt>
                <c:pt idx="56">
                  <c:v>20484.144</c:v>
                </c:pt>
                <c:pt idx="57">
                  <c:v>20524.761999999999</c:v>
                </c:pt>
                <c:pt idx="58">
                  <c:v>20560.741999999998</c:v>
                </c:pt>
                <c:pt idx="59">
                  <c:v>20592.144</c:v>
                </c:pt>
                <c:pt idx="60">
                  <c:v>20619.05</c:v>
                </c:pt>
                <c:pt idx="61">
                  <c:v>20641.562000000002</c:v>
                </c:pt>
                <c:pt idx="62">
                  <c:v>20659.802</c:v>
                </c:pt>
                <c:pt idx="63">
                  <c:v>20673.911</c:v>
                </c:pt>
                <c:pt idx="64">
                  <c:v>20684.042000000001</c:v>
                </c:pt>
                <c:pt idx="65">
                  <c:v>20690.363000000001</c:v>
                </c:pt>
                <c:pt idx="66">
                  <c:v>20693.053</c:v>
                </c:pt>
                <c:pt idx="67">
                  <c:v>20692.300999999999</c:v>
                </c:pt>
                <c:pt idx="68">
                  <c:v>20688.298999999999</c:v>
                </c:pt>
                <c:pt idx="69">
                  <c:v>20681.248</c:v>
                </c:pt>
                <c:pt idx="70">
                  <c:v>20671.348999999998</c:v>
                </c:pt>
                <c:pt idx="71">
                  <c:v>20658.806</c:v>
                </c:pt>
                <c:pt idx="72">
                  <c:v>20643.822</c:v>
                </c:pt>
                <c:pt idx="73">
                  <c:v>20626.597000000002</c:v>
                </c:pt>
                <c:pt idx="74">
                  <c:v>20607.330000000002</c:v>
                </c:pt>
                <c:pt idx="75">
                  <c:v>20586.214</c:v>
                </c:pt>
                <c:pt idx="76">
                  <c:v>20563.438999999998</c:v>
                </c:pt>
                <c:pt idx="77">
                  <c:v>20539.186000000002</c:v>
                </c:pt>
                <c:pt idx="78">
                  <c:v>20513.632000000001</c:v>
                </c:pt>
                <c:pt idx="79">
                  <c:v>20486.947</c:v>
                </c:pt>
                <c:pt idx="80">
                  <c:v>20459.291000000001</c:v>
                </c:pt>
                <c:pt idx="81">
                  <c:v>20430.817999999999</c:v>
                </c:pt>
                <c:pt idx="82">
                  <c:v>20401.675999999999</c:v>
                </c:pt>
                <c:pt idx="83">
                  <c:v>20372.002</c:v>
                </c:pt>
                <c:pt idx="84">
                  <c:v>20341.928</c:v>
                </c:pt>
                <c:pt idx="85">
                  <c:v>20311.574000000001</c:v>
                </c:pt>
                <c:pt idx="86">
                  <c:v>20281.058000000001</c:v>
                </c:pt>
                <c:pt idx="87">
                  <c:v>20250.486000000001</c:v>
                </c:pt>
                <c:pt idx="88">
                  <c:v>20219.957999999999</c:v>
                </c:pt>
                <c:pt idx="89">
                  <c:v>20189.567999999999</c:v>
                </c:pt>
                <c:pt idx="90">
                  <c:v>20159.401999999998</c:v>
                </c:pt>
                <c:pt idx="91">
                  <c:v>20129.54</c:v>
                </c:pt>
                <c:pt idx="92">
                  <c:v>20100.054</c:v>
                </c:pt>
                <c:pt idx="93">
                  <c:v>20071.011999999999</c:v>
                </c:pt>
                <c:pt idx="94">
                  <c:v>20042.474999999999</c:v>
                </c:pt>
                <c:pt idx="95">
                  <c:v>20014.498</c:v>
                </c:pt>
                <c:pt idx="96">
                  <c:v>19987.131000000001</c:v>
                </c:pt>
                <c:pt idx="97">
                  <c:v>19960.419000000002</c:v>
                </c:pt>
                <c:pt idx="98">
                  <c:v>19934.401999999998</c:v>
                </c:pt>
                <c:pt idx="99">
                  <c:v>19909.115000000002</c:v>
                </c:pt>
                <c:pt idx="100">
                  <c:v>19884.588</c:v>
                </c:pt>
                <c:pt idx="102">
                  <c:v>25300</c:v>
                </c:pt>
                <c:pt idx="103">
                  <c:v>25300</c:v>
                </c:pt>
                <c:pt idx="104">
                  <c:v>25300</c:v>
                </c:pt>
                <c:pt idx="105">
                  <c:v>25300</c:v>
                </c:pt>
                <c:pt idx="106">
                  <c:v>25300</c:v>
                </c:pt>
              </c:numCache>
            </c:numRef>
          </c:yVal>
          <c:smooth val="0"/>
        </c:ser>
        <c:ser>
          <c:idx val="0"/>
          <c:order val="1"/>
          <c:tx>
            <c:strRef>
              <c:f>compare!$D$2</c:f>
              <c:strCache>
                <c:ptCount val="1"/>
                <c:pt idx="0">
                  <c:v>Nsat</c:v>
                </c:pt>
              </c:strCache>
            </c:strRef>
          </c:tx>
          <c:spPr>
            <a:ln w="25400" cap="rnd">
              <a:solidFill>
                <a:srgbClr val="6699FF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compare!$D$3:$D$103</c:f>
              <c:numCache>
                <c:formatCode>General</c:formatCode>
                <c:ptCount val="101"/>
                <c:pt idx="0">
                  <c:v>253</c:v>
                </c:pt>
                <c:pt idx="1">
                  <c:v>636.22657000000004</c:v>
                </c:pt>
                <c:pt idx="2">
                  <c:v>1280.5782999999999</c:v>
                </c:pt>
                <c:pt idx="3">
                  <c:v>2115.7662</c:v>
                </c:pt>
                <c:pt idx="4">
                  <c:v>3060.0137</c:v>
                </c:pt>
                <c:pt idx="5">
                  <c:v>4065.0070999999998</c:v>
                </c:pt>
                <c:pt idx="6">
                  <c:v>5105.2097000000003</c:v>
                </c:pt>
                <c:pt idx="7">
                  <c:v>6159.7685000000001</c:v>
                </c:pt>
                <c:pt idx="8">
                  <c:v>7207.0559999999996</c:v>
                </c:pt>
                <c:pt idx="9">
                  <c:v>8227.7039000000004</c:v>
                </c:pt>
                <c:pt idx="10">
                  <c:v>9207.9724000000006</c:v>
                </c:pt>
                <c:pt idx="11">
                  <c:v>10140.201999999999</c:v>
                </c:pt>
                <c:pt idx="12">
                  <c:v>11021.296</c:v>
                </c:pt>
                <c:pt idx="13">
                  <c:v>11850.973</c:v>
                </c:pt>
                <c:pt idx="14">
                  <c:v>12630.444</c:v>
                </c:pt>
                <c:pt idx="15">
                  <c:v>13361.495000000001</c:v>
                </c:pt>
                <c:pt idx="16">
                  <c:v>14045.982</c:v>
                </c:pt>
                <c:pt idx="17">
                  <c:v>14685.482</c:v>
                </c:pt>
                <c:pt idx="18">
                  <c:v>15281.173000000001</c:v>
                </c:pt>
                <c:pt idx="19">
                  <c:v>15833.806</c:v>
                </c:pt>
                <c:pt idx="20">
                  <c:v>16343.767</c:v>
                </c:pt>
                <c:pt idx="21">
                  <c:v>16811.214</c:v>
                </c:pt>
                <c:pt idx="22">
                  <c:v>17236.258000000002</c:v>
                </c:pt>
                <c:pt idx="23">
                  <c:v>17619.187000000002</c:v>
                </c:pt>
                <c:pt idx="24">
                  <c:v>17960.701000000001</c:v>
                </c:pt>
                <c:pt idx="25">
                  <c:v>18262.066999999999</c:v>
                </c:pt>
                <c:pt idx="26">
                  <c:v>18525.219000000001</c:v>
                </c:pt>
                <c:pt idx="27">
                  <c:v>18752.778999999999</c:v>
                </c:pt>
                <c:pt idx="28">
                  <c:v>18947.969000000001</c:v>
                </c:pt>
                <c:pt idx="29">
                  <c:v>19114.466</c:v>
                </c:pt>
                <c:pt idx="30">
                  <c:v>19256.198</c:v>
                </c:pt>
                <c:pt idx="31">
                  <c:v>19377.128000000001</c:v>
                </c:pt>
                <c:pt idx="32">
                  <c:v>19481.042000000001</c:v>
                </c:pt>
                <c:pt idx="33">
                  <c:v>19571.414000000001</c:v>
                </c:pt>
                <c:pt idx="34">
                  <c:v>19651.297999999999</c:v>
                </c:pt>
                <c:pt idx="35">
                  <c:v>19723.276999999998</c:v>
                </c:pt>
                <c:pt idx="36">
                  <c:v>19789.455999999998</c:v>
                </c:pt>
                <c:pt idx="37">
                  <c:v>19851.487000000001</c:v>
                </c:pt>
                <c:pt idx="38">
                  <c:v>19910.618999999999</c:v>
                </c:pt>
                <c:pt idx="39">
                  <c:v>19967.745999999999</c:v>
                </c:pt>
                <c:pt idx="40">
                  <c:v>20023.471000000001</c:v>
                </c:pt>
                <c:pt idx="41">
                  <c:v>20078.157999999999</c:v>
                </c:pt>
                <c:pt idx="42">
                  <c:v>20131.978999999999</c:v>
                </c:pt>
                <c:pt idx="43">
                  <c:v>20184.96</c:v>
                </c:pt>
                <c:pt idx="44">
                  <c:v>20237.011999999999</c:v>
                </c:pt>
                <c:pt idx="45">
                  <c:v>20287.965</c:v>
                </c:pt>
                <c:pt idx="46">
                  <c:v>20337.59</c:v>
                </c:pt>
                <c:pt idx="47">
                  <c:v>20385.62</c:v>
                </c:pt>
                <c:pt idx="48">
                  <c:v>20431.763999999999</c:v>
                </c:pt>
                <c:pt idx="49">
                  <c:v>20475.726999999999</c:v>
                </c:pt>
                <c:pt idx="50">
                  <c:v>20517.214</c:v>
                </c:pt>
                <c:pt idx="51">
                  <c:v>20555.946</c:v>
                </c:pt>
                <c:pt idx="52">
                  <c:v>20591.662</c:v>
                </c:pt>
                <c:pt idx="53">
                  <c:v>20624.13</c:v>
                </c:pt>
                <c:pt idx="54">
                  <c:v>20653.150000000001</c:v>
                </c:pt>
                <c:pt idx="55">
                  <c:v>20678.557000000001</c:v>
                </c:pt>
                <c:pt idx="56">
                  <c:v>20700.222000000002</c:v>
                </c:pt>
                <c:pt idx="57">
                  <c:v>20718.058000000001</c:v>
                </c:pt>
                <c:pt idx="58">
                  <c:v>20732.014999999999</c:v>
                </c:pt>
                <c:pt idx="59">
                  <c:v>20742.081999999999</c:v>
                </c:pt>
                <c:pt idx="60">
                  <c:v>20748.287</c:v>
                </c:pt>
                <c:pt idx="61">
                  <c:v>20750.689999999999</c:v>
                </c:pt>
                <c:pt idx="62">
                  <c:v>20749.384999999998</c:v>
                </c:pt>
                <c:pt idx="63">
                  <c:v>20744.494999999999</c:v>
                </c:pt>
                <c:pt idx="64">
                  <c:v>20736.169000000002</c:v>
                </c:pt>
                <c:pt idx="65">
                  <c:v>20724.575000000001</c:v>
                </c:pt>
                <c:pt idx="66">
                  <c:v>20709.902999999998</c:v>
                </c:pt>
                <c:pt idx="67">
                  <c:v>20692.352999999999</c:v>
                </c:pt>
                <c:pt idx="68">
                  <c:v>20672.14</c:v>
                </c:pt>
                <c:pt idx="69">
                  <c:v>20649.482</c:v>
                </c:pt>
                <c:pt idx="70">
                  <c:v>20624.602999999999</c:v>
                </c:pt>
                <c:pt idx="71">
                  <c:v>20597.726999999999</c:v>
                </c:pt>
                <c:pt idx="72">
                  <c:v>20569.076000000001</c:v>
                </c:pt>
                <c:pt idx="73">
                  <c:v>20538.87</c:v>
                </c:pt>
                <c:pt idx="74">
                  <c:v>20507.321</c:v>
                </c:pt>
                <c:pt idx="75">
                  <c:v>20474.633000000002</c:v>
                </c:pt>
                <c:pt idx="76">
                  <c:v>20441.003000000001</c:v>
                </c:pt>
                <c:pt idx="77">
                  <c:v>20406.617999999999</c:v>
                </c:pt>
                <c:pt idx="78">
                  <c:v>20371.654999999999</c:v>
                </c:pt>
                <c:pt idx="79">
                  <c:v>20336.277999999998</c:v>
                </c:pt>
                <c:pt idx="80">
                  <c:v>20300.642</c:v>
                </c:pt>
                <c:pt idx="81">
                  <c:v>20264.892</c:v>
                </c:pt>
                <c:pt idx="82">
                  <c:v>20229.16</c:v>
                </c:pt>
                <c:pt idx="83">
                  <c:v>20193.567999999999</c:v>
                </c:pt>
                <c:pt idx="84">
                  <c:v>20158.227999999999</c:v>
                </c:pt>
                <c:pt idx="85">
                  <c:v>20123.242999999999</c:v>
                </c:pt>
                <c:pt idx="86">
                  <c:v>20088.705000000002</c:v>
                </c:pt>
                <c:pt idx="87">
                  <c:v>20054.698</c:v>
                </c:pt>
                <c:pt idx="88">
                  <c:v>20021.296999999999</c:v>
                </c:pt>
                <c:pt idx="89">
                  <c:v>19988.57</c:v>
                </c:pt>
                <c:pt idx="90">
                  <c:v>19956.576000000001</c:v>
                </c:pt>
                <c:pt idx="91">
                  <c:v>19925.367999999999</c:v>
                </c:pt>
                <c:pt idx="92">
                  <c:v>19894.992999999999</c:v>
                </c:pt>
                <c:pt idx="93">
                  <c:v>19865.490000000002</c:v>
                </c:pt>
                <c:pt idx="94">
                  <c:v>19836.893</c:v>
                </c:pt>
                <c:pt idx="95">
                  <c:v>19809.232</c:v>
                </c:pt>
                <c:pt idx="96">
                  <c:v>19782.53</c:v>
                </c:pt>
                <c:pt idx="97">
                  <c:v>19756.807000000001</c:v>
                </c:pt>
                <c:pt idx="98">
                  <c:v>19732.078000000001</c:v>
                </c:pt>
                <c:pt idx="99">
                  <c:v>19708.352999999999</c:v>
                </c:pt>
                <c:pt idx="100">
                  <c:v>19685.64</c:v>
                </c:pt>
              </c:numCache>
            </c:numRef>
          </c:yVal>
          <c:smooth val="0"/>
        </c:ser>
        <c:ser>
          <c:idx val="1"/>
          <c:order val="2"/>
          <c:tx>
            <c:strRef>
              <c:f>compare!$E$2</c:f>
              <c:strCache>
                <c:ptCount val="1"/>
                <c:pt idx="0">
                  <c:v>Psat</c:v>
                </c:pt>
              </c:strCache>
            </c:strRef>
          </c:tx>
          <c:spPr>
            <a:ln w="25400" cap="rnd">
              <a:solidFill>
                <a:srgbClr val="FF5050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compare!$E$3:$E$103</c:f>
              <c:numCache>
                <c:formatCode>General</c:formatCode>
                <c:ptCount val="101"/>
                <c:pt idx="0">
                  <c:v>253</c:v>
                </c:pt>
                <c:pt idx="1">
                  <c:v>698.61291000000006</c:v>
                </c:pt>
                <c:pt idx="2">
                  <c:v>1650.6840999999999</c:v>
                </c:pt>
                <c:pt idx="3">
                  <c:v>2899.8042999999998</c:v>
                </c:pt>
                <c:pt idx="4">
                  <c:v>4149.4579999999996</c:v>
                </c:pt>
                <c:pt idx="5">
                  <c:v>5277.5474999999997</c:v>
                </c:pt>
                <c:pt idx="6">
                  <c:v>6264.6084000000001</c:v>
                </c:pt>
                <c:pt idx="7">
                  <c:v>7131.4826000000003</c:v>
                </c:pt>
                <c:pt idx="8">
                  <c:v>7910.3685999999998</c:v>
                </c:pt>
                <c:pt idx="9">
                  <c:v>8630.8654999999999</c:v>
                </c:pt>
                <c:pt idx="10">
                  <c:v>9314.6841999999997</c:v>
                </c:pt>
                <c:pt idx="11">
                  <c:v>9974.7368999999999</c:v>
                </c:pt>
                <c:pt idx="12">
                  <c:v>10616.921</c:v>
                </c:pt>
                <c:pt idx="13">
                  <c:v>11242.698</c:v>
                </c:pt>
                <c:pt idx="14">
                  <c:v>11851.316999999999</c:v>
                </c:pt>
                <c:pt idx="15">
                  <c:v>12441.204</c:v>
                </c:pt>
                <c:pt idx="16">
                  <c:v>13010.745000000001</c:v>
                </c:pt>
                <c:pt idx="17">
                  <c:v>13558.574000000001</c:v>
                </c:pt>
                <c:pt idx="18">
                  <c:v>14083.629000000001</c:v>
                </c:pt>
                <c:pt idx="19">
                  <c:v>14585.124</c:v>
                </c:pt>
                <c:pt idx="20">
                  <c:v>15062.504999999999</c:v>
                </c:pt>
                <c:pt idx="21">
                  <c:v>15515.409</c:v>
                </c:pt>
                <c:pt idx="22">
                  <c:v>15943.665999999999</c:v>
                </c:pt>
                <c:pt idx="23">
                  <c:v>16347.321</c:v>
                </c:pt>
                <c:pt idx="24">
                  <c:v>16726.641</c:v>
                </c:pt>
                <c:pt idx="25">
                  <c:v>17082.14</c:v>
                </c:pt>
                <c:pt idx="26">
                  <c:v>17414.592000000001</c:v>
                </c:pt>
                <c:pt idx="27">
                  <c:v>17725.024000000001</c:v>
                </c:pt>
                <c:pt idx="28">
                  <c:v>18014.71</c:v>
                </c:pt>
                <c:pt idx="29">
                  <c:v>18285.128000000001</c:v>
                </c:pt>
                <c:pt idx="30">
                  <c:v>18537.912</c:v>
                </c:pt>
                <c:pt idx="31">
                  <c:v>18774.784</c:v>
                </c:pt>
                <c:pt idx="32">
                  <c:v>18997.496999999999</c:v>
                </c:pt>
                <c:pt idx="33">
                  <c:v>19207.777999999998</c:v>
                </c:pt>
                <c:pt idx="34">
                  <c:v>19407.28</c:v>
                </c:pt>
                <c:pt idx="35">
                  <c:v>19597.534</c:v>
                </c:pt>
                <c:pt idx="36">
                  <c:v>19779.922999999999</c:v>
                </c:pt>
                <c:pt idx="37">
                  <c:v>19955.673999999999</c:v>
                </c:pt>
                <c:pt idx="38">
                  <c:v>20125.844000000001</c:v>
                </c:pt>
                <c:pt idx="39">
                  <c:v>20291.329000000002</c:v>
                </c:pt>
                <c:pt idx="40">
                  <c:v>20452.873</c:v>
                </c:pt>
                <c:pt idx="41">
                  <c:v>20611.078000000001</c:v>
                </c:pt>
                <c:pt idx="42">
                  <c:v>20766.421999999999</c:v>
                </c:pt>
                <c:pt idx="43">
                  <c:v>20919.276000000002</c:v>
                </c:pt>
                <c:pt idx="44">
                  <c:v>21069.917000000001</c:v>
                </c:pt>
                <c:pt idx="45">
                  <c:v>21218.545999999998</c:v>
                </c:pt>
                <c:pt idx="46">
                  <c:v>21365.298999999999</c:v>
                </c:pt>
                <c:pt idx="47">
                  <c:v>21510.26</c:v>
                </c:pt>
                <c:pt idx="48">
                  <c:v>21653.471000000001</c:v>
                </c:pt>
                <c:pt idx="49">
                  <c:v>21794.942999999999</c:v>
                </c:pt>
                <c:pt idx="50">
                  <c:v>21934.66</c:v>
                </c:pt>
                <c:pt idx="51">
                  <c:v>22072.59</c:v>
                </c:pt>
                <c:pt idx="52">
                  <c:v>22208.687999999998</c:v>
                </c:pt>
                <c:pt idx="53">
                  <c:v>22342.901999999998</c:v>
                </c:pt>
                <c:pt idx="54">
                  <c:v>22475.174999999999</c:v>
                </c:pt>
                <c:pt idx="55">
                  <c:v>22605.448</c:v>
                </c:pt>
                <c:pt idx="56">
                  <c:v>22733.665000000001</c:v>
                </c:pt>
                <c:pt idx="57">
                  <c:v>22859.774000000001</c:v>
                </c:pt>
                <c:pt idx="58">
                  <c:v>22983.726999999999</c:v>
                </c:pt>
                <c:pt idx="59">
                  <c:v>23105.482</c:v>
                </c:pt>
                <c:pt idx="60">
                  <c:v>23225.005000000001</c:v>
                </c:pt>
                <c:pt idx="61">
                  <c:v>23342.268</c:v>
                </c:pt>
                <c:pt idx="62">
                  <c:v>23457.25</c:v>
                </c:pt>
                <c:pt idx="63">
                  <c:v>23569.94</c:v>
                </c:pt>
                <c:pt idx="64">
                  <c:v>23680.330999999998</c:v>
                </c:pt>
                <c:pt idx="65">
                  <c:v>23788.427</c:v>
                </c:pt>
                <c:pt idx="66">
                  <c:v>23894.236000000001</c:v>
                </c:pt>
                <c:pt idx="67">
                  <c:v>23997.773000000001</c:v>
                </c:pt>
                <c:pt idx="68">
                  <c:v>24099.059000000001</c:v>
                </c:pt>
                <c:pt idx="69">
                  <c:v>24198.118999999999</c:v>
                </c:pt>
                <c:pt idx="70">
                  <c:v>24294.984</c:v>
                </c:pt>
                <c:pt idx="71">
                  <c:v>24389.687999999998</c:v>
                </c:pt>
                <c:pt idx="72">
                  <c:v>24482.269</c:v>
                </c:pt>
                <c:pt idx="73">
                  <c:v>24572.768</c:v>
                </c:pt>
                <c:pt idx="74">
                  <c:v>24661.225999999999</c:v>
                </c:pt>
                <c:pt idx="75">
                  <c:v>24747.688999999998</c:v>
                </c:pt>
                <c:pt idx="76">
                  <c:v>24832.202000000001</c:v>
                </c:pt>
                <c:pt idx="77">
                  <c:v>24914.812999999998</c:v>
                </c:pt>
                <c:pt idx="78">
                  <c:v>24995.567999999999</c:v>
                </c:pt>
                <c:pt idx="79">
                  <c:v>25074.513999999999</c:v>
                </c:pt>
                <c:pt idx="80">
                  <c:v>25151.699000000001</c:v>
                </c:pt>
                <c:pt idx="81">
                  <c:v>25227.17</c:v>
                </c:pt>
                <c:pt idx="82">
                  <c:v>25300.971000000001</c:v>
                </c:pt>
                <c:pt idx="83">
                  <c:v>25373.149000000001</c:v>
                </c:pt>
                <c:pt idx="84">
                  <c:v>25443.746999999999</c:v>
                </c:pt>
                <c:pt idx="85">
                  <c:v>25512.809000000001</c:v>
                </c:pt>
                <c:pt idx="86">
                  <c:v>25580.376</c:v>
                </c:pt>
                <c:pt idx="87">
                  <c:v>25646.488000000001</c:v>
                </c:pt>
                <c:pt idx="88">
                  <c:v>25711.185000000001</c:v>
                </c:pt>
                <c:pt idx="89">
                  <c:v>25774.505000000001</c:v>
                </c:pt>
                <c:pt idx="90">
                  <c:v>25836.483</c:v>
                </c:pt>
                <c:pt idx="91">
                  <c:v>25897.155999999999</c:v>
                </c:pt>
                <c:pt idx="92">
                  <c:v>25956.556</c:v>
                </c:pt>
                <c:pt idx="93">
                  <c:v>26014.717000000001</c:v>
                </c:pt>
                <c:pt idx="94">
                  <c:v>26071.669000000002</c:v>
                </c:pt>
                <c:pt idx="95">
                  <c:v>26127.441999999999</c:v>
                </c:pt>
                <c:pt idx="96">
                  <c:v>26182.065999999999</c:v>
                </c:pt>
                <c:pt idx="97">
                  <c:v>26235.567999999999</c:v>
                </c:pt>
                <c:pt idx="98">
                  <c:v>26287.973999999998</c:v>
                </c:pt>
                <c:pt idx="99">
                  <c:v>26339.312000000002</c:v>
                </c:pt>
                <c:pt idx="100">
                  <c:v>26389.603999999999</c:v>
                </c:pt>
              </c:numCache>
            </c:numRef>
          </c:yVal>
          <c:smooth val="0"/>
        </c:ser>
        <c:ser>
          <c:idx val="2"/>
          <c:order val="3"/>
          <c:tx>
            <c:strRef>
              <c:f>compare!$F$2</c:f>
              <c:strCache>
                <c:ptCount val="1"/>
                <c:pt idx="0">
                  <c:v>NPsat</c:v>
                </c:pt>
              </c:strCache>
            </c:strRef>
          </c:tx>
          <c:spPr>
            <a:ln w="25400" cap="rnd">
              <a:solidFill>
                <a:srgbClr val="CC00FF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compare!$F$3:$F$103</c:f>
              <c:numCache>
                <c:formatCode>General</c:formatCode>
                <c:ptCount val="101"/>
                <c:pt idx="0">
                  <c:v>253</c:v>
                </c:pt>
                <c:pt idx="1">
                  <c:v>704.87323000000004</c:v>
                </c:pt>
                <c:pt idx="2">
                  <c:v>1621.8252</c:v>
                </c:pt>
                <c:pt idx="3">
                  <c:v>2837.5981000000002</c:v>
                </c:pt>
                <c:pt idx="4">
                  <c:v>4129.4273000000003</c:v>
                </c:pt>
                <c:pt idx="5">
                  <c:v>5389.68</c:v>
                </c:pt>
                <c:pt idx="6">
                  <c:v>6581.9606000000003</c:v>
                </c:pt>
                <c:pt idx="7">
                  <c:v>7697.9184999999998</c:v>
                </c:pt>
                <c:pt idx="8">
                  <c:v>8738.58</c:v>
                </c:pt>
                <c:pt idx="9">
                  <c:v>9707.7471000000005</c:v>
                </c:pt>
                <c:pt idx="10">
                  <c:v>10610.382</c:v>
                </c:pt>
                <c:pt idx="11">
                  <c:v>11451.851000000001</c:v>
                </c:pt>
                <c:pt idx="12">
                  <c:v>12237.584000000001</c:v>
                </c:pt>
                <c:pt idx="13">
                  <c:v>12972.834999999999</c:v>
                </c:pt>
                <c:pt idx="14">
                  <c:v>13662.554</c:v>
                </c:pt>
                <c:pt idx="15">
                  <c:v>14311.151</c:v>
                </c:pt>
                <c:pt idx="16">
                  <c:v>14922.447</c:v>
                </c:pt>
                <c:pt idx="17">
                  <c:v>15499.605</c:v>
                </c:pt>
                <c:pt idx="18">
                  <c:v>16045.133</c:v>
                </c:pt>
                <c:pt idx="19">
                  <c:v>16560.923999999999</c:v>
                </c:pt>
                <c:pt idx="20">
                  <c:v>17048.308000000001</c:v>
                </c:pt>
                <c:pt idx="21">
                  <c:v>17508.162</c:v>
                </c:pt>
                <c:pt idx="22">
                  <c:v>17941.006000000001</c:v>
                </c:pt>
                <c:pt idx="23">
                  <c:v>18347.112000000001</c:v>
                </c:pt>
                <c:pt idx="24">
                  <c:v>18726.62</c:v>
                </c:pt>
                <c:pt idx="25">
                  <c:v>19079.663</c:v>
                </c:pt>
                <c:pt idx="26">
                  <c:v>19406.478999999999</c:v>
                </c:pt>
                <c:pt idx="27">
                  <c:v>19707.514999999999</c:v>
                </c:pt>
                <c:pt idx="28">
                  <c:v>19983.506000000001</c:v>
                </c:pt>
                <c:pt idx="29">
                  <c:v>20235.517</c:v>
                </c:pt>
                <c:pt idx="30">
                  <c:v>20464.940999999999</c:v>
                </c:pt>
                <c:pt idx="31">
                  <c:v>20673.482</c:v>
                </c:pt>
                <c:pt idx="32">
                  <c:v>20863.101999999999</c:v>
                </c:pt>
                <c:pt idx="33">
                  <c:v>21035.920999999998</c:v>
                </c:pt>
                <c:pt idx="34">
                  <c:v>21194.146000000001</c:v>
                </c:pt>
                <c:pt idx="35">
                  <c:v>21339.966</c:v>
                </c:pt>
                <c:pt idx="36">
                  <c:v>21475.477999999999</c:v>
                </c:pt>
                <c:pt idx="37">
                  <c:v>21602.624</c:v>
                </c:pt>
                <c:pt idx="38">
                  <c:v>21723.151999999998</c:v>
                </c:pt>
                <c:pt idx="39">
                  <c:v>21838.593000000001</c:v>
                </c:pt>
                <c:pt idx="40">
                  <c:v>21950.251</c:v>
                </c:pt>
                <c:pt idx="41">
                  <c:v>22059.205999999998</c:v>
                </c:pt>
                <c:pt idx="42">
                  <c:v>22166.330999999998</c:v>
                </c:pt>
                <c:pt idx="43">
                  <c:v>22272.311000000002</c:v>
                </c:pt>
                <c:pt idx="44">
                  <c:v>22377.666000000001</c:v>
                </c:pt>
                <c:pt idx="45">
                  <c:v>22482.771000000001</c:v>
                </c:pt>
                <c:pt idx="46">
                  <c:v>22587.883000000002</c:v>
                </c:pt>
                <c:pt idx="47">
                  <c:v>22693.156999999999</c:v>
                </c:pt>
                <c:pt idx="48">
                  <c:v>22798.669000000002</c:v>
                </c:pt>
                <c:pt idx="49">
                  <c:v>22904.425999999999</c:v>
                </c:pt>
                <c:pt idx="50">
                  <c:v>23010.385999999999</c:v>
                </c:pt>
                <c:pt idx="51">
                  <c:v>23116.466</c:v>
                </c:pt>
                <c:pt idx="52">
                  <c:v>23222.555</c:v>
                </c:pt>
                <c:pt idx="53">
                  <c:v>23328.519</c:v>
                </c:pt>
                <c:pt idx="54">
                  <c:v>23434.210999999999</c:v>
                </c:pt>
                <c:pt idx="55">
                  <c:v>23539.476999999999</c:v>
                </c:pt>
                <c:pt idx="56">
                  <c:v>23644.159</c:v>
                </c:pt>
                <c:pt idx="57">
                  <c:v>23748.098999999998</c:v>
                </c:pt>
                <c:pt idx="58">
                  <c:v>23851.147000000001</c:v>
                </c:pt>
                <c:pt idx="59">
                  <c:v>23953.156999999999</c:v>
                </c:pt>
                <c:pt idx="60">
                  <c:v>24053.992999999999</c:v>
                </c:pt>
                <c:pt idx="61">
                  <c:v>24153.53</c:v>
                </c:pt>
                <c:pt idx="62">
                  <c:v>24251.655999999999</c:v>
                </c:pt>
                <c:pt idx="63">
                  <c:v>24348.268</c:v>
                </c:pt>
                <c:pt idx="64">
                  <c:v>24443.278999999999</c:v>
                </c:pt>
                <c:pt idx="65">
                  <c:v>24536.616000000002</c:v>
                </c:pt>
                <c:pt idx="66">
                  <c:v>24628.215</c:v>
                </c:pt>
                <c:pt idx="67">
                  <c:v>24718.028999999999</c:v>
                </c:pt>
                <c:pt idx="68">
                  <c:v>24806.019</c:v>
                </c:pt>
                <c:pt idx="69">
                  <c:v>24892.162</c:v>
                </c:pt>
                <c:pt idx="70">
                  <c:v>24976.440999999999</c:v>
                </c:pt>
                <c:pt idx="71">
                  <c:v>25058.852999999999</c:v>
                </c:pt>
                <c:pt idx="72">
                  <c:v>25139.401999999998</c:v>
                </c:pt>
                <c:pt idx="73">
                  <c:v>25218.1</c:v>
                </c:pt>
                <c:pt idx="74">
                  <c:v>25294.966</c:v>
                </c:pt>
                <c:pt idx="75">
                  <c:v>25370.026000000002</c:v>
                </c:pt>
                <c:pt idx="76">
                  <c:v>25443.312000000002</c:v>
                </c:pt>
                <c:pt idx="77">
                  <c:v>25514.858</c:v>
                </c:pt>
                <c:pt idx="78">
                  <c:v>25584.704000000002</c:v>
                </c:pt>
                <c:pt idx="79">
                  <c:v>25652.891</c:v>
                </c:pt>
                <c:pt idx="80">
                  <c:v>25719.463</c:v>
                </c:pt>
                <c:pt idx="81">
                  <c:v>25784.466</c:v>
                </c:pt>
                <c:pt idx="82">
                  <c:v>25847.946</c:v>
                </c:pt>
                <c:pt idx="83">
                  <c:v>25909.949000000001</c:v>
                </c:pt>
                <c:pt idx="84">
                  <c:v>25970.522000000001</c:v>
                </c:pt>
                <c:pt idx="85">
                  <c:v>26029.71</c:v>
                </c:pt>
                <c:pt idx="86">
                  <c:v>26087.558000000001</c:v>
                </c:pt>
                <c:pt idx="87">
                  <c:v>26144.111000000001</c:v>
                </c:pt>
                <c:pt idx="88">
                  <c:v>26199.411</c:v>
                </c:pt>
                <c:pt idx="89">
                  <c:v>26253.499</c:v>
                </c:pt>
                <c:pt idx="90">
                  <c:v>26306.415000000001</c:v>
                </c:pt>
                <c:pt idx="91">
                  <c:v>26358.195</c:v>
                </c:pt>
                <c:pt idx="92">
                  <c:v>26408.878000000001</c:v>
                </c:pt>
                <c:pt idx="93">
                  <c:v>26458.495999999999</c:v>
                </c:pt>
                <c:pt idx="94">
                  <c:v>26507.081999999999</c:v>
                </c:pt>
                <c:pt idx="95">
                  <c:v>26554.667000000001</c:v>
                </c:pt>
                <c:pt idx="96">
                  <c:v>26601.280999999999</c:v>
                </c:pt>
                <c:pt idx="97">
                  <c:v>26646.95</c:v>
                </c:pt>
                <c:pt idx="98">
                  <c:v>26691.701000000001</c:v>
                </c:pt>
                <c:pt idx="99">
                  <c:v>26735.559000000001</c:v>
                </c:pt>
                <c:pt idx="100">
                  <c:v>26778.546999999999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compare!$G$2</c:f>
              <c:strCache>
                <c:ptCount val="1"/>
                <c:pt idx="0">
                  <c:v>450 ppm</c:v>
                </c:pt>
              </c:strCache>
            </c:strRef>
          </c:tx>
          <c:spPr>
            <a:ln w="25400" cap="rnd">
              <a:solidFill>
                <a:schemeClr val="accent6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compare!$G$3:$G$103</c:f>
              <c:numCache>
                <c:formatCode>General</c:formatCode>
                <c:ptCount val="101"/>
                <c:pt idx="0">
                  <c:v>253</c:v>
                </c:pt>
                <c:pt idx="1">
                  <c:v>671.70335999999998</c:v>
                </c:pt>
                <c:pt idx="2">
                  <c:v>1439.5306</c:v>
                </c:pt>
                <c:pt idx="3">
                  <c:v>2453.0358999999999</c:v>
                </c:pt>
                <c:pt idx="4">
                  <c:v>3528.8177000000001</c:v>
                </c:pt>
                <c:pt idx="5">
                  <c:v>4555.3261000000002</c:v>
                </c:pt>
                <c:pt idx="6">
                  <c:v>5504.0403999999999</c:v>
                </c:pt>
                <c:pt idx="7">
                  <c:v>6388.9128000000001</c:v>
                </c:pt>
                <c:pt idx="8">
                  <c:v>7234.5333000000001</c:v>
                </c:pt>
                <c:pt idx="9">
                  <c:v>8059.6504999999997</c:v>
                </c:pt>
                <c:pt idx="10">
                  <c:v>8872.6615999999995</c:v>
                </c:pt>
                <c:pt idx="11">
                  <c:v>9673.6105000000007</c:v>
                </c:pt>
                <c:pt idx="12">
                  <c:v>10457.981</c:v>
                </c:pt>
                <c:pt idx="13">
                  <c:v>11219.897000000001</c:v>
                </c:pt>
                <c:pt idx="14">
                  <c:v>11953.91</c:v>
                </c:pt>
                <c:pt idx="15">
                  <c:v>12655.656999999999</c:v>
                </c:pt>
                <c:pt idx="16">
                  <c:v>13321.94</c:v>
                </c:pt>
                <c:pt idx="17">
                  <c:v>13950.522999999999</c:v>
                </c:pt>
                <c:pt idx="18">
                  <c:v>14539.97</c:v>
                </c:pt>
                <c:pt idx="19">
                  <c:v>15089.512000000001</c:v>
                </c:pt>
                <c:pt idx="20">
                  <c:v>15598.973</c:v>
                </c:pt>
                <c:pt idx="21">
                  <c:v>16068.751</c:v>
                </c:pt>
                <c:pt idx="22">
                  <c:v>16499.8</c:v>
                </c:pt>
                <c:pt idx="23">
                  <c:v>16893.641</c:v>
                </c:pt>
                <c:pt idx="24">
                  <c:v>17252.333999999999</c:v>
                </c:pt>
                <c:pt idx="25">
                  <c:v>17578.376</c:v>
                </c:pt>
                <c:pt idx="26">
                  <c:v>17874.598999999998</c:v>
                </c:pt>
                <c:pt idx="27">
                  <c:v>18144.039000000001</c:v>
                </c:pt>
                <c:pt idx="28">
                  <c:v>18389.803</c:v>
                </c:pt>
                <c:pt idx="29">
                  <c:v>18614.906999999999</c:v>
                </c:pt>
                <c:pt idx="30">
                  <c:v>18822.206999999999</c:v>
                </c:pt>
                <c:pt idx="31">
                  <c:v>19014.29</c:v>
                </c:pt>
                <c:pt idx="32">
                  <c:v>19193.424999999999</c:v>
                </c:pt>
                <c:pt idx="33">
                  <c:v>19361.545999999998</c:v>
                </c:pt>
                <c:pt idx="34">
                  <c:v>19520.248</c:v>
                </c:pt>
                <c:pt idx="35">
                  <c:v>19670.805</c:v>
                </c:pt>
                <c:pt idx="36">
                  <c:v>19814.204000000002</c:v>
                </c:pt>
                <c:pt idx="37">
                  <c:v>19951.187000000002</c:v>
                </c:pt>
                <c:pt idx="38">
                  <c:v>20082.280999999999</c:v>
                </c:pt>
                <c:pt idx="39">
                  <c:v>20207.842000000001</c:v>
                </c:pt>
                <c:pt idx="40">
                  <c:v>20328.081999999999</c:v>
                </c:pt>
                <c:pt idx="41">
                  <c:v>20443.101999999999</c:v>
                </c:pt>
                <c:pt idx="42">
                  <c:v>20552.916000000001</c:v>
                </c:pt>
                <c:pt idx="43">
                  <c:v>20657.475999999999</c:v>
                </c:pt>
                <c:pt idx="44">
                  <c:v>20756.687999999998</c:v>
                </c:pt>
                <c:pt idx="45">
                  <c:v>20850.425999999999</c:v>
                </c:pt>
                <c:pt idx="46">
                  <c:v>20938.550999999999</c:v>
                </c:pt>
                <c:pt idx="47">
                  <c:v>21020.917000000001</c:v>
                </c:pt>
                <c:pt idx="48">
                  <c:v>21097.38</c:v>
                </c:pt>
                <c:pt idx="49">
                  <c:v>21167.812000000002</c:v>
                </c:pt>
                <c:pt idx="50">
                  <c:v>21232.098999999998</c:v>
                </c:pt>
                <c:pt idx="51">
                  <c:v>21290.151999999998</c:v>
                </c:pt>
                <c:pt idx="52">
                  <c:v>21341.91</c:v>
                </c:pt>
                <c:pt idx="53">
                  <c:v>21387.341</c:v>
                </c:pt>
                <c:pt idx="54">
                  <c:v>21426.447</c:v>
                </c:pt>
                <c:pt idx="55">
                  <c:v>21459.263999999999</c:v>
                </c:pt>
                <c:pt idx="56">
                  <c:v>21485.861000000001</c:v>
                </c:pt>
                <c:pt idx="57">
                  <c:v>21506.343000000001</c:v>
                </c:pt>
                <c:pt idx="58">
                  <c:v>21520.847000000002</c:v>
                </c:pt>
                <c:pt idx="59">
                  <c:v>21529.542000000001</c:v>
                </c:pt>
                <c:pt idx="60">
                  <c:v>21532.626</c:v>
                </c:pt>
                <c:pt idx="61">
                  <c:v>21530.325000000001</c:v>
                </c:pt>
                <c:pt idx="62">
                  <c:v>21522.887999999999</c:v>
                </c:pt>
                <c:pt idx="63">
                  <c:v>21510.584999999999</c:v>
                </c:pt>
                <c:pt idx="64">
                  <c:v>21493.704000000002</c:v>
                </c:pt>
                <c:pt idx="65">
                  <c:v>21472.544999999998</c:v>
                </c:pt>
                <c:pt idx="66">
                  <c:v>21447.42</c:v>
                </c:pt>
                <c:pt idx="67">
                  <c:v>21418.647000000001</c:v>
                </c:pt>
                <c:pt idx="68">
                  <c:v>21386.545999999998</c:v>
                </c:pt>
                <c:pt idx="69">
                  <c:v>21351.437000000002</c:v>
                </c:pt>
                <c:pt idx="70">
                  <c:v>21313.637999999999</c:v>
                </c:pt>
                <c:pt idx="71">
                  <c:v>21273.463</c:v>
                </c:pt>
                <c:pt idx="72">
                  <c:v>21231.215</c:v>
                </c:pt>
                <c:pt idx="73">
                  <c:v>21187.188999999998</c:v>
                </c:pt>
                <c:pt idx="74">
                  <c:v>21141.670999999998</c:v>
                </c:pt>
                <c:pt idx="75">
                  <c:v>21094.932000000001</c:v>
                </c:pt>
                <c:pt idx="76">
                  <c:v>21047.228999999999</c:v>
                </c:pt>
                <c:pt idx="77">
                  <c:v>20998.808000000001</c:v>
                </c:pt>
                <c:pt idx="78">
                  <c:v>20949.897000000001</c:v>
                </c:pt>
                <c:pt idx="79">
                  <c:v>20900.712</c:v>
                </c:pt>
                <c:pt idx="80">
                  <c:v>20851.455000000002</c:v>
                </c:pt>
                <c:pt idx="81">
                  <c:v>20802.312000000002</c:v>
                </c:pt>
                <c:pt idx="82">
                  <c:v>20753.454000000002</c:v>
                </c:pt>
                <c:pt idx="83">
                  <c:v>20705.041000000001</c:v>
                </c:pt>
                <c:pt idx="84">
                  <c:v>20657.216</c:v>
                </c:pt>
                <c:pt idx="85">
                  <c:v>20610.112000000001</c:v>
                </c:pt>
                <c:pt idx="86">
                  <c:v>20563.846000000001</c:v>
                </c:pt>
                <c:pt idx="87">
                  <c:v>20518.525000000001</c:v>
                </c:pt>
                <c:pt idx="88">
                  <c:v>20474.244999999999</c:v>
                </c:pt>
                <c:pt idx="89">
                  <c:v>20431.087</c:v>
                </c:pt>
                <c:pt idx="90">
                  <c:v>20389.126</c:v>
                </c:pt>
                <c:pt idx="91">
                  <c:v>20348.423999999999</c:v>
                </c:pt>
                <c:pt idx="92">
                  <c:v>20309.034</c:v>
                </c:pt>
                <c:pt idx="93">
                  <c:v>20271.002</c:v>
                </c:pt>
                <c:pt idx="94">
                  <c:v>20234.362000000001</c:v>
                </c:pt>
                <c:pt idx="95">
                  <c:v>20199.142</c:v>
                </c:pt>
                <c:pt idx="96">
                  <c:v>20165.365000000002</c:v>
                </c:pt>
                <c:pt idx="97">
                  <c:v>20133.042000000001</c:v>
                </c:pt>
                <c:pt idx="98">
                  <c:v>20102.181</c:v>
                </c:pt>
                <c:pt idx="99">
                  <c:v>20072.785</c:v>
                </c:pt>
                <c:pt idx="100">
                  <c:v>20044.848999999998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compare!$H$2</c:f>
              <c:strCache>
                <c:ptCount val="1"/>
                <c:pt idx="0">
                  <c:v>450 ppm NPsat</c:v>
                </c:pt>
              </c:strCache>
            </c:strRef>
          </c:tx>
          <c:spPr>
            <a:ln w="254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compare!$H$3:$H$103</c:f>
              <c:numCache>
                <c:formatCode>General</c:formatCode>
                <c:ptCount val="101"/>
                <c:pt idx="0">
                  <c:v>253</c:v>
                </c:pt>
                <c:pt idx="1">
                  <c:v>750.66015000000004</c:v>
                </c:pt>
                <c:pt idx="2">
                  <c:v>1766.2170000000001</c:v>
                </c:pt>
                <c:pt idx="3">
                  <c:v>3091.7674000000002</c:v>
                </c:pt>
                <c:pt idx="4">
                  <c:v>4480.7222000000002</c:v>
                </c:pt>
                <c:pt idx="5">
                  <c:v>5823.7356</c:v>
                </c:pt>
                <c:pt idx="6">
                  <c:v>7087.5095000000001</c:v>
                </c:pt>
                <c:pt idx="7">
                  <c:v>8266.9740999999995</c:v>
                </c:pt>
                <c:pt idx="8">
                  <c:v>9365.8130999999994</c:v>
                </c:pt>
                <c:pt idx="9">
                  <c:v>10389.683999999999</c:v>
                </c:pt>
                <c:pt idx="10">
                  <c:v>11344.65</c:v>
                </c:pt>
                <c:pt idx="11">
                  <c:v>12236.621999999999</c:v>
                </c:pt>
                <c:pt idx="12">
                  <c:v>13071.175999999999</c:v>
                </c:pt>
                <c:pt idx="13">
                  <c:v>13853.458000000001</c:v>
                </c:pt>
                <c:pt idx="14">
                  <c:v>14588.162</c:v>
                </c:pt>
                <c:pt idx="15">
                  <c:v>15279.382</c:v>
                </c:pt>
                <c:pt idx="16">
                  <c:v>15930.59</c:v>
                </c:pt>
                <c:pt idx="17">
                  <c:v>16544.617999999999</c:v>
                </c:pt>
                <c:pt idx="18">
                  <c:v>17123.677</c:v>
                </c:pt>
                <c:pt idx="19">
                  <c:v>17669.425999999999</c:v>
                </c:pt>
                <c:pt idx="20">
                  <c:v>18183.04</c:v>
                </c:pt>
                <c:pt idx="21">
                  <c:v>18665.352999999999</c:v>
                </c:pt>
                <c:pt idx="22">
                  <c:v>19116.975999999999</c:v>
                </c:pt>
                <c:pt idx="23">
                  <c:v>19538.419000000002</c:v>
                </c:pt>
                <c:pt idx="24">
                  <c:v>19930.219000000001</c:v>
                </c:pt>
                <c:pt idx="25">
                  <c:v>20293.050999999999</c:v>
                </c:pt>
                <c:pt idx="26">
                  <c:v>20627.827000000001</c:v>
                </c:pt>
                <c:pt idx="27">
                  <c:v>20935.763999999999</c:v>
                </c:pt>
                <c:pt idx="28">
                  <c:v>21218.396000000001</c:v>
                </c:pt>
                <c:pt idx="29">
                  <c:v>21477.544000000002</c:v>
                </c:pt>
                <c:pt idx="30">
                  <c:v>21715.298999999999</c:v>
                </c:pt>
                <c:pt idx="31">
                  <c:v>21933.921999999999</c:v>
                </c:pt>
                <c:pt idx="32">
                  <c:v>22135.761999999999</c:v>
                </c:pt>
                <c:pt idx="33">
                  <c:v>22323.163</c:v>
                </c:pt>
                <c:pt idx="34">
                  <c:v>22498.38</c:v>
                </c:pt>
                <c:pt idx="35">
                  <c:v>22663.506000000001</c:v>
                </c:pt>
                <c:pt idx="36">
                  <c:v>22820.437999999998</c:v>
                </c:pt>
                <c:pt idx="37">
                  <c:v>22970.844000000001</c:v>
                </c:pt>
                <c:pt idx="38">
                  <c:v>23116.153999999999</c:v>
                </c:pt>
                <c:pt idx="39">
                  <c:v>23257.561000000002</c:v>
                </c:pt>
                <c:pt idx="40">
                  <c:v>23396.038</c:v>
                </c:pt>
                <c:pt idx="41">
                  <c:v>23532.358</c:v>
                </c:pt>
                <c:pt idx="42">
                  <c:v>23667.115000000002</c:v>
                </c:pt>
                <c:pt idx="43">
                  <c:v>23800.751</c:v>
                </c:pt>
                <c:pt idx="44">
                  <c:v>23933.578000000001</c:v>
                </c:pt>
                <c:pt idx="45">
                  <c:v>24065.802</c:v>
                </c:pt>
                <c:pt idx="46">
                  <c:v>24197.539000000001</c:v>
                </c:pt>
                <c:pt idx="47">
                  <c:v>24328.835999999999</c:v>
                </c:pt>
                <c:pt idx="48">
                  <c:v>24459.684000000001</c:v>
                </c:pt>
                <c:pt idx="49">
                  <c:v>24590.03</c:v>
                </c:pt>
                <c:pt idx="50">
                  <c:v>24719.791000000001</c:v>
                </c:pt>
                <c:pt idx="51">
                  <c:v>24848.859</c:v>
                </c:pt>
                <c:pt idx="52">
                  <c:v>24977.111000000001</c:v>
                </c:pt>
                <c:pt idx="53">
                  <c:v>25104.413</c:v>
                </c:pt>
                <c:pt idx="54">
                  <c:v>25230.63</c:v>
                </c:pt>
                <c:pt idx="55">
                  <c:v>25355.625</c:v>
                </c:pt>
                <c:pt idx="56">
                  <c:v>25479.263999999999</c:v>
                </c:pt>
                <c:pt idx="57">
                  <c:v>25601.421999999999</c:v>
                </c:pt>
                <c:pt idx="58">
                  <c:v>25721.977999999999</c:v>
                </c:pt>
                <c:pt idx="59">
                  <c:v>25840.825000000001</c:v>
                </c:pt>
                <c:pt idx="60">
                  <c:v>25957.864000000001</c:v>
                </c:pt>
                <c:pt idx="61">
                  <c:v>26073.01</c:v>
                </c:pt>
                <c:pt idx="62">
                  <c:v>26186.187999999998</c:v>
                </c:pt>
                <c:pt idx="63">
                  <c:v>26297.337</c:v>
                </c:pt>
                <c:pt idx="64">
                  <c:v>26406.407999999999</c:v>
                </c:pt>
                <c:pt idx="65">
                  <c:v>26513.362000000001</c:v>
                </c:pt>
                <c:pt idx="66">
                  <c:v>26618.172999999999</c:v>
                </c:pt>
                <c:pt idx="67">
                  <c:v>26720.825000000001</c:v>
                </c:pt>
                <c:pt idx="68">
                  <c:v>26821.312999999998</c:v>
                </c:pt>
                <c:pt idx="69">
                  <c:v>26919.637999999999</c:v>
                </c:pt>
                <c:pt idx="70">
                  <c:v>27015.813999999998</c:v>
                </c:pt>
                <c:pt idx="71">
                  <c:v>27109.859</c:v>
                </c:pt>
                <c:pt idx="72">
                  <c:v>27201.798999999999</c:v>
                </c:pt>
                <c:pt idx="73">
                  <c:v>27291.664000000001</c:v>
                </c:pt>
                <c:pt idx="74">
                  <c:v>27379.49</c:v>
                </c:pt>
                <c:pt idx="75">
                  <c:v>27465.317999999999</c:v>
                </c:pt>
                <c:pt idx="76">
                  <c:v>27549.190999999999</c:v>
                </c:pt>
                <c:pt idx="77">
                  <c:v>27631.152999999998</c:v>
                </c:pt>
                <c:pt idx="78">
                  <c:v>27711.254000000001</c:v>
                </c:pt>
                <c:pt idx="79">
                  <c:v>27789.54</c:v>
                </c:pt>
                <c:pt idx="80">
                  <c:v>27866.062999999998</c:v>
                </c:pt>
                <c:pt idx="81">
                  <c:v>27940.870999999999</c:v>
                </c:pt>
                <c:pt idx="82">
                  <c:v>28014.013999999999</c:v>
                </c:pt>
                <c:pt idx="83">
                  <c:v>28085.541000000001</c:v>
                </c:pt>
                <c:pt idx="84">
                  <c:v>28155.499</c:v>
                </c:pt>
                <c:pt idx="85">
                  <c:v>28223.937000000002</c:v>
                </c:pt>
                <c:pt idx="86">
                  <c:v>28290.9</c:v>
                </c:pt>
                <c:pt idx="87">
                  <c:v>28356.432000000001</c:v>
                </c:pt>
                <c:pt idx="88">
                  <c:v>28420.575000000001</c:v>
                </c:pt>
                <c:pt idx="89">
                  <c:v>28483.371999999999</c:v>
                </c:pt>
                <c:pt idx="90">
                  <c:v>28544.862000000001</c:v>
                </c:pt>
                <c:pt idx="91">
                  <c:v>28605.080999999998</c:v>
                </c:pt>
                <c:pt idx="92">
                  <c:v>28664.067999999999</c:v>
                </c:pt>
                <c:pt idx="93">
                  <c:v>28721.855</c:v>
                </c:pt>
                <c:pt idx="94">
                  <c:v>28778.475999999999</c:v>
                </c:pt>
                <c:pt idx="95">
                  <c:v>28833.963</c:v>
                </c:pt>
                <c:pt idx="96">
                  <c:v>28888.345000000001</c:v>
                </c:pt>
                <c:pt idx="97">
                  <c:v>28941.65</c:v>
                </c:pt>
                <c:pt idx="98">
                  <c:v>28993.905999999999</c:v>
                </c:pt>
                <c:pt idx="99">
                  <c:v>29045.137999999999</c:v>
                </c:pt>
                <c:pt idx="100">
                  <c:v>29095.371999999999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608752"/>
        <c:axId val="507613848"/>
      </c:scatterChart>
      <c:valAx>
        <c:axId val="507608752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</a:t>
                </a:r>
                <a:r>
                  <a:rPr lang="en-US" baseline="0"/>
                  <a:t> of recovery</a:t>
                </a:r>
                <a:endParaRPr lang="en-US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613848"/>
        <c:crosses val="autoZero"/>
        <c:crossBetween val="midCat"/>
      </c:valAx>
      <c:valAx>
        <c:axId val="5076138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Biomass Carbon (gC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6087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4358617672790902"/>
          <c:y val="0.91724482356372106"/>
          <c:w val="0.85641390808291817"/>
          <c:h val="6.25004374453193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compare!$C$2</c:f>
              <c:strCache>
                <c:ptCount val="1"/>
                <c:pt idx="0">
                  <c:v>harvest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compare!$C$3:$C$103</c:f>
              <c:numCache>
                <c:formatCode>General</c:formatCode>
                <c:ptCount val="101"/>
                <c:pt idx="0">
                  <c:v>253</c:v>
                </c:pt>
                <c:pt idx="1">
                  <c:v>639.50552000000005</c:v>
                </c:pt>
                <c:pt idx="2">
                  <c:v>1341.5551</c:v>
                </c:pt>
                <c:pt idx="3">
                  <c:v>2256.7541000000001</c:v>
                </c:pt>
                <c:pt idx="4">
                  <c:v>3243.7193000000002</c:v>
                </c:pt>
                <c:pt idx="5">
                  <c:v>4220.6125000000002</c:v>
                </c:pt>
                <c:pt idx="6">
                  <c:v>5155.7755999999999</c:v>
                </c:pt>
                <c:pt idx="7">
                  <c:v>6050.1746999999996</c:v>
                </c:pt>
                <c:pt idx="8">
                  <c:v>6915.8775999999998</c:v>
                </c:pt>
                <c:pt idx="9">
                  <c:v>7761.7183999999997</c:v>
                </c:pt>
                <c:pt idx="10">
                  <c:v>8589.2955999999995</c:v>
                </c:pt>
                <c:pt idx="11">
                  <c:v>9395.2415999999994</c:v>
                </c:pt>
                <c:pt idx="12">
                  <c:v>10174.341</c:v>
                </c:pt>
                <c:pt idx="13">
                  <c:v>10921.638999999999</c:v>
                </c:pt>
                <c:pt idx="14">
                  <c:v>11633.313</c:v>
                </c:pt>
                <c:pt idx="15">
                  <c:v>12306.726000000001</c:v>
                </c:pt>
                <c:pt idx="16">
                  <c:v>12940.249</c:v>
                </c:pt>
                <c:pt idx="17">
                  <c:v>13532.985000000001</c:v>
                </c:pt>
                <c:pt idx="18">
                  <c:v>14084.555</c:v>
                </c:pt>
                <c:pt idx="19">
                  <c:v>14595.03</c:v>
                </c:pt>
                <c:pt idx="20">
                  <c:v>15064.880999999999</c:v>
                </c:pt>
                <c:pt idx="21">
                  <c:v>15495.008</c:v>
                </c:pt>
                <c:pt idx="22">
                  <c:v>15886.754000000001</c:v>
                </c:pt>
                <c:pt idx="23">
                  <c:v>16241.932000000001</c:v>
                </c:pt>
                <c:pt idx="24">
                  <c:v>16562.834999999999</c:v>
                </c:pt>
                <c:pt idx="25">
                  <c:v>16852.153999999999</c:v>
                </c:pt>
                <c:pt idx="26">
                  <c:v>17112.876</c:v>
                </c:pt>
                <c:pt idx="27">
                  <c:v>17348.164000000001</c:v>
                </c:pt>
                <c:pt idx="28">
                  <c:v>17561.236000000001</c:v>
                </c:pt>
                <c:pt idx="29">
                  <c:v>17755.203000000001</c:v>
                </c:pt>
                <c:pt idx="30">
                  <c:v>17932.990000000002</c:v>
                </c:pt>
                <c:pt idx="31">
                  <c:v>18097.244999999999</c:v>
                </c:pt>
                <c:pt idx="32">
                  <c:v>18250.287</c:v>
                </c:pt>
                <c:pt idx="33">
                  <c:v>18394.088</c:v>
                </c:pt>
                <c:pt idx="34">
                  <c:v>18530.276999999998</c:v>
                </c:pt>
                <c:pt idx="35">
                  <c:v>18660.159</c:v>
                </c:pt>
                <c:pt idx="36">
                  <c:v>18784.748</c:v>
                </c:pt>
                <c:pt idx="37">
                  <c:v>18904.806</c:v>
                </c:pt>
                <c:pt idx="38">
                  <c:v>19020.878000000001</c:v>
                </c:pt>
                <c:pt idx="39">
                  <c:v>19133.337</c:v>
                </c:pt>
                <c:pt idx="40">
                  <c:v>19242.412</c:v>
                </c:pt>
                <c:pt idx="41">
                  <c:v>19348.216</c:v>
                </c:pt>
                <c:pt idx="42">
                  <c:v>19450.778999999999</c:v>
                </c:pt>
                <c:pt idx="43">
                  <c:v>19550.058000000001</c:v>
                </c:pt>
                <c:pt idx="44">
                  <c:v>19645.967000000001</c:v>
                </c:pt>
                <c:pt idx="45">
                  <c:v>19738.381000000001</c:v>
                </c:pt>
                <c:pt idx="46">
                  <c:v>19827.157999999999</c:v>
                </c:pt>
                <c:pt idx="47">
                  <c:v>19912.143</c:v>
                </c:pt>
                <c:pt idx="48">
                  <c:v>19993.178</c:v>
                </c:pt>
                <c:pt idx="49">
                  <c:v>20070.112000000001</c:v>
                </c:pt>
                <c:pt idx="50">
                  <c:v>20142.802</c:v>
                </c:pt>
                <c:pt idx="51">
                  <c:v>20211.120999999999</c:v>
                </c:pt>
                <c:pt idx="52">
                  <c:v>20274.962</c:v>
                </c:pt>
                <c:pt idx="53">
                  <c:v>20334.236000000001</c:v>
                </c:pt>
                <c:pt idx="54">
                  <c:v>20388.879000000001</c:v>
                </c:pt>
                <c:pt idx="55">
                  <c:v>20438.853999999999</c:v>
                </c:pt>
                <c:pt idx="56">
                  <c:v>20484.144</c:v>
                </c:pt>
                <c:pt idx="57">
                  <c:v>20524.761999999999</c:v>
                </c:pt>
                <c:pt idx="58">
                  <c:v>20560.741999999998</c:v>
                </c:pt>
                <c:pt idx="59">
                  <c:v>20592.144</c:v>
                </c:pt>
                <c:pt idx="60">
                  <c:v>20619.05</c:v>
                </c:pt>
                <c:pt idx="61">
                  <c:v>20641.562000000002</c:v>
                </c:pt>
                <c:pt idx="62">
                  <c:v>20659.802</c:v>
                </c:pt>
                <c:pt idx="63">
                  <c:v>20673.911</c:v>
                </c:pt>
                <c:pt idx="64">
                  <c:v>20684.042000000001</c:v>
                </c:pt>
                <c:pt idx="65">
                  <c:v>20690.363000000001</c:v>
                </c:pt>
                <c:pt idx="66">
                  <c:v>20693.053</c:v>
                </c:pt>
                <c:pt idx="67">
                  <c:v>20692.300999999999</c:v>
                </c:pt>
                <c:pt idx="68">
                  <c:v>20688.298999999999</c:v>
                </c:pt>
                <c:pt idx="69">
                  <c:v>20681.248</c:v>
                </c:pt>
                <c:pt idx="70">
                  <c:v>20671.348999999998</c:v>
                </c:pt>
                <c:pt idx="71">
                  <c:v>20658.806</c:v>
                </c:pt>
                <c:pt idx="72">
                  <c:v>20643.822</c:v>
                </c:pt>
                <c:pt idx="73">
                  <c:v>20626.597000000002</c:v>
                </c:pt>
                <c:pt idx="74">
                  <c:v>20607.330000000002</c:v>
                </c:pt>
                <c:pt idx="75">
                  <c:v>20586.214</c:v>
                </c:pt>
                <c:pt idx="76">
                  <c:v>20563.438999999998</c:v>
                </c:pt>
                <c:pt idx="77">
                  <c:v>20539.186000000002</c:v>
                </c:pt>
                <c:pt idx="78">
                  <c:v>20513.632000000001</c:v>
                </c:pt>
                <c:pt idx="79">
                  <c:v>20486.947</c:v>
                </c:pt>
                <c:pt idx="80">
                  <c:v>20459.291000000001</c:v>
                </c:pt>
                <c:pt idx="81">
                  <c:v>20430.817999999999</c:v>
                </c:pt>
                <c:pt idx="82">
                  <c:v>20401.675999999999</c:v>
                </c:pt>
                <c:pt idx="83">
                  <c:v>20372.002</c:v>
                </c:pt>
                <c:pt idx="84">
                  <c:v>20341.928</c:v>
                </c:pt>
                <c:pt idx="85">
                  <c:v>20311.574000000001</c:v>
                </c:pt>
                <c:pt idx="86">
                  <c:v>20281.058000000001</c:v>
                </c:pt>
                <c:pt idx="87">
                  <c:v>20250.486000000001</c:v>
                </c:pt>
                <c:pt idx="88">
                  <c:v>20219.957999999999</c:v>
                </c:pt>
                <c:pt idx="89">
                  <c:v>20189.567999999999</c:v>
                </c:pt>
                <c:pt idx="90">
                  <c:v>20159.401999999998</c:v>
                </c:pt>
                <c:pt idx="91">
                  <c:v>20129.54</c:v>
                </c:pt>
                <c:pt idx="92">
                  <c:v>20100.054</c:v>
                </c:pt>
                <c:pt idx="93">
                  <c:v>20071.011999999999</c:v>
                </c:pt>
                <c:pt idx="94">
                  <c:v>20042.474999999999</c:v>
                </c:pt>
                <c:pt idx="95">
                  <c:v>20014.498</c:v>
                </c:pt>
                <c:pt idx="96">
                  <c:v>19987.131000000001</c:v>
                </c:pt>
                <c:pt idx="97">
                  <c:v>19960.419000000002</c:v>
                </c:pt>
                <c:pt idx="98">
                  <c:v>19934.401999999998</c:v>
                </c:pt>
                <c:pt idx="99">
                  <c:v>19909.115000000002</c:v>
                </c:pt>
                <c:pt idx="100">
                  <c:v>19884.588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compare!$G$1:$G$2</c:f>
              <c:strCache>
                <c:ptCount val="2"/>
                <c:pt idx="0">
                  <c:v>BC</c:v>
                </c:pt>
                <c:pt idx="1">
                  <c:v>450 ppm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compare!$G$3:$G$103</c:f>
              <c:numCache>
                <c:formatCode>General</c:formatCode>
                <c:ptCount val="101"/>
                <c:pt idx="0">
                  <c:v>253</c:v>
                </c:pt>
                <c:pt idx="1">
                  <c:v>671.70335999999998</c:v>
                </c:pt>
                <c:pt idx="2">
                  <c:v>1439.5306</c:v>
                </c:pt>
                <c:pt idx="3">
                  <c:v>2453.0358999999999</c:v>
                </c:pt>
                <c:pt idx="4">
                  <c:v>3528.8177000000001</c:v>
                </c:pt>
                <c:pt idx="5">
                  <c:v>4555.3261000000002</c:v>
                </c:pt>
                <c:pt idx="6">
                  <c:v>5504.0403999999999</c:v>
                </c:pt>
                <c:pt idx="7">
                  <c:v>6388.9128000000001</c:v>
                </c:pt>
                <c:pt idx="8">
                  <c:v>7234.5333000000001</c:v>
                </c:pt>
                <c:pt idx="9">
                  <c:v>8059.6504999999997</c:v>
                </c:pt>
                <c:pt idx="10">
                  <c:v>8872.6615999999995</c:v>
                </c:pt>
                <c:pt idx="11">
                  <c:v>9673.6105000000007</c:v>
                </c:pt>
                <c:pt idx="12">
                  <c:v>10457.981</c:v>
                </c:pt>
                <c:pt idx="13">
                  <c:v>11219.897000000001</c:v>
                </c:pt>
                <c:pt idx="14">
                  <c:v>11953.91</c:v>
                </c:pt>
                <c:pt idx="15">
                  <c:v>12655.656999999999</c:v>
                </c:pt>
                <c:pt idx="16">
                  <c:v>13321.94</c:v>
                </c:pt>
                <c:pt idx="17">
                  <c:v>13950.522999999999</c:v>
                </c:pt>
                <c:pt idx="18">
                  <c:v>14539.97</c:v>
                </c:pt>
                <c:pt idx="19">
                  <c:v>15089.512000000001</c:v>
                </c:pt>
                <c:pt idx="20">
                  <c:v>15598.973</c:v>
                </c:pt>
                <c:pt idx="21">
                  <c:v>16068.751</c:v>
                </c:pt>
                <c:pt idx="22">
                  <c:v>16499.8</c:v>
                </c:pt>
                <c:pt idx="23">
                  <c:v>16893.641</c:v>
                </c:pt>
                <c:pt idx="24">
                  <c:v>17252.333999999999</c:v>
                </c:pt>
                <c:pt idx="25">
                  <c:v>17578.376</c:v>
                </c:pt>
                <c:pt idx="26">
                  <c:v>17874.598999999998</c:v>
                </c:pt>
                <c:pt idx="27">
                  <c:v>18144.039000000001</c:v>
                </c:pt>
                <c:pt idx="28">
                  <c:v>18389.803</c:v>
                </c:pt>
                <c:pt idx="29">
                  <c:v>18614.906999999999</c:v>
                </c:pt>
                <c:pt idx="30">
                  <c:v>18822.206999999999</c:v>
                </c:pt>
                <c:pt idx="31">
                  <c:v>19014.29</c:v>
                </c:pt>
                <c:pt idx="32">
                  <c:v>19193.424999999999</c:v>
                </c:pt>
                <c:pt idx="33">
                  <c:v>19361.545999999998</c:v>
                </c:pt>
                <c:pt idx="34">
                  <c:v>19520.248</c:v>
                </c:pt>
                <c:pt idx="35">
                  <c:v>19670.805</c:v>
                </c:pt>
                <c:pt idx="36">
                  <c:v>19814.204000000002</c:v>
                </c:pt>
                <c:pt idx="37">
                  <c:v>19951.187000000002</c:v>
                </c:pt>
                <c:pt idx="38">
                  <c:v>20082.280999999999</c:v>
                </c:pt>
                <c:pt idx="39">
                  <c:v>20207.842000000001</c:v>
                </c:pt>
                <c:pt idx="40">
                  <c:v>20328.081999999999</c:v>
                </c:pt>
                <c:pt idx="41">
                  <c:v>20443.101999999999</c:v>
                </c:pt>
                <c:pt idx="42">
                  <c:v>20552.916000000001</c:v>
                </c:pt>
                <c:pt idx="43">
                  <c:v>20657.475999999999</c:v>
                </c:pt>
                <c:pt idx="44">
                  <c:v>20756.687999999998</c:v>
                </c:pt>
                <c:pt idx="45">
                  <c:v>20850.425999999999</c:v>
                </c:pt>
                <c:pt idx="46">
                  <c:v>20938.550999999999</c:v>
                </c:pt>
                <c:pt idx="47">
                  <c:v>21020.917000000001</c:v>
                </c:pt>
                <c:pt idx="48">
                  <c:v>21097.38</c:v>
                </c:pt>
                <c:pt idx="49">
                  <c:v>21167.812000000002</c:v>
                </c:pt>
                <c:pt idx="50">
                  <c:v>21232.098999999998</c:v>
                </c:pt>
                <c:pt idx="51">
                  <c:v>21290.151999999998</c:v>
                </c:pt>
                <c:pt idx="52">
                  <c:v>21341.91</c:v>
                </c:pt>
                <c:pt idx="53">
                  <c:v>21387.341</c:v>
                </c:pt>
                <c:pt idx="54">
                  <c:v>21426.447</c:v>
                </c:pt>
                <c:pt idx="55">
                  <c:v>21459.263999999999</c:v>
                </c:pt>
                <c:pt idx="56">
                  <c:v>21485.861000000001</c:v>
                </c:pt>
                <c:pt idx="57">
                  <c:v>21506.343000000001</c:v>
                </c:pt>
                <c:pt idx="58">
                  <c:v>21520.847000000002</c:v>
                </c:pt>
                <c:pt idx="59">
                  <c:v>21529.542000000001</c:v>
                </c:pt>
                <c:pt idx="60">
                  <c:v>21532.626</c:v>
                </c:pt>
                <c:pt idx="61">
                  <c:v>21530.325000000001</c:v>
                </c:pt>
                <c:pt idx="62">
                  <c:v>21522.887999999999</c:v>
                </c:pt>
                <c:pt idx="63">
                  <c:v>21510.584999999999</c:v>
                </c:pt>
                <c:pt idx="64">
                  <c:v>21493.704000000002</c:v>
                </c:pt>
                <c:pt idx="65">
                  <c:v>21472.544999999998</c:v>
                </c:pt>
                <c:pt idx="66">
                  <c:v>21447.42</c:v>
                </c:pt>
                <c:pt idx="67">
                  <c:v>21418.647000000001</c:v>
                </c:pt>
                <c:pt idx="68">
                  <c:v>21386.545999999998</c:v>
                </c:pt>
                <c:pt idx="69">
                  <c:v>21351.437000000002</c:v>
                </c:pt>
                <c:pt idx="70">
                  <c:v>21313.637999999999</c:v>
                </c:pt>
                <c:pt idx="71">
                  <c:v>21273.463</c:v>
                </c:pt>
                <c:pt idx="72">
                  <c:v>21231.215</c:v>
                </c:pt>
                <c:pt idx="73">
                  <c:v>21187.188999999998</c:v>
                </c:pt>
                <c:pt idx="74">
                  <c:v>21141.670999999998</c:v>
                </c:pt>
                <c:pt idx="75">
                  <c:v>21094.932000000001</c:v>
                </c:pt>
                <c:pt idx="76">
                  <c:v>21047.228999999999</c:v>
                </c:pt>
                <c:pt idx="77">
                  <c:v>20998.808000000001</c:v>
                </c:pt>
                <c:pt idx="78">
                  <c:v>20949.897000000001</c:v>
                </c:pt>
                <c:pt idx="79">
                  <c:v>20900.712</c:v>
                </c:pt>
                <c:pt idx="80">
                  <c:v>20851.455000000002</c:v>
                </c:pt>
                <c:pt idx="81">
                  <c:v>20802.312000000002</c:v>
                </c:pt>
                <c:pt idx="82">
                  <c:v>20753.454000000002</c:v>
                </c:pt>
                <c:pt idx="83">
                  <c:v>20705.041000000001</c:v>
                </c:pt>
                <c:pt idx="84">
                  <c:v>20657.216</c:v>
                </c:pt>
                <c:pt idx="85">
                  <c:v>20610.112000000001</c:v>
                </c:pt>
                <c:pt idx="86">
                  <c:v>20563.846000000001</c:v>
                </c:pt>
                <c:pt idx="87">
                  <c:v>20518.525000000001</c:v>
                </c:pt>
                <c:pt idx="88">
                  <c:v>20474.244999999999</c:v>
                </c:pt>
                <c:pt idx="89">
                  <c:v>20431.087</c:v>
                </c:pt>
                <c:pt idx="90">
                  <c:v>20389.126</c:v>
                </c:pt>
                <c:pt idx="91">
                  <c:v>20348.423999999999</c:v>
                </c:pt>
                <c:pt idx="92">
                  <c:v>20309.034</c:v>
                </c:pt>
                <c:pt idx="93">
                  <c:v>20271.002</c:v>
                </c:pt>
                <c:pt idx="94">
                  <c:v>20234.362000000001</c:v>
                </c:pt>
                <c:pt idx="95">
                  <c:v>20199.142</c:v>
                </c:pt>
                <c:pt idx="96">
                  <c:v>20165.365000000002</c:v>
                </c:pt>
                <c:pt idx="97">
                  <c:v>20133.042000000001</c:v>
                </c:pt>
                <c:pt idx="98">
                  <c:v>20102.181</c:v>
                </c:pt>
                <c:pt idx="99">
                  <c:v>20072.785</c:v>
                </c:pt>
                <c:pt idx="100">
                  <c:v>20044.848999999998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compare!$H$1:$H$2</c:f>
              <c:strCache>
                <c:ptCount val="2"/>
                <c:pt idx="0">
                  <c:v>BC</c:v>
                </c:pt>
                <c:pt idx="1">
                  <c:v>450 ppm NPsat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compare!$H$3:$H$103</c:f>
              <c:numCache>
                <c:formatCode>General</c:formatCode>
                <c:ptCount val="101"/>
                <c:pt idx="0">
                  <c:v>253</c:v>
                </c:pt>
                <c:pt idx="1">
                  <c:v>750.66015000000004</c:v>
                </c:pt>
                <c:pt idx="2">
                  <c:v>1766.2170000000001</c:v>
                </c:pt>
                <c:pt idx="3">
                  <c:v>3091.7674000000002</c:v>
                </c:pt>
                <c:pt idx="4">
                  <c:v>4480.7222000000002</c:v>
                </c:pt>
                <c:pt idx="5">
                  <c:v>5823.7356</c:v>
                </c:pt>
                <c:pt idx="6">
                  <c:v>7087.5095000000001</c:v>
                </c:pt>
                <c:pt idx="7">
                  <c:v>8266.9740999999995</c:v>
                </c:pt>
                <c:pt idx="8">
                  <c:v>9365.8130999999994</c:v>
                </c:pt>
                <c:pt idx="9">
                  <c:v>10389.683999999999</c:v>
                </c:pt>
                <c:pt idx="10">
                  <c:v>11344.65</c:v>
                </c:pt>
                <c:pt idx="11">
                  <c:v>12236.621999999999</c:v>
                </c:pt>
                <c:pt idx="12">
                  <c:v>13071.175999999999</c:v>
                </c:pt>
                <c:pt idx="13">
                  <c:v>13853.458000000001</c:v>
                </c:pt>
                <c:pt idx="14">
                  <c:v>14588.162</c:v>
                </c:pt>
                <c:pt idx="15">
                  <c:v>15279.382</c:v>
                </c:pt>
                <c:pt idx="16">
                  <c:v>15930.59</c:v>
                </c:pt>
                <c:pt idx="17">
                  <c:v>16544.617999999999</c:v>
                </c:pt>
                <c:pt idx="18">
                  <c:v>17123.677</c:v>
                </c:pt>
                <c:pt idx="19">
                  <c:v>17669.425999999999</c:v>
                </c:pt>
                <c:pt idx="20">
                  <c:v>18183.04</c:v>
                </c:pt>
                <c:pt idx="21">
                  <c:v>18665.352999999999</c:v>
                </c:pt>
                <c:pt idx="22">
                  <c:v>19116.975999999999</c:v>
                </c:pt>
                <c:pt idx="23">
                  <c:v>19538.419000000002</c:v>
                </c:pt>
                <c:pt idx="24">
                  <c:v>19930.219000000001</c:v>
                </c:pt>
                <c:pt idx="25">
                  <c:v>20293.050999999999</c:v>
                </c:pt>
                <c:pt idx="26">
                  <c:v>20627.827000000001</c:v>
                </c:pt>
                <c:pt idx="27">
                  <c:v>20935.763999999999</c:v>
                </c:pt>
                <c:pt idx="28">
                  <c:v>21218.396000000001</c:v>
                </c:pt>
                <c:pt idx="29">
                  <c:v>21477.544000000002</c:v>
                </c:pt>
                <c:pt idx="30">
                  <c:v>21715.298999999999</c:v>
                </c:pt>
                <c:pt idx="31">
                  <c:v>21933.921999999999</c:v>
                </c:pt>
                <c:pt idx="32">
                  <c:v>22135.761999999999</c:v>
                </c:pt>
                <c:pt idx="33">
                  <c:v>22323.163</c:v>
                </c:pt>
                <c:pt idx="34">
                  <c:v>22498.38</c:v>
                </c:pt>
                <c:pt idx="35">
                  <c:v>22663.506000000001</c:v>
                </c:pt>
                <c:pt idx="36">
                  <c:v>22820.437999999998</c:v>
                </c:pt>
                <c:pt idx="37">
                  <c:v>22970.844000000001</c:v>
                </c:pt>
                <c:pt idx="38">
                  <c:v>23116.153999999999</c:v>
                </c:pt>
                <c:pt idx="39">
                  <c:v>23257.561000000002</c:v>
                </c:pt>
                <c:pt idx="40">
                  <c:v>23396.038</c:v>
                </c:pt>
                <c:pt idx="41">
                  <c:v>23532.358</c:v>
                </c:pt>
                <c:pt idx="42">
                  <c:v>23667.115000000002</c:v>
                </c:pt>
                <c:pt idx="43">
                  <c:v>23800.751</c:v>
                </c:pt>
                <c:pt idx="44">
                  <c:v>23933.578000000001</c:v>
                </c:pt>
                <c:pt idx="45">
                  <c:v>24065.802</c:v>
                </c:pt>
                <c:pt idx="46">
                  <c:v>24197.539000000001</c:v>
                </c:pt>
                <c:pt idx="47">
                  <c:v>24328.835999999999</c:v>
                </c:pt>
                <c:pt idx="48">
                  <c:v>24459.684000000001</c:v>
                </c:pt>
                <c:pt idx="49">
                  <c:v>24590.03</c:v>
                </c:pt>
                <c:pt idx="50">
                  <c:v>24719.791000000001</c:v>
                </c:pt>
                <c:pt idx="51">
                  <c:v>24848.859</c:v>
                </c:pt>
                <c:pt idx="52">
                  <c:v>24977.111000000001</c:v>
                </c:pt>
                <c:pt idx="53">
                  <c:v>25104.413</c:v>
                </c:pt>
                <c:pt idx="54">
                  <c:v>25230.63</c:v>
                </c:pt>
                <c:pt idx="55">
                  <c:v>25355.625</c:v>
                </c:pt>
                <c:pt idx="56">
                  <c:v>25479.263999999999</c:v>
                </c:pt>
                <c:pt idx="57">
                  <c:v>25601.421999999999</c:v>
                </c:pt>
                <c:pt idx="58">
                  <c:v>25721.977999999999</c:v>
                </c:pt>
                <c:pt idx="59">
                  <c:v>25840.825000000001</c:v>
                </c:pt>
                <c:pt idx="60">
                  <c:v>25957.864000000001</c:v>
                </c:pt>
                <c:pt idx="61">
                  <c:v>26073.01</c:v>
                </c:pt>
                <c:pt idx="62">
                  <c:v>26186.187999999998</c:v>
                </c:pt>
                <c:pt idx="63">
                  <c:v>26297.337</c:v>
                </c:pt>
                <c:pt idx="64">
                  <c:v>26406.407999999999</c:v>
                </c:pt>
                <c:pt idx="65">
                  <c:v>26513.362000000001</c:v>
                </c:pt>
                <c:pt idx="66">
                  <c:v>26618.172999999999</c:v>
                </c:pt>
                <c:pt idx="67">
                  <c:v>26720.825000000001</c:v>
                </c:pt>
                <c:pt idx="68">
                  <c:v>26821.312999999998</c:v>
                </c:pt>
                <c:pt idx="69">
                  <c:v>26919.637999999999</c:v>
                </c:pt>
                <c:pt idx="70">
                  <c:v>27015.813999999998</c:v>
                </c:pt>
                <c:pt idx="71">
                  <c:v>27109.859</c:v>
                </c:pt>
                <c:pt idx="72">
                  <c:v>27201.798999999999</c:v>
                </c:pt>
                <c:pt idx="73">
                  <c:v>27291.664000000001</c:v>
                </c:pt>
                <c:pt idx="74">
                  <c:v>27379.49</c:v>
                </c:pt>
                <c:pt idx="75">
                  <c:v>27465.317999999999</c:v>
                </c:pt>
                <c:pt idx="76">
                  <c:v>27549.190999999999</c:v>
                </c:pt>
                <c:pt idx="77">
                  <c:v>27631.152999999998</c:v>
                </c:pt>
                <c:pt idx="78">
                  <c:v>27711.254000000001</c:v>
                </c:pt>
                <c:pt idx="79">
                  <c:v>27789.54</c:v>
                </c:pt>
                <c:pt idx="80">
                  <c:v>27866.062999999998</c:v>
                </c:pt>
                <c:pt idx="81">
                  <c:v>27940.870999999999</c:v>
                </c:pt>
                <c:pt idx="82">
                  <c:v>28014.013999999999</c:v>
                </c:pt>
                <c:pt idx="83">
                  <c:v>28085.541000000001</c:v>
                </c:pt>
                <c:pt idx="84">
                  <c:v>28155.499</c:v>
                </c:pt>
                <c:pt idx="85">
                  <c:v>28223.937000000002</c:v>
                </c:pt>
                <c:pt idx="86">
                  <c:v>28290.9</c:v>
                </c:pt>
                <c:pt idx="87">
                  <c:v>28356.432000000001</c:v>
                </c:pt>
                <c:pt idx="88">
                  <c:v>28420.575000000001</c:v>
                </c:pt>
                <c:pt idx="89">
                  <c:v>28483.371999999999</c:v>
                </c:pt>
                <c:pt idx="90">
                  <c:v>28544.862000000001</c:v>
                </c:pt>
                <c:pt idx="91">
                  <c:v>28605.080999999998</c:v>
                </c:pt>
                <c:pt idx="92">
                  <c:v>28664.067999999999</c:v>
                </c:pt>
                <c:pt idx="93">
                  <c:v>28721.855</c:v>
                </c:pt>
                <c:pt idx="94">
                  <c:v>28778.475999999999</c:v>
                </c:pt>
                <c:pt idx="95">
                  <c:v>28833.963</c:v>
                </c:pt>
                <c:pt idx="96">
                  <c:v>28888.345000000001</c:v>
                </c:pt>
                <c:pt idx="97">
                  <c:v>28941.65</c:v>
                </c:pt>
                <c:pt idx="98">
                  <c:v>28993.905999999999</c:v>
                </c:pt>
                <c:pt idx="99">
                  <c:v>29045.137999999999</c:v>
                </c:pt>
                <c:pt idx="100">
                  <c:v>29095.371999999999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611496"/>
        <c:axId val="507611888"/>
      </c:scatterChart>
      <c:valAx>
        <c:axId val="507611496"/>
        <c:scaling>
          <c:orientation val="minMax"/>
          <c:max val="1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(years)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611888"/>
        <c:crosses val="autoZero"/>
        <c:crossBetween val="midCat"/>
      </c:valAx>
      <c:valAx>
        <c:axId val="5076118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Biomass Carbon (gC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76114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070603674540682"/>
          <c:y val="5.0925925925925923E-2"/>
          <c:w val="0.78973840769903747"/>
          <c:h val="0.72556284631087775"/>
        </c:manualLayout>
      </c:layout>
      <c:scatterChart>
        <c:scatterStyle val="lineMarker"/>
        <c:varyColors val="0"/>
        <c:ser>
          <c:idx val="0"/>
          <c:order val="0"/>
          <c:tx>
            <c:strRef>
              <c:f>compare!$C$2</c:f>
              <c:strCache>
                <c:ptCount val="1"/>
                <c:pt idx="0">
                  <c:v>harvest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compare!$C$3:$C$109</c:f>
              <c:numCache>
                <c:formatCode>General</c:formatCode>
                <c:ptCount val="107"/>
                <c:pt idx="0">
                  <c:v>253</c:v>
                </c:pt>
                <c:pt idx="1">
                  <c:v>639.50552000000005</c:v>
                </c:pt>
                <c:pt idx="2">
                  <c:v>1341.5551</c:v>
                </c:pt>
                <c:pt idx="3">
                  <c:v>2256.7541000000001</c:v>
                </c:pt>
                <c:pt idx="4">
                  <c:v>3243.7193000000002</c:v>
                </c:pt>
                <c:pt idx="5">
                  <c:v>4220.6125000000002</c:v>
                </c:pt>
                <c:pt idx="6">
                  <c:v>5155.7755999999999</c:v>
                </c:pt>
                <c:pt idx="7">
                  <c:v>6050.1746999999996</c:v>
                </c:pt>
                <c:pt idx="8">
                  <c:v>6915.8775999999998</c:v>
                </c:pt>
                <c:pt idx="9">
                  <c:v>7761.7183999999997</c:v>
                </c:pt>
                <c:pt idx="10">
                  <c:v>8589.2955999999995</c:v>
                </c:pt>
                <c:pt idx="11">
                  <c:v>9395.2415999999994</c:v>
                </c:pt>
                <c:pt idx="12">
                  <c:v>10174.341</c:v>
                </c:pt>
                <c:pt idx="13">
                  <c:v>10921.638999999999</c:v>
                </c:pt>
                <c:pt idx="14">
                  <c:v>11633.313</c:v>
                </c:pt>
                <c:pt idx="15">
                  <c:v>12306.726000000001</c:v>
                </c:pt>
                <c:pt idx="16">
                  <c:v>12940.249</c:v>
                </c:pt>
                <c:pt idx="17">
                  <c:v>13532.985000000001</c:v>
                </c:pt>
                <c:pt idx="18">
                  <c:v>14084.555</c:v>
                </c:pt>
                <c:pt idx="19">
                  <c:v>14595.03</c:v>
                </c:pt>
                <c:pt idx="20">
                  <c:v>15064.880999999999</c:v>
                </c:pt>
                <c:pt idx="21">
                  <c:v>15495.008</c:v>
                </c:pt>
                <c:pt idx="22">
                  <c:v>15886.754000000001</c:v>
                </c:pt>
                <c:pt idx="23">
                  <c:v>16241.932000000001</c:v>
                </c:pt>
                <c:pt idx="24">
                  <c:v>16562.834999999999</c:v>
                </c:pt>
                <c:pt idx="25">
                  <c:v>16852.153999999999</c:v>
                </c:pt>
                <c:pt idx="26">
                  <c:v>17112.876</c:v>
                </c:pt>
                <c:pt idx="27">
                  <c:v>17348.164000000001</c:v>
                </c:pt>
                <c:pt idx="28">
                  <c:v>17561.236000000001</c:v>
                </c:pt>
                <c:pt idx="29">
                  <c:v>17755.203000000001</c:v>
                </c:pt>
                <c:pt idx="30">
                  <c:v>17932.990000000002</c:v>
                </c:pt>
                <c:pt idx="31">
                  <c:v>18097.244999999999</c:v>
                </c:pt>
                <c:pt idx="32">
                  <c:v>18250.287</c:v>
                </c:pt>
                <c:pt idx="33">
                  <c:v>18394.088</c:v>
                </c:pt>
                <c:pt idx="34">
                  <c:v>18530.276999999998</c:v>
                </c:pt>
                <c:pt idx="35">
                  <c:v>18660.159</c:v>
                </c:pt>
                <c:pt idx="36">
                  <c:v>18784.748</c:v>
                </c:pt>
                <c:pt idx="37">
                  <c:v>18904.806</c:v>
                </c:pt>
                <c:pt idx="38">
                  <c:v>19020.878000000001</c:v>
                </c:pt>
                <c:pt idx="39">
                  <c:v>19133.337</c:v>
                </c:pt>
                <c:pt idx="40">
                  <c:v>19242.412</c:v>
                </c:pt>
                <c:pt idx="41">
                  <c:v>19348.216</c:v>
                </c:pt>
                <c:pt idx="42">
                  <c:v>19450.778999999999</c:v>
                </c:pt>
                <c:pt idx="43">
                  <c:v>19550.058000000001</c:v>
                </c:pt>
                <c:pt idx="44">
                  <c:v>19645.967000000001</c:v>
                </c:pt>
                <c:pt idx="45">
                  <c:v>19738.381000000001</c:v>
                </c:pt>
                <c:pt idx="46">
                  <c:v>19827.157999999999</c:v>
                </c:pt>
                <c:pt idx="47">
                  <c:v>19912.143</c:v>
                </c:pt>
                <c:pt idx="48">
                  <c:v>19993.178</c:v>
                </c:pt>
                <c:pt idx="49">
                  <c:v>20070.112000000001</c:v>
                </c:pt>
                <c:pt idx="50">
                  <c:v>20142.802</c:v>
                </c:pt>
                <c:pt idx="51">
                  <c:v>20211.120999999999</c:v>
                </c:pt>
                <c:pt idx="52">
                  <c:v>20274.962</c:v>
                </c:pt>
                <c:pt idx="53">
                  <c:v>20334.236000000001</c:v>
                </c:pt>
                <c:pt idx="54">
                  <c:v>20388.879000000001</c:v>
                </c:pt>
                <c:pt idx="55">
                  <c:v>20438.853999999999</c:v>
                </c:pt>
                <c:pt idx="56">
                  <c:v>20484.144</c:v>
                </c:pt>
                <c:pt idx="57">
                  <c:v>20524.761999999999</c:v>
                </c:pt>
                <c:pt idx="58">
                  <c:v>20560.741999999998</c:v>
                </c:pt>
                <c:pt idx="59">
                  <c:v>20592.144</c:v>
                </c:pt>
                <c:pt idx="60">
                  <c:v>20619.05</c:v>
                </c:pt>
                <c:pt idx="61">
                  <c:v>20641.562000000002</c:v>
                </c:pt>
                <c:pt idx="62">
                  <c:v>20659.802</c:v>
                </c:pt>
                <c:pt idx="63">
                  <c:v>20673.911</c:v>
                </c:pt>
                <c:pt idx="64">
                  <c:v>20684.042000000001</c:v>
                </c:pt>
                <c:pt idx="65">
                  <c:v>20690.363000000001</c:v>
                </c:pt>
                <c:pt idx="66">
                  <c:v>20693.053</c:v>
                </c:pt>
                <c:pt idx="67">
                  <c:v>20692.300999999999</c:v>
                </c:pt>
                <c:pt idx="68">
                  <c:v>20688.298999999999</c:v>
                </c:pt>
                <c:pt idx="69">
                  <c:v>20681.248</c:v>
                </c:pt>
                <c:pt idx="70">
                  <c:v>20671.348999999998</c:v>
                </c:pt>
                <c:pt idx="71">
                  <c:v>20658.806</c:v>
                </c:pt>
                <c:pt idx="72">
                  <c:v>20643.822</c:v>
                </c:pt>
                <c:pt idx="73">
                  <c:v>20626.597000000002</c:v>
                </c:pt>
                <c:pt idx="74">
                  <c:v>20607.330000000002</c:v>
                </c:pt>
                <c:pt idx="75">
                  <c:v>20586.214</c:v>
                </c:pt>
                <c:pt idx="76">
                  <c:v>20563.438999999998</c:v>
                </c:pt>
                <c:pt idx="77">
                  <c:v>20539.186000000002</c:v>
                </c:pt>
                <c:pt idx="78">
                  <c:v>20513.632000000001</c:v>
                </c:pt>
                <c:pt idx="79">
                  <c:v>20486.947</c:v>
                </c:pt>
                <c:pt idx="80">
                  <c:v>20459.291000000001</c:v>
                </c:pt>
                <c:pt idx="81">
                  <c:v>20430.817999999999</c:v>
                </c:pt>
                <c:pt idx="82">
                  <c:v>20401.675999999999</c:v>
                </c:pt>
                <c:pt idx="83">
                  <c:v>20372.002</c:v>
                </c:pt>
                <c:pt idx="84">
                  <c:v>20341.928</c:v>
                </c:pt>
                <c:pt idx="85">
                  <c:v>20311.574000000001</c:v>
                </c:pt>
                <c:pt idx="86">
                  <c:v>20281.058000000001</c:v>
                </c:pt>
                <c:pt idx="87">
                  <c:v>20250.486000000001</c:v>
                </c:pt>
                <c:pt idx="88">
                  <c:v>20219.957999999999</c:v>
                </c:pt>
                <c:pt idx="89">
                  <c:v>20189.567999999999</c:v>
                </c:pt>
                <c:pt idx="90">
                  <c:v>20159.401999999998</c:v>
                </c:pt>
                <c:pt idx="91">
                  <c:v>20129.54</c:v>
                </c:pt>
                <c:pt idx="92">
                  <c:v>20100.054</c:v>
                </c:pt>
                <c:pt idx="93">
                  <c:v>20071.011999999999</c:v>
                </c:pt>
                <c:pt idx="94">
                  <c:v>20042.474999999999</c:v>
                </c:pt>
                <c:pt idx="95">
                  <c:v>20014.498</c:v>
                </c:pt>
                <c:pt idx="96">
                  <c:v>19987.131000000001</c:v>
                </c:pt>
                <c:pt idx="97">
                  <c:v>19960.419000000002</c:v>
                </c:pt>
                <c:pt idx="98">
                  <c:v>19934.401999999998</c:v>
                </c:pt>
                <c:pt idx="99">
                  <c:v>19909.115000000002</c:v>
                </c:pt>
                <c:pt idx="100">
                  <c:v>19884.588</c:v>
                </c:pt>
                <c:pt idx="102">
                  <c:v>25300</c:v>
                </c:pt>
                <c:pt idx="103">
                  <c:v>25300</c:v>
                </c:pt>
                <c:pt idx="104">
                  <c:v>25300</c:v>
                </c:pt>
                <c:pt idx="105">
                  <c:v>25300</c:v>
                </c:pt>
                <c:pt idx="106">
                  <c:v>25300</c:v>
                </c:pt>
              </c:numCache>
            </c:numRef>
          </c:yVal>
          <c:smooth val="0"/>
        </c:ser>
        <c:ser>
          <c:idx val="2"/>
          <c:order val="1"/>
          <c:tx>
            <c:strRef>
              <c:f>compare!$I$2</c:f>
              <c:strCache>
                <c:ptCount val="1"/>
                <c:pt idx="0">
                  <c:v>10x Nfix</c:v>
                </c:pt>
              </c:strCache>
            </c:strRef>
          </c:tx>
          <c:spPr>
            <a:ln w="2540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compare!$I$3:$I$103</c:f>
              <c:numCache>
                <c:formatCode>General</c:formatCode>
                <c:ptCount val="101"/>
                <c:pt idx="0">
                  <c:v>253</c:v>
                </c:pt>
                <c:pt idx="1">
                  <c:v>493.23021</c:v>
                </c:pt>
                <c:pt idx="2">
                  <c:v>1528.3898999999999</c:v>
                </c:pt>
                <c:pt idx="3">
                  <c:v>3364.8627999999999</c:v>
                </c:pt>
                <c:pt idx="4">
                  <c:v>5370.5506999999998</c:v>
                </c:pt>
                <c:pt idx="5">
                  <c:v>7321.6954999999998</c:v>
                </c:pt>
                <c:pt idx="6">
                  <c:v>9116.1034999999993</c:v>
                </c:pt>
                <c:pt idx="7">
                  <c:v>10667.538</c:v>
                </c:pt>
                <c:pt idx="8">
                  <c:v>11935.305</c:v>
                </c:pt>
                <c:pt idx="9">
                  <c:v>12940.072</c:v>
                </c:pt>
                <c:pt idx="10">
                  <c:v>13743.324000000001</c:v>
                </c:pt>
                <c:pt idx="11">
                  <c:v>14415.175999999999</c:v>
                </c:pt>
                <c:pt idx="12">
                  <c:v>15011.04</c:v>
                </c:pt>
                <c:pt idx="13">
                  <c:v>15563.822</c:v>
                </c:pt>
                <c:pt idx="14">
                  <c:v>16088.4</c:v>
                </c:pt>
                <c:pt idx="15">
                  <c:v>16589.432000000001</c:v>
                </c:pt>
                <c:pt idx="16">
                  <c:v>17067.280999999999</c:v>
                </c:pt>
                <c:pt idx="17">
                  <c:v>17521.153999999999</c:v>
                </c:pt>
                <c:pt idx="18">
                  <c:v>17950.384999999998</c:v>
                </c:pt>
                <c:pt idx="19">
                  <c:v>18354.703000000001</c:v>
                </c:pt>
                <c:pt idx="20">
                  <c:v>18734.197</c:v>
                </c:pt>
                <c:pt idx="21">
                  <c:v>19089.223000000002</c:v>
                </c:pt>
                <c:pt idx="22">
                  <c:v>19420.348000000002</c:v>
                </c:pt>
                <c:pt idx="23">
                  <c:v>19728.316999999999</c:v>
                </c:pt>
                <c:pt idx="24">
                  <c:v>20014.024000000001</c:v>
                </c:pt>
                <c:pt idx="25">
                  <c:v>20278.486000000001</c:v>
                </c:pt>
                <c:pt idx="26">
                  <c:v>20522.823</c:v>
                </c:pt>
                <c:pt idx="27">
                  <c:v>20748.21</c:v>
                </c:pt>
                <c:pt idx="28">
                  <c:v>20955.817999999999</c:v>
                </c:pt>
                <c:pt idx="29">
                  <c:v>21146.787</c:v>
                </c:pt>
                <c:pt idx="30">
                  <c:v>21322.179</c:v>
                </c:pt>
                <c:pt idx="31">
                  <c:v>21482.945</c:v>
                </c:pt>
                <c:pt idx="32">
                  <c:v>21629.927</c:v>
                </c:pt>
                <c:pt idx="33">
                  <c:v>21763.852999999999</c:v>
                </c:pt>
                <c:pt idx="34">
                  <c:v>21885.330999999998</c:v>
                </c:pt>
                <c:pt idx="35">
                  <c:v>21994.867999999999</c:v>
                </c:pt>
                <c:pt idx="36">
                  <c:v>22092.877</c:v>
                </c:pt>
                <c:pt idx="37">
                  <c:v>22179.695</c:v>
                </c:pt>
                <c:pt idx="38">
                  <c:v>22255.600999999999</c:v>
                </c:pt>
                <c:pt idx="39">
                  <c:v>22320.829000000002</c:v>
                </c:pt>
                <c:pt idx="40">
                  <c:v>22375.579000000002</c:v>
                </c:pt>
                <c:pt idx="41">
                  <c:v>22420.028999999999</c:v>
                </c:pt>
                <c:pt idx="42">
                  <c:v>22454.352999999999</c:v>
                </c:pt>
                <c:pt idx="43">
                  <c:v>22478.726999999999</c:v>
                </c:pt>
                <c:pt idx="44">
                  <c:v>22493.334999999999</c:v>
                </c:pt>
                <c:pt idx="45">
                  <c:v>22498.384999999998</c:v>
                </c:pt>
                <c:pt idx="46">
                  <c:v>22494.11</c:v>
                </c:pt>
                <c:pt idx="47">
                  <c:v>22480.777999999998</c:v>
                </c:pt>
                <c:pt idx="48">
                  <c:v>22458.692999999999</c:v>
                </c:pt>
                <c:pt idx="49">
                  <c:v>22428.202000000001</c:v>
                </c:pt>
                <c:pt idx="50">
                  <c:v>22389.696</c:v>
                </c:pt>
                <c:pt idx="51">
                  <c:v>22343.620999999999</c:v>
                </c:pt>
                <c:pt idx="52">
                  <c:v>22290.473000000002</c:v>
                </c:pt>
                <c:pt idx="53">
                  <c:v>22230.796999999999</c:v>
                </c:pt>
                <c:pt idx="54">
                  <c:v>22165.188999999998</c:v>
                </c:pt>
                <c:pt idx="55">
                  <c:v>22094.285</c:v>
                </c:pt>
                <c:pt idx="56">
                  <c:v>22018.758000000002</c:v>
                </c:pt>
                <c:pt idx="57">
                  <c:v>21939.311000000002</c:v>
                </c:pt>
                <c:pt idx="58">
                  <c:v>21856.663</c:v>
                </c:pt>
                <c:pt idx="59">
                  <c:v>21771.535</c:v>
                </c:pt>
                <c:pt idx="60">
                  <c:v>21684.643</c:v>
                </c:pt>
                <c:pt idx="61">
                  <c:v>21596.68</c:v>
                </c:pt>
                <c:pt idx="62">
                  <c:v>21508.308000000001</c:v>
                </c:pt>
                <c:pt idx="63">
                  <c:v>21420.141</c:v>
                </c:pt>
                <c:pt idx="64">
                  <c:v>21332.74</c:v>
                </c:pt>
                <c:pt idx="65">
                  <c:v>21246.61</c:v>
                </c:pt>
                <c:pt idx="66">
                  <c:v>21162.188999999998</c:v>
                </c:pt>
                <c:pt idx="67">
                  <c:v>21079.855</c:v>
                </c:pt>
                <c:pt idx="68">
                  <c:v>20999.917000000001</c:v>
                </c:pt>
                <c:pt idx="69">
                  <c:v>20922.629000000001</c:v>
                </c:pt>
                <c:pt idx="70">
                  <c:v>20848.182000000001</c:v>
                </c:pt>
                <c:pt idx="71">
                  <c:v>20776.718000000001</c:v>
                </c:pt>
                <c:pt idx="72">
                  <c:v>20708.330999999998</c:v>
                </c:pt>
                <c:pt idx="73">
                  <c:v>20643.076000000001</c:v>
                </c:pt>
                <c:pt idx="74">
                  <c:v>20580.973999999998</c:v>
                </c:pt>
                <c:pt idx="75">
                  <c:v>20522.014999999999</c:v>
                </c:pt>
                <c:pt idx="76">
                  <c:v>20466.167000000001</c:v>
                </c:pt>
                <c:pt idx="77">
                  <c:v>20413.378000000001</c:v>
                </c:pt>
                <c:pt idx="78">
                  <c:v>20363.580000000002</c:v>
                </c:pt>
                <c:pt idx="79">
                  <c:v>20316.691999999999</c:v>
                </c:pt>
                <c:pt idx="80">
                  <c:v>20272.620999999999</c:v>
                </c:pt>
                <c:pt idx="81">
                  <c:v>20231.269</c:v>
                </c:pt>
                <c:pt idx="82">
                  <c:v>20192.532999999999</c:v>
                </c:pt>
                <c:pt idx="83">
                  <c:v>20156.306</c:v>
                </c:pt>
                <c:pt idx="84">
                  <c:v>20122.48</c:v>
                </c:pt>
                <c:pt idx="85">
                  <c:v>20090.948</c:v>
                </c:pt>
                <c:pt idx="86">
                  <c:v>20061.603999999999</c:v>
                </c:pt>
                <c:pt idx="87">
                  <c:v>20034.345000000001</c:v>
                </c:pt>
                <c:pt idx="88">
                  <c:v>20009.069</c:v>
                </c:pt>
                <c:pt idx="89">
                  <c:v>19985.68</c:v>
                </c:pt>
                <c:pt idx="90">
                  <c:v>19964.083999999999</c:v>
                </c:pt>
                <c:pt idx="91">
                  <c:v>19944.189999999999</c:v>
                </c:pt>
                <c:pt idx="92">
                  <c:v>19925.91</c:v>
                </c:pt>
                <c:pt idx="93">
                  <c:v>19909.163</c:v>
                </c:pt>
                <c:pt idx="94">
                  <c:v>19893.867999999999</c:v>
                </c:pt>
                <c:pt idx="95">
                  <c:v>19879.951000000001</c:v>
                </c:pt>
                <c:pt idx="96">
                  <c:v>19867.341</c:v>
                </c:pt>
                <c:pt idx="97">
                  <c:v>19855.968000000001</c:v>
                </c:pt>
                <c:pt idx="98">
                  <c:v>19845.77</c:v>
                </c:pt>
                <c:pt idx="99">
                  <c:v>19836.683000000001</c:v>
                </c:pt>
                <c:pt idx="100">
                  <c:v>19828.650000000001</c:v>
                </c:pt>
              </c:numCache>
            </c:numRef>
          </c:yVal>
          <c:smooth val="0"/>
        </c:ser>
        <c:ser>
          <c:idx val="4"/>
          <c:order val="2"/>
          <c:tx>
            <c:v>0 Nfix</c:v>
          </c:tx>
          <c:spPr>
            <a:ln w="254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compare!$L$3:$L$103</c:f>
              <c:numCache>
                <c:formatCode>General</c:formatCode>
                <c:ptCount val="101"/>
                <c:pt idx="0">
                  <c:v>253</c:v>
                </c:pt>
                <c:pt idx="1">
                  <c:v>903.85816</c:v>
                </c:pt>
                <c:pt idx="2">
                  <c:v>2410.9052000000001</c:v>
                </c:pt>
                <c:pt idx="3">
                  <c:v>4210.9477999999999</c:v>
                </c:pt>
                <c:pt idx="4">
                  <c:v>5885.7062999999998</c:v>
                </c:pt>
                <c:pt idx="5">
                  <c:v>7253.701</c:v>
                </c:pt>
                <c:pt idx="6">
                  <c:v>8262.4271000000008</c:v>
                </c:pt>
                <c:pt idx="7">
                  <c:v>8951.7854000000007</c:v>
                </c:pt>
                <c:pt idx="8">
                  <c:v>9405.3937999999998</c:v>
                </c:pt>
                <c:pt idx="9">
                  <c:v>9713.2715000000007</c:v>
                </c:pt>
                <c:pt idx="10">
                  <c:v>9952.3333999999995</c:v>
                </c:pt>
                <c:pt idx="11">
                  <c:v>10178.257</c:v>
                </c:pt>
                <c:pt idx="12">
                  <c:v>10423.905000000001</c:v>
                </c:pt>
                <c:pt idx="13">
                  <c:v>10702.665999999999</c:v>
                </c:pt>
                <c:pt idx="14">
                  <c:v>11014.458000000001</c:v>
                </c:pt>
                <c:pt idx="15">
                  <c:v>11351.803</c:v>
                </c:pt>
                <c:pt idx="16">
                  <c:v>11704.387000000001</c:v>
                </c:pt>
                <c:pt idx="17">
                  <c:v>12061.766</c:v>
                </c:pt>
                <c:pt idx="18">
                  <c:v>12414.648999999999</c:v>
                </c:pt>
                <c:pt idx="19">
                  <c:v>12755.347</c:v>
                </c:pt>
                <c:pt idx="20">
                  <c:v>13077.805</c:v>
                </c:pt>
                <c:pt idx="21">
                  <c:v>13377.485000000001</c:v>
                </c:pt>
                <c:pt idx="22">
                  <c:v>13651.2</c:v>
                </c:pt>
                <c:pt idx="23">
                  <c:v>13896.96</c:v>
                </c:pt>
                <c:pt idx="24">
                  <c:v>14113.851000000001</c:v>
                </c:pt>
                <c:pt idx="25">
                  <c:v>14301.898999999999</c:v>
                </c:pt>
                <c:pt idx="26">
                  <c:v>14461.938</c:v>
                </c:pt>
                <c:pt idx="27">
                  <c:v>14595.466</c:v>
                </c:pt>
                <c:pt idx="28">
                  <c:v>14704.51</c:v>
                </c:pt>
                <c:pt idx="29">
                  <c:v>14791.489</c:v>
                </c:pt>
                <c:pt idx="30">
                  <c:v>14859.045</c:v>
                </c:pt>
                <c:pt idx="31">
                  <c:v>14909.923000000001</c:v>
                </c:pt>
                <c:pt idx="32">
                  <c:v>14946.856</c:v>
                </c:pt>
                <c:pt idx="33">
                  <c:v>14972.453</c:v>
                </c:pt>
                <c:pt idx="34">
                  <c:v>14989.130999999999</c:v>
                </c:pt>
                <c:pt idx="35">
                  <c:v>14999.06</c:v>
                </c:pt>
                <c:pt idx="36">
                  <c:v>15004.133</c:v>
                </c:pt>
                <c:pt idx="37">
                  <c:v>15005.956</c:v>
                </c:pt>
                <c:pt idx="38">
                  <c:v>15005.852999999999</c:v>
                </c:pt>
                <c:pt idx="39">
                  <c:v>15004.880999999999</c:v>
                </c:pt>
                <c:pt idx="40">
                  <c:v>15003.852999999999</c:v>
                </c:pt>
                <c:pt idx="41">
                  <c:v>15003.366</c:v>
                </c:pt>
                <c:pt idx="42">
                  <c:v>15003.825000000001</c:v>
                </c:pt>
                <c:pt idx="43">
                  <c:v>15005.481</c:v>
                </c:pt>
                <c:pt idx="44">
                  <c:v>15008.451999999999</c:v>
                </c:pt>
                <c:pt idx="45">
                  <c:v>15012.749</c:v>
                </c:pt>
                <c:pt idx="46">
                  <c:v>15018.303</c:v>
                </c:pt>
                <c:pt idx="47">
                  <c:v>15024.983</c:v>
                </c:pt>
                <c:pt idx="48">
                  <c:v>15032.616</c:v>
                </c:pt>
                <c:pt idx="49">
                  <c:v>15041</c:v>
                </c:pt>
                <c:pt idx="50">
                  <c:v>15049.916999999999</c:v>
                </c:pt>
                <c:pt idx="51">
                  <c:v>15059.146000000001</c:v>
                </c:pt>
                <c:pt idx="52">
                  <c:v>15068.47</c:v>
                </c:pt>
                <c:pt idx="53">
                  <c:v>15077.682000000001</c:v>
                </c:pt>
                <c:pt idx="54">
                  <c:v>15086.59</c:v>
                </c:pt>
                <c:pt idx="55">
                  <c:v>15095.023999999999</c:v>
                </c:pt>
                <c:pt idx="56">
                  <c:v>15102.833000000001</c:v>
                </c:pt>
                <c:pt idx="57">
                  <c:v>15109.887000000001</c:v>
                </c:pt>
                <c:pt idx="58">
                  <c:v>15116.08</c:v>
                </c:pt>
                <c:pt idx="59">
                  <c:v>15121.326999999999</c:v>
                </c:pt>
                <c:pt idx="60">
                  <c:v>15125.564</c:v>
                </c:pt>
                <c:pt idx="61">
                  <c:v>15128.746999999999</c:v>
                </c:pt>
                <c:pt idx="62">
                  <c:v>15130.847</c:v>
                </c:pt>
                <c:pt idx="63">
                  <c:v>15131.851000000001</c:v>
                </c:pt>
                <c:pt idx="64">
                  <c:v>15131.761</c:v>
                </c:pt>
                <c:pt idx="65">
                  <c:v>15130.588</c:v>
                </c:pt>
                <c:pt idx="66">
                  <c:v>15128.352999999999</c:v>
                </c:pt>
                <c:pt idx="67">
                  <c:v>15125.083000000001</c:v>
                </c:pt>
                <c:pt idx="68">
                  <c:v>15120.814</c:v>
                </c:pt>
                <c:pt idx="69">
                  <c:v>15115.581</c:v>
                </c:pt>
                <c:pt idx="70">
                  <c:v>15109.424999999999</c:v>
                </c:pt>
                <c:pt idx="71">
                  <c:v>15102.387000000001</c:v>
                </c:pt>
                <c:pt idx="72">
                  <c:v>15094.51</c:v>
                </c:pt>
                <c:pt idx="73">
                  <c:v>15085.834000000001</c:v>
                </c:pt>
                <c:pt idx="74">
                  <c:v>15076.397999999999</c:v>
                </c:pt>
                <c:pt idx="75">
                  <c:v>15066.243</c:v>
                </c:pt>
                <c:pt idx="76">
                  <c:v>15055.404</c:v>
                </c:pt>
                <c:pt idx="77">
                  <c:v>15043.915000000001</c:v>
                </c:pt>
                <c:pt idx="78">
                  <c:v>15031.808999999999</c:v>
                </c:pt>
                <c:pt idx="79">
                  <c:v>15019.115</c:v>
                </c:pt>
                <c:pt idx="80">
                  <c:v>15005.86</c:v>
                </c:pt>
                <c:pt idx="81">
                  <c:v>14992.069</c:v>
                </c:pt>
                <c:pt idx="82">
                  <c:v>14977.764999999999</c:v>
                </c:pt>
                <c:pt idx="83">
                  <c:v>14962.968000000001</c:v>
                </c:pt>
                <c:pt idx="84">
                  <c:v>14947.697</c:v>
                </c:pt>
                <c:pt idx="85">
                  <c:v>14931.97</c:v>
                </c:pt>
                <c:pt idx="86">
                  <c:v>14915.802</c:v>
                </c:pt>
                <c:pt idx="87">
                  <c:v>14899.207</c:v>
                </c:pt>
                <c:pt idx="88">
                  <c:v>14882.198</c:v>
                </c:pt>
                <c:pt idx="89">
                  <c:v>14864.788</c:v>
                </c:pt>
                <c:pt idx="90">
                  <c:v>14846.986999999999</c:v>
                </c:pt>
                <c:pt idx="91">
                  <c:v>14828.807000000001</c:v>
                </c:pt>
                <c:pt idx="92">
                  <c:v>14810.255999999999</c:v>
                </c:pt>
                <c:pt idx="93">
                  <c:v>14791.343999999999</c:v>
                </c:pt>
                <c:pt idx="94">
                  <c:v>14772.08</c:v>
                </c:pt>
                <c:pt idx="95">
                  <c:v>14752.473</c:v>
                </c:pt>
                <c:pt idx="96">
                  <c:v>14732.531999999999</c:v>
                </c:pt>
                <c:pt idx="97">
                  <c:v>14712.263000000001</c:v>
                </c:pt>
                <c:pt idx="98">
                  <c:v>14691.675999999999</c:v>
                </c:pt>
                <c:pt idx="99">
                  <c:v>14670.777</c:v>
                </c:pt>
                <c:pt idx="100">
                  <c:v>14649.575000000001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compare!$J$2</c:f>
              <c:strCache>
                <c:ptCount val="1"/>
                <c:pt idx="0">
                  <c:v>30 yrs switch 10x</c:v>
                </c:pt>
              </c:strCache>
            </c:strRef>
          </c:tx>
          <c:spPr>
            <a:ln w="25400" cap="rnd">
              <a:solidFill>
                <a:srgbClr val="CC9900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compare!$J$3:$J$103</c:f>
              <c:numCache>
                <c:formatCode>General</c:formatCode>
                <c:ptCount val="101"/>
                <c:pt idx="0">
                  <c:v>253</c:v>
                </c:pt>
                <c:pt idx="1">
                  <c:v>632.46502999999996</c:v>
                </c:pt>
                <c:pt idx="2">
                  <c:v>1316.3443</c:v>
                </c:pt>
                <c:pt idx="3">
                  <c:v>2224.6268</c:v>
                </c:pt>
                <c:pt idx="4">
                  <c:v>3203.6158</c:v>
                </c:pt>
                <c:pt idx="5">
                  <c:v>4158.5604999999996</c:v>
                </c:pt>
                <c:pt idx="6">
                  <c:v>5066.4503999999997</c:v>
                </c:pt>
                <c:pt idx="7">
                  <c:v>5938.8796000000002</c:v>
                </c:pt>
                <c:pt idx="8">
                  <c:v>6792.8496999999998</c:v>
                </c:pt>
                <c:pt idx="9">
                  <c:v>7637.2764999999999</c:v>
                </c:pt>
                <c:pt idx="10">
                  <c:v>8471.7690000000002</c:v>
                </c:pt>
                <c:pt idx="11">
                  <c:v>9290.6308000000008</c:v>
                </c:pt>
                <c:pt idx="12">
                  <c:v>10086.992</c:v>
                </c:pt>
                <c:pt idx="13">
                  <c:v>10855.216</c:v>
                </c:pt>
                <c:pt idx="14">
                  <c:v>11591.585999999999</c:v>
                </c:pt>
                <c:pt idx="15">
                  <c:v>12294.182000000001</c:v>
                </c:pt>
                <c:pt idx="16">
                  <c:v>12962.365</c:v>
                </c:pt>
                <c:pt idx="17">
                  <c:v>13596.29</c:v>
                </c:pt>
                <c:pt idx="18">
                  <c:v>14196.57</c:v>
                </c:pt>
                <c:pt idx="19">
                  <c:v>14764.014999999999</c:v>
                </c:pt>
                <c:pt idx="20">
                  <c:v>15299.486000000001</c:v>
                </c:pt>
                <c:pt idx="21">
                  <c:v>15803.826999999999</c:v>
                </c:pt>
                <c:pt idx="22">
                  <c:v>16277.828</c:v>
                </c:pt>
                <c:pt idx="23">
                  <c:v>16722.252</c:v>
                </c:pt>
                <c:pt idx="24">
                  <c:v>17137.876</c:v>
                </c:pt>
                <c:pt idx="25">
                  <c:v>17525.509999999998</c:v>
                </c:pt>
                <c:pt idx="26">
                  <c:v>17886.038</c:v>
                </c:pt>
                <c:pt idx="27">
                  <c:v>18220.437000000002</c:v>
                </c:pt>
                <c:pt idx="28">
                  <c:v>18529.804</c:v>
                </c:pt>
                <c:pt idx="29">
                  <c:v>18815.362000000001</c:v>
                </c:pt>
                <c:pt idx="30">
                  <c:v>19078.447</c:v>
                </c:pt>
                <c:pt idx="31">
                  <c:v>19321.272000000001</c:v>
                </c:pt>
                <c:pt idx="32">
                  <c:v>19546.137999999999</c:v>
                </c:pt>
                <c:pt idx="33">
                  <c:v>19753.493999999999</c:v>
                </c:pt>
                <c:pt idx="34">
                  <c:v>19943.492999999999</c:v>
                </c:pt>
                <c:pt idx="35">
                  <c:v>20116.43</c:v>
                </c:pt>
                <c:pt idx="36">
                  <c:v>20272.892</c:v>
                </c:pt>
                <c:pt idx="37">
                  <c:v>20413.764999999999</c:v>
                </c:pt>
                <c:pt idx="38">
                  <c:v>20540.173999999999</c:v>
                </c:pt>
                <c:pt idx="39">
                  <c:v>20653.409</c:v>
                </c:pt>
                <c:pt idx="40">
                  <c:v>20754.833999999999</c:v>
                </c:pt>
                <c:pt idx="41">
                  <c:v>20845.811000000002</c:v>
                </c:pt>
                <c:pt idx="42">
                  <c:v>20927.638999999999</c:v>
                </c:pt>
                <c:pt idx="43">
                  <c:v>21001.512999999999</c:v>
                </c:pt>
                <c:pt idx="44">
                  <c:v>21068.504000000001</c:v>
                </c:pt>
                <c:pt idx="45">
                  <c:v>21129.541000000001</c:v>
                </c:pt>
                <c:pt idx="46">
                  <c:v>21185.416000000001</c:v>
                </c:pt>
                <c:pt idx="47">
                  <c:v>21236.791000000001</c:v>
                </c:pt>
                <c:pt idx="48">
                  <c:v>21284.203000000001</c:v>
                </c:pt>
                <c:pt idx="49">
                  <c:v>21328.083999999999</c:v>
                </c:pt>
                <c:pt idx="50">
                  <c:v>21368.768</c:v>
                </c:pt>
                <c:pt idx="51">
                  <c:v>21406.511999999999</c:v>
                </c:pt>
                <c:pt idx="52">
                  <c:v>21441.501</c:v>
                </c:pt>
                <c:pt idx="53">
                  <c:v>21473.866999999998</c:v>
                </c:pt>
                <c:pt idx="54">
                  <c:v>21503.697</c:v>
                </c:pt>
                <c:pt idx="55">
                  <c:v>21531.044000000002</c:v>
                </c:pt>
                <c:pt idx="56">
                  <c:v>21555.933000000001</c:v>
                </c:pt>
                <c:pt idx="57">
                  <c:v>21578.376</c:v>
                </c:pt>
                <c:pt idx="58">
                  <c:v>21598.368999999999</c:v>
                </c:pt>
                <c:pt idx="59">
                  <c:v>21615.909</c:v>
                </c:pt>
                <c:pt idx="60">
                  <c:v>21630.99</c:v>
                </c:pt>
                <c:pt idx="61">
                  <c:v>21643.611000000001</c:v>
                </c:pt>
                <c:pt idx="62">
                  <c:v>21653.78</c:v>
                </c:pt>
                <c:pt idx="63">
                  <c:v>21661.516</c:v>
                </c:pt>
                <c:pt idx="64">
                  <c:v>21666.85</c:v>
                </c:pt>
                <c:pt idx="65">
                  <c:v>21669.829000000002</c:v>
                </c:pt>
                <c:pt idx="66">
                  <c:v>21670.511999999999</c:v>
                </c:pt>
                <c:pt idx="67">
                  <c:v>21668.973999999998</c:v>
                </c:pt>
                <c:pt idx="68">
                  <c:v>21665.305</c:v>
                </c:pt>
                <c:pt idx="69">
                  <c:v>21659.607</c:v>
                </c:pt>
                <c:pt idx="70">
                  <c:v>21651.996999999999</c:v>
                </c:pt>
                <c:pt idx="71">
                  <c:v>21642.6</c:v>
                </c:pt>
                <c:pt idx="72">
                  <c:v>21631.553</c:v>
                </c:pt>
                <c:pt idx="73">
                  <c:v>21618.998</c:v>
                </c:pt>
                <c:pt idx="74">
                  <c:v>21605.083999999999</c:v>
                </c:pt>
                <c:pt idx="75">
                  <c:v>21589.965</c:v>
                </c:pt>
                <c:pt idx="76">
                  <c:v>21573.794000000002</c:v>
                </c:pt>
                <c:pt idx="77">
                  <c:v>21556.726999999999</c:v>
                </c:pt>
                <c:pt idx="78">
                  <c:v>21538.917000000001</c:v>
                </c:pt>
                <c:pt idx="79">
                  <c:v>21520.514999999999</c:v>
                </c:pt>
                <c:pt idx="80">
                  <c:v>21501.668000000001</c:v>
                </c:pt>
                <c:pt idx="81">
                  <c:v>21482.518</c:v>
                </c:pt>
                <c:pt idx="82">
                  <c:v>21463.199000000001</c:v>
                </c:pt>
                <c:pt idx="83">
                  <c:v>21443.841</c:v>
                </c:pt>
                <c:pt idx="84">
                  <c:v>21424.564999999999</c:v>
                </c:pt>
                <c:pt idx="85">
                  <c:v>21405.482</c:v>
                </c:pt>
                <c:pt idx="86">
                  <c:v>21386.699000000001</c:v>
                </c:pt>
                <c:pt idx="87">
                  <c:v>21368.312000000002</c:v>
                </c:pt>
                <c:pt idx="88">
                  <c:v>21350.407999999999</c:v>
                </c:pt>
                <c:pt idx="89">
                  <c:v>21333.066999999999</c:v>
                </c:pt>
                <c:pt idx="90">
                  <c:v>21316.362000000001</c:v>
                </c:pt>
                <c:pt idx="91">
                  <c:v>21300.353999999999</c:v>
                </c:pt>
                <c:pt idx="92">
                  <c:v>21285.101999999999</c:v>
                </c:pt>
                <c:pt idx="93">
                  <c:v>21270.652999999998</c:v>
                </c:pt>
                <c:pt idx="94">
                  <c:v>21257.047999999999</c:v>
                </c:pt>
                <c:pt idx="95">
                  <c:v>21244.325000000001</c:v>
                </c:pt>
                <c:pt idx="96">
                  <c:v>21232.510999999999</c:v>
                </c:pt>
                <c:pt idx="97">
                  <c:v>21221.63</c:v>
                </c:pt>
                <c:pt idx="98">
                  <c:v>21211.7</c:v>
                </c:pt>
                <c:pt idx="99">
                  <c:v>21202.735000000001</c:v>
                </c:pt>
                <c:pt idx="100">
                  <c:v>21194.742999999999</c:v>
                </c:pt>
              </c:numCache>
            </c:numRef>
          </c:yVal>
          <c:smooth val="0"/>
        </c:ser>
        <c:ser>
          <c:idx val="1"/>
          <c:order val="4"/>
          <c:tx>
            <c:strRef>
              <c:f>compare!$K$2</c:f>
              <c:strCache>
                <c:ptCount val="1"/>
                <c:pt idx="0">
                  <c:v>30 yrs switch 100x</c:v>
                </c:pt>
              </c:strCache>
            </c:strRef>
          </c:tx>
          <c:spPr>
            <a:ln w="25400" cap="rnd">
              <a:solidFill>
                <a:srgbClr val="996633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compare!$K$3:$K$103</c:f>
              <c:numCache>
                <c:formatCode>General</c:formatCode>
                <c:ptCount val="101"/>
                <c:pt idx="0">
                  <c:v>253</c:v>
                </c:pt>
                <c:pt idx="1">
                  <c:v>640.23578999999995</c:v>
                </c:pt>
                <c:pt idx="2">
                  <c:v>1329.0309</c:v>
                </c:pt>
                <c:pt idx="3">
                  <c:v>2225.5192000000002</c:v>
                </c:pt>
                <c:pt idx="4">
                  <c:v>3209.3126000000002</c:v>
                </c:pt>
                <c:pt idx="5">
                  <c:v>4227.0914000000002</c:v>
                </c:pt>
                <c:pt idx="6">
                  <c:v>5266.4344000000001</c:v>
                </c:pt>
                <c:pt idx="7">
                  <c:v>6314.9506000000001</c:v>
                </c:pt>
                <c:pt idx="8">
                  <c:v>7347.7835999999998</c:v>
                </c:pt>
                <c:pt idx="9">
                  <c:v>8337.8852000000006</c:v>
                </c:pt>
                <c:pt idx="10">
                  <c:v>9267.4331999999995</c:v>
                </c:pt>
                <c:pt idx="11">
                  <c:v>10131.361999999999</c:v>
                </c:pt>
                <c:pt idx="12">
                  <c:v>10934.746999999999</c:v>
                </c:pt>
                <c:pt idx="13">
                  <c:v>11687.370999999999</c:v>
                </c:pt>
                <c:pt idx="14">
                  <c:v>12399.602999999999</c:v>
                </c:pt>
                <c:pt idx="15">
                  <c:v>13080.017</c:v>
                </c:pt>
                <c:pt idx="16">
                  <c:v>13734.531999999999</c:v>
                </c:pt>
                <c:pt idx="17">
                  <c:v>14366.54</c:v>
                </c:pt>
                <c:pt idx="18">
                  <c:v>14977.513000000001</c:v>
                </c:pt>
                <c:pt idx="19">
                  <c:v>15567.717000000001</c:v>
                </c:pt>
                <c:pt idx="20">
                  <c:v>16136.833000000001</c:v>
                </c:pt>
                <c:pt idx="21">
                  <c:v>16684.417000000001</c:v>
                </c:pt>
                <c:pt idx="22">
                  <c:v>17210.169999999998</c:v>
                </c:pt>
                <c:pt idx="23">
                  <c:v>17714.063999999998</c:v>
                </c:pt>
                <c:pt idx="24">
                  <c:v>18196.367999999999</c:v>
                </c:pt>
                <c:pt idx="25">
                  <c:v>18657.611000000001</c:v>
                </c:pt>
                <c:pt idx="26">
                  <c:v>19098.526000000002</c:v>
                </c:pt>
                <c:pt idx="27">
                  <c:v>19519.985000000001</c:v>
                </c:pt>
                <c:pt idx="28">
                  <c:v>19922.937999999998</c:v>
                </c:pt>
                <c:pt idx="29">
                  <c:v>20308.363000000001</c:v>
                </c:pt>
                <c:pt idx="30">
                  <c:v>20677.221000000001</c:v>
                </c:pt>
                <c:pt idx="31">
                  <c:v>21034.385999999999</c:v>
                </c:pt>
                <c:pt idx="32">
                  <c:v>21392.738000000001</c:v>
                </c:pt>
                <c:pt idx="33">
                  <c:v>21756.558000000001</c:v>
                </c:pt>
                <c:pt idx="34">
                  <c:v>22123.917000000001</c:v>
                </c:pt>
                <c:pt idx="35">
                  <c:v>22490.460999999999</c:v>
                </c:pt>
                <c:pt idx="36">
                  <c:v>22851.508000000002</c:v>
                </c:pt>
                <c:pt idx="37">
                  <c:v>23202.922999999999</c:v>
                </c:pt>
                <c:pt idx="38">
                  <c:v>23541.243999999999</c:v>
                </c:pt>
                <c:pt idx="39">
                  <c:v>23863.48</c:v>
                </c:pt>
                <c:pt idx="40">
                  <c:v>24166.772000000001</c:v>
                </c:pt>
                <c:pt idx="41">
                  <c:v>24448.237000000001</c:v>
                </c:pt>
                <c:pt idx="42">
                  <c:v>24705.048999999999</c:v>
                </c:pt>
                <c:pt idx="43">
                  <c:v>24934.739000000001</c:v>
                </c:pt>
                <c:pt idx="44">
                  <c:v>25135.321</c:v>
                </c:pt>
                <c:pt idx="45">
                  <c:v>25305.439999999999</c:v>
                </c:pt>
                <c:pt idx="46">
                  <c:v>25444.545999999998</c:v>
                </c:pt>
                <c:pt idx="47">
                  <c:v>25552.977999999999</c:v>
                </c:pt>
                <c:pt idx="48">
                  <c:v>25631.996999999999</c:v>
                </c:pt>
                <c:pt idx="49">
                  <c:v>25683.725999999999</c:v>
                </c:pt>
                <c:pt idx="50">
                  <c:v>25711.03</c:v>
                </c:pt>
                <c:pt idx="51">
                  <c:v>25717.329000000002</c:v>
                </c:pt>
                <c:pt idx="52">
                  <c:v>25706.365000000002</c:v>
                </c:pt>
                <c:pt idx="53">
                  <c:v>25681.966</c:v>
                </c:pt>
                <c:pt idx="54">
                  <c:v>25647.837</c:v>
                </c:pt>
                <c:pt idx="55">
                  <c:v>25607.417000000001</c:v>
                </c:pt>
                <c:pt idx="56">
                  <c:v>25563.757000000001</c:v>
                </c:pt>
                <c:pt idx="57">
                  <c:v>25519.464</c:v>
                </c:pt>
                <c:pt idx="58">
                  <c:v>25476.685000000001</c:v>
                </c:pt>
                <c:pt idx="59">
                  <c:v>25437.120999999999</c:v>
                </c:pt>
                <c:pt idx="60">
                  <c:v>25402.069</c:v>
                </c:pt>
                <c:pt idx="61">
                  <c:v>25372.465</c:v>
                </c:pt>
                <c:pt idx="62">
                  <c:v>25348.937999999998</c:v>
                </c:pt>
                <c:pt idx="63">
                  <c:v>25331.865000000002</c:v>
                </c:pt>
                <c:pt idx="64">
                  <c:v>25321.415000000001</c:v>
                </c:pt>
                <c:pt idx="65">
                  <c:v>25317.588</c:v>
                </c:pt>
                <c:pt idx="66">
                  <c:v>25320.252</c:v>
                </c:pt>
                <c:pt idx="67">
                  <c:v>25329.175999999999</c:v>
                </c:pt>
                <c:pt idx="68">
                  <c:v>25344.052</c:v>
                </c:pt>
                <c:pt idx="69">
                  <c:v>25364.514999999999</c:v>
                </c:pt>
                <c:pt idx="70">
                  <c:v>25390.161</c:v>
                </c:pt>
                <c:pt idx="71">
                  <c:v>25420.559000000001</c:v>
                </c:pt>
                <c:pt idx="72">
                  <c:v>25455.262999999999</c:v>
                </c:pt>
                <c:pt idx="73">
                  <c:v>25493.821</c:v>
                </c:pt>
                <c:pt idx="74">
                  <c:v>25535.786</c:v>
                </c:pt>
                <c:pt idx="75">
                  <c:v>25580.715</c:v>
                </c:pt>
                <c:pt idx="76">
                  <c:v>25628.181</c:v>
                </c:pt>
                <c:pt idx="77">
                  <c:v>25677.773000000001</c:v>
                </c:pt>
                <c:pt idx="78">
                  <c:v>25729.102999999999</c:v>
                </c:pt>
                <c:pt idx="79">
                  <c:v>25781.803</c:v>
                </c:pt>
                <c:pt idx="80">
                  <c:v>25835.530999999999</c:v>
                </c:pt>
                <c:pt idx="81">
                  <c:v>25889.972000000002</c:v>
                </c:pt>
                <c:pt idx="82">
                  <c:v>25944.837</c:v>
                </c:pt>
                <c:pt idx="83">
                  <c:v>25999.863000000001</c:v>
                </c:pt>
                <c:pt idx="84">
                  <c:v>26054.815999999999</c:v>
                </c:pt>
                <c:pt idx="85">
                  <c:v>26109.487000000001</c:v>
                </c:pt>
                <c:pt idx="86">
                  <c:v>26163.695</c:v>
                </c:pt>
                <c:pt idx="87">
                  <c:v>26217.281999999999</c:v>
                </c:pt>
                <c:pt idx="88">
                  <c:v>26270.114000000001</c:v>
                </c:pt>
                <c:pt idx="89">
                  <c:v>26322.080999999998</c:v>
                </c:pt>
                <c:pt idx="90">
                  <c:v>26373.094000000001</c:v>
                </c:pt>
                <c:pt idx="91">
                  <c:v>26423.081999999999</c:v>
                </c:pt>
                <c:pt idx="92">
                  <c:v>26471.993999999999</c:v>
                </c:pt>
                <c:pt idx="93">
                  <c:v>26519.792000000001</c:v>
                </c:pt>
                <c:pt idx="94">
                  <c:v>26566.455000000002</c:v>
                </c:pt>
                <c:pt idx="95">
                  <c:v>26611.973999999998</c:v>
                </c:pt>
                <c:pt idx="96">
                  <c:v>26656.350999999999</c:v>
                </c:pt>
                <c:pt idx="97">
                  <c:v>26699.598000000002</c:v>
                </c:pt>
                <c:pt idx="98">
                  <c:v>26741.734</c:v>
                </c:pt>
                <c:pt idx="99">
                  <c:v>26782.785</c:v>
                </c:pt>
                <c:pt idx="100">
                  <c:v>26822.780999999999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348552"/>
        <c:axId val="504350120"/>
      </c:scatterChart>
      <c:valAx>
        <c:axId val="504348552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</a:t>
                </a:r>
                <a:r>
                  <a:rPr lang="en-US" baseline="0"/>
                  <a:t> of recovery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7760301837270341"/>
              <c:y val="0.832962233887430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4350120"/>
        <c:crosses val="autoZero"/>
        <c:crossBetween val="midCat"/>
      </c:valAx>
      <c:valAx>
        <c:axId val="50435012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Biomass Carbon (gC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43485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7276902887139136E-3"/>
          <c:y val="0.91261519393409141"/>
          <c:w val="0.98980818022747152"/>
          <c:h val="8.738480606590842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190500</xdr:colOff>
      <xdr:row>3</xdr:row>
      <xdr:rowOff>120650</xdr:rowOff>
    </xdr:from>
    <xdr:to>
      <xdr:col>7</xdr:col>
      <xdr:colOff>495300</xdr:colOff>
      <xdr:row>18</xdr:row>
      <xdr:rowOff>101600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82550</xdr:colOff>
      <xdr:row>4</xdr:row>
      <xdr:rowOff>107950</xdr:rowOff>
    </xdr:from>
    <xdr:to>
      <xdr:col>18</xdr:col>
      <xdr:colOff>184150</xdr:colOff>
      <xdr:row>23</xdr:row>
      <xdr:rowOff>38100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514350</xdr:colOff>
      <xdr:row>20</xdr:row>
      <xdr:rowOff>152400</xdr:rowOff>
    </xdr:from>
    <xdr:to>
      <xdr:col>10</xdr:col>
      <xdr:colOff>209550</xdr:colOff>
      <xdr:row>35</xdr:row>
      <xdr:rowOff>133350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301625</xdr:colOff>
      <xdr:row>24</xdr:row>
      <xdr:rowOff>101600</xdr:rowOff>
    </xdr:from>
    <xdr:to>
      <xdr:col>17</xdr:col>
      <xdr:colOff>606425</xdr:colOff>
      <xdr:row>39</xdr:row>
      <xdr:rowOff>82550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53"/>
  <sheetViews>
    <sheetView topLeftCell="A94" workbookViewId="0">
      <selection activeCell="K1" sqref="K1:K103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412</v>
      </c>
      <c r="H1" t="s">
        <v>409</v>
      </c>
      <c r="I1" t="s">
        <v>410</v>
      </c>
      <c r="J1" t="s">
        <v>411</v>
      </c>
      <c r="K1" t="s">
        <v>413</v>
      </c>
      <c r="L1" t="s">
        <v>414</v>
      </c>
      <c r="M1" t="s">
        <v>415</v>
      </c>
      <c r="N1" t="s">
        <v>416</v>
      </c>
      <c r="O1" t="s">
        <v>417</v>
      </c>
      <c r="P1" t="s">
        <v>418</v>
      </c>
      <c r="Q1" t="s">
        <v>419</v>
      </c>
      <c r="R1" t="s">
        <v>420</v>
      </c>
      <c r="S1" t="s">
        <v>421</v>
      </c>
      <c r="T1" t="s">
        <v>422</v>
      </c>
      <c r="U1" t="s">
        <v>423</v>
      </c>
      <c r="V1" t="s">
        <v>424</v>
      </c>
      <c r="W1" t="s">
        <v>425</v>
      </c>
      <c r="X1" t="s">
        <v>426</v>
      </c>
      <c r="Y1" t="s">
        <v>427</v>
      </c>
      <c r="Z1" t="s">
        <v>428</v>
      </c>
      <c r="AA1" t="s">
        <v>429</v>
      </c>
      <c r="AB1" t="s">
        <v>430</v>
      </c>
      <c r="AC1" t="s">
        <v>431</v>
      </c>
      <c r="AD1" t="s">
        <v>432</v>
      </c>
      <c r="AE1" t="s">
        <v>433</v>
      </c>
      <c r="AF1" t="s">
        <v>434</v>
      </c>
      <c r="AG1" t="s">
        <v>435</v>
      </c>
      <c r="AH1" t="s">
        <v>436</v>
      </c>
      <c r="AI1" t="s">
        <v>437</v>
      </c>
      <c r="AJ1" t="s">
        <v>438</v>
      </c>
      <c r="AK1" t="s">
        <v>439</v>
      </c>
      <c r="AL1" t="s">
        <v>440</v>
      </c>
      <c r="AM1" t="s">
        <v>441</v>
      </c>
      <c r="AN1" t="s">
        <v>442</v>
      </c>
      <c r="AO1" t="s">
        <v>443</v>
      </c>
      <c r="AP1" t="s">
        <v>444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445</v>
      </c>
      <c r="BU1" t="s">
        <v>446</v>
      </c>
      <c r="BV1" t="s">
        <v>447</v>
      </c>
      <c r="BW1" t="s">
        <v>448</v>
      </c>
      <c r="BX1" t="s">
        <v>449</v>
      </c>
      <c r="BY1" t="s">
        <v>450</v>
      </c>
      <c r="BZ1" t="s">
        <v>451</v>
      </c>
      <c r="CA1" t="s">
        <v>452</v>
      </c>
      <c r="CB1" t="s">
        <v>453</v>
      </c>
      <c r="CC1" t="s">
        <v>454</v>
      </c>
      <c r="CD1" t="s">
        <v>455</v>
      </c>
      <c r="CE1" t="s">
        <v>456</v>
      </c>
      <c r="CF1" t="s">
        <v>457</v>
      </c>
      <c r="CG1" t="s">
        <v>458</v>
      </c>
      <c r="CH1" t="s">
        <v>459</v>
      </c>
      <c r="CI1" t="s">
        <v>460</v>
      </c>
      <c r="CJ1" t="s">
        <v>461</v>
      </c>
      <c r="CK1" t="s">
        <v>462</v>
      </c>
      <c r="CL1" t="s">
        <v>463</v>
      </c>
      <c r="CM1" t="s">
        <v>464</v>
      </c>
      <c r="CN1" t="s">
        <v>465</v>
      </c>
      <c r="CO1" t="s">
        <v>466</v>
      </c>
      <c r="CP1" t="s">
        <v>467</v>
      </c>
      <c r="CQ1" t="s">
        <v>468</v>
      </c>
      <c r="CR1" t="s">
        <v>469</v>
      </c>
      <c r="CS1" t="s">
        <v>470</v>
      </c>
      <c r="CT1" t="s">
        <v>471</v>
      </c>
      <c r="CU1" t="s">
        <v>472</v>
      </c>
      <c r="CV1" t="s">
        <v>473</v>
      </c>
      <c r="CW1" t="s">
        <v>299</v>
      </c>
      <c r="CX1" t="s">
        <v>474</v>
      </c>
      <c r="CY1" t="s">
        <v>475</v>
      </c>
      <c r="CZ1" t="s">
        <v>476</v>
      </c>
      <c r="DA1" t="s">
        <v>477</v>
      </c>
      <c r="DB1" t="s">
        <v>478</v>
      </c>
      <c r="DC1" t="s">
        <v>479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480</v>
      </c>
      <c r="EF1" t="s">
        <v>481</v>
      </c>
      <c r="EG1" t="s">
        <v>482</v>
      </c>
      <c r="EH1" t="s">
        <v>483</v>
      </c>
      <c r="EI1" t="s">
        <v>401</v>
      </c>
      <c r="EJ1" t="s">
        <v>402</v>
      </c>
      <c r="EK1" t="s">
        <v>403</v>
      </c>
    </row>
    <row r="2" spans="1:141" x14ac:dyDescent="0.35">
      <c r="A2" t="s">
        <v>376</v>
      </c>
      <c r="B2" t="s">
        <v>377</v>
      </c>
      <c r="C2" t="s">
        <v>378</v>
      </c>
      <c r="D2" t="s">
        <v>379</v>
      </c>
      <c r="E2" t="s">
        <v>380</v>
      </c>
      <c r="F2" t="s">
        <v>381</v>
      </c>
      <c r="G2" t="s">
        <v>382</v>
      </c>
      <c r="H2" t="s">
        <v>382</v>
      </c>
      <c r="I2" t="s">
        <v>379</v>
      </c>
      <c r="J2" t="s">
        <v>380</v>
      </c>
      <c r="K2" t="s">
        <v>383</v>
      </c>
      <c r="L2" t="s">
        <v>384</v>
      </c>
      <c r="M2" t="s">
        <v>385</v>
      </c>
      <c r="N2" t="s">
        <v>386</v>
      </c>
      <c r="O2" t="s">
        <v>386</v>
      </c>
      <c r="P2" t="s">
        <v>386</v>
      </c>
      <c r="Q2" t="s">
        <v>383</v>
      </c>
      <c r="R2" t="s">
        <v>384</v>
      </c>
      <c r="S2" t="s">
        <v>385</v>
      </c>
      <c r="T2" t="s">
        <v>383</v>
      </c>
      <c r="U2" t="s">
        <v>384</v>
      </c>
      <c r="V2" t="s">
        <v>385</v>
      </c>
      <c r="W2" t="s">
        <v>383</v>
      </c>
      <c r="X2" t="s">
        <v>384</v>
      </c>
      <c r="Y2" t="s">
        <v>385</v>
      </c>
      <c r="Z2" t="s">
        <v>384</v>
      </c>
      <c r="AA2" t="s">
        <v>385</v>
      </c>
      <c r="AB2" t="s">
        <v>383</v>
      </c>
      <c r="AC2" t="s">
        <v>383</v>
      </c>
      <c r="AD2" t="s">
        <v>383</v>
      </c>
      <c r="AE2" t="s">
        <v>383</v>
      </c>
      <c r="AF2" t="s">
        <v>383</v>
      </c>
      <c r="AG2" t="s">
        <v>383</v>
      </c>
      <c r="AH2" t="s">
        <v>384</v>
      </c>
      <c r="AI2" t="s">
        <v>385</v>
      </c>
      <c r="AJ2" t="s">
        <v>383</v>
      </c>
      <c r="AK2" t="s">
        <v>384</v>
      </c>
      <c r="AL2" t="s">
        <v>385</v>
      </c>
      <c r="AM2" t="s">
        <v>383</v>
      </c>
      <c r="AN2" t="s">
        <v>384</v>
      </c>
      <c r="AO2" t="s">
        <v>385</v>
      </c>
      <c r="AP2" t="s">
        <v>384</v>
      </c>
      <c r="AQ2" t="s">
        <v>383</v>
      </c>
      <c r="AR2" t="s">
        <v>384</v>
      </c>
      <c r="AS2" t="s">
        <v>385</v>
      </c>
      <c r="AT2" t="s">
        <v>383</v>
      </c>
      <c r="AU2" t="s">
        <v>384</v>
      </c>
      <c r="AV2" t="s">
        <v>385</v>
      </c>
      <c r="AW2" t="s">
        <v>383</v>
      </c>
      <c r="AX2" t="s">
        <v>384</v>
      </c>
      <c r="AY2" t="s">
        <v>385</v>
      </c>
      <c r="AZ2" t="s">
        <v>383</v>
      </c>
      <c r="BA2" t="s">
        <v>384</v>
      </c>
      <c r="BB2" t="s">
        <v>385</v>
      </c>
      <c r="BC2" t="s">
        <v>383</v>
      </c>
      <c r="BD2" t="s">
        <v>384</v>
      </c>
      <c r="BE2" t="s">
        <v>385</v>
      </c>
      <c r="BF2" t="s">
        <v>383</v>
      </c>
      <c r="BG2" t="s">
        <v>384</v>
      </c>
      <c r="BH2" t="s">
        <v>385</v>
      </c>
      <c r="BI2" t="s">
        <v>383</v>
      </c>
      <c r="BJ2" t="s">
        <v>384</v>
      </c>
      <c r="BK2" t="s">
        <v>385</v>
      </c>
      <c r="BL2" t="s">
        <v>383</v>
      </c>
      <c r="BM2" t="s">
        <v>383</v>
      </c>
      <c r="BN2" t="s">
        <v>384</v>
      </c>
      <c r="BO2" t="s">
        <v>384</v>
      </c>
      <c r="BP2" t="s">
        <v>384</v>
      </c>
      <c r="BQ2" t="s">
        <v>384</v>
      </c>
      <c r="BR2" t="s">
        <v>384</v>
      </c>
      <c r="BS2" t="s">
        <v>385</v>
      </c>
      <c r="BT2" t="s">
        <v>382</v>
      </c>
      <c r="BU2" t="s">
        <v>382</v>
      </c>
      <c r="BV2" t="s">
        <v>382</v>
      </c>
      <c r="BW2" t="s">
        <v>484</v>
      </c>
      <c r="BX2" t="s">
        <v>382</v>
      </c>
      <c r="BY2" t="s">
        <v>379</v>
      </c>
      <c r="BZ2" t="s">
        <v>380</v>
      </c>
      <c r="CA2" t="s">
        <v>387</v>
      </c>
      <c r="CB2" t="s">
        <v>387</v>
      </c>
      <c r="CC2" t="s">
        <v>387</v>
      </c>
      <c r="CD2" t="s">
        <v>387</v>
      </c>
      <c r="CE2" t="s">
        <v>387</v>
      </c>
      <c r="CF2" t="s">
        <v>387</v>
      </c>
      <c r="CG2" t="s">
        <v>387</v>
      </c>
      <c r="CH2" t="s">
        <v>387</v>
      </c>
      <c r="CI2" t="s">
        <v>382</v>
      </c>
      <c r="CJ2" t="s">
        <v>379</v>
      </c>
      <c r="CK2" t="s">
        <v>380</v>
      </c>
      <c r="CL2" t="s">
        <v>382</v>
      </c>
      <c r="CM2" t="s">
        <v>379</v>
      </c>
      <c r="CN2" t="s">
        <v>380</v>
      </c>
      <c r="CO2" t="s">
        <v>379</v>
      </c>
      <c r="CP2" t="s">
        <v>379</v>
      </c>
      <c r="CQ2" t="s">
        <v>382</v>
      </c>
      <c r="CR2" t="s">
        <v>379</v>
      </c>
      <c r="CS2" t="s">
        <v>380</v>
      </c>
      <c r="CT2" t="s">
        <v>383</v>
      </c>
      <c r="CU2" t="s">
        <v>383</v>
      </c>
      <c r="CV2" t="s">
        <v>388</v>
      </c>
      <c r="CW2" t="s">
        <v>388</v>
      </c>
      <c r="CX2" t="s">
        <v>389</v>
      </c>
      <c r="CY2" t="s">
        <v>387</v>
      </c>
      <c r="CZ2" t="s">
        <v>387</v>
      </c>
      <c r="DA2" t="s">
        <v>382</v>
      </c>
      <c r="DB2" t="s">
        <v>379</v>
      </c>
      <c r="DC2" t="s">
        <v>380</v>
      </c>
      <c r="DD2" t="s">
        <v>382</v>
      </c>
      <c r="DE2" t="s">
        <v>379</v>
      </c>
      <c r="DF2" t="s">
        <v>380</v>
      </c>
      <c r="DG2" t="s">
        <v>382</v>
      </c>
      <c r="DH2" t="s">
        <v>379</v>
      </c>
      <c r="DI2" t="s">
        <v>380</v>
      </c>
      <c r="DJ2" t="s">
        <v>382</v>
      </c>
      <c r="DK2" t="s">
        <v>379</v>
      </c>
      <c r="DL2" t="s">
        <v>380</v>
      </c>
      <c r="DM2" t="s">
        <v>382</v>
      </c>
      <c r="DN2" t="s">
        <v>379</v>
      </c>
      <c r="DO2" t="s">
        <v>380</v>
      </c>
      <c r="DP2" t="s">
        <v>382</v>
      </c>
      <c r="DQ2" t="s">
        <v>382</v>
      </c>
      <c r="DR2" t="s">
        <v>379</v>
      </c>
      <c r="DS2" t="s">
        <v>379</v>
      </c>
      <c r="DT2" t="s">
        <v>380</v>
      </c>
      <c r="DU2" t="s">
        <v>380</v>
      </c>
      <c r="DV2" t="s">
        <v>379</v>
      </c>
      <c r="DW2" t="s">
        <v>380</v>
      </c>
      <c r="DX2" t="s">
        <v>390</v>
      </c>
      <c r="DY2" t="s">
        <v>391</v>
      </c>
      <c r="DZ2" t="s">
        <v>392</v>
      </c>
      <c r="EA2" t="s">
        <v>393</v>
      </c>
      <c r="EB2" t="s">
        <v>387</v>
      </c>
      <c r="EC2" t="s">
        <v>387</v>
      </c>
      <c r="ED2" t="s">
        <v>394</v>
      </c>
      <c r="EE2" t="s">
        <v>394</v>
      </c>
      <c r="EF2" t="s">
        <v>394</v>
      </c>
      <c r="EG2" t="s">
        <v>387</v>
      </c>
      <c r="EH2" t="s">
        <v>387</v>
      </c>
      <c r="EI2" t="s">
        <v>382</v>
      </c>
      <c r="EJ2" t="s">
        <v>382</v>
      </c>
      <c r="EK2" t="s">
        <v>382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0.20399423</v>
      </c>
      <c r="O3">
        <v>0.39801969999999998</v>
      </c>
      <c r="P3">
        <v>0.39798607000000003</v>
      </c>
      <c r="Q3">
        <v>8778.7947000000004</v>
      </c>
      <c r="R3">
        <v>35.144548</v>
      </c>
      <c r="S3">
        <v>5.051971</v>
      </c>
      <c r="T3">
        <v>9.0112564000000006</v>
      </c>
      <c r="U3">
        <v>5.8680901000000001E-2</v>
      </c>
      <c r="V3">
        <v>2.5204150999999998E-3</v>
      </c>
      <c r="W3">
        <v>8.8847403000000007</v>
      </c>
      <c r="X3">
        <v>5.8456736000000002E-2</v>
      </c>
      <c r="Y3">
        <v>2.5208130999999998E-3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6358.7353000000003</v>
      </c>
      <c r="AU3">
        <v>252.93621999999999</v>
      </c>
      <c r="AV3">
        <v>13.062360999999999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0.67114196999999998</v>
      </c>
      <c r="BU3">
        <v>0.1602886</v>
      </c>
      <c r="BV3">
        <v>0.11034041999999999</v>
      </c>
      <c r="BW3">
        <v>0.27062902</v>
      </c>
      <c r="BX3">
        <v>0.40051294999999998</v>
      </c>
      <c r="BY3">
        <v>5.0210517000000001E-3</v>
      </c>
      <c r="BZ3">
        <v>1.7940156E-4</v>
      </c>
      <c r="CA3">
        <v>0</v>
      </c>
      <c r="CB3">
        <v>0</v>
      </c>
      <c r="CC3">
        <v>50.995367000000002</v>
      </c>
      <c r="CD3">
        <v>633.36384999999996</v>
      </c>
      <c r="CE3">
        <v>1.0035612</v>
      </c>
      <c r="CF3">
        <v>1.0116356</v>
      </c>
      <c r="CG3">
        <v>1.0031364</v>
      </c>
      <c r="CH3">
        <v>0.99987082000000005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131.23917</v>
      </c>
      <c r="CP3">
        <v>1.0856163000000001E-3</v>
      </c>
      <c r="CQ3">
        <v>0.42258975999999998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0.26187865999999999</v>
      </c>
      <c r="CW3">
        <v>-999</v>
      </c>
      <c r="CX3">
        <v>132.33301</v>
      </c>
      <c r="CY3">
        <v>0</v>
      </c>
      <c r="CZ3">
        <v>0</v>
      </c>
      <c r="DA3">
        <v>4.5590539000000003</v>
      </c>
      <c r="DB3">
        <v>1.8251468E-2</v>
      </c>
      <c r="DC3">
        <v>2.6236185E-3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1.0208402E-2</v>
      </c>
      <c r="DI3" s="1">
        <v>8.6982831000000001E-7</v>
      </c>
      <c r="DJ3">
        <v>0.24565008999999999</v>
      </c>
      <c r="DK3">
        <v>2.1835660000000001E-3</v>
      </c>
      <c r="DL3">
        <v>1.6367750999999999E-5</v>
      </c>
      <c r="DM3">
        <v>1.189196E-3</v>
      </c>
      <c r="DN3">
        <v>8.9477148000000002E-5</v>
      </c>
      <c r="DO3" s="1">
        <v>3.7233352000000002E-6</v>
      </c>
      <c r="DP3">
        <v>6.1972275000000003</v>
      </c>
      <c r="DQ3">
        <v>0.14970885</v>
      </c>
      <c r="DR3">
        <v>0.30214460999999998</v>
      </c>
      <c r="DS3">
        <v>1.1264351000000001E-2</v>
      </c>
      <c r="DT3">
        <v>4.2450638999999998E-2</v>
      </c>
      <c r="DU3">
        <v>4.6873368999999999E-4</v>
      </c>
      <c r="DV3">
        <v>0.97799106999999996</v>
      </c>
      <c r="DW3">
        <v>7.7517293000000001E-2</v>
      </c>
      <c r="DX3">
        <v>1.4903507999999999E-2</v>
      </c>
      <c r="DY3">
        <v>2.4655993999999999E-3</v>
      </c>
      <c r="DZ3">
        <v>1</v>
      </c>
      <c r="EA3">
        <v>28.428916999999998</v>
      </c>
      <c r="EB3">
        <v>5.3175562000000003</v>
      </c>
      <c r="EC3">
        <v>2.2847970000000002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-5.9464233999999996</v>
      </c>
      <c r="EJ3">
        <v>6.3469363999999997</v>
      </c>
      <c r="EK3">
        <v>6.6175654000000002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639.50552000000005</v>
      </c>
      <c r="L4">
        <v>7.4479198999999996</v>
      </c>
      <c r="M4">
        <v>0.45262303999999998</v>
      </c>
      <c r="N4">
        <v>0.20132472000000001</v>
      </c>
      <c r="O4">
        <v>0.39604692000000002</v>
      </c>
      <c r="P4">
        <v>0.40262837000000001</v>
      </c>
      <c r="Q4">
        <v>7264.6954999999998</v>
      </c>
      <c r="R4">
        <v>29.083086000000002</v>
      </c>
      <c r="S4">
        <v>4.1806457999999997</v>
      </c>
      <c r="T4">
        <v>5.4060616000000001</v>
      </c>
      <c r="U4">
        <v>3.3985349999999998E-2</v>
      </c>
      <c r="V4">
        <v>1.3394772E-3</v>
      </c>
      <c r="W4">
        <v>4.6736056000000001</v>
      </c>
      <c r="X4">
        <v>3.0416743E-2</v>
      </c>
      <c r="Y4">
        <v>1.2662998000000001E-3</v>
      </c>
      <c r="Z4">
        <v>3.8393780999999998</v>
      </c>
      <c r="AA4">
        <v>8.2407138000000005E-2</v>
      </c>
      <c r="AB4">
        <v>699.18385999999998</v>
      </c>
      <c r="AC4">
        <v>227.89700999999999</v>
      </c>
      <c r="AD4">
        <v>98.058546000000007</v>
      </c>
      <c r="AE4">
        <v>129.83847</v>
      </c>
      <c r="AF4">
        <v>471.28685000000002</v>
      </c>
      <c r="AG4">
        <v>82.892628000000002</v>
      </c>
      <c r="AH4">
        <v>1.344403</v>
      </c>
      <c r="AI4">
        <v>2.7987270000000002E-2</v>
      </c>
      <c r="AJ4">
        <v>1.8886957</v>
      </c>
      <c r="AK4">
        <v>7.5611013999999999E-3</v>
      </c>
      <c r="AL4">
        <v>1.0868958999999999E-3</v>
      </c>
      <c r="AM4">
        <v>1515.9879000000001</v>
      </c>
      <c r="AN4">
        <v>6.0690235000000001</v>
      </c>
      <c r="AO4">
        <v>0.87241215000000005</v>
      </c>
      <c r="AP4">
        <v>3.0177972</v>
      </c>
      <c r="AQ4">
        <v>0.5</v>
      </c>
      <c r="AR4">
        <v>1.8280466</v>
      </c>
      <c r="AS4">
        <v>2.2695964000000002</v>
      </c>
      <c r="AT4">
        <v>5583.0347000000002</v>
      </c>
      <c r="AU4">
        <v>258.49131999999997</v>
      </c>
      <c r="AV4">
        <v>13.995084</v>
      </c>
      <c r="AW4">
        <v>7712.1239999999998</v>
      </c>
      <c r="AX4">
        <v>580.27342999999996</v>
      </c>
      <c r="AY4">
        <v>24.146417</v>
      </c>
      <c r="AZ4">
        <v>98.698065</v>
      </c>
      <c r="BA4">
        <v>7.4262115</v>
      </c>
      <c r="BB4">
        <v>0.30902052000000002</v>
      </c>
      <c r="BC4">
        <v>0</v>
      </c>
      <c r="BD4">
        <v>0.87339770000000005</v>
      </c>
      <c r="BE4">
        <v>2.1185445E-4</v>
      </c>
      <c r="BF4">
        <v>77.462975</v>
      </c>
      <c r="BG4">
        <v>0.74200860000000002</v>
      </c>
      <c r="BH4">
        <v>5.8783118000000001E-3</v>
      </c>
      <c r="BI4">
        <v>0.39769690000000002</v>
      </c>
      <c r="BJ4">
        <v>2.9923396000000001E-2</v>
      </c>
      <c r="BK4">
        <v>1.2451764000000001E-3</v>
      </c>
      <c r="BL4">
        <v>2198.4200999999998</v>
      </c>
      <c r="BM4">
        <v>56.576345000000003</v>
      </c>
      <c r="BN4">
        <v>125.81161</v>
      </c>
      <c r="BO4">
        <v>4.2569011999999997</v>
      </c>
      <c r="BP4">
        <v>19.776520999999999</v>
      </c>
      <c r="BQ4">
        <v>0.17713875000000001</v>
      </c>
      <c r="BR4">
        <v>132.1215</v>
      </c>
      <c r="BS4">
        <v>20.123743999999999</v>
      </c>
      <c r="BT4">
        <v>2.946968</v>
      </c>
      <c r="BU4">
        <v>0.37397441999999997</v>
      </c>
      <c r="BV4">
        <v>0.55574692999999997</v>
      </c>
      <c r="BW4">
        <v>0.92972135</v>
      </c>
      <c r="BX4">
        <v>2.0172466999999998</v>
      </c>
      <c r="BY4">
        <v>1.336941E-2</v>
      </c>
      <c r="BZ4">
        <v>3.9121114000000002E-4</v>
      </c>
      <c r="CA4">
        <v>0</v>
      </c>
      <c r="CB4">
        <v>0</v>
      </c>
      <c r="CC4">
        <v>54.721699999999998</v>
      </c>
      <c r="CD4">
        <v>669.73297000000002</v>
      </c>
      <c r="CE4">
        <v>1.0815629</v>
      </c>
      <c r="CF4">
        <v>1.1264257</v>
      </c>
      <c r="CG4">
        <v>1.0949788</v>
      </c>
      <c r="CH4">
        <v>1.0470309</v>
      </c>
      <c r="CI4">
        <v>0.34440429</v>
      </c>
      <c r="CJ4">
        <v>4.5365485000000002E-3</v>
      </c>
      <c r="CK4">
        <v>8.1940079000000001E-5</v>
      </c>
      <c r="CL4">
        <v>8.8640391000000002E-3</v>
      </c>
      <c r="CM4">
        <v>3.5485811000000002E-5</v>
      </c>
      <c r="CN4" s="1">
        <v>5.1010269999999996E-6</v>
      </c>
      <c r="CO4">
        <v>462.49597999999997</v>
      </c>
      <c r="CP4">
        <v>9.3467406999999999E-3</v>
      </c>
      <c r="CQ4">
        <v>0.95117240000000003</v>
      </c>
      <c r="CR4">
        <v>5.7270944000000004E-3</v>
      </c>
      <c r="CS4">
        <v>1.2642337999999999E-4</v>
      </c>
      <c r="CT4">
        <v>384.24401999999998</v>
      </c>
      <c r="CU4">
        <v>255.26150000000001</v>
      </c>
      <c r="CV4">
        <v>0.59735766999999995</v>
      </c>
      <c r="CW4">
        <v>-999</v>
      </c>
      <c r="CX4">
        <v>306.88619999999997</v>
      </c>
      <c r="CY4">
        <v>0</v>
      </c>
      <c r="CZ4">
        <v>0</v>
      </c>
      <c r="DA4">
        <v>3.7727433000000001</v>
      </c>
      <c r="DB4">
        <v>1.5103594999999999E-2</v>
      </c>
      <c r="DC4">
        <v>2.1711169000000002E-3</v>
      </c>
      <c r="DD4">
        <v>0.25153718000000003</v>
      </c>
      <c r="DE4">
        <v>1.8926089E-2</v>
      </c>
      <c r="DF4">
        <v>7.8755497000000002E-4</v>
      </c>
      <c r="DG4">
        <v>0</v>
      </c>
      <c r="DH4">
        <v>2.7397482999999999E-3</v>
      </c>
      <c r="DI4" s="1">
        <v>6.5697373000000002E-7</v>
      </c>
      <c r="DJ4">
        <v>0.18158969</v>
      </c>
      <c r="DK4">
        <v>1.87878E-3</v>
      </c>
      <c r="DL4">
        <v>1.4764459E-5</v>
      </c>
      <c r="DM4">
        <v>1.0066630000000001E-3</v>
      </c>
      <c r="DN4">
        <v>7.5743050999999996E-5</v>
      </c>
      <c r="DO4" s="1">
        <v>3.1518301E-6</v>
      </c>
      <c r="DP4">
        <v>6.5375693999999998</v>
      </c>
      <c r="DQ4">
        <v>0.18085177</v>
      </c>
      <c r="DR4">
        <v>0.43182167999999999</v>
      </c>
      <c r="DS4">
        <v>1.3607597000000001E-2</v>
      </c>
      <c r="DT4">
        <v>6.6682460999999998E-2</v>
      </c>
      <c r="DU4">
        <v>5.6624118000000003E-4</v>
      </c>
      <c r="DV4">
        <v>0.43553934999999999</v>
      </c>
      <c r="DW4">
        <v>6.3223080000000001E-2</v>
      </c>
      <c r="DX4">
        <v>4.7508000000000003E-3</v>
      </c>
      <c r="DY4">
        <v>2.2118837999999998E-3</v>
      </c>
      <c r="DZ4">
        <v>365</v>
      </c>
      <c r="EA4">
        <v>31.551826999999999</v>
      </c>
      <c r="EB4">
        <v>6.3889778000000002</v>
      </c>
      <c r="EC4">
        <v>1.9236333000000001</v>
      </c>
      <c r="ED4">
        <v>-999</v>
      </c>
      <c r="EE4">
        <v>-999</v>
      </c>
      <c r="EF4">
        <v>-999</v>
      </c>
      <c r="EG4">
        <v>85.863641000000001</v>
      </c>
      <c r="EH4">
        <v>1412.8877</v>
      </c>
      <c r="EI4">
        <v>-4.7011744999999996</v>
      </c>
      <c r="EJ4">
        <v>6.7184211999999999</v>
      </c>
      <c r="EK4">
        <v>7.6481425999999999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1341.5551</v>
      </c>
      <c r="L5">
        <v>11.307259</v>
      </c>
      <c r="M5">
        <v>0.63975921000000002</v>
      </c>
      <c r="N5">
        <v>0.19217039</v>
      </c>
      <c r="O5">
        <v>0.39798563999999997</v>
      </c>
      <c r="P5">
        <v>0.40984397</v>
      </c>
      <c r="Q5">
        <v>6015.0864000000001</v>
      </c>
      <c r="R5">
        <v>24.080469000000001</v>
      </c>
      <c r="S5">
        <v>3.4615277999999998</v>
      </c>
      <c r="T5">
        <v>4.4885425999999997</v>
      </c>
      <c r="U5">
        <v>2.5051971999999999E-2</v>
      </c>
      <c r="V5">
        <v>9.8174130000000005E-4</v>
      </c>
      <c r="W5">
        <v>2.8165312</v>
      </c>
      <c r="X5">
        <v>1.8598158E-2</v>
      </c>
      <c r="Y5">
        <v>6.9736118999999997E-4</v>
      </c>
      <c r="Z5">
        <v>5.8865569000000004</v>
      </c>
      <c r="AA5">
        <v>0.22469480999999999</v>
      </c>
      <c r="AB5">
        <v>1258.6311000000001</v>
      </c>
      <c r="AC5">
        <v>381.00186000000002</v>
      </c>
      <c r="AD5">
        <v>139.21698000000001</v>
      </c>
      <c r="AE5">
        <v>241.78488999999999</v>
      </c>
      <c r="AF5">
        <v>877.62924999999996</v>
      </c>
      <c r="AG5">
        <v>170.39143999999999</v>
      </c>
      <c r="AH5">
        <v>2.0064475000000002</v>
      </c>
      <c r="AI5">
        <v>3.4572967000000003E-2</v>
      </c>
      <c r="AJ5">
        <v>5.1881953000000003</v>
      </c>
      <c r="AK5">
        <v>2.0770138E-2</v>
      </c>
      <c r="AL5">
        <v>2.9856733E-3</v>
      </c>
      <c r="AM5">
        <v>1254.7973</v>
      </c>
      <c r="AN5">
        <v>5.0233870999999999</v>
      </c>
      <c r="AO5">
        <v>0.72210363</v>
      </c>
      <c r="AP5">
        <v>3.4852175000000001</v>
      </c>
      <c r="AQ5">
        <v>0.5</v>
      </c>
      <c r="AR5">
        <v>2.8460407999999999</v>
      </c>
      <c r="AS5">
        <v>3.3274621</v>
      </c>
      <c r="AT5">
        <v>4970.3446000000004</v>
      </c>
      <c r="AU5">
        <v>258.07301000000001</v>
      </c>
      <c r="AV5">
        <v>13.366465</v>
      </c>
      <c r="AW5">
        <v>7743.6072000000004</v>
      </c>
      <c r="AX5">
        <v>582.64228000000003</v>
      </c>
      <c r="AY5">
        <v>24.244989</v>
      </c>
      <c r="AZ5">
        <v>87.162638000000001</v>
      </c>
      <c r="BA5">
        <v>6.5582662000000003</v>
      </c>
      <c r="BB5">
        <v>0.27290345999999999</v>
      </c>
      <c r="BC5">
        <v>0</v>
      </c>
      <c r="BD5">
        <v>1.1761276000000001</v>
      </c>
      <c r="BE5">
        <v>2.7909647000000002E-4</v>
      </c>
      <c r="BF5">
        <v>60.482332</v>
      </c>
      <c r="BG5">
        <v>0.65729572000000003</v>
      </c>
      <c r="BH5">
        <v>5.0780360999999998E-3</v>
      </c>
      <c r="BI5">
        <v>0.35300658000000001</v>
      </c>
      <c r="BJ5">
        <v>2.6560819999999999E-2</v>
      </c>
      <c r="BK5">
        <v>1.1052524000000001E-3</v>
      </c>
      <c r="BL5">
        <v>1890.2338999999999</v>
      </c>
      <c r="BM5">
        <v>55.326495999999999</v>
      </c>
      <c r="BN5">
        <v>139.22232</v>
      </c>
      <c r="BO5">
        <v>4.1628603999999996</v>
      </c>
      <c r="BP5">
        <v>20.691234999999999</v>
      </c>
      <c r="BQ5">
        <v>0.17322551</v>
      </c>
      <c r="BR5">
        <v>138.98974000000001</v>
      </c>
      <c r="BS5">
        <v>19.583921</v>
      </c>
      <c r="BT5">
        <v>4.6115376000000001</v>
      </c>
      <c r="BU5">
        <v>0.52485601000000004</v>
      </c>
      <c r="BV5">
        <v>0.88269193999999995</v>
      </c>
      <c r="BW5">
        <v>1.407548</v>
      </c>
      <c r="BX5">
        <v>3.2039895999999999</v>
      </c>
      <c r="BY5">
        <v>1.9986265E-2</v>
      </c>
      <c r="BZ5">
        <v>9.2174998999999997E-4</v>
      </c>
      <c r="CA5">
        <v>0</v>
      </c>
      <c r="CB5">
        <v>0</v>
      </c>
      <c r="CC5">
        <v>61.143779000000002</v>
      </c>
      <c r="CD5">
        <v>729.98413000000005</v>
      </c>
      <c r="CE5">
        <v>1.3283067</v>
      </c>
      <c r="CF5">
        <v>1.4608369000000001</v>
      </c>
      <c r="CG5">
        <v>1.2752361000000001</v>
      </c>
      <c r="CH5">
        <v>1.3216827</v>
      </c>
      <c r="CI5">
        <v>0.62527787999999995</v>
      </c>
      <c r="CJ5">
        <v>6.7110662E-3</v>
      </c>
      <c r="CK5">
        <v>1.1221354E-4</v>
      </c>
      <c r="CL5">
        <v>2.2361892000000001E-2</v>
      </c>
      <c r="CM5">
        <v>8.9522379000000005E-5</v>
      </c>
      <c r="CN5">
        <v>1.2868695000000001E-5</v>
      </c>
      <c r="CO5">
        <v>259.68752999999998</v>
      </c>
      <c r="CP5">
        <v>9.4856977999999998E-3</v>
      </c>
      <c r="CQ5">
        <v>1.3375410999999999</v>
      </c>
      <c r="CR5">
        <v>9.4731836000000007E-3</v>
      </c>
      <c r="CS5">
        <v>2.1199953000000001E-4</v>
      </c>
      <c r="CT5">
        <v>697.59023000000002</v>
      </c>
      <c r="CU5">
        <v>643.96489999999994</v>
      </c>
      <c r="CV5">
        <v>1.0351828999999999</v>
      </c>
      <c r="CW5">
        <v>-999</v>
      </c>
      <c r="CX5">
        <v>563.53404999999998</v>
      </c>
      <c r="CY5">
        <v>0</v>
      </c>
      <c r="CZ5">
        <v>0</v>
      </c>
      <c r="DA5">
        <v>3.1237891000000002</v>
      </c>
      <c r="DB5">
        <v>1.2505607E-2</v>
      </c>
      <c r="DC5">
        <v>1.7976604999999999E-3</v>
      </c>
      <c r="DD5">
        <v>0.22393313000000001</v>
      </c>
      <c r="DE5">
        <v>1.6849112999999999E-2</v>
      </c>
      <c r="DF5">
        <v>7.0112756999999996E-4</v>
      </c>
      <c r="DG5">
        <v>0</v>
      </c>
      <c r="DH5">
        <v>3.7469516999999999E-3</v>
      </c>
      <c r="DI5" s="1">
        <v>8.4493540999999997E-7</v>
      </c>
      <c r="DJ5">
        <v>0.13946181999999999</v>
      </c>
      <c r="DK5">
        <v>1.6181565999999999E-3</v>
      </c>
      <c r="DL5">
        <v>1.2164845000000001E-5</v>
      </c>
      <c r="DM5">
        <v>8.7196975000000004E-4</v>
      </c>
      <c r="DN5">
        <v>6.5608498000000002E-5</v>
      </c>
      <c r="DO5" s="1">
        <v>2.7301097E-6</v>
      </c>
      <c r="DP5">
        <v>5.6660389000000002</v>
      </c>
      <c r="DQ5">
        <v>0.17678245000000001</v>
      </c>
      <c r="DR5">
        <v>0.47068310000000002</v>
      </c>
      <c r="DS5">
        <v>1.3301413999999999E-2</v>
      </c>
      <c r="DT5">
        <v>6.6515767000000003E-2</v>
      </c>
      <c r="DU5">
        <v>5.5350026E-4</v>
      </c>
      <c r="DV5">
        <v>0.46470086999999999</v>
      </c>
      <c r="DW5">
        <v>6.2361505999999997E-2</v>
      </c>
      <c r="DX5">
        <v>7.5315816999999997E-3</v>
      </c>
      <c r="DY5">
        <v>3.2975381000000001E-3</v>
      </c>
      <c r="DZ5">
        <v>365</v>
      </c>
      <c r="EA5">
        <v>31.095337000000001</v>
      </c>
      <c r="EB5">
        <v>6.2198291000000001</v>
      </c>
      <c r="EC5">
        <v>1.6594734</v>
      </c>
      <c r="ED5">
        <v>-999</v>
      </c>
      <c r="EE5">
        <v>-999</v>
      </c>
      <c r="EF5">
        <v>-999</v>
      </c>
      <c r="EG5">
        <v>118.64547</v>
      </c>
      <c r="EH5">
        <v>2096.9688000000001</v>
      </c>
      <c r="EI5">
        <v>-2.6388316999999999</v>
      </c>
      <c r="EJ5">
        <v>5.8428212999999998</v>
      </c>
      <c r="EK5">
        <v>7.2503693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2256.7541000000001</v>
      </c>
      <c r="L6">
        <v>17.047906000000001</v>
      </c>
      <c r="M6">
        <v>1.0095714</v>
      </c>
      <c r="N6">
        <v>0.18060300000000001</v>
      </c>
      <c r="O6">
        <v>0.42665353</v>
      </c>
      <c r="P6">
        <v>0.39274347999999998</v>
      </c>
      <c r="Q6">
        <v>4986.9866000000002</v>
      </c>
      <c r="R6">
        <v>19.96463</v>
      </c>
      <c r="S6">
        <v>2.8698828000000001</v>
      </c>
      <c r="T6">
        <v>4.7098842999999997</v>
      </c>
      <c r="U6">
        <v>2.4902357999999999E-2</v>
      </c>
      <c r="V6">
        <v>1.0971519000000001E-3</v>
      </c>
      <c r="W6">
        <v>2.1350026</v>
      </c>
      <c r="X6">
        <v>1.503202E-2</v>
      </c>
      <c r="Y6">
        <v>4.7665484999999999E-4</v>
      </c>
      <c r="Z6">
        <v>8.7447742000000002</v>
      </c>
      <c r="AA6">
        <v>0.42732203000000002</v>
      </c>
      <c r="AB6">
        <v>1723.9803999999999</v>
      </c>
      <c r="AC6">
        <v>524.09870000000001</v>
      </c>
      <c r="AD6">
        <v>193.53399999999999</v>
      </c>
      <c r="AE6">
        <v>330.56470999999999</v>
      </c>
      <c r="AF6">
        <v>1199.8816999999999</v>
      </c>
      <c r="AG6">
        <v>273.245</v>
      </c>
      <c r="AH6">
        <v>2.9583382</v>
      </c>
      <c r="AI6">
        <v>5.0927717999999997E-2</v>
      </c>
      <c r="AJ6">
        <v>11.437754</v>
      </c>
      <c r="AK6">
        <v>4.5789282000000001E-2</v>
      </c>
      <c r="AL6">
        <v>6.5821339999999999E-3</v>
      </c>
      <c r="AM6">
        <v>1039.5374999999999</v>
      </c>
      <c r="AN6">
        <v>4.1616277999999998</v>
      </c>
      <c r="AO6">
        <v>0.59822715999999998</v>
      </c>
      <c r="AP6">
        <v>3.3401445999999999</v>
      </c>
      <c r="AQ6">
        <v>0.5</v>
      </c>
      <c r="AR6">
        <v>4.0897037999999997</v>
      </c>
      <c r="AS6">
        <v>4.2717922000000002</v>
      </c>
      <c r="AT6">
        <v>4498.0096000000003</v>
      </c>
      <c r="AU6">
        <v>254.76817</v>
      </c>
      <c r="AV6">
        <v>12.566649999999999</v>
      </c>
      <c r="AW6">
        <v>7767.2421000000004</v>
      </c>
      <c r="AX6">
        <v>584.42061000000001</v>
      </c>
      <c r="AY6">
        <v>24.318989999999999</v>
      </c>
      <c r="AZ6">
        <v>78.222852000000003</v>
      </c>
      <c r="BA6">
        <v>5.8856213999999998</v>
      </c>
      <c r="BB6">
        <v>0.24491328000000001</v>
      </c>
      <c r="BC6">
        <v>0</v>
      </c>
      <c r="BD6">
        <v>1.5930612</v>
      </c>
      <c r="BE6">
        <v>3.4605211000000001E-4</v>
      </c>
      <c r="BF6">
        <v>48.323067999999999</v>
      </c>
      <c r="BG6">
        <v>0.58140603000000002</v>
      </c>
      <c r="BH6">
        <v>4.2833346E-3</v>
      </c>
      <c r="BI6">
        <v>0.31539223</v>
      </c>
      <c r="BJ6">
        <v>2.3730652000000001E-2</v>
      </c>
      <c r="BK6">
        <v>9.8748309999999997E-4</v>
      </c>
      <c r="BL6">
        <v>1658.5716</v>
      </c>
      <c r="BM6">
        <v>54.272556000000002</v>
      </c>
      <c r="BN6">
        <v>149.43915000000001</v>
      </c>
      <c r="BO6">
        <v>4.0835602</v>
      </c>
      <c r="BP6">
        <v>20.184031999999998</v>
      </c>
      <c r="BQ6">
        <v>0.16992566000000001</v>
      </c>
      <c r="BR6">
        <v>145.48138</v>
      </c>
      <c r="BS6">
        <v>18.984259000000002</v>
      </c>
      <c r="BT6">
        <v>5.7238129000000004</v>
      </c>
      <c r="BU6">
        <v>0.73957731999999998</v>
      </c>
      <c r="BV6">
        <v>1.0765567</v>
      </c>
      <c r="BW6">
        <v>1.8161341</v>
      </c>
      <c r="BX6">
        <v>3.9076789000000001</v>
      </c>
      <c r="BY6">
        <v>2.9693704000000001E-2</v>
      </c>
      <c r="BZ6">
        <v>1.4536618E-3</v>
      </c>
      <c r="CA6">
        <v>0</v>
      </c>
      <c r="CB6">
        <v>0</v>
      </c>
      <c r="CC6">
        <v>68.905304000000001</v>
      </c>
      <c r="CD6">
        <v>798.97216000000003</v>
      </c>
      <c r="CE6">
        <v>1.7377647000000001</v>
      </c>
      <c r="CF6">
        <v>1.8892561000000001</v>
      </c>
      <c r="CG6">
        <v>1.5069697</v>
      </c>
      <c r="CH6">
        <v>1.952218</v>
      </c>
      <c r="CI6">
        <v>0.89488051000000002</v>
      </c>
      <c r="CJ6">
        <v>9.7971519999999999E-3</v>
      </c>
      <c r="CK6">
        <v>1.7056552999999999E-4</v>
      </c>
      <c r="CL6">
        <v>4.3698899999999999E-2</v>
      </c>
      <c r="CM6">
        <v>1.7494179000000001E-4</v>
      </c>
      <c r="CN6">
        <v>2.5147594999999999E-5</v>
      </c>
      <c r="CO6">
        <v>166.11892</v>
      </c>
      <c r="CP6">
        <v>8.6276614999999997E-3</v>
      </c>
      <c r="CQ6">
        <v>1.8091826</v>
      </c>
      <c r="CR6">
        <v>1.3821864E-2</v>
      </c>
      <c r="CS6">
        <v>3.2736160000000001E-4</v>
      </c>
      <c r="CT6">
        <v>998.33829000000003</v>
      </c>
      <c r="CU6">
        <v>1258.4158</v>
      </c>
      <c r="CV6">
        <v>1.3923003</v>
      </c>
      <c r="CW6">
        <v>-999</v>
      </c>
      <c r="CX6">
        <v>818.03539999999998</v>
      </c>
      <c r="CY6">
        <v>0</v>
      </c>
      <c r="CZ6">
        <v>0</v>
      </c>
      <c r="DA6">
        <v>2.5898705</v>
      </c>
      <c r="DB6">
        <v>1.0368146E-2</v>
      </c>
      <c r="DC6">
        <v>1.4904040000000001E-3</v>
      </c>
      <c r="DD6">
        <v>0.20265263</v>
      </c>
      <c r="DE6">
        <v>1.5247930999999999E-2</v>
      </c>
      <c r="DF6">
        <v>6.3449896999999997E-4</v>
      </c>
      <c r="DG6">
        <v>0</v>
      </c>
      <c r="DH6">
        <v>4.9214552999999996E-3</v>
      </c>
      <c r="DI6" s="1">
        <v>9.8416343999999998E-7</v>
      </c>
      <c r="DJ6">
        <v>0.11278423999999999</v>
      </c>
      <c r="DK6">
        <v>1.4275204E-3</v>
      </c>
      <c r="DL6">
        <v>1.0220419E-5</v>
      </c>
      <c r="DM6">
        <v>7.8159922999999996E-4</v>
      </c>
      <c r="DN6">
        <v>5.8808865999999999E-5</v>
      </c>
      <c r="DO6" s="1">
        <v>2.4471625E-6</v>
      </c>
      <c r="DP6">
        <v>5.0364772000000002</v>
      </c>
      <c r="DQ6">
        <v>0.17417110999999999</v>
      </c>
      <c r="DR6">
        <v>0.497867</v>
      </c>
      <c r="DS6">
        <v>1.3104932999999999E-2</v>
      </c>
      <c r="DT6">
        <v>6.3813136000000006E-2</v>
      </c>
      <c r="DU6">
        <v>5.4532422999999997E-4</v>
      </c>
      <c r="DV6">
        <v>0.47800478000000002</v>
      </c>
      <c r="DW6">
        <v>5.9603746999999999E-2</v>
      </c>
      <c r="DX6">
        <v>1.1069868E-2</v>
      </c>
      <c r="DY6">
        <v>4.2980785999999997E-3</v>
      </c>
      <c r="DZ6">
        <v>365</v>
      </c>
      <c r="EA6">
        <v>30.790306999999999</v>
      </c>
      <c r="EB6">
        <v>6.1093061999999998</v>
      </c>
      <c r="EC6">
        <v>1.4829600999999999</v>
      </c>
      <c r="ED6">
        <v>-999</v>
      </c>
      <c r="EE6">
        <v>-999</v>
      </c>
      <c r="EF6">
        <v>-999</v>
      </c>
      <c r="EG6">
        <v>132.37719999999999</v>
      </c>
      <c r="EH6">
        <v>2235.3586</v>
      </c>
      <c r="EI6">
        <v>-1.3029694000000001</v>
      </c>
      <c r="EJ6">
        <v>5.2106482999999999</v>
      </c>
      <c r="EK6">
        <v>7.0267824000000001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3243.7193000000002</v>
      </c>
      <c r="L7">
        <v>25.478570000000001</v>
      </c>
      <c r="M7">
        <v>1.5001918999999999</v>
      </c>
      <c r="N7">
        <v>0.17344341999999999</v>
      </c>
      <c r="O7">
        <v>0.47976518000000001</v>
      </c>
      <c r="P7">
        <v>0.34679138999999998</v>
      </c>
      <c r="Q7">
        <v>4144.2803999999996</v>
      </c>
      <c r="R7">
        <v>16.590986000000001</v>
      </c>
      <c r="S7">
        <v>2.3849269999999998</v>
      </c>
      <c r="T7">
        <v>5.2370878000000003</v>
      </c>
      <c r="U7">
        <v>3.0724746000000001E-2</v>
      </c>
      <c r="V7">
        <v>1.3579817000000001E-3</v>
      </c>
      <c r="W7">
        <v>2.061893</v>
      </c>
      <c r="X7">
        <v>1.5709445999999998E-2</v>
      </c>
      <c r="Y7">
        <v>4.3313511000000001E-4</v>
      </c>
      <c r="Z7">
        <v>12.824472</v>
      </c>
      <c r="AA7">
        <v>0.57783646</v>
      </c>
      <c r="AB7">
        <v>2020.0607</v>
      </c>
      <c r="AC7">
        <v>650.52706999999998</v>
      </c>
      <c r="AD7">
        <v>273.22363000000001</v>
      </c>
      <c r="AE7">
        <v>377.30342999999999</v>
      </c>
      <c r="AF7">
        <v>1369.5336</v>
      </c>
      <c r="AG7">
        <v>362.52102000000002</v>
      </c>
      <c r="AH7">
        <v>4.3135516999999997</v>
      </c>
      <c r="AI7">
        <v>7.5679266999999995E-2</v>
      </c>
      <c r="AJ7">
        <v>20.047319000000002</v>
      </c>
      <c r="AK7">
        <v>8.0256345000000007E-2</v>
      </c>
      <c r="AL7">
        <v>1.1536718E-2</v>
      </c>
      <c r="AM7">
        <v>862.75352999999996</v>
      </c>
      <c r="AN7">
        <v>3.4539004000000002</v>
      </c>
      <c r="AO7">
        <v>0.49649251</v>
      </c>
      <c r="AP7">
        <v>3.0265868999999999</v>
      </c>
      <c r="AQ7">
        <v>0.5</v>
      </c>
      <c r="AR7">
        <v>5.2869710000000003</v>
      </c>
      <c r="AS7">
        <v>5.0155672999999998</v>
      </c>
      <c r="AT7">
        <v>4122.2851000000001</v>
      </c>
      <c r="AU7">
        <v>247.85066</v>
      </c>
      <c r="AV7">
        <v>11.760254</v>
      </c>
      <c r="AW7">
        <v>7784.5675000000001</v>
      </c>
      <c r="AX7">
        <v>585.7242</v>
      </c>
      <c r="AY7">
        <v>24.373235000000001</v>
      </c>
      <c r="AZ7">
        <v>71.247358000000006</v>
      </c>
      <c r="BA7">
        <v>5.3607733</v>
      </c>
      <c r="BB7">
        <v>0.22307323000000001</v>
      </c>
      <c r="BC7">
        <v>0</v>
      </c>
      <c r="BD7">
        <v>2.0387624999999998</v>
      </c>
      <c r="BE7">
        <v>3.9640577999999998E-4</v>
      </c>
      <c r="BF7">
        <v>40.556925</v>
      </c>
      <c r="BG7">
        <v>0.52554383999999998</v>
      </c>
      <c r="BH7">
        <v>3.7018264999999998E-3</v>
      </c>
      <c r="BI7">
        <v>0.29142948000000002</v>
      </c>
      <c r="BJ7">
        <v>2.1927654000000001E-2</v>
      </c>
      <c r="BK7">
        <v>9.1245650000000003E-4</v>
      </c>
      <c r="BL7">
        <v>1489.1947</v>
      </c>
      <c r="BM7">
        <v>53.630490000000002</v>
      </c>
      <c r="BN7">
        <v>155.25103999999999</v>
      </c>
      <c r="BO7">
        <v>4.0352499999999996</v>
      </c>
      <c r="BP7">
        <v>19.186786999999999</v>
      </c>
      <c r="BQ7">
        <v>0.16791537000000001</v>
      </c>
      <c r="BR7">
        <v>146.45239000000001</v>
      </c>
      <c r="BS7">
        <v>18.034994000000001</v>
      </c>
      <c r="BT7">
        <v>6.4252013000000003</v>
      </c>
      <c r="BU7">
        <v>1.0586403</v>
      </c>
      <c r="BV7">
        <v>1.1591361</v>
      </c>
      <c r="BW7">
        <v>2.2177764</v>
      </c>
      <c r="BX7">
        <v>4.2074249000000004</v>
      </c>
      <c r="BY7">
        <v>4.2666104000000003E-2</v>
      </c>
      <c r="BZ7">
        <v>1.7242664E-3</v>
      </c>
      <c r="CA7">
        <v>0</v>
      </c>
      <c r="CB7">
        <v>0</v>
      </c>
      <c r="CC7">
        <v>76.588290000000001</v>
      </c>
      <c r="CD7">
        <v>863.45961</v>
      </c>
      <c r="CE7">
        <v>2.0172262999999999</v>
      </c>
      <c r="CF7">
        <v>2.1052263</v>
      </c>
      <c r="CG7">
        <v>1.7195057</v>
      </c>
      <c r="CH7">
        <v>2.4627650000000001</v>
      </c>
      <c r="CI7">
        <v>1.1079616999999999</v>
      </c>
      <c r="CJ7">
        <v>1.4167089000000001E-2</v>
      </c>
      <c r="CK7">
        <v>2.4440847000000001E-4</v>
      </c>
      <c r="CL7">
        <v>6.9718398000000001E-2</v>
      </c>
      <c r="CM7">
        <v>2.7910682999999998E-4</v>
      </c>
      <c r="CN7">
        <v>4.0121148999999998E-5</v>
      </c>
      <c r="CO7">
        <v>122.42223</v>
      </c>
      <c r="CP7">
        <v>7.7760138000000003E-3</v>
      </c>
      <c r="CQ7">
        <v>2.3771583000000001</v>
      </c>
      <c r="CR7">
        <v>1.8625434999999999E-2</v>
      </c>
      <c r="CS7">
        <v>4.5025101E-4</v>
      </c>
      <c r="CT7">
        <v>1236.009</v>
      </c>
      <c r="CU7">
        <v>2007.7103</v>
      </c>
      <c r="CV7">
        <v>1.6554256999999999</v>
      </c>
      <c r="CW7">
        <v>-999</v>
      </c>
      <c r="CX7">
        <v>1021.6314</v>
      </c>
      <c r="CY7">
        <v>0</v>
      </c>
      <c r="CZ7">
        <v>0</v>
      </c>
      <c r="DA7">
        <v>2.1522313999999998</v>
      </c>
      <c r="DB7">
        <v>8.616126E-3</v>
      </c>
      <c r="DC7">
        <v>1.238554E-3</v>
      </c>
      <c r="DD7">
        <v>0.1857248</v>
      </c>
      <c r="DE7">
        <v>1.3974252E-2</v>
      </c>
      <c r="DF7">
        <v>5.8149847000000003E-4</v>
      </c>
      <c r="DG7">
        <v>0</v>
      </c>
      <c r="DH7">
        <v>6.0169400000000001E-3</v>
      </c>
      <c r="DI7" s="1">
        <v>1.0818113000000001E-6</v>
      </c>
      <c r="DJ7">
        <v>9.5605040000000002E-2</v>
      </c>
      <c r="DK7">
        <v>1.2845233E-3</v>
      </c>
      <c r="DL7" s="1">
        <v>8.8466859999999995E-6</v>
      </c>
      <c r="DM7">
        <v>7.2454691000000001E-4</v>
      </c>
      <c r="DN7">
        <v>5.4516152E-5</v>
      </c>
      <c r="DO7" s="1">
        <v>2.2685334999999999E-6</v>
      </c>
      <c r="DP7">
        <v>4.5638820000000004</v>
      </c>
      <c r="DQ7">
        <v>0.17259716</v>
      </c>
      <c r="DR7">
        <v>0.50836471999999999</v>
      </c>
      <c r="DS7">
        <v>1.2986506E-2</v>
      </c>
      <c r="DT7">
        <v>6.0294355000000001E-2</v>
      </c>
      <c r="DU7">
        <v>5.4039625000000004E-4</v>
      </c>
      <c r="DV7">
        <v>0.47225560999999999</v>
      </c>
      <c r="DW7">
        <v>5.6339723000000001E-2</v>
      </c>
      <c r="DX7">
        <v>1.4632207E-2</v>
      </c>
      <c r="DY7">
        <v>5.1079178000000003E-3</v>
      </c>
      <c r="DZ7">
        <v>365</v>
      </c>
      <c r="EA7">
        <v>30.597958999999999</v>
      </c>
      <c r="EB7">
        <v>6.0406236</v>
      </c>
      <c r="EC7">
        <v>1.3716527999999999</v>
      </c>
      <c r="ED7">
        <v>-999</v>
      </c>
      <c r="EE7">
        <v>-999</v>
      </c>
      <c r="EF7">
        <v>-999</v>
      </c>
      <c r="EG7">
        <v>127.31167000000001</v>
      </c>
      <c r="EH7">
        <v>2162.203</v>
      </c>
      <c r="EI7">
        <v>-0.52905429000000004</v>
      </c>
      <c r="EJ7">
        <v>4.7364791000000004</v>
      </c>
      <c r="EK7">
        <v>6.9542555999999998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4220.6125000000002</v>
      </c>
      <c r="L8">
        <v>36.751911</v>
      </c>
      <c r="M8">
        <v>2.0157295</v>
      </c>
      <c r="N8">
        <v>0.17178057999999999</v>
      </c>
      <c r="O8">
        <v>0.53103798999999996</v>
      </c>
      <c r="P8">
        <v>0.29718143000000002</v>
      </c>
      <c r="Q8">
        <v>3456.0165000000002</v>
      </c>
      <c r="R8">
        <v>13.835628</v>
      </c>
      <c r="S8">
        <v>1.9888488</v>
      </c>
      <c r="T8">
        <v>5.778689</v>
      </c>
      <c r="U8">
        <v>4.0239944999999999E-2</v>
      </c>
      <c r="V8">
        <v>1.558996E-3</v>
      </c>
      <c r="W8">
        <v>2.3224119000000001</v>
      </c>
      <c r="X8">
        <v>1.8621301E-2</v>
      </c>
      <c r="Y8">
        <v>4.7375995999999999E-4</v>
      </c>
      <c r="Z8">
        <v>17.548293000000001</v>
      </c>
      <c r="AA8">
        <v>0.63570062000000005</v>
      </c>
      <c r="AB8">
        <v>2220.7188999999998</v>
      </c>
      <c r="AC8">
        <v>782.89146000000005</v>
      </c>
      <c r="AD8">
        <v>386.77323000000001</v>
      </c>
      <c r="AE8">
        <v>396.11822999999998</v>
      </c>
      <c r="AF8">
        <v>1437.8273999999999</v>
      </c>
      <c r="AG8">
        <v>431.09480000000002</v>
      </c>
      <c r="AH8">
        <v>6.1554941999999997</v>
      </c>
      <c r="AI8">
        <v>0.10299119</v>
      </c>
      <c r="AJ8">
        <v>29.839459000000002</v>
      </c>
      <c r="AK8">
        <v>0.11945765999999999</v>
      </c>
      <c r="AL8">
        <v>1.7171842999999999E-2</v>
      </c>
      <c r="AM8">
        <v>718.10334999999998</v>
      </c>
      <c r="AN8">
        <v>2.8748157999999999</v>
      </c>
      <c r="AO8">
        <v>0.41325004999999998</v>
      </c>
      <c r="AP8">
        <v>2.7661674999999999</v>
      </c>
      <c r="AQ8">
        <v>0.5</v>
      </c>
      <c r="AR8">
        <v>6.1168943000000002</v>
      </c>
      <c r="AS8">
        <v>5.6007601999999999</v>
      </c>
      <c r="AT8">
        <v>3812.6844999999998</v>
      </c>
      <c r="AU8">
        <v>237.67537999999999</v>
      </c>
      <c r="AV8">
        <v>11.015399</v>
      </c>
      <c r="AW8">
        <v>7796.6859999999997</v>
      </c>
      <c r="AX8">
        <v>586.63602000000003</v>
      </c>
      <c r="AY8">
        <v>24.411176999999999</v>
      </c>
      <c r="AZ8">
        <v>65.600434000000007</v>
      </c>
      <c r="BA8">
        <v>4.9358890999999998</v>
      </c>
      <c r="BB8">
        <v>0.20539288999999999</v>
      </c>
      <c r="BC8">
        <v>0</v>
      </c>
      <c r="BD8">
        <v>2.3824266000000001</v>
      </c>
      <c r="BE8">
        <v>4.3226916E-4</v>
      </c>
      <c r="BF8">
        <v>35.186588</v>
      </c>
      <c r="BG8">
        <v>0.47862304999999999</v>
      </c>
      <c r="BH8">
        <v>3.2655486999999999E-3</v>
      </c>
      <c r="BI8">
        <v>0.27514601999999999</v>
      </c>
      <c r="BJ8">
        <v>2.0702458E-2</v>
      </c>
      <c r="BK8">
        <v>8.6147348999999996E-4</v>
      </c>
      <c r="BL8">
        <v>1358.0117</v>
      </c>
      <c r="BM8">
        <v>53.206825000000002</v>
      </c>
      <c r="BN8">
        <v>155.63812999999999</v>
      </c>
      <c r="BO8">
        <v>4.0033726999999999</v>
      </c>
      <c r="BP8">
        <v>18.075227000000002</v>
      </c>
      <c r="BQ8">
        <v>0.16658888999999999</v>
      </c>
      <c r="BR8">
        <v>141.84705</v>
      </c>
      <c r="BS8">
        <v>17.022790000000001</v>
      </c>
      <c r="BT8">
        <v>6.9458818000000004</v>
      </c>
      <c r="BU8">
        <v>1.489973</v>
      </c>
      <c r="BV8">
        <v>1.1784345000000001</v>
      </c>
      <c r="BW8">
        <v>2.6684076000000001</v>
      </c>
      <c r="BX8">
        <v>4.2774742000000003</v>
      </c>
      <c r="BY8">
        <v>5.5595229000000003E-2</v>
      </c>
      <c r="BZ8">
        <v>1.7815031000000001E-3</v>
      </c>
      <c r="CA8">
        <v>0</v>
      </c>
      <c r="CB8">
        <v>0</v>
      </c>
      <c r="CC8">
        <v>83.574382999999997</v>
      </c>
      <c r="CD8">
        <v>919.07272</v>
      </c>
      <c r="CE8">
        <v>2.0809117000000001</v>
      </c>
      <c r="CF8">
        <v>2.0725338</v>
      </c>
      <c r="CG8">
        <v>1.8591937000000001</v>
      </c>
      <c r="CH8">
        <v>2.5509290999999998</v>
      </c>
      <c r="CI8">
        <v>1.2677286000000001</v>
      </c>
      <c r="CJ8">
        <v>1.9812454E-2</v>
      </c>
      <c r="CK8">
        <v>3.1791615000000001E-4</v>
      </c>
      <c r="CL8">
        <v>9.7453967000000002E-2</v>
      </c>
      <c r="CM8">
        <v>3.9014190000000003E-4</v>
      </c>
      <c r="CN8">
        <v>5.6082256999999999E-5</v>
      </c>
      <c r="CO8">
        <v>100.00620000000001</v>
      </c>
      <c r="CP8">
        <v>7.1511391000000004E-3</v>
      </c>
      <c r="CQ8">
        <v>3.0324092999999999</v>
      </c>
      <c r="CR8">
        <v>2.3682000000000002E-2</v>
      </c>
      <c r="CS8">
        <v>5.6450323999999996E-4</v>
      </c>
      <c r="CT8">
        <v>1414.1892</v>
      </c>
      <c r="CU8">
        <v>2806.4232999999999</v>
      </c>
      <c r="CV8">
        <v>1.8759091999999999</v>
      </c>
      <c r="CW8">
        <v>-999</v>
      </c>
      <c r="CX8">
        <v>1171.259</v>
      </c>
      <c r="CY8">
        <v>0</v>
      </c>
      <c r="CZ8">
        <v>0</v>
      </c>
      <c r="DA8">
        <v>1.7947983000000001</v>
      </c>
      <c r="DB8">
        <v>7.1851976000000001E-3</v>
      </c>
      <c r="DC8">
        <v>1.0328603999999999E-3</v>
      </c>
      <c r="DD8">
        <v>0.17177609999999999</v>
      </c>
      <c r="DE8">
        <v>1.2924728E-2</v>
      </c>
      <c r="DF8">
        <v>5.3782554000000003E-4</v>
      </c>
      <c r="DG8">
        <v>0</v>
      </c>
      <c r="DH8">
        <v>6.6456029999999999E-3</v>
      </c>
      <c r="DI8" s="1">
        <v>1.1462471000000001E-6</v>
      </c>
      <c r="DJ8">
        <v>8.3097915999999994E-2</v>
      </c>
      <c r="DK8">
        <v>1.1575842E-3</v>
      </c>
      <c r="DL8" s="1">
        <v>7.7871878999999995E-6</v>
      </c>
      <c r="DM8">
        <v>6.8195946E-4</v>
      </c>
      <c r="DN8">
        <v>5.1311799000000003E-5</v>
      </c>
      <c r="DO8" s="1">
        <v>2.1351935E-6</v>
      </c>
      <c r="DP8">
        <v>4.1858358999999998</v>
      </c>
      <c r="DQ8">
        <v>0.17142104</v>
      </c>
      <c r="DR8">
        <v>0.50121691000000002</v>
      </c>
      <c r="DS8">
        <v>1.2898013E-2</v>
      </c>
      <c r="DT8">
        <v>5.6716032999999999E-2</v>
      </c>
      <c r="DU8">
        <v>5.3671388000000003E-4</v>
      </c>
      <c r="DV8">
        <v>0.45061767000000003</v>
      </c>
      <c r="DW8">
        <v>5.3099867000000002E-2</v>
      </c>
      <c r="DX8">
        <v>1.7196975E-2</v>
      </c>
      <c r="DY8">
        <v>5.7590936000000001E-3</v>
      </c>
      <c r="DZ8">
        <v>365</v>
      </c>
      <c r="EA8">
        <v>30.455169000000001</v>
      </c>
      <c r="EB8">
        <v>5.9901365000000002</v>
      </c>
      <c r="EC8">
        <v>1.2890231000000001</v>
      </c>
      <c r="ED8">
        <v>-999</v>
      </c>
      <c r="EE8">
        <v>-999</v>
      </c>
      <c r="EF8">
        <v>-999</v>
      </c>
      <c r="EG8">
        <v>114.84063</v>
      </c>
      <c r="EH8">
        <v>2093.8388</v>
      </c>
      <c r="EI8">
        <v>-7.9782669000000001E-2</v>
      </c>
      <c r="EJ8">
        <v>4.3572569000000003</v>
      </c>
      <c r="EK8">
        <v>7.0256644000000001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5155.7755999999999</v>
      </c>
      <c r="L9">
        <v>49.818238999999998</v>
      </c>
      <c r="M9">
        <v>2.5049185</v>
      </c>
      <c r="N9">
        <v>0.17599683999999999</v>
      </c>
      <c r="O9">
        <v>0.56568035000000005</v>
      </c>
      <c r="P9">
        <v>0.25832281000000001</v>
      </c>
      <c r="Q9">
        <v>2895.8031999999998</v>
      </c>
      <c r="R9">
        <v>11.592900999999999</v>
      </c>
      <c r="S9">
        <v>1.6664604000000001</v>
      </c>
      <c r="T9">
        <v>6.2819586999999997</v>
      </c>
      <c r="U9">
        <v>5.0464335999999999E-2</v>
      </c>
      <c r="V9">
        <v>1.6605093E-3</v>
      </c>
      <c r="W9">
        <v>2.7716869000000002</v>
      </c>
      <c r="X9">
        <v>2.2621643E-2</v>
      </c>
      <c r="Y9">
        <v>5.4883898000000005E-4</v>
      </c>
      <c r="Z9">
        <v>21.589338999999999</v>
      </c>
      <c r="AA9">
        <v>0.64078897999999995</v>
      </c>
      <c r="AB9">
        <v>2387.6525999999999</v>
      </c>
      <c r="AC9">
        <v>930.01833999999997</v>
      </c>
      <c r="AD9">
        <v>528.44338000000005</v>
      </c>
      <c r="AE9">
        <v>401.57495999999998</v>
      </c>
      <c r="AF9">
        <v>1457.6342</v>
      </c>
      <c r="AG9">
        <v>482.52647999999999</v>
      </c>
      <c r="AH9">
        <v>8.3630987999999995</v>
      </c>
      <c r="AI9">
        <v>0.12861279</v>
      </c>
      <c r="AJ9">
        <v>39.944659999999999</v>
      </c>
      <c r="AK9">
        <v>0.15991227999999999</v>
      </c>
      <c r="AL9">
        <v>2.2987127E-2</v>
      </c>
      <c r="AM9">
        <v>600.15795000000003</v>
      </c>
      <c r="AN9">
        <v>2.4026396000000001</v>
      </c>
      <c r="AO9">
        <v>0.3453755</v>
      </c>
      <c r="AP9">
        <v>2.5601470000000002</v>
      </c>
      <c r="AQ9">
        <v>0.5</v>
      </c>
      <c r="AR9">
        <v>6.4812013000000004</v>
      </c>
      <c r="AS9">
        <v>6.0727311000000004</v>
      </c>
      <c r="AT9">
        <v>3552.7977000000001</v>
      </c>
      <c r="AU9">
        <v>225.68985000000001</v>
      </c>
      <c r="AV9">
        <v>10.350344</v>
      </c>
      <c r="AW9">
        <v>7804.4795000000004</v>
      </c>
      <c r="AX9">
        <v>587.22240999999997</v>
      </c>
      <c r="AY9">
        <v>24.435579000000001</v>
      </c>
      <c r="AZ9">
        <v>60.898390999999997</v>
      </c>
      <c r="BA9">
        <v>4.5820993000000003</v>
      </c>
      <c r="BB9">
        <v>0.19067094000000001</v>
      </c>
      <c r="BC9">
        <v>0</v>
      </c>
      <c r="BD9">
        <v>2.5181247</v>
      </c>
      <c r="BE9">
        <v>4.5562203999999999E-4</v>
      </c>
      <c r="BF9">
        <v>31.001469</v>
      </c>
      <c r="BG9">
        <v>0.43359501</v>
      </c>
      <c r="BH9">
        <v>2.9073711000000002E-3</v>
      </c>
      <c r="BI9">
        <v>0.26147430999999999</v>
      </c>
      <c r="BJ9">
        <v>1.9673775000000001E-2</v>
      </c>
      <c r="BK9">
        <v>8.1866779999999998E-4</v>
      </c>
      <c r="BL9">
        <v>1250.6713999999999</v>
      </c>
      <c r="BM9">
        <v>52.843415999999998</v>
      </c>
      <c r="BN9">
        <v>151.26494</v>
      </c>
      <c r="BO9">
        <v>3.9760292000000002</v>
      </c>
      <c r="BP9">
        <v>16.991693999999999</v>
      </c>
      <c r="BQ9">
        <v>0.16545107000000001</v>
      </c>
      <c r="BR9">
        <v>133.52937</v>
      </c>
      <c r="BS9">
        <v>16.046229</v>
      </c>
      <c r="BT9">
        <v>7.4287662000000001</v>
      </c>
      <c r="BU9">
        <v>1.9914928000000001</v>
      </c>
      <c r="BV9">
        <v>1.1744094</v>
      </c>
      <c r="BW9">
        <v>3.1659022999999999</v>
      </c>
      <c r="BX9">
        <v>4.2628639000000002</v>
      </c>
      <c r="BY9">
        <v>6.5131087000000004E-2</v>
      </c>
      <c r="BZ9">
        <v>1.7587759000000001E-3</v>
      </c>
      <c r="CA9">
        <v>0</v>
      </c>
      <c r="CB9">
        <v>0</v>
      </c>
      <c r="CC9">
        <v>89.752227000000005</v>
      </c>
      <c r="CD9">
        <v>966.02347999999995</v>
      </c>
      <c r="CE9">
        <v>2.0268909000000002</v>
      </c>
      <c r="CF9">
        <v>1.9292216</v>
      </c>
      <c r="CG9">
        <v>1.9056766999999999</v>
      </c>
      <c r="CH9">
        <v>2.3993251</v>
      </c>
      <c r="CI9">
        <v>1.3883072000000001</v>
      </c>
      <c r="CJ9">
        <v>2.6109474000000001E-2</v>
      </c>
      <c r="CK9">
        <v>3.8407221999999999E-4</v>
      </c>
      <c r="CL9">
        <v>0.12525879000000001</v>
      </c>
      <c r="CM9">
        <v>5.0145422999999998E-4</v>
      </c>
      <c r="CN9">
        <v>7.2083221000000005E-5</v>
      </c>
      <c r="CO9">
        <v>86.118851000000006</v>
      </c>
      <c r="CP9">
        <v>6.6006894E-3</v>
      </c>
      <c r="CQ9">
        <v>3.7376895000000001</v>
      </c>
      <c r="CR9">
        <v>2.8575262000000001E-2</v>
      </c>
      <c r="CS9">
        <v>6.6583899000000003E-4</v>
      </c>
      <c r="CT9">
        <v>1548.6449</v>
      </c>
      <c r="CU9">
        <v>3607.1307000000002</v>
      </c>
      <c r="CV9">
        <v>2.1046843000000002</v>
      </c>
      <c r="CW9">
        <v>-999</v>
      </c>
      <c r="CX9">
        <v>1276.0882999999999</v>
      </c>
      <c r="CY9">
        <v>0</v>
      </c>
      <c r="CZ9">
        <v>0</v>
      </c>
      <c r="DA9">
        <v>1.5038651000000001</v>
      </c>
      <c r="DB9">
        <v>6.0204916000000004E-3</v>
      </c>
      <c r="DC9">
        <v>8.6543578000000004E-4</v>
      </c>
      <c r="DD9">
        <v>0.16006719999999999</v>
      </c>
      <c r="DE9">
        <v>1.2043730000000001E-2</v>
      </c>
      <c r="DF9">
        <v>5.0116533999999997E-4</v>
      </c>
      <c r="DG9">
        <v>0</v>
      </c>
      <c r="DH9">
        <v>6.6691112000000002E-3</v>
      </c>
      <c r="DI9" s="1">
        <v>1.1781509999999999E-6</v>
      </c>
      <c r="DJ9">
        <v>7.2830266000000005E-2</v>
      </c>
      <c r="DK9">
        <v>1.033862E-3</v>
      </c>
      <c r="DL9" s="1">
        <v>6.8820427999999997E-6</v>
      </c>
      <c r="DM9">
        <v>6.4205852999999998E-4</v>
      </c>
      <c r="DN9">
        <v>4.8309585000000001E-5</v>
      </c>
      <c r="DO9" s="1">
        <v>2.0102650000000001E-6</v>
      </c>
      <c r="DP9">
        <v>3.8702706</v>
      </c>
      <c r="DQ9">
        <v>0.17026194</v>
      </c>
      <c r="DR9">
        <v>0.48123954000000002</v>
      </c>
      <c r="DS9">
        <v>1.2810800000000001E-2</v>
      </c>
      <c r="DT9">
        <v>5.3320581999999998E-2</v>
      </c>
      <c r="DU9">
        <v>5.3308475000000001E-4</v>
      </c>
      <c r="DV9">
        <v>0.42071426000000001</v>
      </c>
      <c r="DW9">
        <v>5.0046251999999999E-2</v>
      </c>
      <c r="DX9">
        <v>1.8348623000000001E-2</v>
      </c>
      <c r="DY9">
        <v>6.2935357000000001E-3</v>
      </c>
      <c r="DZ9">
        <v>365</v>
      </c>
      <c r="EA9">
        <v>30.322742999999999</v>
      </c>
      <c r="EB9">
        <v>5.9436913999999996</v>
      </c>
      <c r="EC9">
        <v>1.2123915000000001</v>
      </c>
      <c r="ED9">
        <v>-999</v>
      </c>
      <c r="EE9">
        <v>-999</v>
      </c>
      <c r="EF9">
        <v>-999</v>
      </c>
      <c r="EG9">
        <v>103.49173</v>
      </c>
      <c r="EH9">
        <v>2058.2608</v>
      </c>
      <c r="EI9">
        <v>0.22233133999999999</v>
      </c>
      <c r="EJ9">
        <v>4.0405325999999997</v>
      </c>
      <c r="EK9">
        <v>7.2064348000000003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6050.1746999999996</v>
      </c>
      <c r="L10">
        <v>63.173006999999998</v>
      </c>
      <c r="M10">
        <v>2.9556296</v>
      </c>
      <c r="N10">
        <v>0.18551970000000001</v>
      </c>
      <c r="O10">
        <v>0.58328537000000003</v>
      </c>
      <c r="P10">
        <v>0.23119492999999999</v>
      </c>
      <c r="Q10">
        <v>2441.4602</v>
      </c>
      <c r="R10">
        <v>9.7740085000000008</v>
      </c>
      <c r="S10">
        <v>1.4049977</v>
      </c>
      <c r="T10">
        <v>6.7643063000000003</v>
      </c>
      <c r="U10">
        <v>5.9001223999999998E-2</v>
      </c>
      <c r="V10">
        <v>1.6947812000000001E-3</v>
      </c>
      <c r="W10">
        <v>3.3179726999999999</v>
      </c>
      <c r="X10">
        <v>2.6954961999999999E-2</v>
      </c>
      <c r="Y10">
        <v>6.3416790000000002E-4</v>
      </c>
      <c r="Z10">
        <v>24.216376</v>
      </c>
      <c r="AA10">
        <v>0.63075747999999998</v>
      </c>
      <c r="AB10">
        <v>2551.9969000000001</v>
      </c>
      <c r="AC10">
        <v>1085.7449999999999</v>
      </c>
      <c r="AD10">
        <v>681.73896999999999</v>
      </c>
      <c r="AE10">
        <v>404.00599999999997</v>
      </c>
      <c r="AF10">
        <v>1466.2964999999999</v>
      </c>
      <c r="AG10">
        <v>521.87666000000002</v>
      </c>
      <c r="AH10">
        <v>10.661536</v>
      </c>
      <c r="AI10">
        <v>0.15128639999999999</v>
      </c>
      <c r="AJ10">
        <v>49.976210000000002</v>
      </c>
      <c r="AK10">
        <v>0.20007204000000001</v>
      </c>
      <c r="AL10">
        <v>2.8760026000000001E-2</v>
      </c>
      <c r="AM10">
        <v>504.31927999999999</v>
      </c>
      <c r="AN10">
        <v>2.0189642999999999</v>
      </c>
      <c r="AO10">
        <v>0.2902228</v>
      </c>
      <c r="AP10">
        <v>2.3493344999999999</v>
      </c>
      <c r="AQ10">
        <v>0.5</v>
      </c>
      <c r="AR10">
        <v>6.5043310999999999</v>
      </c>
      <c r="AS10">
        <v>6.4510304999999999</v>
      </c>
      <c r="AT10">
        <v>3334.2579000000001</v>
      </c>
      <c r="AU10">
        <v>213.49597</v>
      </c>
      <c r="AV10">
        <v>9.7680103999999996</v>
      </c>
      <c r="AW10">
        <v>7808.7112999999999</v>
      </c>
      <c r="AX10">
        <v>587.54082000000005</v>
      </c>
      <c r="AY10">
        <v>24.448827999999999</v>
      </c>
      <c r="AZ10">
        <v>56.943375000000003</v>
      </c>
      <c r="BA10">
        <v>4.2845171000000004</v>
      </c>
      <c r="BB10">
        <v>0.17828790999999999</v>
      </c>
      <c r="BC10">
        <v>0</v>
      </c>
      <c r="BD10">
        <v>2.4578855000000002</v>
      </c>
      <c r="BE10">
        <v>4.6682890000000001E-4</v>
      </c>
      <c r="BF10">
        <v>27.457509999999999</v>
      </c>
      <c r="BG10">
        <v>0.38928444000000001</v>
      </c>
      <c r="BH10">
        <v>2.5929827E-3</v>
      </c>
      <c r="BI10">
        <v>0.24785948999999999</v>
      </c>
      <c r="BJ10">
        <v>1.8649373E-2</v>
      </c>
      <c r="BK10">
        <v>7.7604023999999999E-4</v>
      </c>
      <c r="BL10">
        <v>1160.3349000000001</v>
      </c>
      <c r="BM10">
        <v>52.46369</v>
      </c>
      <c r="BN10">
        <v>144.02809999999999</v>
      </c>
      <c r="BO10">
        <v>3.9474580000000001</v>
      </c>
      <c r="BP10">
        <v>15.981356999999999</v>
      </c>
      <c r="BQ10">
        <v>0.16426215999999999</v>
      </c>
      <c r="BR10">
        <v>123.82752000000001</v>
      </c>
      <c r="BS10">
        <v>15.138394999999999</v>
      </c>
      <c r="BT10">
        <v>7.9217559</v>
      </c>
      <c r="BU10">
        <v>2.5036247999999999</v>
      </c>
      <c r="BV10">
        <v>1.1702748999999999</v>
      </c>
      <c r="BW10">
        <v>3.6738997000000002</v>
      </c>
      <c r="BX10">
        <v>4.2478562999999996</v>
      </c>
      <c r="BY10">
        <v>7.0565217999999999E-2</v>
      </c>
      <c r="BZ10">
        <v>1.7252840999999999E-3</v>
      </c>
      <c r="CA10">
        <v>0</v>
      </c>
      <c r="CB10">
        <v>0</v>
      </c>
      <c r="CC10">
        <v>95.244622000000007</v>
      </c>
      <c r="CD10">
        <v>1006.1194</v>
      </c>
      <c r="CE10">
        <v>1.9254009999999999</v>
      </c>
      <c r="CF10">
        <v>1.7765115</v>
      </c>
      <c r="CG10">
        <v>1.8778412</v>
      </c>
      <c r="CH10">
        <v>2.1876289</v>
      </c>
      <c r="CI10">
        <v>1.4823869000000001</v>
      </c>
      <c r="CJ10">
        <v>3.2266647000000002E-2</v>
      </c>
      <c r="CK10">
        <v>4.4209658000000002E-4</v>
      </c>
      <c r="CL10">
        <v>0.15267473000000001</v>
      </c>
      <c r="CM10">
        <v>6.1120969999999995E-4</v>
      </c>
      <c r="CN10">
        <v>8.7860390000000003E-5</v>
      </c>
      <c r="CO10">
        <v>75.302963000000005</v>
      </c>
      <c r="CP10">
        <v>5.9877636999999999E-3</v>
      </c>
      <c r="CQ10">
        <v>4.4390853000000003</v>
      </c>
      <c r="CR10">
        <v>3.2968671999999997E-2</v>
      </c>
      <c r="CS10">
        <v>7.5591820999999998E-4</v>
      </c>
      <c r="CT10">
        <v>1653.5355999999999</v>
      </c>
      <c r="CU10">
        <v>4396.6391999999996</v>
      </c>
      <c r="CV10">
        <v>2.3688294999999999</v>
      </c>
      <c r="CW10">
        <v>-999</v>
      </c>
      <c r="CX10">
        <v>1346.7720999999999</v>
      </c>
      <c r="CY10">
        <v>0</v>
      </c>
      <c r="CZ10">
        <v>0</v>
      </c>
      <c r="DA10">
        <v>1.2679130999999999</v>
      </c>
      <c r="DB10">
        <v>5.0758940999999997E-3</v>
      </c>
      <c r="DC10">
        <v>7.2965143000000001E-4</v>
      </c>
      <c r="DD10">
        <v>0.15022114</v>
      </c>
      <c r="DE10">
        <v>1.1302896E-2</v>
      </c>
      <c r="DF10">
        <v>4.7033764000000002E-4</v>
      </c>
      <c r="DG10">
        <v>0</v>
      </c>
      <c r="DH10">
        <v>6.2638010000000003E-3</v>
      </c>
      <c r="DI10" s="1">
        <v>1.1782117000000001E-6</v>
      </c>
      <c r="DJ10">
        <v>6.3939699000000003E-2</v>
      </c>
      <c r="DK10">
        <v>9.1489277999999997E-4</v>
      </c>
      <c r="DL10" s="1">
        <v>6.0757328999999996E-6</v>
      </c>
      <c r="DM10">
        <v>6.0095232999999996E-4</v>
      </c>
      <c r="DN10">
        <v>4.5216682999999997E-5</v>
      </c>
      <c r="DO10" s="1">
        <v>1.8815628000000001E-6</v>
      </c>
      <c r="DP10">
        <v>3.6034527999999999</v>
      </c>
      <c r="DQ10">
        <v>0.16900587</v>
      </c>
      <c r="DR10">
        <v>0.45523609999999998</v>
      </c>
      <c r="DS10">
        <v>1.2716290999999999E-2</v>
      </c>
      <c r="DT10">
        <v>5.0201606000000003E-2</v>
      </c>
      <c r="DU10">
        <v>5.2915204000000002E-4</v>
      </c>
      <c r="DV10">
        <v>0.38928528000000001</v>
      </c>
      <c r="DW10">
        <v>4.7252951000000001E-2</v>
      </c>
      <c r="DX10">
        <v>1.8422285E-2</v>
      </c>
      <c r="DY10">
        <v>6.7280170999999998E-3</v>
      </c>
      <c r="DZ10">
        <v>365</v>
      </c>
      <c r="EA10">
        <v>30.187546000000001</v>
      </c>
      <c r="EB10">
        <v>5.8966457999999999</v>
      </c>
      <c r="EC10">
        <v>1.1341561</v>
      </c>
      <c r="ED10">
        <v>-999</v>
      </c>
      <c r="EE10">
        <v>-999</v>
      </c>
      <c r="EF10">
        <v>-999</v>
      </c>
      <c r="EG10">
        <v>95.771517000000003</v>
      </c>
      <c r="EH10">
        <v>2047.0002999999999</v>
      </c>
      <c r="EI10">
        <v>0.47539759999999998</v>
      </c>
      <c r="EJ10">
        <v>3.7724587000000001</v>
      </c>
      <c r="EK10">
        <v>7.4463583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6915.8775999999998</v>
      </c>
      <c r="L11">
        <v>75.661839000000001</v>
      </c>
      <c r="M11">
        <v>3.3708121000000002</v>
      </c>
      <c r="N11">
        <v>0.19868690999999999</v>
      </c>
      <c r="O11">
        <v>0.58858191000000004</v>
      </c>
      <c r="P11">
        <v>0.21273117999999999</v>
      </c>
      <c r="Q11">
        <v>2074.5884000000001</v>
      </c>
      <c r="R11">
        <v>8.3052940999999993</v>
      </c>
      <c r="S11">
        <v>1.1938724000000001</v>
      </c>
      <c r="T11">
        <v>7.2367514999999996</v>
      </c>
      <c r="U11">
        <v>6.4883438000000002E-2</v>
      </c>
      <c r="V11">
        <v>1.6973975E-3</v>
      </c>
      <c r="W11">
        <v>3.8938331000000002</v>
      </c>
      <c r="X11">
        <v>3.1141265000000001E-2</v>
      </c>
      <c r="Y11">
        <v>7.1940024000000005E-4</v>
      </c>
      <c r="Z11">
        <v>25.527348</v>
      </c>
      <c r="AA11">
        <v>0.62081960000000003</v>
      </c>
      <c r="AB11">
        <v>2716.7851999999998</v>
      </c>
      <c r="AC11">
        <v>1238.0923</v>
      </c>
      <c r="AD11">
        <v>830.57623999999998</v>
      </c>
      <c r="AE11">
        <v>407.51605000000001</v>
      </c>
      <c r="AF11">
        <v>1478.8023000000001</v>
      </c>
      <c r="AG11">
        <v>553.11239</v>
      </c>
      <c r="AH11">
        <v>12.798805</v>
      </c>
      <c r="AI11">
        <v>0.171179</v>
      </c>
      <c r="AJ11">
        <v>59.877668999999997</v>
      </c>
      <c r="AK11">
        <v>0.23971100000000001</v>
      </c>
      <c r="AL11">
        <v>3.4458061999999998E-2</v>
      </c>
      <c r="AM11">
        <v>426.74943000000002</v>
      </c>
      <c r="AN11">
        <v>1.7084254000000001</v>
      </c>
      <c r="AO11">
        <v>0.24558334000000001</v>
      </c>
      <c r="AP11">
        <v>2.1084152999999999</v>
      </c>
      <c r="AQ11">
        <v>0.5</v>
      </c>
      <c r="AR11">
        <v>6.3536228000000001</v>
      </c>
      <c r="AS11">
        <v>6.7428214999999998</v>
      </c>
      <c r="AT11">
        <v>3151.8492000000001</v>
      </c>
      <c r="AU11">
        <v>202.18125000000001</v>
      </c>
      <c r="AV11">
        <v>9.2667815999999998</v>
      </c>
      <c r="AW11">
        <v>7810.0411000000004</v>
      </c>
      <c r="AX11">
        <v>587.64088000000004</v>
      </c>
      <c r="AY11">
        <v>24.452991999999998</v>
      </c>
      <c r="AZ11">
        <v>53.627809999999997</v>
      </c>
      <c r="BA11">
        <v>4.0350482999999997</v>
      </c>
      <c r="BB11">
        <v>0.16790698000000001</v>
      </c>
      <c r="BC11">
        <v>0</v>
      </c>
      <c r="BD11">
        <v>2.2882196000000001</v>
      </c>
      <c r="BE11">
        <v>4.6742559999999998E-4</v>
      </c>
      <c r="BF11">
        <v>24.41225</v>
      </c>
      <c r="BG11">
        <v>0.34785447000000003</v>
      </c>
      <c r="BH11">
        <v>2.3159959999999999E-3</v>
      </c>
      <c r="BI11">
        <v>0.23408931999999999</v>
      </c>
      <c r="BJ11">
        <v>1.7613281000000001E-2</v>
      </c>
      <c r="BK11">
        <v>7.3292625000000004E-4</v>
      </c>
      <c r="BL11">
        <v>1084.2303999999999</v>
      </c>
      <c r="BM11">
        <v>52.063870999999999</v>
      </c>
      <c r="BN11">
        <v>135.83457999999999</v>
      </c>
      <c r="BO11">
        <v>3.9173749</v>
      </c>
      <c r="BP11">
        <v>15.067966</v>
      </c>
      <c r="BQ11">
        <v>0.16301033000000001</v>
      </c>
      <c r="BR11">
        <v>114.39552999999999</v>
      </c>
      <c r="BS11">
        <v>14.320198</v>
      </c>
      <c r="BT11">
        <v>8.4058399000000001</v>
      </c>
      <c r="BU11">
        <v>2.9815314000000002</v>
      </c>
      <c r="BV11">
        <v>1.1716091</v>
      </c>
      <c r="BW11">
        <v>4.1531405000000001</v>
      </c>
      <c r="BX11">
        <v>4.2526994</v>
      </c>
      <c r="BY11">
        <v>7.2854994000000006E-2</v>
      </c>
      <c r="BZ11">
        <v>1.7004127999999999E-3</v>
      </c>
      <c r="CA11">
        <v>0</v>
      </c>
      <c r="CB11">
        <v>0</v>
      </c>
      <c r="CC11">
        <v>100.2122</v>
      </c>
      <c r="CD11">
        <v>1041.1237000000001</v>
      </c>
      <c r="CE11">
        <v>1.8117764999999999</v>
      </c>
      <c r="CF11">
        <v>1.6515693</v>
      </c>
      <c r="CG11">
        <v>1.8070208000000001</v>
      </c>
      <c r="CH11">
        <v>1.9898312</v>
      </c>
      <c r="CI11">
        <v>1.5586081000000001</v>
      </c>
      <c r="CJ11">
        <v>3.7733439000000001E-2</v>
      </c>
      <c r="CK11">
        <v>4.9316496E-4</v>
      </c>
      <c r="CL11">
        <v>0.17978607999999999</v>
      </c>
      <c r="CM11">
        <v>7.1974579999999999E-4</v>
      </c>
      <c r="CN11">
        <v>1.0346228E-4</v>
      </c>
      <c r="CO11">
        <v>65.784878000000006</v>
      </c>
      <c r="CP11">
        <v>5.3029258999999999E-3</v>
      </c>
      <c r="CQ11">
        <v>5.0881907999999996</v>
      </c>
      <c r="CR11">
        <v>3.6724611999999997E-2</v>
      </c>
      <c r="CS11">
        <v>8.3754524999999995E-4</v>
      </c>
      <c r="CT11">
        <v>1738.5014000000001</v>
      </c>
      <c r="CU11">
        <v>5177.3761999999997</v>
      </c>
      <c r="CV11">
        <v>2.6673163</v>
      </c>
      <c r="CW11">
        <v>-999</v>
      </c>
      <c r="CX11">
        <v>1393.0839000000001</v>
      </c>
      <c r="CY11">
        <v>0</v>
      </c>
      <c r="CZ11">
        <v>0</v>
      </c>
      <c r="DA11">
        <v>1.0773870999999999</v>
      </c>
      <c r="DB11">
        <v>4.3131528999999997E-3</v>
      </c>
      <c r="DC11">
        <v>6.2000863999999995E-4</v>
      </c>
      <c r="DD11">
        <v>0.14200293</v>
      </c>
      <c r="DE11">
        <v>1.0684544000000001E-2</v>
      </c>
      <c r="DF11">
        <v>4.4460668E-4</v>
      </c>
      <c r="DG11">
        <v>0</v>
      </c>
      <c r="DH11">
        <v>5.6877548E-3</v>
      </c>
      <c r="DI11" s="1">
        <v>1.1537356E-6</v>
      </c>
      <c r="DJ11">
        <v>5.6347703999999998E-2</v>
      </c>
      <c r="DK11">
        <v>8.0771990999999998E-4</v>
      </c>
      <c r="DL11" s="1">
        <v>5.3735449000000001E-6</v>
      </c>
      <c r="DM11">
        <v>5.6034225E-4</v>
      </c>
      <c r="DN11">
        <v>4.2161111999999998E-5</v>
      </c>
      <c r="DO11" s="1">
        <v>1.7544138999999999E-6</v>
      </c>
      <c r="DP11">
        <v>3.3798406000000001</v>
      </c>
      <c r="DQ11">
        <v>0.16772078000000001</v>
      </c>
      <c r="DR11">
        <v>0.42853269999999999</v>
      </c>
      <c r="DS11">
        <v>1.2619599E-2</v>
      </c>
      <c r="DT11">
        <v>4.7425085999999998E-2</v>
      </c>
      <c r="DU11">
        <v>5.2512847E-4</v>
      </c>
      <c r="DV11">
        <v>0.36031732999999999</v>
      </c>
      <c r="DW11">
        <v>4.4777073000000001E-2</v>
      </c>
      <c r="DX11">
        <v>1.7943494000000001E-2</v>
      </c>
      <c r="DY11">
        <v>7.0669277000000004E-3</v>
      </c>
      <c r="DZ11">
        <v>365</v>
      </c>
      <c r="EA11">
        <v>30.054791000000002</v>
      </c>
      <c r="EB11">
        <v>5.8508125</v>
      </c>
      <c r="EC11">
        <v>1.0573341000000001</v>
      </c>
      <c r="ED11">
        <v>-999</v>
      </c>
      <c r="EE11">
        <v>-999</v>
      </c>
      <c r="EF11">
        <v>-999</v>
      </c>
      <c r="EG11">
        <v>91.405094000000005</v>
      </c>
      <c r="EH11">
        <v>2051.6948000000002</v>
      </c>
      <c r="EI11">
        <v>0.70513802000000003</v>
      </c>
      <c r="EJ11">
        <v>3.5475614000000002</v>
      </c>
      <c r="EK11">
        <v>7.7007019000000003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7761.7183999999997</v>
      </c>
      <c r="L12">
        <v>86.697158000000002</v>
      </c>
      <c r="M12">
        <v>3.7560549000000001</v>
      </c>
      <c r="N12">
        <v>0.21339651000000001</v>
      </c>
      <c r="O12">
        <v>0.58662738000000003</v>
      </c>
      <c r="P12">
        <v>0.19997611000000001</v>
      </c>
      <c r="Q12">
        <v>1780.0072</v>
      </c>
      <c r="R12">
        <v>7.1259838999999996</v>
      </c>
      <c r="S12">
        <v>1.0243485000000001</v>
      </c>
      <c r="T12">
        <v>7.6885422999999999</v>
      </c>
      <c r="U12">
        <v>6.8256905000000007E-2</v>
      </c>
      <c r="V12">
        <v>1.6893956E-3</v>
      </c>
      <c r="W12">
        <v>4.4500900999999997</v>
      </c>
      <c r="X12">
        <v>3.4923151999999999E-2</v>
      </c>
      <c r="Y12">
        <v>8.0085449999999999E-4</v>
      </c>
      <c r="Z12">
        <v>25.947458999999998</v>
      </c>
      <c r="AA12">
        <v>0.61412577999999995</v>
      </c>
      <c r="AB12">
        <v>2871.3485000000001</v>
      </c>
      <c r="AC12">
        <v>1377.0399</v>
      </c>
      <c r="AD12">
        <v>965.1223</v>
      </c>
      <c r="AE12">
        <v>411.91757000000001</v>
      </c>
      <c r="AF12">
        <v>1494.4960000000001</v>
      </c>
      <c r="AG12">
        <v>578.77363000000003</v>
      </c>
      <c r="AH12">
        <v>14.63313</v>
      </c>
      <c r="AI12">
        <v>0.18877579</v>
      </c>
      <c r="AJ12">
        <v>69.694191000000004</v>
      </c>
      <c r="AK12">
        <v>0.27900992000000002</v>
      </c>
      <c r="AL12">
        <v>4.0107218E-2</v>
      </c>
      <c r="AM12">
        <v>364.27535999999998</v>
      </c>
      <c r="AN12">
        <v>1.4583200999999999</v>
      </c>
      <c r="AO12">
        <v>0.20963112</v>
      </c>
      <c r="AP12">
        <v>1.8520542</v>
      </c>
      <c r="AQ12">
        <v>0.5</v>
      </c>
      <c r="AR12">
        <v>6.1406236999999999</v>
      </c>
      <c r="AS12">
        <v>6.9540692000000002</v>
      </c>
      <c r="AT12">
        <v>3001.1520999999998</v>
      </c>
      <c r="AU12">
        <v>192.24975000000001</v>
      </c>
      <c r="AV12">
        <v>8.8420807000000003</v>
      </c>
      <c r="AW12">
        <v>7809.0191000000004</v>
      </c>
      <c r="AX12">
        <v>587.56398999999999</v>
      </c>
      <c r="AY12">
        <v>24.449791999999999</v>
      </c>
      <c r="AZ12">
        <v>50.873883999999997</v>
      </c>
      <c r="BA12">
        <v>3.8278382</v>
      </c>
      <c r="BB12">
        <v>0.15928452000000001</v>
      </c>
      <c r="BC12">
        <v>0</v>
      </c>
      <c r="BD12">
        <v>2.0890852</v>
      </c>
      <c r="BE12">
        <v>4.6067630000000003E-4</v>
      </c>
      <c r="BF12">
        <v>21.869873999999999</v>
      </c>
      <c r="BG12">
        <v>0.31173749000000001</v>
      </c>
      <c r="BH12">
        <v>2.0806754999999999E-3</v>
      </c>
      <c r="BI12">
        <v>0.22109530999999999</v>
      </c>
      <c r="BJ12">
        <v>1.6635589999999999E-2</v>
      </c>
      <c r="BK12">
        <v>6.9224243000000005E-4</v>
      </c>
      <c r="BL12">
        <v>1021.0023</v>
      </c>
      <c r="BM12">
        <v>51.674778000000003</v>
      </c>
      <c r="BN12">
        <v>127.94135</v>
      </c>
      <c r="BO12">
        <v>3.8880989000000001</v>
      </c>
      <c r="BP12">
        <v>14.267505</v>
      </c>
      <c r="BQ12">
        <v>0.16179209999999999</v>
      </c>
      <c r="BR12">
        <v>106.05798</v>
      </c>
      <c r="BS12">
        <v>13.605763</v>
      </c>
      <c r="BT12">
        <v>8.8430202999999992</v>
      </c>
      <c r="BU12">
        <v>3.4030719</v>
      </c>
      <c r="BV12">
        <v>1.1749871999999999</v>
      </c>
      <c r="BW12">
        <v>4.5780590999999999</v>
      </c>
      <c r="BX12">
        <v>4.2649610999999998</v>
      </c>
      <c r="BY12">
        <v>7.3246121999999997E-2</v>
      </c>
      <c r="BZ12">
        <v>1.6848084E-3</v>
      </c>
      <c r="CA12">
        <v>0</v>
      </c>
      <c r="CB12">
        <v>0</v>
      </c>
      <c r="CC12">
        <v>104.76577</v>
      </c>
      <c r="CD12">
        <v>1072.2109</v>
      </c>
      <c r="CE12">
        <v>1.7033445</v>
      </c>
      <c r="CF12">
        <v>1.5584667999999999</v>
      </c>
      <c r="CG12">
        <v>1.7185900999999999</v>
      </c>
      <c r="CH12">
        <v>1.8245096000000001</v>
      </c>
      <c r="CI12">
        <v>1.6221384000000001</v>
      </c>
      <c r="CJ12">
        <v>4.2278868999999997E-2</v>
      </c>
      <c r="CK12">
        <v>5.3860881000000001E-4</v>
      </c>
      <c r="CL12">
        <v>0.20669940000000001</v>
      </c>
      <c r="CM12">
        <v>8.2748912999999996E-4</v>
      </c>
      <c r="CN12">
        <v>1.1895020000000001E-4</v>
      </c>
      <c r="CO12">
        <v>57.401947999999997</v>
      </c>
      <c r="CP12">
        <v>4.6161238E-3</v>
      </c>
      <c r="CQ12">
        <v>5.6555897999999996</v>
      </c>
      <c r="CR12">
        <v>3.9848148E-2</v>
      </c>
      <c r="CS12">
        <v>9.128672E-4</v>
      </c>
      <c r="CT12">
        <v>1809.3078</v>
      </c>
      <c r="CU12">
        <v>5952.4106000000002</v>
      </c>
      <c r="CV12">
        <v>2.9814669</v>
      </c>
      <c r="CW12">
        <v>-999</v>
      </c>
      <c r="CX12">
        <v>1423.2079000000001</v>
      </c>
      <c r="CY12">
        <v>0</v>
      </c>
      <c r="CZ12">
        <v>0</v>
      </c>
      <c r="DA12">
        <v>0.92440354000000002</v>
      </c>
      <c r="DB12">
        <v>3.7007068000000001E-3</v>
      </c>
      <c r="DC12">
        <v>5.3197051999999997E-4</v>
      </c>
      <c r="DD12">
        <v>0.13521343999999999</v>
      </c>
      <c r="DE12">
        <v>1.0173691E-2</v>
      </c>
      <c r="DF12">
        <v>4.2334901999999998E-4</v>
      </c>
      <c r="DG12">
        <v>0</v>
      </c>
      <c r="DH12">
        <v>5.1155117999999999E-3</v>
      </c>
      <c r="DI12" s="1">
        <v>1.1157787E-6</v>
      </c>
      <c r="DJ12">
        <v>5.0133028000000003E-2</v>
      </c>
      <c r="DK12">
        <v>7.1764693999999999E-4</v>
      </c>
      <c r="DL12" s="1">
        <v>4.7908388000000001E-6</v>
      </c>
      <c r="DM12">
        <v>5.2350601000000004E-4</v>
      </c>
      <c r="DN12">
        <v>3.9389489999999999E-5</v>
      </c>
      <c r="DO12" s="1">
        <v>1.6390807999999999E-6</v>
      </c>
      <c r="DP12">
        <v>3.1956432000000001</v>
      </c>
      <c r="DQ12">
        <v>0.16652120000000001</v>
      </c>
      <c r="DR12">
        <v>0.40406450999999999</v>
      </c>
      <c r="DS12">
        <v>1.2529340999999999E-2</v>
      </c>
      <c r="DT12">
        <v>4.5027324000000001E-2</v>
      </c>
      <c r="DU12">
        <v>5.2137262E-4</v>
      </c>
      <c r="DV12">
        <v>0.3354298</v>
      </c>
      <c r="DW12">
        <v>4.2647691000000001E-2</v>
      </c>
      <c r="DX12">
        <v>1.7271502000000001E-2</v>
      </c>
      <c r="DY12">
        <v>7.3143764999999998E-3</v>
      </c>
      <c r="DZ12">
        <v>365</v>
      </c>
      <c r="EA12">
        <v>29.934899000000001</v>
      </c>
      <c r="EB12">
        <v>5.8097263000000003</v>
      </c>
      <c r="EC12">
        <v>0.98795548</v>
      </c>
      <c r="ED12">
        <v>-999</v>
      </c>
      <c r="EE12">
        <v>-999</v>
      </c>
      <c r="EF12">
        <v>-999</v>
      </c>
      <c r="EG12">
        <v>89.526792</v>
      </c>
      <c r="EH12">
        <v>2066.4549999999999</v>
      </c>
      <c r="EI12">
        <v>0.90279670999999995</v>
      </c>
      <c r="EJ12">
        <v>3.3621644000000002</v>
      </c>
      <c r="EK12">
        <v>7.9402236000000004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8589.2955999999995</v>
      </c>
      <c r="L13">
        <v>96.130919000000006</v>
      </c>
      <c r="M13">
        <v>4.1159004000000001</v>
      </c>
      <c r="N13">
        <v>0.22769648000000001</v>
      </c>
      <c r="O13">
        <v>0.58136637999999996</v>
      </c>
      <c r="P13">
        <v>0.19093714000000001</v>
      </c>
      <c r="Q13">
        <v>1545.1674</v>
      </c>
      <c r="R13">
        <v>6.1858389000000003</v>
      </c>
      <c r="S13">
        <v>0.88920418000000001</v>
      </c>
      <c r="T13">
        <v>8.0988702000000004</v>
      </c>
      <c r="U13">
        <v>6.9751946999999995E-2</v>
      </c>
      <c r="V13">
        <v>1.6799465E-3</v>
      </c>
      <c r="W13">
        <v>4.9556369</v>
      </c>
      <c r="X13">
        <v>3.8201503999999997E-2</v>
      </c>
      <c r="Y13">
        <v>8.7761394E-4</v>
      </c>
      <c r="Z13">
        <v>25.876930000000002</v>
      </c>
      <c r="AA13">
        <v>0.61007871999999996</v>
      </c>
      <c r="AB13">
        <v>3004.7642000000001</v>
      </c>
      <c r="AC13">
        <v>1497.4049</v>
      </c>
      <c r="AD13">
        <v>1081.6610000000001</v>
      </c>
      <c r="AE13">
        <v>415.74383999999998</v>
      </c>
      <c r="AF13">
        <v>1507.7275999999999</v>
      </c>
      <c r="AG13">
        <v>600.34416999999996</v>
      </c>
      <c r="AH13">
        <v>16.125150999999999</v>
      </c>
      <c r="AI13">
        <v>0.20451865999999999</v>
      </c>
      <c r="AJ13">
        <v>79.437984</v>
      </c>
      <c r="AK13">
        <v>0.31801769000000002</v>
      </c>
      <c r="AL13">
        <v>4.5714521000000001E-2</v>
      </c>
      <c r="AM13">
        <v>314.27782000000002</v>
      </c>
      <c r="AN13">
        <v>1.2581627</v>
      </c>
      <c r="AO13">
        <v>0.18085882</v>
      </c>
      <c r="AP13">
        <v>1.6099110999999999</v>
      </c>
      <c r="AQ13">
        <v>0.5</v>
      </c>
      <c r="AR13">
        <v>5.9176982999999996</v>
      </c>
      <c r="AS13">
        <v>7.0928284000000001</v>
      </c>
      <c r="AT13">
        <v>2877.9389999999999</v>
      </c>
      <c r="AU13">
        <v>183.80713</v>
      </c>
      <c r="AV13">
        <v>8.4870853000000004</v>
      </c>
      <c r="AW13">
        <v>7806.0928000000004</v>
      </c>
      <c r="AX13">
        <v>587.34379999999999</v>
      </c>
      <c r="AY13">
        <v>24.440629999999999</v>
      </c>
      <c r="AZ13">
        <v>48.610311000000003</v>
      </c>
      <c r="BA13">
        <v>3.6575231000000001</v>
      </c>
      <c r="BB13">
        <v>0.15219735000000001</v>
      </c>
      <c r="BC13">
        <v>0</v>
      </c>
      <c r="BD13">
        <v>1.9041475000000001</v>
      </c>
      <c r="BE13">
        <v>4.5016548000000002E-4</v>
      </c>
      <c r="BF13">
        <v>19.832269</v>
      </c>
      <c r="BG13">
        <v>0.28211166999999998</v>
      </c>
      <c r="BH13">
        <v>1.8896520999999999E-3</v>
      </c>
      <c r="BI13">
        <v>0.20982232000000001</v>
      </c>
      <c r="BJ13">
        <v>1.5787391000000001E-2</v>
      </c>
      <c r="BK13">
        <v>6.5694706000000004E-4</v>
      </c>
      <c r="BL13">
        <v>969.39248999999995</v>
      </c>
      <c r="BM13">
        <v>51.326830999999999</v>
      </c>
      <c r="BN13">
        <v>120.93871</v>
      </c>
      <c r="BO13">
        <v>3.8619186999999999</v>
      </c>
      <c r="BP13">
        <v>13.585201</v>
      </c>
      <c r="BQ13">
        <v>0.16070269000000001</v>
      </c>
      <c r="BR13">
        <v>99.052404999999993</v>
      </c>
      <c r="BS13">
        <v>12.998915</v>
      </c>
      <c r="BT13">
        <v>9.2068510999999997</v>
      </c>
      <c r="BU13">
        <v>3.7632137000000001</v>
      </c>
      <c r="BV13">
        <v>1.1757839999999999</v>
      </c>
      <c r="BW13">
        <v>4.9389976999999998</v>
      </c>
      <c r="BX13">
        <v>4.2678533999999999</v>
      </c>
      <c r="BY13">
        <v>7.2687940000000006E-2</v>
      </c>
      <c r="BZ13">
        <v>1.6753416000000001E-3</v>
      </c>
      <c r="CA13">
        <v>0</v>
      </c>
      <c r="CB13">
        <v>0</v>
      </c>
      <c r="CC13">
        <v>108.95957</v>
      </c>
      <c r="CD13">
        <v>1100.0333000000001</v>
      </c>
      <c r="CE13">
        <v>1.6074904000000001</v>
      </c>
      <c r="CF13">
        <v>1.4906596000000001</v>
      </c>
      <c r="CG13">
        <v>1.6285394</v>
      </c>
      <c r="CH13">
        <v>1.6905359</v>
      </c>
      <c r="CI13">
        <v>1.6759618000000001</v>
      </c>
      <c r="CJ13">
        <v>4.5901024999999998E-2</v>
      </c>
      <c r="CK13">
        <v>5.7950134E-4</v>
      </c>
      <c r="CL13">
        <v>0.23335458000000001</v>
      </c>
      <c r="CM13">
        <v>9.3419900999999999E-4</v>
      </c>
      <c r="CN13">
        <v>1.3428957E-4</v>
      </c>
      <c r="CO13">
        <v>50.414734000000003</v>
      </c>
      <c r="CP13">
        <v>4.0048148E-3</v>
      </c>
      <c r="CQ13">
        <v>6.1320357999999997</v>
      </c>
      <c r="CR13">
        <v>4.2411843999999997E-2</v>
      </c>
      <c r="CS13">
        <v>9.8313792000000004E-4</v>
      </c>
      <c r="CT13">
        <v>1869.2846</v>
      </c>
      <c r="CU13">
        <v>6720.0110999999997</v>
      </c>
      <c r="CV13">
        <v>3.2867144000000001</v>
      </c>
      <c r="CW13">
        <v>-999</v>
      </c>
      <c r="CX13">
        <v>1443.6550999999999</v>
      </c>
      <c r="CY13">
        <v>0</v>
      </c>
      <c r="CZ13">
        <v>0</v>
      </c>
      <c r="DA13">
        <v>0.80244517999999998</v>
      </c>
      <c r="DB13">
        <v>3.2124653E-3</v>
      </c>
      <c r="DC13">
        <v>4.6178659999999999E-4</v>
      </c>
      <c r="DD13">
        <v>0.12966221999999999</v>
      </c>
      <c r="DE13">
        <v>9.7560076999999995E-3</v>
      </c>
      <c r="DF13">
        <v>4.0596832000000001E-4</v>
      </c>
      <c r="DG13">
        <v>0</v>
      </c>
      <c r="DH13">
        <v>4.6220393999999998E-3</v>
      </c>
      <c r="DI13" s="1">
        <v>1.0740541E-6</v>
      </c>
      <c r="DJ13">
        <v>4.5265201999999997E-2</v>
      </c>
      <c r="DK13">
        <v>6.4603247000000002E-4</v>
      </c>
      <c r="DL13" s="1">
        <v>4.3297478E-6</v>
      </c>
      <c r="DM13">
        <v>4.9272640999999996E-4</v>
      </c>
      <c r="DN13">
        <v>3.7073580000000002E-5</v>
      </c>
      <c r="DO13" s="1">
        <v>1.5427108000000001E-6</v>
      </c>
      <c r="DP13">
        <v>3.0465257000000001</v>
      </c>
      <c r="DQ13">
        <v>0.16548541999999999</v>
      </c>
      <c r="DR13">
        <v>0.38291575</v>
      </c>
      <c r="DS13">
        <v>1.2451406999999999E-2</v>
      </c>
      <c r="DT13">
        <v>4.3007452000000002E-2</v>
      </c>
      <c r="DU13">
        <v>5.1812962E-4</v>
      </c>
      <c r="DV13">
        <v>0.31480317000000002</v>
      </c>
      <c r="DW13">
        <v>4.0860090000000002E-2</v>
      </c>
      <c r="DX13">
        <v>1.6574014000000001E-2</v>
      </c>
      <c r="DY13">
        <v>7.4778791000000002E-3</v>
      </c>
      <c r="DZ13">
        <v>365</v>
      </c>
      <c r="EA13">
        <v>29.835122999999999</v>
      </c>
      <c r="EB13">
        <v>5.7757535000000004</v>
      </c>
      <c r="EC13">
        <v>0.93021710000000002</v>
      </c>
      <c r="ED13">
        <v>-999</v>
      </c>
      <c r="EE13">
        <v>-999</v>
      </c>
      <c r="EF13">
        <v>-999</v>
      </c>
      <c r="EG13">
        <v>89.349979000000005</v>
      </c>
      <c r="EH13">
        <v>2086.857</v>
      </c>
      <c r="EI13">
        <v>1.0558422999999999</v>
      </c>
      <c r="EJ13">
        <v>3.2120110999999998</v>
      </c>
      <c r="EK13">
        <v>8.1510087999999996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9395.2415999999994</v>
      </c>
      <c r="L14">
        <v>104.06186</v>
      </c>
      <c r="M14">
        <v>4.4536246999999998</v>
      </c>
      <c r="N14">
        <v>0.24013613</v>
      </c>
      <c r="O14">
        <v>0.57540902000000005</v>
      </c>
      <c r="P14">
        <v>0.18445485</v>
      </c>
      <c r="Q14">
        <v>1359.6442</v>
      </c>
      <c r="R14">
        <v>5.4431256000000001</v>
      </c>
      <c r="S14">
        <v>0.78244035000000001</v>
      </c>
      <c r="T14">
        <v>8.4505251000000001</v>
      </c>
      <c r="U14">
        <v>7.0045077999999997E-2</v>
      </c>
      <c r="V14">
        <v>1.6721536E-3</v>
      </c>
      <c r="W14">
        <v>5.3954817999999998</v>
      </c>
      <c r="X14">
        <v>4.0973428999999999E-2</v>
      </c>
      <c r="Y14">
        <v>9.4970567000000005E-4</v>
      </c>
      <c r="Z14">
        <v>25.58559</v>
      </c>
      <c r="AA14">
        <v>0.60772990999999998</v>
      </c>
      <c r="AB14">
        <v>3111.77</v>
      </c>
      <c r="AC14">
        <v>1598.0600999999999</v>
      </c>
      <c r="AD14">
        <v>1180.348</v>
      </c>
      <c r="AE14">
        <v>417.71203000000003</v>
      </c>
      <c r="AF14">
        <v>1514.2496000000001</v>
      </c>
      <c r="AG14">
        <v>618.70065999999997</v>
      </c>
      <c r="AH14">
        <v>17.298099000000001</v>
      </c>
      <c r="AI14">
        <v>0.21875191999999999</v>
      </c>
      <c r="AJ14">
        <v>89.063355000000001</v>
      </c>
      <c r="AK14">
        <v>0.35655137999999997</v>
      </c>
      <c r="AL14">
        <v>5.1253674999999999E-2</v>
      </c>
      <c r="AM14">
        <v>274.58652000000001</v>
      </c>
      <c r="AN14">
        <v>1.0992647</v>
      </c>
      <c r="AO14">
        <v>0.15801750000000001</v>
      </c>
      <c r="AP14">
        <v>1.4056384</v>
      </c>
      <c r="AQ14">
        <v>0.5</v>
      </c>
      <c r="AR14">
        <v>5.7022585000000001</v>
      </c>
      <c r="AS14">
        <v>7.1685575999999998</v>
      </c>
      <c r="AT14">
        <v>2778.2555000000002</v>
      </c>
      <c r="AU14">
        <v>176.75398999999999</v>
      </c>
      <c r="AV14">
        <v>8.1938730999999994</v>
      </c>
      <c r="AW14">
        <v>7801.6260000000002</v>
      </c>
      <c r="AX14">
        <v>587.00770999999997</v>
      </c>
      <c r="AY14">
        <v>24.426644</v>
      </c>
      <c r="AZ14">
        <v>46.769109999999998</v>
      </c>
      <c r="BA14">
        <v>3.5189879999999998</v>
      </c>
      <c r="BB14">
        <v>0.14643260999999999</v>
      </c>
      <c r="BC14">
        <v>0</v>
      </c>
      <c r="BD14">
        <v>1.7481428999999999</v>
      </c>
      <c r="BE14">
        <v>4.3854433E-4</v>
      </c>
      <c r="BF14">
        <v>18.258146</v>
      </c>
      <c r="BG14">
        <v>0.25885807</v>
      </c>
      <c r="BH14">
        <v>1.7405376999999999E-3</v>
      </c>
      <c r="BI14">
        <v>0.20073076000000001</v>
      </c>
      <c r="BJ14">
        <v>1.5103327E-2</v>
      </c>
      <c r="BK14">
        <v>6.2848167999999995E-4</v>
      </c>
      <c r="BL14">
        <v>927.94347000000005</v>
      </c>
      <c r="BM14">
        <v>51.035218</v>
      </c>
      <c r="BN14">
        <v>114.97742</v>
      </c>
      <c r="BO14">
        <v>3.8399771999999999</v>
      </c>
      <c r="BP14">
        <v>13.015905</v>
      </c>
      <c r="BQ14">
        <v>0.15978965000000001</v>
      </c>
      <c r="BR14">
        <v>93.304766000000001</v>
      </c>
      <c r="BS14">
        <v>12.494097</v>
      </c>
      <c r="BT14">
        <v>9.4898743000000003</v>
      </c>
      <c r="BU14">
        <v>4.0662089000000003</v>
      </c>
      <c r="BV14">
        <v>1.1714701999999999</v>
      </c>
      <c r="BW14">
        <v>5.2376791000000003</v>
      </c>
      <c r="BX14">
        <v>4.2521952000000001</v>
      </c>
      <c r="BY14">
        <v>7.1754635999999997E-2</v>
      </c>
      <c r="BZ14">
        <v>1.6699182999999999E-3</v>
      </c>
      <c r="CA14">
        <v>0</v>
      </c>
      <c r="CB14">
        <v>0</v>
      </c>
      <c r="CC14">
        <v>112.81621</v>
      </c>
      <c r="CD14">
        <v>1124.9621999999999</v>
      </c>
      <c r="CE14">
        <v>1.5261146000000001</v>
      </c>
      <c r="CF14">
        <v>1.4405935000000001</v>
      </c>
      <c r="CG14">
        <v>1.5453429000000001</v>
      </c>
      <c r="CH14">
        <v>1.5820867999999999</v>
      </c>
      <c r="CI14">
        <v>1.721935</v>
      </c>
      <c r="CJ14">
        <v>4.8714027E-2</v>
      </c>
      <c r="CK14">
        <v>6.1666947999999995E-4</v>
      </c>
      <c r="CL14">
        <v>0.25956272000000002</v>
      </c>
      <c r="CM14">
        <v>1.0391192000000001E-3</v>
      </c>
      <c r="CN14">
        <v>1.4937168E-4</v>
      </c>
      <c r="CO14">
        <v>44.980611000000003</v>
      </c>
      <c r="CP14">
        <v>3.5155476000000001E-3</v>
      </c>
      <c r="CQ14">
        <v>6.5224738999999996</v>
      </c>
      <c r="CR14">
        <v>4.4508502999999998E-2</v>
      </c>
      <c r="CS14">
        <v>1.0490117000000001E-3</v>
      </c>
      <c r="CT14">
        <v>1920.5038</v>
      </c>
      <c r="CU14">
        <v>7474.7377999999999</v>
      </c>
      <c r="CV14">
        <v>3.5612537</v>
      </c>
      <c r="CW14">
        <v>-999</v>
      </c>
      <c r="CX14">
        <v>1459.3214</v>
      </c>
      <c r="CY14">
        <v>0</v>
      </c>
      <c r="CZ14">
        <v>0</v>
      </c>
      <c r="DA14">
        <v>0.70609822</v>
      </c>
      <c r="DB14">
        <v>2.8267550999999998E-3</v>
      </c>
      <c r="DC14">
        <v>4.0634140999999999E-4</v>
      </c>
      <c r="DD14">
        <v>0.12517109000000001</v>
      </c>
      <c r="DE14">
        <v>9.4180875999999997E-3</v>
      </c>
      <c r="DF14">
        <v>3.9190674E-4</v>
      </c>
      <c r="DG14">
        <v>0</v>
      </c>
      <c r="DH14">
        <v>4.2214497999999998E-3</v>
      </c>
      <c r="DI14" s="1">
        <v>1.0344366999999999E-6</v>
      </c>
      <c r="DJ14">
        <v>4.1587465999999997E-2</v>
      </c>
      <c r="DK14">
        <v>5.9124654999999999E-4</v>
      </c>
      <c r="DL14" s="1">
        <v>3.9783288E-6</v>
      </c>
      <c r="DM14">
        <v>4.6866730999999998E-4</v>
      </c>
      <c r="DN14">
        <v>3.5263331000000003E-5</v>
      </c>
      <c r="DO14" s="1">
        <v>1.4673825E-6</v>
      </c>
      <c r="DP14">
        <v>2.927616</v>
      </c>
      <c r="DQ14">
        <v>0.1646379</v>
      </c>
      <c r="DR14">
        <v>0.36512792999999999</v>
      </c>
      <c r="DS14">
        <v>1.2387637999999999E-2</v>
      </c>
      <c r="DT14">
        <v>4.1336445999999999E-2</v>
      </c>
      <c r="DU14">
        <v>5.1547607999999996E-4</v>
      </c>
      <c r="DV14">
        <v>0.29795697999999998</v>
      </c>
      <c r="DW14">
        <v>3.9385297999999999E-2</v>
      </c>
      <c r="DX14">
        <v>1.5905534999999998E-2</v>
      </c>
      <c r="DY14">
        <v>7.5674371000000002E-3</v>
      </c>
      <c r="DZ14">
        <v>365</v>
      </c>
      <c r="EA14">
        <v>29.757507</v>
      </c>
      <c r="EB14">
        <v>5.7494636000000003</v>
      </c>
      <c r="EC14">
        <v>0.88530255999999996</v>
      </c>
      <c r="ED14">
        <v>-999</v>
      </c>
      <c r="EE14">
        <v>-999</v>
      </c>
      <c r="EF14">
        <v>-999</v>
      </c>
      <c r="EG14">
        <v>90.285160000000005</v>
      </c>
      <c r="EH14">
        <v>2109.5718999999999</v>
      </c>
      <c r="EI14">
        <v>1.1599413000000001</v>
      </c>
      <c r="EJ14">
        <v>3.0922539000000002</v>
      </c>
      <c r="EK14">
        <v>8.3299330000000005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10174.341</v>
      </c>
      <c r="L15">
        <v>110.68921</v>
      </c>
      <c r="M15">
        <v>4.7718381000000001</v>
      </c>
      <c r="N15">
        <v>0.24987429</v>
      </c>
      <c r="O15">
        <v>0.57022874000000001</v>
      </c>
      <c r="P15">
        <v>0.17989696999999999</v>
      </c>
      <c r="Q15">
        <v>1214.7409</v>
      </c>
      <c r="R15">
        <v>4.8630277</v>
      </c>
      <c r="S15">
        <v>0.69905223000000005</v>
      </c>
      <c r="T15">
        <v>8.7358817000000002</v>
      </c>
      <c r="U15">
        <v>6.9667732999999996E-2</v>
      </c>
      <c r="V15">
        <v>1.6669331E-3</v>
      </c>
      <c r="W15">
        <v>5.7669357999999997</v>
      </c>
      <c r="X15">
        <v>4.3285216000000001E-2</v>
      </c>
      <c r="Y15">
        <v>1.0173877E-3</v>
      </c>
      <c r="Z15">
        <v>25.223568</v>
      </c>
      <c r="AA15">
        <v>0.60663924000000002</v>
      </c>
      <c r="AB15">
        <v>3192.5868</v>
      </c>
      <c r="AC15">
        <v>1680.579</v>
      </c>
      <c r="AD15">
        <v>1263.1446000000001</v>
      </c>
      <c r="AE15">
        <v>417.43439000000001</v>
      </c>
      <c r="AF15">
        <v>1512.6974</v>
      </c>
      <c r="AG15">
        <v>634.41687000000002</v>
      </c>
      <c r="AH15">
        <v>18.201920000000001</v>
      </c>
      <c r="AI15">
        <v>0.23174668000000001</v>
      </c>
      <c r="AJ15">
        <v>98.491341000000006</v>
      </c>
      <c r="AK15">
        <v>0.39429487000000002</v>
      </c>
      <c r="AL15">
        <v>5.6679238999999999E-2</v>
      </c>
      <c r="AM15">
        <v>243.39462</v>
      </c>
      <c r="AN15">
        <v>0.97439277000000002</v>
      </c>
      <c r="AO15">
        <v>0.14006736</v>
      </c>
      <c r="AP15">
        <v>1.2500051000000001</v>
      </c>
      <c r="AQ15">
        <v>0.5</v>
      </c>
      <c r="AR15">
        <v>5.4967287000000002</v>
      </c>
      <c r="AS15">
        <v>7.1906755999999996</v>
      </c>
      <c r="AT15">
        <v>2698.5722999999998</v>
      </c>
      <c r="AU15">
        <v>170.91492</v>
      </c>
      <c r="AV15">
        <v>7.9544350000000001</v>
      </c>
      <c r="AW15">
        <v>7795.9193999999998</v>
      </c>
      <c r="AX15">
        <v>586.57834000000003</v>
      </c>
      <c r="AY15">
        <v>24.408777000000001</v>
      </c>
      <c r="AZ15">
        <v>45.288091999999999</v>
      </c>
      <c r="BA15">
        <v>3.4075536999999998</v>
      </c>
      <c r="BB15">
        <v>0.14179559</v>
      </c>
      <c r="BC15">
        <v>0</v>
      </c>
      <c r="BD15">
        <v>1.6210363000000001</v>
      </c>
      <c r="BE15">
        <v>4.2722303E-4</v>
      </c>
      <c r="BF15">
        <v>17.076761999999999</v>
      </c>
      <c r="BG15">
        <v>0.24111948</v>
      </c>
      <c r="BH15">
        <v>1.6275034999999999E-3</v>
      </c>
      <c r="BI15">
        <v>0.19381307</v>
      </c>
      <c r="BJ15">
        <v>1.4582828000000001E-2</v>
      </c>
      <c r="BK15">
        <v>6.0682260999999997E-4</v>
      </c>
      <c r="BL15">
        <v>895.12981000000002</v>
      </c>
      <c r="BM15">
        <v>50.800842000000003</v>
      </c>
      <c r="BN15">
        <v>109.99017000000001</v>
      </c>
      <c r="BO15">
        <v>3.8223424000000001</v>
      </c>
      <c r="BP15">
        <v>12.548109999999999</v>
      </c>
      <c r="BQ15">
        <v>0.15905583000000001</v>
      </c>
      <c r="BR15">
        <v>88.623457999999999</v>
      </c>
      <c r="BS15">
        <v>12.080280999999999</v>
      </c>
      <c r="BT15">
        <v>9.6981289999999998</v>
      </c>
      <c r="BU15">
        <v>4.3199002999999996</v>
      </c>
      <c r="BV15">
        <v>1.1616561999999999</v>
      </c>
      <c r="BW15">
        <v>5.4815564999999999</v>
      </c>
      <c r="BX15">
        <v>4.2165724000000004</v>
      </c>
      <c r="BY15">
        <v>7.0739970999999999E-2</v>
      </c>
      <c r="BZ15">
        <v>1.6679605E-3</v>
      </c>
      <c r="CA15">
        <v>0</v>
      </c>
      <c r="CB15">
        <v>0</v>
      </c>
      <c r="CC15">
        <v>116.34806</v>
      </c>
      <c r="CD15">
        <v>1147.2598</v>
      </c>
      <c r="CE15">
        <v>1.4583998</v>
      </c>
      <c r="CF15">
        <v>1.4023855999999999</v>
      </c>
      <c r="CG15">
        <v>1.4725029999999999</v>
      </c>
      <c r="CH15">
        <v>1.4936668</v>
      </c>
      <c r="CI15">
        <v>1.7613709</v>
      </c>
      <c r="CJ15">
        <v>5.0867777000000003E-2</v>
      </c>
      <c r="CK15">
        <v>6.5078108999999998E-4</v>
      </c>
      <c r="CL15">
        <v>0.28509182</v>
      </c>
      <c r="CM15">
        <v>1.1413211000000001E-3</v>
      </c>
      <c r="CN15">
        <v>1.6406303000000001E-4</v>
      </c>
      <c r="CO15">
        <v>41.056164000000003</v>
      </c>
      <c r="CP15">
        <v>3.1613886E-3</v>
      </c>
      <c r="CQ15">
        <v>6.8388100999999999</v>
      </c>
      <c r="CR15">
        <v>4.6227483999999999E-2</v>
      </c>
      <c r="CS15">
        <v>1.1108462E-3</v>
      </c>
      <c r="CT15">
        <v>1964.4309000000001</v>
      </c>
      <c r="CU15">
        <v>8209.9102999999996</v>
      </c>
      <c r="CV15">
        <v>3.7904306999999999</v>
      </c>
      <c r="CW15">
        <v>-999</v>
      </c>
      <c r="CX15">
        <v>1473.5700999999999</v>
      </c>
      <c r="CY15">
        <v>0</v>
      </c>
      <c r="CZ15">
        <v>0</v>
      </c>
      <c r="DA15">
        <v>0.63084622000000001</v>
      </c>
      <c r="DB15">
        <v>2.5254954000000001E-3</v>
      </c>
      <c r="DC15">
        <v>3.6303581000000001E-4</v>
      </c>
      <c r="DD15">
        <v>0.12158106</v>
      </c>
      <c r="DE15">
        <v>9.1479673000000004E-3</v>
      </c>
      <c r="DF15">
        <v>3.8066646E-4</v>
      </c>
      <c r="DG15">
        <v>0</v>
      </c>
      <c r="DH15">
        <v>3.9022117999999999E-3</v>
      </c>
      <c r="DI15" s="1">
        <v>9.9926811000000005E-7</v>
      </c>
      <c r="DJ15">
        <v>3.8886727000000003E-2</v>
      </c>
      <c r="DK15">
        <v>5.5037211000000003E-4</v>
      </c>
      <c r="DL15" s="1">
        <v>3.7179009999999998E-6</v>
      </c>
      <c r="DM15">
        <v>4.5084154000000001E-4</v>
      </c>
      <c r="DN15">
        <v>3.3922089999999998E-5</v>
      </c>
      <c r="DO15" s="1">
        <v>1.4115706E-6</v>
      </c>
      <c r="DP15">
        <v>2.8341191000000001</v>
      </c>
      <c r="DQ15">
        <v>0.16396612999999999</v>
      </c>
      <c r="DR15">
        <v>0.35030537</v>
      </c>
      <c r="DS15">
        <v>1.2337093E-2</v>
      </c>
      <c r="DT15">
        <v>3.9971786000000002E-2</v>
      </c>
      <c r="DU15">
        <v>5.1337276999999996E-4</v>
      </c>
      <c r="DV15">
        <v>0.28422821999999998</v>
      </c>
      <c r="DW15">
        <v>3.8183357000000001E-2</v>
      </c>
      <c r="DX15">
        <v>1.5272862999999999E-2</v>
      </c>
      <c r="DY15">
        <v>7.5936375E-3</v>
      </c>
      <c r="DZ15">
        <v>365</v>
      </c>
      <c r="EA15">
        <v>29.700395</v>
      </c>
      <c r="EB15">
        <v>5.7301953000000001</v>
      </c>
      <c r="EC15">
        <v>0.85225344999999997</v>
      </c>
      <c r="ED15">
        <v>-999</v>
      </c>
      <c r="EE15">
        <v>-999</v>
      </c>
      <c r="EF15">
        <v>-999</v>
      </c>
      <c r="EG15">
        <v>91.918092000000001</v>
      </c>
      <c r="EH15">
        <v>2132.1640000000002</v>
      </c>
      <c r="EI15">
        <v>1.2184872</v>
      </c>
      <c r="EJ15">
        <v>2.9980851999999998</v>
      </c>
      <c r="EK15">
        <v>8.4796417000000002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10921.638999999999</v>
      </c>
      <c r="L16">
        <v>116.22928</v>
      </c>
      <c r="M16">
        <v>5.0729378000000001</v>
      </c>
      <c r="N16">
        <v>0.25660843999999999</v>
      </c>
      <c r="O16">
        <v>0.56648931999999996</v>
      </c>
      <c r="P16">
        <v>0.17690223999999999</v>
      </c>
      <c r="Q16">
        <v>1103.1867999999999</v>
      </c>
      <c r="R16">
        <v>4.4164377999999997</v>
      </c>
      <c r="S16">
        <v>0.63485566999999998</v>
      </c>
      <c r="T16">
        <v>8.9561829999999993</v>
      </c>
      <c r="U16">
        <v>6.8972403000000002E-2</v>
      </c>
      <c r="V16">
        <v>1.6646969000000001E-3</v>
      </c>
      <c r="W16">
        <v>6.0748945000000001</v>
      </c>
      <c r="X16">
        <v>4.5201949999999998E-2</v>
      </c>
      <c r="Y16">
        <v>1.0809325999999999E-3</v>
      </c>
      <c r="Z16">
        <v>24.862010000000001</v>
      </c>
      <c r="AA16">
        <v>0.60677148999999997</v>
      </c>
      <c r="AB16">
        <v>3250.4872</v>
      </c>
      <c r="AC16">
        <v>1747.6310000000001</v>
      </c>
      <c r="AD16">
        <v>1332.5305000000001</v>
      </c>
      <c r="AE16">
        <v>415.10054000000002</v>
      </c>
      <c r="AF16">
        <v>1503.6927000000001</v>
      </c>
      <c r="AG16">
        <v>647.91956000000005</v>
      </c>
      <c r="AH16">
        <v>18.891024000000002</v>
      </c>
      <c r="AI16">
        <v>0.24372845000000001</v>
      </c>
      <c r="AJ16">
        <v>107.63873</v>
      </c>
      <c r="AK16">
        <v>0.43091500999999999</v>
      </c>
      <c r="AL16">
        <v>6.1943324000000001E-2</v>
      </c>
      <c r="AM16">
        <v>219.19289000000001</v>
      </c>
      <c r="AN16">
        <v>0.87750488000000004</v>
      </c>
      <c r="AO16">
        <v>0.12613988000000001</v>
      </c>
      <c r="AP16">
        <v>1.1436203</v>
      </c>
      <c r="AQ16">
        <v>0.5</v>
      </c>
      <c r="AR16">
        <v>5.2994409999999998</v>
      </c>
      <c r="AS16">
        <v>7.1676660999999999</v>
      </c>
      <c r="AT16">
        <v>2635.8314</v>
      </c>
      <c r="AU16">
        <v>166.10622000000001</v>
      </c>
      <c r="AV16">
        <v>7.7612448000000001</v>
      </c>
      <c r="AW16">
        <v>7789.2263999999996</v>
      </c>
      <c r="AX16">
        <v>586.07474999999999</v>
      </c>
      <c r="AY16">
        <v>24.387822</v>
      </c>
      <c r="AZ16">
        <v>44.112613000000003</v>
      </c>
      <c r="BA16">
        <v>3.3191085999999999</v>
      </c>
      <c r="BB16">
        <v>0.13811519999999999</v>
      </c>
      <c r="BC16">
        <v>0</v>
      </c>
      <c r="BD16">
        <v>1.5177049</v>
      </c>
      <c r="BE16">
        <v>4.1668567000000001E-4</v>
      </c>
      <c r="BF16">
        <v>16.211292</v>
      </c>
      <c r="BG16">
        <v>0.22782964</v>
      </c>
      <c r="BH16">
        <v>1.5437336E-3</v>
      </c>
      <c r="BI16">
        <v>0.18880060000000001</v>
      </c>
      <c r="BJ16">
        <v>1.4205681E-2</v>
      </c>
      <c r="BK16">
        <v>5.9112871999999995E-4</v>
      </c>
      <c r="BL16">
        <v>869.52944000000002</v>
      </c>
      <c r="BM16">
        <v>50.616776000000002</v>
      </c>
      <c r="BN16">
        <v>105.83459999999999</v>
      </c>
      <c r="BO16">
        <v>3.8084929999999999</v>
      </c>
      <c r="BP16">
        <v>12.168025999999999</v>
      </c>
      <c r="BQ16">
        <v>0.15847953000000001</v>
      </c>
      <c r="BR16">
        <v>84.804308000000006</v>
      </c>
      <c r="BS16">
        <v>11.744626</v>
      </c>
      <c r="BT16">
        <v>9.8434310000000007</v>
      </c>
      <c r="BU16">
        <v>4.5326056000000001</v>
      </c>
      <c r="BV16">
        <v>1.1470975999999999</v>
      </c>
      <c r="BW16">
        <v>5.6797032999999999</v>
      </c>
      <c r="BX16">
        <v>4.1637278000000002</v>
      </c>
      <c r="BY16">
        <v>6.9771975E-2</v>
      </c>
      <c r="BZ16">
        <v>1.6696028999999999E-3</v>
      </c>
      <c r="CA16">
        <v>0</v>
      </c>
      <c r="CB16">
        <v>0</v>
      </c>
      <c r="CC16">
        <v>119.56811999999999</v>
      </c>
      <c r="CD16">
        <v>1167.1605</v>
      </c>
      <c r="CE16">
        <v>1.4024607</v>
      </c>
      <c r="CF16">
        <v>1.3720185</v>
      </c>
      <c r="CG16">
        <v>1.4106276</v>
      </c>
      <c r="CH16">
        <v>1.4211518000000001</v>
      </c>
      <c r="CI16">
        <v>1.7953018999999999</v>
      </c>
      <c r="CJ16">
        <v>5.2505520999999999E-2</v>
      </c>
      <c r="CK16">
        <v>6.8240447999999999E-4</v>
      </c>
      <c r="CL16">
        <v>0.30972979</v>
      </c>
      <c r="CM16">
        <v>1.2399554E-3</v>
      </c>
      <c r="CN16">
        <v>1.7824154999999999E-4</v>
      </c>
      <c r="CO16">
        <v>38.472082999999998</v>
      </c>
      <c r="CP16">
        <v>2.9348935999999998E-3</v>
      </c>
      <c r="CQ16">
        <v>7.0946370999999999</v>
      </c>
      <c r="CR16">
        <v>4.7645331999999999E-2</v>
      </c>
      <c r="CS16">
        <v>1.1688893999999999E-3</v>
      </c>
      <c r="CT16">
        <v>2002.2184999999999</v>
      </c>
      <c r="CU16">
        <v>8919.4205000000002</v>
      </c>
      <c r="CV16">
        <v>3.9674608999999998</v>
      </c>
      <c r="CW16">
        <v>-999</v>
      </c>
      <c r="CX16">
        <v>1488.4323999999999</v>
      </c>
      <c r="CY16">
        <v>0</v>
      </c>
      <c r="CZ16">
        <v>0</v>
      </c>
      <c r="DA16">
        <v>0.57291327000000003</v>
      </c>
      <c r="DB16">
        <v>2.2935697999999999E-3</v>
      </c>
      <c r="DC16">
        <v>3.2969687999999999E-4</v>
      </c>
      <c r="DD16">
        <v>0.11875434</v>
      </c>
      <c r="DE16">
        <v>8.9352801999999995E-3</v>
      </c>
      <c r="DF16">
        <v>3.7181608999999998E-4</v>
      </c>
      <c r="DG16">
        <v>0</v>
      </c>
      <c r="DH16">
        <v>3.6468068000000001E-3</v>
      </c>
      <c r="DI16" s="1">
        <v>9.6874197999999996E-7</v>
      </c>
      <c r="DJ16">
        <v>3.6954954999999998E-2</v>
      </c>
      <c r="DK16">
        <v>5.2041529000000002E-4</v>
      </c>
      <c r="DL16" s="1">
        <v>3.5294544E-6</v>
      </c>
      <c r="DM16">
        <v>4.3826686000000001E-4</v>
      </c>
      <c r="DN16">
        <v>3.2975950000000001E-5</v>
      </c>
      <c r="DO16" s="1">
        <v>1.3721996999999999E-6</v>
      </c>
      <c r="DP16">
        <v>2.7617506999999999</v>
      </c>
      <c r="DQ16">
        <v>0.16344210000000001</v>
      </c>
      <c r="DR16">
        <v>0.33795418999999999</v>
      </c>
      <c r="DS16">
        <v>1.2297664E-2</v>
      </c>
      <c r="DT16">
        <v>3.8868419000000001E-2</v>
      </c>
      <c r="DU16">
        <v>5.1173205999999996E-4</v>
      </c>
      <c r="DV16">
        <v>0.27299871999999997</v>
      </c>
      <c r="DW16">
        <v>3.7212757999999999E-2</v>
      </c>
      <c r="DX16">
        <v>1.4670153E-2</v>
      </c>
      <c r="DY16">
        <v>7.5663813999999998E-3</v>
      </c>
      <c r="DZ16">
        <v>365</v>
      </c>
      <c r="EA16">
        <v>29.660547999999999</v>
      </c>
      <c r="EB16">
        <v>5.7167899000000002</v>
      </c>
      <c r="EC16">
        <v>0.82919463999999998</v>
      </c>
      <c r="ED16">
        <v>-999</v>
      </c>
      <c r="EE16">
        <v>-999</v>
      </c>
      <c r="EF16">
        <v>-999</v>
      </c>
      <c r="EG16">
        <v>93.966329000000002</v>
      </c>
      <c r="EH16">
        <v>2152.9218999999998</v>
      </c>
      <c r="EI16">
        <v>1.2385349999999999</v>
      </c>
      <c r="EJ16">
        <v>2.9251928</v>
      </c>
      <c r="EK16">
        <v>8.6048960000000001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11633.313</v>
      </c>
      <c r="L17">
        <v>120.87855</v>
      </c>
      <c r="M17">
        <v>5.3592373000000002</v>
      </c>
      <c r="N17">
        <v>0.26042286999999997</v>
      </c>
      <c r="O17">
        <v>0.56435504000000003</v>
      </c>
      <c r="P17">
        <v>0.17522209</v>
      </c>
      <c r="Q17">
        <v>1018.9025</v>
      </c>
      <c r="R17">
        <v>4.0790186000000004</v>
      </c>
      <c r="S17">
        <v>0.58635221999999998</v>
      </c>
      <c r="T17">
        <v>9.1181169000000004</v>
      </c>
      <c r="U17">
        <v>6.8166934999999998E-2</v>
      </c>
      <c r="V17">
        <v>1.6657397000000001E-3</v>
      </c>
      <c r="W17">
        <v>6.3278005000000004</v>
      </c>
      <c r="X17">
        <v>4.6790422999999998E-2</v>
      </c>
      <c r="Y17">
        <v>1.1405885000000001E-3</v>
      </c>
      <c r="Z17">
        <v>24.529318</v>
      </c>
      <c r="AA17">
        <v>0.60819624999999999</v>
      </c>
      <c r="AB17">
        <v>3289.6379999999999</v>
      </c>
      <c r="AC17">
        <v>1801.9747</v>
      </c>
      <c r="AD17">
        <v>1390.8806999999999</v>
      </c>
      <c r="AE17">
        <v>411.09397999999999</v>
      </c>
      <c r="AF17">
        <v>1488.6403</v>
      </c>
      <c r="AG17">
        <v>659.55390999999997</v>
      </c>
      <c r="AH17">
        <v>19.413920999999998</v>
      </c>
      <c r="AI17">
        <v>0.25489134000000002</v>
      </c>
      <c r="AJ17">
        <v>116.43503</v>
      </c>
      <c r="AK17">
        <v>0.46612965000000001</v>
      </c>
      <c r="AL17">
        <v>6.7005369999999995E-2</v>
      </c>
      <c r="AM17">
        <v>200.71933000000001</v>
      </c>
      <c r="AN17">
        <v>0.80354884000000004</v>
      </c>
      <c r="AO17">
        <v>0.11550882</v>
      </c>
      <c r="AP17">
        <v>1.0819603</v>
      </c>
      <c r="AQ17">
        <v>0.5</v>
      </c>
      <c r="AR17">
        <v>5.1091268999999997</v>
      </c>
      <c r="AS17">
        <v>7.1068468999999999</v>
      </c>
      <c r="AT17">
        <v>2587.4065999999998</v>
      </c>
      <c r="AU17">
        <v>162.16367</v>
      </c>
      <c r="AV17">
        <v>7.6074652</v>
      </c>
      <c r="AW17">
        <v>7781.7628999999997</v>
      </c>
      <c r="AX17">
        <v>585.51318000000003</v>
      </c>
      <c r="AY17">
        <v>24.364453999999999</v>
      </c>
      <c r="AZ17">
        <v>43.195593000000002</v>
      </c>
      <c r="BA17">
        <v>3.2501104000000001</v>
      </c>
      <c r="BB17">
        <v>0.13524404000000001</v>
      </c>
      <c r="BC17">
        <v>0</v>
      </c>
      <c r="BD17">
        <v>1.4326102999999999</v>
      </c>
      <c r="BE17">
        <v>4.0692532000000001E-4</v>
      </c>
      <c r="BF17">
        <v>15.593472</v>
      </c>
      <c r="BG17">
        <v>0.21801031000000001</v>
      </c>
      <c r="BH17">
        <v>1.4829884999999999E-3</v>
      </c>
      <c r="BI17">
        <v>0.18534705000000001</v>
      </c>
      <c r="BJ17">
        <v>1.3945829999999999E-2</v>
      </c>
      <c r="BK17">
        <v>5.8031575999999997E-4</v>
      </c>
      <c r="BL17">
        <v>849.90898000000004</v>
      </c>
      <c r="BM17">
        <v>50.473790000000001</v>
      </c>
      <c r="BN17">
        <v>102.36501</v>
      </c>
      <c r="BO17">
        <v>3.7977344999999998</v>
      </c>
      <c r="BP17">
        <v>11.862080000000001</v>
      </c>
      <c r="BQ17">
        <v>0.15803184000000001</v>
      </c>
      <c r="BR17">
        <v>81.673108999999997</v>
      </c>
      <c r="BS17">
        <v>11.474627999999999</v>
      </c>
      <c r="BT17">
        <v>9.9382082</v>
      </c>
      <c r="BU17">
        <v>4.7118015</v>
      </c>
      <c r="BV17">
        <v>1.1288638</v>
      </c>
      <c r="BW17">
        <v>5.8406653000000004</v>
      </c>
      <c r="BX17">
        <v>4.0975428999999997</v>
      </c>
      <c r="BY17">
        <v>6.8896912000000005E-2</v>
      </c>
      <c r="BZ17">
        <v>1.6749333999999999E-3</v>
      </c>
      <c r="CA17">
        <v>0</v>
      </c>
      <c r="CB17">
        <v>0</v>
      </c>
      <c r="CC17">
        <v>122.49290999999999</v>
      </c>
      <c r="CD17">
        <v>1184.8928000000001</v>
      </c>
      <c r="CE17">
        <v>1.3562139</v>
      </c>
      <c r="CF17">
        <v>1.3468811000000001</v>
      </c>
      <c r="CG17">
        <v>1.3588856</v>
      </c>
      <c r="CH17">
        <v>1.3615463999999999</v>
      </c>
      <c r="CI17">
        <v>1.8245815000000001</v>
      </c>
      <c r="CJ17">
        <v>5.3747844000000003E-2</v>
      </c>
      <c r="CK17">
        <v>7.1203054000000001E-4</v>
      </c>
      <c r="CL17">
        <v>0.33331084999999999</v>
      </c>
      <c r="CM17">
        <v>1.3343585000000001E-3</v>
      </c>
      <c r="CN17">
        <v>1.9181183999999999E-4</v>
      </c>
      <c r="CO17">
        <v>37.021210000000004</v>
      </c>
      <c r="CP17">
        <v>2.8206987999999998E-3</v>
      </c>
      <c r="CQ17">
        <v>7.3024825</v>
      </c>
      <c r="CR17">
        <v>4.8823949999999998E-2</v>
      </c>
      <c r="CS17">
        <v>1.2233575E-3</v>
      </c>
      <c r="CT17">
        <v>2034.8194000000001</v>
      </c>
      <c r="CU17">
        <v>9598.4940999999999</v>
      </c>
      <c r="CV17">
        <v>4.0919961999999996</v>
      </c>
      <c r="CW17">
        <v>-999</v>
      </c>
      <c r="CX17">
        <v>1504.9059</v>
      </c>
      <c r="CY17">
        <v>0</v>
      </c>
      <c r="CZ17">
        <v>0</v>
      </c>
      <c r="DA17">
        <v>0.52914225999999998</v>
      </c>
      <c r="DB17">
        <v>2.1183393E-3</v>
      </c>
      <c r="DC17">
        <v>3.0450779000000002E-4</v>
      </c>
      <c r="DD17">
        <v>0.11657262</v>
      </c>
      <c r="DE17">
        <v>8.7711235999999998E-3</v>
      </c>
      <c r="DF17">
        <v>3.6498518E-4</v>
      </c>
      <c r="DG17">
        <v>0</v>
      </c>
      <c r="DH17">
        <v>3.4397780000000001E-3</v>
      </c>
      <c r="DI17" s="1">
        <v>9.4212626999999995E-7</v>
      </c>
      <c r="DJ17">
        <v>3.5618019000000001E-2</v>
      </c>
      <c r="DK17">
        <v>4.9884744000000005E-4</v>
      </c>
      <c r="DL17" s="1">
        <v>3.3967705E-6</v>
      </c>
      <c r="DM17">
        <v>4.2990482999999999E-4</v>
      </c>
      <c r="DN17">
        <v>3.2346776000000001E-5</v>
      </c>
      <c r="DO17" s="1">
        <v>1.3460183999999999E-6</v>
      </c>
      <c r="DP17">
        <v>2.7068739000000002</v>
      </c>
      <c r="DQ17">
        <v>0.16303622000000001</v>
      </c>
      <c r="DR17">
        <v>0.32762922</v>
      </c>
      <c r="DS17">
        <v>1.2267125E-2</v>
      </c>
      <c r="DT17">
        <v>3.7984246999999999E-2</v>
      </c>
      <c r="DU17">
        <v>5.1046127000000004E-4</v>
      </c>
      <c r="DV17">
        <v>0.26376895</v>
      </c>
      <c r="DW17">
        <v>3.6435006999999998E-2</v>
      </c>
      <c r="DX17">
        <v>1.4092962000000001E-2</v>
      </c>
      <c r="DY17">
        <v>7.4944401000000003E-3</v>
      </c>
      <c r="DZ17">
        <v>365</v>
      </c>
      <c r="EA17">
        <v>29.634556</v>
      </c>
      <c r="EB17">
        <v>5.7080627000000002</v>
      </c>
      <c r="EC17">
        <v>0.81415391999999998</v>
      </c>
      <c r="ED17">
        <v>-999</v>
      </c>
      <c r="EE17">
        <v>-999</v>
      </c>
      <c r="EF17">
        <v>-999</v>
      </c>
      <c r="EG17">
        <v>96.239682999999999</v>
      </c>
      <c r="EH17">
        <v>2170.7031999999999</v>
      </c>
      <c r="EI17">
        <v>1.2276327</v>
      </c>
      <c r="EJ17">
        <v>2.8699100999999998</v>
      </c>
      <c r="EK17">
        <v>8.7105754999999991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12306.726000000001</v>
      </c>
      <c r="L18">
        <v>124.80306</v>
      </c>
      <c r="M18">
        <v>5.6328882</v>
      </c>
      <c r="N18">
        <v>0.26163529000000002</v>
      </c>
      <c r="O18">
        <v>0.56371857000000003</v>
      </c>
      <c r="P18">
        <v>0.17464614000000001</v>
      </c>
      <c r="Q18">
        <v>956.81034999999997</v>
      </c>
      <c r="R18">
        <v>3.8304423999999999</v>
      </c>
      <c r="S18">
        <v>0.55061979999999999</v>
      </c>
      <c r="T18">
        <v>9.2305349999999997</v>
      </c>
      <c r="U18">
        <v>6.7363213000000005E-2</v>
      </c>
      <c r="V18">
        <v>1.6701533000000001E-3</v>
      </c>
      <c r="W18">
        <v>6.5350153000000004</v>
      </c>
      <c r="X18">
        <v>4.8111040000000001E-2</v>
      </c>
      <c r="Y18">
        <v>1.1965812E-3</v>
      </c>
      <c r="Z18">
        <v>24.234462000000001</v>
      </c>
      <c r="AA18">
        <v>0.61088739000000003</v>
      </c>
      <c r="AB18">
        <v>3313.9297000000001</v>
      </c>
      <c r="AC18">
        <v>1846.0833</v>
      </c>
      <c r="AD18">
        <v>1440.2454</v>
      </c>
      <c r="AE18">
        <v>405.83794</v>
      </c>
      <c r="AF18">
        <v>1468.9828</v>
      </c>
      <c r="AG18">
        <v>669.60702000000003</v>
      </c>
      <c r="AH18">
        <v>19.810227999999999</v>
      </c>
      <c r="AI18">
        <v>0.26540170000000002</v>
      </c>
      <c r="AJ18">
        <v>124.8271</v>
      </c>
      <c r="AK18">
        <v>0.49972601999999999</v>
      </c>
      <c r="AL18">
        <v>7.1834793999999993E-2</v>
      </c>
      <c r="AM18">
        <v>186.91922</v>
      </c>
      <c r="AN18">
        <v>0.74830222999999996</v>
      </c>
      <c r="AO18">
        <v>0.10756722000000001</v>
      </c>
      <c r="AP18">
        <v>1.0590153</v>
      </c>
      <c r="AQ18">
        <v>0.5</v>
      </c>
      <c r="AR18">
        <v>4.9260216999999997</v>
      </c>
      <c r="AS18">
        <v>7.0145207999999997</v>
      </c>
      <c r="AT18">
        <v>2551.0342999999998</v>
      </c>
      <c r="AU18">
        <v>158.94951</v>
      </c>
      <c r="AV18">
        <v>7.4869648</v>
      </c>
      <c r="AW18">
        <v>7773.7130999999999</v>
      </c>
      <c r="AX18">
        <v>584.90749000000005</v>
      </c>
      <c r="AY18">
        <v>24.33925</v>
      </c>
      <c r="AZ18">
        <v>42.496568000000003</v>
      </c>
      <c r="BA18">
        <v>3.1975145999999999</v>
      </c>
      <c r="BB18">
        <v>0.13305541000000001</v>
      </c>
      <c r="BC18">
        <v>0</v>
      </c>
      <c r="BD18">
        <v>1.3614005</v>
      </c>
      <c r="BE18">
        <v>3.9775401999999997E-4</v>
      </c>
      <c r="BF18">
        <v>15.168426999999999</v>
      </c>
      <c r="BG18">
        <v>0.21087328999999999</v>
      </c>
      <c r="BH18">
        <v>1.4401723999999999E-3</v>
      </c>
      <c r="BI18">
        <v>0.18312808999999999</v>
      </c>
      <c r="BJ18">
        <v>1.3778871999999999E-2</v>
      </c>
      <c r="BK18">
        <v>5.7336826999999999E-4</v>
      </c>
      <c r="BL18">
        <v>835.23353999999995</v>
      </c>
      <c r="BM18">
        <v>50.363284</v>
      </c>
      <c r="BN18">
        <v>99.458861999999996</v>
      </c>
      <c r="BO18">
        <v>3.7894198000000001</v>
      </c>
      <c r="BP18">
        <v>11.617972</v>
      </c>
      <c r="BQ18">
        <v>0.15768584999999999</v>
      </c>
      <c r="BR18">
        <v>79.094560000000001</v>
      </c>
      <c r="BS18">
        <v>11.258998999999999</v>
      </c>
      <c r="BT18">
        <v>9.9932423999999997</v>
      </c>
      <c r="BU18">
        <v>4.8637775999999997</v>
      </c>
      <c r="BV18">
        <v>1.1079251000000001</v>
      </c>
      <c r="BW18">
        <v>5.9717028000000001</v>
      </c>
      <c r="BX18">
        <v>4.0215395999999997</v>
      </c>
      <c r="BY18">
        <v>6.8127363999999996E-2</v>
      </c>
      <c r="BZ18">
        <v>1.6836522E-3</v>
      </c>
      <c r="CA18">
        <v>0</v>
      </c>
      <c r="CB18">
        <v>0</v>
      </c>
      <c r="CC18">
        <v>125.14153</v>
      </c>
      <c r="CD18">
        <v>1200.6760999999999</v>
      </c>
      <c r="CE18">
        <v>1.3177667</v>
      </c>
      <c r="CF18">
        <v>1.3252809999999999</v>
      </c>
      <c r="CG18">
        <v>1.3159117</v>
      </c>
      <c r="CH18">
        <v>1.3125438</v>
      </c>
      <c r="CI18">
        <v>1.8499207</v>
      </c>
      <c r="CJ18">
        <v>5.4690694999999998E-2</v>
      </c>
      <c r="CK18">
        <v>7.4007420000000003E-4</v>
      </c>
      <c r="CL18">
        <v>0.35571577999999998</v>
      </c>
      <c r="CM18">
        <v>1.4240532000000001E-3</v>
      </c>
      <c r="CN18">
        <v>2.0470530000000001E-4</v>
      </c>
      <c r="CO18">
        <v>36.508616000000004</v>
      </c>
      <c r="CP18">
        <v>2.8026591999999999E-3</v>
      </c>
      <c r="CQ18">
        <v>7.4728570999999997</v>
      </c>
      <c r="CR18">
        <v>4.981211E-2</v>
      </c>
      <c r="CS18">
        <v>1.2744512999999999E-3</v>
      </c>
      <c r="CT18">
        <v>2063.0270999999998</v>
      </c>
      <c r="CU18">
        <v>10243.699000000001</v>
      </c>
      <c r="CV18">
        <v>4.1680364000000001</v>
      </c>
      <c r="CW18">
        <v>-999</v>
      </c>
      <c r="CX18">
        <v>1523.2664</v>
      </c>
      <c r="CY18">
        <v>0</v>
      </c>
      <c r="CZ18">
        <v>0</v>
      </c>
      <c r="DA18">
        <v>0.49689622999999999</v>
      </c>
      <c r="DB18">
        <v>1.9892473000000001E-3</v>
      </c>
      <c r="DC18">
        <v>2.8595102999999999E-4</v>
      </c>
      <c r="DD18">
        <v>0.11493391</v>
      </c>
      <c r="DE18">
        <v>8.6478240999999997E-3</v>
      </c>
      <c r="DF18">
        <v>3.5985443000000002E-4</v>
      </c>
      <c r="DG18">
        <v>0</v>
      </c>
      <c r="DH18">
        <v>3.2697226999999999E-3</v>
      </c>
      <c r="DI18" s="1">
        <v>9.1847346999999998E-7</v>
      </c>
      <c r="DJ18">
        <v>3.4740606E-2</v>
      </c>
      <c r="DK18">
        <v>4.8371481999999997E-4</v>
      </c>
      <c r="DL18" s="1">
        <v>3.3071054000000002E-6</v>
      </c>
      <c r="DM18">
        <v>4.2485316E-4</v>
      </c>
      <c r="DN18">
        <v>3.1966679999999999E-5</v>
      </c>
      <c r="DO18" s="1">
        <v>1.3302018E-6</v>
      </c>
      <c r="DP18">
        <v>2.6664557000000002</v>
      </c>
      <c r="DQ18">
        <v>0.16272315000000001</v>
      </c>
      <c r="DR18">
        <v>0.31897525999999998</v>
      </c>
      <c r="DS18">
        <v>1.2243568999999999E-2</v>
      </c>
      <c r="DT18">
        <v>3.7281920000000003E-2</v>
      </c>
      <c r="DU18">
        <v>5.0948105000000001E-4</v>
      </c>
      <c r="DV18">
        <v>0.25615948999999999</v>
      </c>
      <c r="DW18">
        <v>3.5816065000000001E-2</v>
      </c>
      <c r="DX18">
        <v>1.35415E-2</v>
      </c>
      <c r="DY18">
        <v>7.3855131999999999E-3</v>
      </c>
      <c r="DZ18">
        <v>365</v>
      </c>
      <c r="EA18">
        <v>29.619463</v>
      </c>
      <c r="EB18">
        <v>5.7030012000000001</v>
      </c>
      <c r="EC18">
        <v>0.80542022999999996</v>
      </c>
      <c r="ED18">
        <v>-999</v>
      </c>
      <c r="EE18">
        <v>-999</v>
      </c>
      <c r="EF18">
        <v>-999</v>
      </c>
      <c r="EG18">
        <v>98.609166999999999</v>
      </c>
      <c r="EH18">
        <v>2184.7984999999999</v>
      </c>
      <c r="EI18">
        <v>1.1923608000000001</v>
      </c>
      <c r="EJ18">
        <v>2.8291789000000001</v>
      </c>
      <c r="EK18">
        <v>8.8008816000000003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12940.249</v>
      </c>
      <c r="L19">
        <v>128.13965999999999</v>
      </c>
      <c r="M19">
        <v>5.8957525999999998</v>
      </c>
      <c r="N19">
        <v>0.26067723999999998</v>
      </c>
      <c r="O19">
        <v>0.56434205999999998</v>
      </c>
      <c r="P19">
        <v>0.17498069999999999</v>
      </c>
      <c r="Q19">
        <v>912.67615999999998</v>
      </c>
      <c r="R19">
        <v>3.6537579999999998</v>
      </c>
      <c r="S19">
        <v>0.52522170999999995</v>
      </c>
      <c r="T19">
        <v>9.3023381999999994</v>
      </c>
      <c r="U19">
        <v>6.6617309E-2</v>
      </c>
      <c r="V19">
        <v>1.6777245E-3</v>
      </c>
      <c r="W19">
        <v>6.7053143000000004</v>
      </c>
      <c r="X19">
        <v>4.9215065000000002E-2</v>
      </c>
      <c r="Y19">
        <v>1.2491182000000001E-3</v>
      </c>
      <c r="Z19">
        <v>23.97925</v>
      </c>
      <c r="AA19">
        <v>0.61467189</v>
      </c>
      <c r="AB19">
        <v>3326.5792000000001</v>
      </c>
      <c r="AC19">
        <v>1881.9594</v>
      </c>
      <c r="AD19">
        <v>1482.3254999999999</v>
      </c>
      <c r="AE19">
        <v>399.63391999999999</v>
      </c>
      <c r="AF19">
        <v>1445.9090000000001</v>
      </c>
      <c r="AG19">
        <v>678.31849999999997</v>
      </c>
      <c r="AH19">
        <v>20.111089</v>
      </c>
      <c r="AI19">
        <v>0.27539710000000001</v>
      </c>
      <c r="AJ19">
        <v>132.77808999999999</v>
      </c>
      <c r="AK19">
        <v>0.53155659</v>
      </c>
      <c r="AL19">
        <v>7.6410385999999997E-2</v>
      </c>
      <c r="AM19">
        <v>176.91228000000001</v>
      </c>
      <c r="AN19">
        <v>0.70824098999999996</v>
      </c>
      <c r="AO19">
        <v>0.10180848000000001</v>
      </c>
      <c r="AP19">
        <v>1.0691269999999999</v>
      </c>
      <c r="AQ19">
        <v>0.5</v>
      </c>
      <c r="AR19">
        <v>4.7515562999999998</v>
      </c>
      <c r="AS19">
        <v>6.8962253999999996</v>
      </c>
      <c r="AT19">
        <v>2524.7498000000001</v>
      </c>
      <c r="AU19">
        <v>156.35061999999999</v>
      </c>
      <c r="AV19">
        <v>7.3942730000000001</v>
      </c>
      <c r="AW19">
        <v>7765.2335000000003</v>
      </c>
      <c r="AX19">
        <v>584.26948000000004</v>
      </c>
      <c r="AY19">
        <v>24.312701000000001</v>
      </c>
      <c r="AZ19">
        <v>41.980556</v>
      </c>
      <c r="BA19">
        <v>3.1586889999999999</v>
      </c>
      <c r="BB19">
        <v>0.1314398</v>
      </c>
      <c r="BC19">
        <v>0</v>
      </c>
      <c r="BD19">
        <v>1.3010881999999999</v>
      </c>
      <c r="BE19">
        <v>3.8896239999999999E-4</v>
      </c>
      <c r="BF19">
        <v>14.893941999999999</v>
      </c>
      <c r="BG19">
        <v>0.20581928999999999</v>
      </c>
      <c r="BH19">
        <v>1.4113244E-3</v>
      </c>
      <c r="BI19">
        <v>0.18187536000000001</v>
      </c>
      <c r="BJ19">
        <v>1.3684613999999999E-2</v>
      </c>
      <c r="BK19">
        <v>5.6944601E-4</v>
      </c>
      <c r="BL19">
        <v>824.64086999999995</v>
      </c>
      <c r="BM19">
        <v>50.278247999999998</v>
      </c>
      <c r="BN19">
        <v>97.021202000000002</v>
      </c>
      <c r="BO19">
        <v>3.7830214999999998</v>
      </c>
      <c r="BP19">
        <v>11.424909</v>
      </c>
      <c r="BQ19">
        <v>0.15741960999999999</v>
      </c>
      <c r="BR19">
        <v>76.967498000000006</v>
      </c>
      <c r="BS19">
        <v>11.087863</v>
      </c>
      <c r="BT19">
        <v>10.017182999999999</v>
      </c>
      <c r="BU19">
        <v>4.9937091999999996</v>
      </c>
      <c r="BV19">
        <v>1.0850318999999999</v>
      </c>
      <c r="BW19">
        <v>6.0787411000000002</v>
      </c>
      <c r="BX19">
        <v>3.9384421000000001</v>
      </c>
      <c r="BY19">
        <v>6.7464794999999994E-2</v>
      </c>
      <c r="BZ19">
        <v>1.6950962E-3</v>
      </c>
      <c r="CA19">
        <v>0</v>
      </c>
      <c r="CB19">
        <v>0</v>
      </c>
      <c r="CC19">
        <v>127.53417</v>
      </c>
      <c r="CD19">
        <v>1214.7150999999999</v>
      </c>
      <c r="CE19">
        <v>1.2855525000000001</v>
      </c>
      <c r="CF19">
        <v>1.3061105</v>
      </c>
      <c r="CG19">
        <v>1.2802951</v>
      </c>
      <c r="CH19">
        <v>1.2722287999999999</v>
      </c>
      <c r="CI19">
        <v>1.8719106000000001</v>
      </c>
      <c r="CJ19">
        <v>5.5408843999999999E-2</v>
      </c>
      <c r="CK19">
        <v>7.6687049999999996E-4</v>
      </c>
      <c r="CL19">
        <v>0.37686520000000001</v>
      </c>
      <c r="CM19">
        <v>1.5087216E-3</v>
      </c>
      <c r="CN19">
        <v>2.1687624999999999E-4</v>
      </c>
      <c r="CO19">
        <v>36.767989</v>
      </c>
      <c r="CP19">
        <v>2.8664788999999999E-3</v>
      </c>
      <c r="CQ19">
        <v>7.6142155999999996</v>
      </c>
      <c r="CR19">
        <v>5.0648029999999997E-2</v>
      </c>
      <c r="CS19">
        <v>1.3223541E-3</v>
      </c>
      <c r="CT19">
        <v>2087.5014999999999</v>
      </c>
      <c r="CU19">
        <v>10852.746999999999</v>
      </c>
      <c r="CV19">
        <v>4.2020394999999997</v>
      </c>
      <c r="CW19">
        <v>-999</v>
      </c>
      <c r="CX19">
        <v>1543.3373999999999</v>
      </c>
      <c r="CY19">
        <v>0</v>
      </c>
      <c r="CZ19">
        <v>0</v>
      </c>
      <c r="DA19">
        <v>0.47397621000000001</v>
      </c>
      <c r="DB19">
        <v>1.8974904999999999E-3</v>
      </c>
      <c r="DC19">
        <v>2.7276113999999998E-4</v>
      </c>
      <c r="DD19">
        <v>0.11374968000000001</v>
      </c>
      <c r="DE19">
        <v>8.5587213000000006E-3</v>
      </c>
      <c r="DF19">
        <v>3.5614666999999998E-4</v>
      </c>
      <c r="DG19">
        <v>0</v>
      </c>
      <c r="DH19">
        <v>3.1288633000000001E-3</v>
      </c>
      <c r="DI19" s="1">
        <v>8.9692764000000004E-7</v>
      </c>
      <c r="DJ19">
        <v>3.4220466999999997E-2</v>
      </c>
      <c r="DK19">
        <v>4.7356144999999999E-4</v>
      </c>
      <c r="DL19" s="1">
        <v>3.2507550000000001E-6</v>
      </c>
      <c r="DM19">
        <v>4.2238781E-4</v>
      </c>
      <c r="DN19">
        <v>3.1781183E-5</v>
      </c>
      <c r="DO19" s="1">
        <v>1.3224829000000001E-6</v>
      </c>
      <c r="DP19">
        <v>2.6379636999999998</v>
      </c>
      <c r="DQ19">
        <v>0.16248293999999999</v>
      </c>
      <c r="DR19">
        <v>0.31172255999999998</v>
      </c>
      <c r="DS19">
        <v>1.2225494999999999E-2</v>
      </c>
      <c r="DT19">
        <v>3.6728906999999998E-2</v>
      </c>
      <c r="DU19">
        <v>5.0872894999999996E-4</v>
      </c>
      <c r="DV19">
        <v>0.24988784999999999</v>
      </c>
      <c r="DW19">
        <v>3.5326375E-2</v>
      </c>
      <c r="DX19">
        <v>1.3019549E-2</v>
      </c>
      <c r="DY19">
        <v>7.2464443999999996E-3</v>
      </c>
      <c r="DZ19">
        <v>365</v>
      </c>
      <c r="EA19">
        <v>29.612898000000001</v>
      </c>
      <c r="EB19">
        <v>5.7008007999999997</v>
      </c>
      <c r="EC19">
        <v>0.80162091999999996</v>
      </c>
      <c r="ED19">
        <v>-999</v>
      </c>
      <c r="EE19">
        <v>-999</v>
      </c>
      <c r="EF19">
        <v>-999</v>
      </c>
      <c r="EG19">
        <v>100.98551</v>
      </c>
      <c r="EH19">
        <v>2194.8425999999999</v>
      </c>
      <c r="EI19">
        <v>1.1379954999999999</v>
      </c>
      <c r="EJ19">
        <v>2.8004465999999999</v>
      </c>
      <c r="EK19">
        <v>8.8791876999999992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13532.985000000001</v>
      </c>
      <c r="L20">
        <v>131.00074000000001</v>
      </c>
      <c r="M20">
        <v>6.1493237000000001</v>
      </c>
      <c r="N20">
        <v>0.25801563</v>
      </c>
      <c r="O20">
        <v>0.56593280999999995</v>
      </c>
      <c r="P20">
        <v>0.17605155</v>
      </c>
      <c r="Q20">
        <v>882.97493999999995</v>
      </c>
      <c r="R20">
        <v>3.5348538</v>
      </c>
      <c r="S20">
        <v>0.50812942000000005</v>
      </c>
      <c r="T20">
        <v>9.3414765000000006</v>
      </c>
      <c r="U20">
        <v>6.5955561999999995E-2</v>
      </c>
      <c r="V20">
        <v>1.6879550000000001E-3</v>
      </c>
      <c r="W20">
        <v>6.8463348999999996</v>
      </c>
      <c r="X20">
        <v>5.0144606000000001E-2</v>
      </c>
      <c r="Y20">
        <v>1.2983871000000001E-3</v>
      </c>
      <c r="Z20">
        <v>23.763328000000001</v>
      </c>
      <c r="AA20">
        <v>0.61927525000000005</v>
      </c>
      <c r="AB20">
        <v>3330.13</v>
      </c>
      <c r="AC20">
        <v>1911.2430999999999</v>
      </c>
      <c r="AD20">
        <v>1518.5166999999999</v>
      </c>
      <c r="AE20">
        <v>392.72645999999997</v>
      </c>
      <c r="AF20">
        <v>1420.3187</v>
      </c>
      <c r="AG20">
        <v>685.88694999999996</v>
      </c>
      <c r="AH20">
        <v>20.340730000000001</v>
      </c>
      <c r="AI20">
        <v>0.28498593</v>
      </c>
      <c r="AJ20">
        <v>140.26383999999999</v>
      </c>
      <c r="AK20">
        <v>0.56152458999999999</v>
      </c>
      <c r="AL20">
        <v>8.0718236999999998E-2</v>
      </c>
      <c r="AM20">
        <v>169.96504999999999</v>
      </c>
      <c r="AN20">
        <v>0.68042882999999998</v>
      </c>
      <c r="AO20">
        <v>9.7810525999999995E-2</v>
      </c>
      <c r="AP20">
        <v>1.1073820999999999</v>
      </c>
      <c r="AQ20">
        <v>0.5</v>
      </c>
      <c r="AR20">
        <v>4.5877189999999999</v>
      </c>
      <c r="AS20">
        <v>6.7569306999999998</v>
      </c>
      <c r="AT20">
        <v>2506.8384999999998</v>
      </c>
      <c r="AU20">
        <v>154.27434</v>
      </c>
      <c r="AV20">
        <v>7.3245288000000004</v>
      </c>
      <c r="AW20">
        <v>7756.4560000000001</v>
      </c>
      <c r="AX20">
        <v>583.60904000000005</v>
      </c>
      <c r="AY20">
        <v>24.285219000000001</v>
      </c>
      <c r="AZ20">
        <v>41.617119000000002</v>
      </c>
      <c r="BA20">
        <v>3.1313434</v>
      </c>
      <c r="BB20">
        <v>0.13030188000000001</v>
      </c>
      <c r="BC20">
        <v>0</v>
      </c>
      <c r="BD20">
        <v>1.2497444</v>
      </c>
      <c r="BE20">
        <v>3.8037991999999998E-4</v>
      </c>
      <c r="BF20">
        <v>14.737807</v>
      </c>
      <c r="BG20">
        <v>0.20240035000000001</v>
      </c>
      <c r="BH20">
        <v>1.3933998999999999E-3</v>
      </c>
      <c r="BI20">
        <v>0.18137676</v>
      </c>
      <c r="BJ20">
        <v>1.3647098999999999E-2</v>
      </c>
      <c r="BK20">
        <v>5.6788491999999996E-4</v>
      </c>
      <c r="BL20">
        <v>817.40831000000003</v>
      </c>
      <c r="BM20">
        <v>50.213245000000001</v>
      </c>
      <c r="BN20">
        <v>94.980514999999997</v>
      </c>
      <c r="BO20">
        <v>3.7781305999999999</v>
      </c>
      <c r="BP20">
        <v>11.27352</v>
      </c>
      <c r="BQ20">
        <v>0.15721608000000001</v>
      </c>
      <c r="BR20">
        <v>75.216813000000002</v>
      </c>
      <c r="BS20">
        <v>10.952674999999999</v>
      </c>
      <c r="BT20">
        <v>10.016838</v>
      </c>
      <c r="BU20">
        <v>5.1058401</v>
      </c>
      <c r="BV20">
        <v>1.0607378999999999</v>
      </c>
      <c r="BW20">
        <v>6.1665780000000003</v>
      </c>
      <c r="BX20">
        <v>3.8502597999999999</v>
      </c>
      <c r="BY20">
        <v>6.6907542E-2</v>
      </c>
      <c r="BZ20">
        <v>1.7084310000000001E-3</v>
      </c>
      <c r="CA20">
        <v>0</v>
      </c>
      <c r="CB20">
        <v>0</v>
      </c>
      <c r="CC20">
        <v>129.69073</v>
      </c>
      <c r="CD20">
        <v>1227.1947</v>
      </c>
      <c r="CE20">
        <v>1.2583352999999999</v>
      </c>
      <c r="CF20">
        <v>1.2886232</v>
      </c>
      <c r="CG20">
        <v>1.2507895</v>
      </c>
      <c r="CH20">
        <v>1.2389527</v>
      </c>
      <c r="CI20">
        <v>1.8910392</v>
      </c>
      <c r="CJ20">
        <v>5.5960435000000003E-2</v>
      </c>
      <c r="CK20">
        <v>7.9267674000000005E-4</v>
      </c>
      <c r="CL20">
        <v>0.39670900999999997</v>
      </c>
      <c r="CM20">
        <v>1.5881631999999999E-3</v>
      </c>
      <c r="CN20">
        <v>2.2829584999999999E-4</v>
      </c>
      <c r="CO20">
        <v>37.659422999999997</v>
      </c>
      <c r="CP20">
        <v>2.9998325999999998E-3</v>
      </c>
      <c r="CQ20">
        <v>7.7332684</v>
      </c>
      <c r="CR20">
        <v>5.1361797000000001E-2</v>
      </c>
      <c r="CS20">
        <v>1.3672265E-3</v>
      </c>
      <c r="CT20">
        <v>2108.7871</v>
      </c>
      <c r="CU20">
        <v>11424.198</v>
      </c>
      <c r="CV20">
        <v>4.2015447999999997</v>
      </c>
      <c r="CW20">
        <v>-999</v>
      </c>
      <c r="CX20">
        <v>1564.6871000000001</v>
      </c>
      <c r="CY20">
        <v>0</v>
      </c>
      <c r="CZ20">
        <v>0</v>
      </c>
      <c r="DA20">
        <v>0.4585516</v>
      </c>
      <c r="DB20">
        <v>1.8357404999999999E-3</v>
      </c>
      <c r="DC20">
        <v>2.6388467999999998E-4</v>
      </c>
      <c r="DD20">
        <v>0.11294271</v>
      </c>
      <c r="DE20">
        <v>8.4980035000000002E-3</v>
      </c>
      <c r="DF20">
        <v>3.5362007000000001E-4</v>
      </c>
      <c r="DG20">
        <v>0</v>
      </c>
      <c r="DH20">
        <v>3.0120132000000001E-3</v>
      </c>
      <c r="DI20" s="1">
        <v>8.7680677000000001E-7</v>
      </c>
      <c r="DJ20">
        <v>3.3980021999999999E-2</v>
      </c>
      <c r="DK20">
        <v>4.6730464999999999E-4</v>
      </c>
      <c r="DL20" s="1">
        <v>3.2203133999999998E-6</v>
      </c>
      <c r="DM20">
        <v>4.2193921E-4</v>
      </c>
      <c r="DN20">
        <v>3.1747429E-5</v>
      </c>
      <c r="DO20" s="1">
        <v>1.3210783E-6</v>
      </c>
      <c r="DP20">
        <v>2.6192638000000001</v>
      </c>
      <c r="DQ20">
        <v>0.16230017999999999</v>
      </c>
      <c r="DR20">
        <v>0.30566855999999998</v>
      </c>
      <c r="DS20">
        <v>1.2211744E-2</v>
      </c>
      <c r="DT20">
        <v>3.6297007999999999E-2</v>
      </c>
      <c r="DU20">
        <v>5.0815672999999996E-4</v>
      </c>
      <c r="DV20">
        <v>0.24474318</v>
      </c>
      <c r="DW20">
        <v>3.4940423999999998E-2</v>
      </c>
      <c r="DX20">
        <v>1.2532465E-2</v>
      </c>
      <c r="DY20">
        <v>7.0833998E-3</v>
      </c>
      <c r="DZ20">
        <v>365</v>
      </c>
      <c r="EA20">
        <v>29.612992999999999</v>
      </c>
      <c r="EB20">
        <v>5.7008324999999997</v>
      </c>
      <c r="EC20">
        <v>0.80167573999999997</v>
      </c>
      <c r="ED20">
        <v>-999</v>
      </c>
      <c r="EE20">
        <v>-999</v>
      </c>
      <c r="EF20">
        <v>-999</v>
      </c>
      <c r="EG20">
        <v>103.30465</v>
      </c>
      <c r="EH20">
        <v>2200.7274000000002</v>
      </c>
      <c r="EI20">
        <v>1.0686958</v>
      </c>
      <c r="EJ20">
        <v>2.7815639999999999</v>
      </c>
      <c r="EK20">
        <v>8.9481420000000007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14084.555</v>
      </c>
      <c r="L21">
        <v>133.47879</v>
      </c>
      <c r="M21">
        <v>6.3947219000000004</v>
      </c>
      <c r="N21">
        <v>0.25410703000000001</v>
      </c>
      <c r="O21">
        <v>0.56818069000000004</v>
      </c>
      <c r="P21">
        <v>0.17771228</v>
      </c>
      <c r="Q21">
        <v>864.77692999999999</v>
      </c>
      <c r="R21">
        <v>3.4620008000000002</v>
      </c>
      <c r="S21">
        <v>0.49765693</v>
      </c>
      <c r="T21">
        <v>9.3546870999999996</v>
      </c>
      <c r="U21">
        <v>6.5389036999999997E-2</v>
      </c>
      <c r="V21">
        <v>1.7001799999999999E-3</v>
      </c>
      <c r="W21">
        <v>6.9644738999999998</v>
      </c>
      <c r="X21">
        <v>5.0933715999999997E-2</v>
      </c>
      <c r="Y21">
        <v>1.344554E-3</v>
      </c>
      <c r="Z21">
        <v>23.585647999999999</v>
      </c>
      <c r="AA21">
        <v>0.62439752999999998</v>
      </c>
      <c r="AB21">
        <v>3326.5985999999998</v>
      </c>
      <c r="AC21">
        <v>1935.2827</v>
      </c>
      <c r="AD21">
        <v>1549.9636</v>
      </c>
      <c r="AE21">
        <v>385.31905</v>
      </c>
      <c r="AF21">
        <v>1392.8954000000001</v>
      </c>
      <c r="AG21">
        <v>692.47605999999996</v>
      </c>
      <c r="AH21">
        <v>20.518022999999999</v>
      </c>
      <c r="AI21">
        <v>0.29424959000000001</v>
      </c>
      <c r="AJ21">
        <v>147.26940999999999</v>
      </c>
      <c r="AK21">
        <v>0.58957031999999998</v>
      </c>
      <c r="AL21">
        <v>8.4749764000000005E-2</v>
      </c>
      <c r="AM21">
        <v>165.46742</v>
      </c>
      <c r="AN21">
        <v>0.66242325000000002</v>
      </c>
      <c r="AO21">
        <v>9.5222254000000006E-2</v>
      </c>
      <c r="AP21">
        <v>1.1694308</v>
      </c>
      <c r="AQ21">
        <v>0.5</v>
      </c>
      <c r="AR21">
        <v>4.4365233000000002</v>
      </c>
      <c r="AS21">
        <v>6.6011408999999999</v>
      </c>
      <c r="AT21">
        <v>2495.8033999999998</v>
      </c>
      <c r="AU21">
        <v>152.64431999999999</v>
      </c>
      <c r="AV21">
        <v>7.2734399999999999</v>
      </c>
      <c r="AW21">
        <v>7747.4902000000002</v>
      </c>
      <c r="AX21">
        <v>582.93444</v>
      </c>
      <c r="AY21">
        <v>24.257147</v>
      </c>
      <c r="AZ21">
        <v>41.379683</v>
      </c>
      <c r="BA21">
        <v>3.1134783000000001</v>
      </c>
      <c r="BB21">
        <v>0.12955848</v>
      </c>
      <c r="BC21">
        <v>0</v>
      </c>
      <c r="BD21">
        <v>1.2061294</v>
      </c>
      <c r="BE21">
        <v>3.7188439999999998E-4</v>
      </c>
      <c r="BF21">
        <v>14.675019000000001</v>
      </c>
      <c r="BG21">
        <v>0.20027803</v>
      </c>
      <c r="BH21">
        <v>1.3840221E-3</v>
      </c>
      <c r="BI21">
        <v>0.18146430999999999</v>
      </c>
      <c r="BJ21">
        <v>1.3653686E-2</v>
      </c>
      <c r="BK21">
        <v>5.6815901999999997E-4</v>
      </c>
      <c r="BL21">
        <v>812.92391999999995</v>
      </c>
      <c r="BM21">
        <v>50.164037999999998</v>
      </c>
      <c r="BN21">
        <v>93.282910000000001</v>
      </c>
      <c r="BO21">
        <v>3.7744282</v>
      </c>
      <c r="BP21">
        <v>11.155685999999999</v>
      </c>
      <c r="BQ21">
        <v>0.15706202</v>
      </c>
      <c r="BR21">
        <v>73.786208000000002</v>
      </c>
      <c r="BS21">
        <v>10.846068000000001</v>
      </c>
      <c r="BT21">
        <v>9.9976737</v>
      </c>
      <c r="BU21">
        <v>5.2036540999999996</v>
      </c>
      <c r="BV21">
        <v>1.0354715000000001</v>
      </c>
      <c r="BW21">
        <v>6.2391256999999998</v>
      </c>
      <c r="BX21">
        <v>3.7585480000000002</v>
      </c>
      <c r="BY21">
        <v>6.6452353000000006E-2</v>
      </c>
      <c r="BZ21">
        <v>1.7228539E-3</v>
      </c>
      <c r="CA21">
        <v>0</v>
      </c>
      <c r="CB21">
        <v>0</v>
      </c>
      <c r="CC21">
        <v>131.63</v>
      </c>
      <c r="CD21">
        <v>1238.2786000000001</v>
      </c>
      <c r="CE21">
        <v>1.2351642</v>
      </c>
      <c r="CF21">
        <v>1.2723047000000001</v>
      </c>
      <c r="CG21">
        <v>1.2263645999999999</v>
      </c>
      <c r="CH21">
        <v>1.2113087</v>
      </c>
      <c r="CI21">
        <v>1.9077084</v>
      </c>
      <c r="CJ21">
        <v>5.6390851999999998E-2</v>
      </c>
      <c r="CK21">
        <v>8.1768176999999997E-4</v>
      </c>
      <c r="CL21">
        <v>0.41521848</v>
      </c>
      <c r="CM21">
        <v>1.662263E-3</v>
      </c>
      <c r="CN21">
        <v>2.3894758E-4</v>
      </c>
      <c r="CO21">
        <v>39.060240999999998</v>
      </c>
      <c r="CP21">
        <v>3.1914754000000002E-3</v>
      </c>
      <c r="CQ21">
        <v>7.8353447000000003</v>
      </c>
      <c r="CR21">
        <v>5.1977277000000002E-2</v>
      </c>
      <c r="CS21">
        <v>1.4092052E-3</v>
      </c>
      <c r="CT21">
        <v>2127.3323999999998</v>
      </c>
      <c r="CU21">
        <v>11957.223</v>
      </c>
      <c r="CV21">
        <v>4.1742868</v>
      </c>
      <c r="CW21">
        <v>-999</v>
      </c>
      <c r="CX21">
        <v>1586.7623000000001</v>
      </c>
      <c r="CY21">
        <v>0</v>
      </c>
      <c r="CZ21">
        <v>0</v>
      </c>
      <c r="DA21">
        <v>0.44910091000000002</v>
      </c>
      <c r="DB21">
        <v>1.7979061E-3</v>
      </c>
      <c r="DC21">
        <v>2.5844604999999997E-4</v>
      </c>
      <c r="DD21">
        <v>0.11244554</v>
      </c>
      <c r="DE21">
        <v>8.4605950999999992E-3</v>
      </c>
      <c r="DF21">
        <v>3.5206343000000002E-4</v>
      </c>
      <c r="DG21">
        <v>0</v>
      </c>
      <c r="DH21">
        <v>2.9156295E-3</v>
      </c>
      <c r="DI21" s="1">
        <v>8.5758770000000001E-7</v>
      </c>
      <c r="DJ21">
        <v>3.3958781E-2</v>
      </c>
      <c r="DK21">
        <v>4.6412131000000002E-4</v>
      </c>
      <c r="DL21" s="1">
        <v>3.2099830999999999E-6</v>
      </c>
      <c r="DM21">
        <v>4.2305031000000002E-4</v>
      </c>
      <c r="DN21">
        <v>3.1831030999999999E-5</v>
      </c>
      <c r="DO21" s="1">
        <v>1.3245572E-6</v>
      </c>
      <c r="DP21">
        <v>2.6085395</v>
      </c>
      <c r="DQ21">
        <v>0.16216265999999999</v>
      </c>
      <c r="DR21">
        <v>0.30065944999999999</v>
      </c>
      <c r="DS21">
        <v>1.2201396E-2</v>
      </c>
      <c r="DT21">
        <v>3.5961791999999999E-2</v>
      </c>
      <c r="DU21">
        <v>5.0772616000000002E-4</v>
      </c>
      <c r="DV21">
        <v>0.24056582000000001</v>
      </c>
      <c r="DW21">
        <v>3.4636232000000003E-2</v>
      </c>
      <c r="DX21">
        <v>1.2085581E-2</v>
      </c>
      <c r="DY21">
        <v>6.9019525999999996E-3</v>
      </c>
      <c r="DZ21">
        <v>365</v>
      </c>
      <c r="EA21">
        <v>29.618248000000001</v>
      </c>
      <c r="EB21">
        <v>5.7025939000000001</v>
      </c>
      <c r="EC21">
        <v>0.80471700000000002</v>
      </c>
      <c r="ED21">
        <v>-999</v>
      </c>
      <c r="EE21">
        <v>-999</v>
      </c>
      <c r="EF21">
        <v>-999</v>
      </c>
      <c r="EG21">
        <v>105.51904999999999</v>
      </c>
      <c r="EH21">
        <v>2202.5282000000002</v>
      </c>
      <c r="EI21">
        <v>0.98784589</v>
      </c>
      <c r="EJ21">
        <v>2.7707022000000001</v>
      </c>
      <c r="EK21">
        <v>9.0098278000000001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14595.03</v>
      </c>
      <c r="L22">
        <v>135.64997</v>
      </c>
      <c r="M22">
        <v>6.6327515999999997</v>
      </c>
      <c r="N22">
        <v>0.24937187</v>
      </c>
      <c r="O22">
        <v>0.57077882999999996</v>
      </c>
      <c r="P22">
        <v>0.17984929999999999</v>
      </c>
      <c r="Q22">
        <v>855.65150000000006</v>
      </c>
      <c r="R22">
        <v>3.4254685999999999</v>
      </c>
      <c r="S22">
        <v>0.49240548000000001</v>
      </c>
      <c r="T22">
        <v>9.3476049999999997</v>
      </c>
      <c r="U22">
        <v>6.4920545999999996E-2</v>
      </c>
      <c r="V22">
        <v>1.7137125E-3</v>
      </c>
      <c r="W22">
        <v>7.0649470000000001</v>
      </c>
      <c r="X22">
        <v>5.1609763000000003E-2</v>
      </c>
      <c r="Y22">
        <v>1.3877643E-3</v>
      </c>
      <c r="Z22">
        <v>23.444541999999998</v>
      </c>
      <c r="AA22">
        <v>0.62977704000000001</v>
      </c>
      <c r="AB22">
        <v>3317.6383999999998</v>
      </c>
      <c r="AC22">
        <v>1955.1559</v>
      </c>
      <c r="AD22">
        <v>1577.6039000000001</v>
      </c>
      <c r="AE22">
        <v>377.55192</v>
      </c>
      <c r="AF22">
        <v>1364.2003999999999</v>
      </c>
      <c r="AG22">
        <v>698.22113000000002</v>
      </c>
      <c r="AH22">
        <v>20.657698</v>
      </c>
      <c r="AI22">
        <v>0.30324670999999997</v>
      </c>
      <c r="AJ22">
        <v>153.78729000000001</v>
      </c>
      <c r="AK22">
        <v>0.61566365000000001</v>
      </c>
      <c r="AL22">
        <v>8.8500638000000006E-2</v>
      </c>
      <c r="AM22">
        <v>162.91272000000001</v>
      </c>
      <c r="AN22">
        <v>0.65219592000000004</v>
      </c>
      <c r="AO22">
        <v>9.3752090999999996E-2</v>
      </c>
      <c r="AP22">
        <v>1.2511129999999999</v>
      </c>
      <c r="AQ22">
        <v>0.5</v>
      </c>
      <c r="AR22">
        <v>4.2996733999999996</v>
      </c>
      <c r="AS22">
        <v>6.4329168000000001</v>
      </c>
      <c r="AT22">
        <v>2490.3418000000001</v>
      </c>
      <c r="AU22">
        <v>151.39737</v>
      </c>
      <c r="AV22">
        <v>7.2372503000000004</v>
      </c>
      <c r="AW22">
        <v>7738.4260999999997</v>
      </c>
      <c r="AX22">
        <v>582.25243999999998</v>
      </c>
      <c r="AY22">
        <v>24.228767999999999</v>
      </c>
      <c r="AZ22">
        <v>41.245080999999999</v>
      </c>
      <c r="BA22">
        <v>3.1033506000000002</v>
      </c>
      <c r="BB22">
        <v>0.12913705</v>
      </c>
      <c r="BC22">
        <v>0</v>
      </c>
      <c r="BD22">
        <v>1.1694026</v>
      </c>
      <c r="BE22">
        <v>3.6339187000000001E-4</v>
      </c>
      <c r="BF22">
        <v>14.685518</v>
      </c>
      <c r="BG22">
        <v>0.19918897999999999</v>
      </c>
      <c r="BH22">
        <v>1.3812778E-3</v>
      </c>
      <c r="BI22">
        <v>0.18200042999999999</v>
      </c>
      <c r="BJ22">
        <v>1.3694024000000001E-2</v>
      </c>
      <c r="BK22">
        <v>5.6983757999999997E-4</v>
      </c>
      <c r="BL22">
        <v>810.66481999999996</v>
      </c>
      <c r="BM22">
        <v>50.127181</v>
      </c>
      <c r="BN22">
        <v>91.887018999999995</v>
      </c>
      <c r="BO22">
        <v>3.771655</v>
      </c>
      <c r="BP22">
        <v>11.064374000000001</v>
      </c>
      <c r="BQ22">
        <v>0.15694662000000001</v>
      </c>
      <c r="BR22">
        <v>72.632711999999998</v>
      </c>
      <c r="BS22">
        <v>10.761704</v>
      </c>
      <c r="BT22">
        <v>9.9642744000000008</v>
      </c>
      <c r="BU22">
        <v>5.2900013000000001</v>
      </c>
      <c r="BV22">
        <v>1.0096072</v>
      </c>
      <c r="BW22">
        <v>6.2996084999999997</v>
      </c>
      <c r="BX22">
        <v>3.6646659000000001</v>
      </c>
      <c r="BY22">
        <v>6.6093927999999996E-2</v>
      </c>
      <c r="BZ22">
        <v>1.7377301000000001E-3</v>
      </c>
      <c r="CA22">
        <v>0</v>
      </c>
      <c r="CB22">
        <v>0</v>
      </c>
      <c r="CC22">
        <v>133.36956000000001</v>
      </c>
      <c r="CD22">
        <v>1248.1116</v>
      </c>
      <c r="CE22">
        <v>1.2153153000000001</v>
      </c>
      <c r="CF22">
        <v>1.2568083999999999</v>
      </c>
      <c r="CG22">
        <v>1.2061843000000001</v>
      </c>
      <c r="CH22">
        <v>1.1881392</v>
      </c>
      <c r="CI22">
        <v>1.9222511</v>
      </c>
      <c r="CJ22">
        <v>5.6735484000000003E-2</v>
      </c>
      <c r="CK22">
        <v>8.4201939999999998E-4</v>
      </c>
      <c r="CL22">
        <v>0.43238312000000001</v>
      </c>
      <c r="CM22">
        <v>1.7309789999999999E-3</v>
      </c>
      <c r="CN22">
        <v>2.4882539E-4</v>
      </c>
      <c r="CO22">
        <v>40.855646999999998</v>
      </c>
      <c r="CP22">
        <v>3.430219E-3</v>
      </c>
      <c r="CQ22">
        <v>7.9246935000000001</v>
      </c>
      <c r="CR22">
        <v>5.2513516000000003E-2</v>
      </c>
      <c r="CS22">
        <v>1.4484112E-3</v>
      </c>
      <c r="CT22">
        <v>2143.5091000000002</v>
      </c>
      <c r="CU22">
        <v>12451.521000000001</v>
      </c>
      <c r="CV22">
        <v>4.1276514999999998</v>
      </c>
      <c r="CW22">
        <v>-999</v>
      </c>
      <c r="CX22">
        <v>1608.9782</v>
      </c>
      <c r="CY22">
        <v>0</v>
      </c>
      <c r="CZ22">
        <v>0</v>
      </c>
      <c r="DA22">
        <v>0.44436183000000001</v>
      </c>
      <c r="DB22">
        <v>1.7789339E-3</v>
      </c>
      <c r="DC22">
        <v>2.5571882999999998E-4</v>
      </c>
      <c r="DD22">
        <v>0.11219947</v>
      </c>
      <c r="DE22">
        <v>8.4420807999999996E-3</v>
      </c>
      <c r="DF22">
        <v>3.5129300999999999E-4</v>
      </c>
      <c r="DG22">
        <v>0</v>
      </c>
      <c r="DH22">
        <v>2.8371311000000001E-3</v>
      </c>
      <c r="DI22" s="1">
        <v>8.3886425000000005E-7</v>
      </c>
      <c r="DJ22">
        <v>3.4107652000000002E-2</v>
      </c>
      <c r="DK22">
        <v>4.6336190000000001E-4</v>
      </c>
      <c r="DL22" s="1">
        <v>3.2150490999999999E-6</v>
      </c>
      <c r="DM22">
        <v>4.2533856000000002E-4</v>
      </c>
      <c r="DN22">
        <v>3.2003201999999998E-5</v>
      </c>
      <c r="DO22" s="1">
        <v>1.3317216000000001E-6</v>
      </c>
      <c r="DP22">
        <v>2.6042329</v>
      </c>
      <c r="DQ22">
        <v>0.16206016000000001</v>
      </c>
      <c r="DR22">
        <v>0.29657560999999999</v>
      </c>
      <c r="DS22">
        <v>1.2193684E-2</v>
      </c>
      <c r="DT22">
        <v>3.5702119999999997E-2</v>
      </c>
      <c r="DU22">
        <v>5.0740525000000003E-4</v>
      </c>
      <c r="DV22">
        <v>0.23723229000000001</v>
      </c>
      <c r="DW22">
        <v>3.4394917999999997E-2</v>
      </c>
      <c r="DX22">
        <v>1.1683245E-2</v>
      </c>
      <c r="DY22">
        <v>6.7070875999999998E-3</v>
      </c>
      <c r="DZ22">
        <v>365</v>
      </c>
      <c r="EA22">
        <v>29.627407999999999</v>
      </c>
      <c r="EB22">
        <v>5.7056648000000001</v>
      </c>
      <c r="EC22">
        <v>0.81001732000000004</v>
      </c>
      <c r="ED22">
        <v>-999</v>
      </c>
      <c r="EE22">
        <v>-999</v>
      </c>
      <c r="EF22">
        <v>-999</v>
      </c>
      <c r="EG22">
        <v>107.59331</v>
      </c>
      <c r="EH22">
        <v>2200.4486999999999</v>
      </c>
      <c r="EI22">
        <v>0.89837281999999996</v>
      </c>
      <c r="EJ22">
        <v>2.7662930999999999</v>
      </c>
      <c r="EK22">
        <v>9.0659016000000001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15064.880999999999</v>
      </c>
      <c r="L23">
        <v>137.57643999999999</v>
      </c>
      <c r="M23">
        <v>6.8639858</v>
      </c>
      <c r="N23">
        <v>0.24418139</v>
      </c>
      <c r="O23">
        <v>0.57343776999999996</v>
      </c>
      <c r="P23">
        <v>0.18238083999999999</v>
      </c>
      <c r="Q23">
        <v>853.58660999999995</v>
      </c>
      <c r="R23">
        <v>3.4172020999999999</v>
      </c>
      <c r="S23">
        <v>0.49121717999999998</v>
      </c>
      <c r="T23">
        <v>9.3250036999999999</v>
      </c>
      <c r="U23">
        <v>6.4547656999999994E-2</v>
      </c>
      <c r="V23">
        <v>1.7279567999999999E-3</v>
      </c>
      <c r="W23">
        <v>7.1519819</v>
      </c>
      <c r="X23">
        <v>5.2194685999999997E-2</v>
      </c>
      <c r="Y23">
        <v>1.4281477999999999E-3</v>
      </c>
      <c r="Z23">
        <v>23.337467</v>
      </c>
      <c r="AA23">
        <v>0.63522279999999998</v>
      </c>
      <c r="AB23">
        <v>3304.6705000000002</v>
      </c>
      <c r="AC23">
        <v>1971.7679000000001</v>
      </c>
      <c r="AD23">
        <v>1602.1989000000001</v>
      </c>
      <c r="AE23">
        <v>369.56898000000001</v>
      </c>
      <c r="AF23">
        <v>1334.7508</v>
      </c>
      <c r="AG23">
        <v>703.23468000000003</v>
      </c>
      <c r="AH23">
        <v>20.7712</v>
      </c>
      <c r="AI23">
        <v>0.31201852000000002</v>
      </c>
      <c r="AJ23">
        <v>159.81616</v>
      </c>
      <c r="AK23">
        <v>0.63979931000000001</v>
      </c>
      <c r="AL23">
        <v>9.1970099E-2</v>
      </c>
      <c r="AM23">
        <v>161.88104999999999</v>
      </c>
      <c r="AN23">
        <v>0.64806576999999999</v>
      </c>
      <c r="AO23">
        <v>9.3158388999999994E-2</v>
      </c>
      <c r="AP23">
        <v>1.3481171000000001</v>
      </c>
      <c r="AQ23">
        <v>0.5</v>
      </c>
      <c r="AR23">
        <v>4.1784078999999998</v>
      </c>
      <c r="AS23">
        <v>6.2558574</v>
      </c>
      <c r="AT23">
        <v>2489.3296999999998</v>
      </c>
      <c r="AU23">
        <v>150.48086000000001</v>
      </c>
      <c r="AV23">
        <v>7.2127108</v>
      </c>
      <c r="AW23">
        <v>7729.3366999999998</v>
      </c>
      <c r="AX23">
        <v>581.56853999999998</v>
      </c>
      <c r="AY23">
        <v>24.200309000000001</v>
      </c>
      <c r="AZ23">
        <v>41.193233999999997</v>
      </c>
      <c r="BA23">
        <v>3.0994495</v>
      </c>
      <c r="BB23">
        <v>0.12897470999999999</v>
      </c>
      <c r="BC23">
        <v>0</v>
      </c>
      <c r="BD23">
        <v>1.1389307</v>
      </c>
      <c r="BE23">
        <v>3.5484283000000001E-4</v>
      </c>
      <c r="BF23">
        <v>14.752580999999999</v>
      </c>
      <c r="BG23">
        <v>0.19892029999999999</v>
      </c>
      <c r="BH23">
        <v>1.38357E-3</v>
      </c>
      <c r="BI23">
        <v>0.18286707999999999</v>
      </c>
      <c r="BJ23">
        <v>1.3759232999999999E-2</v>
      </c>
      <c r="BK23">
        <v>5.7255106E-4</v>
      </c>
      <c r="BL23">
        <v>810.18199000000004</v>
      </c>
      <c r="BM23">
        <v>50.099705999999998</v>
      </c>
      <c r="BN23">
        <v>90.760159999999999</v>
      </c>
      <c r="BO23">
        <v>3.7695878</v>
      </c>
      <c r="BP23">
        <v>10.993511</v>
      </c>
      <c r="BQ23">
        <v>0.15686059999999999</v>
      </c>
      <c r="BR23">
        <v>71.722752999999997</v>
      </c>
      <c r="BS23">
        <v>10.694153</v>
      </c>
      <c r="BT23">
        <v>9.9206702999999994</v>
      </c>
      <c r="BU23">
        <v>5.3671825999999996</v>
      </c>
      <c r="BV23">
        <v>0.98351851000000001</v>
      </c>
      <c r="BW23">
        <v>6.3507011000000002</v>
      </c>
      <c r="BX23">
        <v>3.5699692000000001</v>
      </c>
      <c r="BY23">
        <v>6.5824266000000006E-2</v>
      </c>
      <c r="BZ23">
        <v>1.7526352000000001E-3</v>
      </c>
      <c r="CA23">
        <v>0</v>
      </c>
      <c r="CB23">
        <v>0</v>
      </c>
      <c r="CC23">
        <v>134.92582999999999</v>
      </c>
      <c r="CD23">
        <v>1256.8222000000001</v>
      </c>
      <c r="CE23">
        <v>1.1982325</v>
      </c>
      <c r="CF23">
        <v>1.2419103</v>
      </c>
      <c r="CG23">
        <v>1.1895610999999999</v>
      </c>
      <c r="CH23">
        <v>1.1685327000000001</v>
      </c>
      <c r="CI23">
        <v>1.9349459</v>
      </c>
      <c r="CJ23">
        <v>5.7021659000000002E-2</v>
      </c>
      <c r="CK23">
        <v>8.6578328999999999E-4</v>
      </c>
      <c r="CL23">
        <v>0.44820860000000001</v>
      </c>
      <c r="CM23">
        <v>1.7943339E-3</v>
      </c>
      <c r="CN23">
        <v>2.5793255000000002E-4</v>
      </c>
      <c r="CO23">
        <v>42.931956999999997</v>
      </c>
      <c r="CP23">
        <v>3.7041514999999999E-3</v>
      </c>
      <c r="CQ23">
        <v>8.0047080000000008</v>
      </c>
      <c r="CR23">
        <v>5.2985704000000002E-2</v>
      </c>
      <c r="CS23">
        <v>1.4849583000000001E-3</v>
      </c>
      <c r="CT23">
        <v>2157.6278000000002</v>
      </c>
      <c r="CU23">
        <v>12907.254000000001</v>
      </c>
      <c r="CV23">
        <v>4.0683594999999997</v>
      </c>
      <c r="CW23">
        <v>-999</v>
      </c>
      <c r="CX23">
        <v>1630.7752</v>
      </c>
      <c r="CY23">
        <v>0</v>
      </c>
      <c r="CZ23">
        <v>0</v>
      </c>
      <c r="DA23">
        <v>0.44328949000000001</v>
      </c>
      <c r="DB23">
        <v>1.774641E-3</v>
      </c>
      <c r="DC23">
        <v>2.5510171999999998E-4</v>
      </c>
      <c r="DD23">
        <v>0.11215388</v>
      </c>
      <c r="DE23">
        <v>8.4386498999999993E-3</v>
      </c>
      <c r="DF23">
        <v>3.5115024999999997E-4</v>
      </c>
      <c r="DG23">
        <v>0</v>
      </c>
      <c r="DH23">
        <v>2.7744668E-3</v>
      </c>
      <c r="DI23" s="1">
        <v>8.2030861E-7</v>
      </c>
      <c r="DJ23">
        <v>3.4385046000000002E-2</v>
      </c>
      <c r="DK23">
        <v>4.6449126999999999E-4</v>
      </c>
      <c r="DL23" s="1">
        <v>3.23152E-6</v>
      </c>
      <c r="DM23">
        <v>4.2846825999999998E-4</v>
      </c>
      <c r="DN23">
        <v>3.2238686999999998E-5</v>
      </c>
      <c r="DO23" s="1">
        <v>1.3415206E-6</v>
      </c>
      <c r="DP23">
        <v>2.6050049</v>
      </c>
      <c r="DQ23">
        <v>0.16198362999999999</v>
      </c>
      <c r="DR23">
        <v>0.29332095000000002</v>
      </c>
      <c r="DS23">
        <v>1.2187926E-2</v>
      </c>
      <c r="DT23">
        <v>3.5499778000000003E-2</v>
      </c>
      <c r="DU23">
        <v>5.0716561999999998E-4</v>
      </c>
      <c r="DV23">
        <v>0.23464467</v>
      </c>
      <c r="DW23">
        <v>3.4200343000000001E-2</v>
      </c>
      <c r="DX23">
        <v>1.1328418999999999E-2</v>
      </c>
      <c r="DY23">
        <v>6.5031721000000002E-3</v>
      </c>
      <c r="DZ23">
        <v>365</v>
      </c>
      <c r="EA23">
        <v>29.639365999999999</v>
      </c>
      <c r="EB23">
        <v>5.7096765999999999</v>
      </c>
      <c r="EC23">
        <v>0.81693709999999997</v>
      </c>
      <c r="ED23">
        <v>-999</v>
      </c>
      <c r="EE23">
        <v>-999</v>
      </c>
      <c r="EF23">
        <v>-999</v>
      </c>
      <c r="EG23">
        <v>109.50190000000001</v>
      </c>
      <c r="EH23">
        <v>2194.7716999999998</v>
      </c>
      <c r="EI23">
        <v>0.80298073000000003</v>
      </c>
      <c r="EJ23">
        <v>2.7669885000000001</v>
      </c>
      <c r="EK23">
        <v>9.1176896000000003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15495.008</v>
      </c>
      <c r="L24">
        <v>139.30806000000001</v>
      </c>
      <c r="M24">
        <v>7.0888480999999999</v>
      </c>
      <c r="N24">
        <v>0.23885118999999999</v>
      </c>
      <c r="O24">
        <v>0.57589773</v>
      </c>
      <c r="P24">
        <v>0.18525106999999999</v>
      </c>
      <c r="Q24">
        <v>856.92193999999995</v>
      </c>
      <c r="R24">
        <v>3.4305545999999998</v>
      </c>
      <c r="S24">
        <v>0.49313657999999999</v>
      </c>
      <c r="T24">
        <v>9.2910322999999995</v>
      </c>
      <c r="U24">
        <v>6.4263991000000006E-2</v>
      </c>
      <c r="V24">
        <v>1.7424644999999999E-3</v>
      </c>
      <c r="W24">
        <v>7.2289814000000003</v>
      </c>
      <c r="X24">
        <v>5.2706016000000001E-2</v>
      </c>
      <c r="Y24">
        <v>1.4658256E-3</v>
      </c>
      <c r="Z24">
        <v>23.260898999999998</v>
      </c>
      <c r="AA24">
        <v>0.64061709</v>
      </c>
      <c r="AB24">
        <v>3288.9688999999998</v>
      </c>
      <c r="AC24">
        <v>1985.8706</v>
      </c>
      <c r="AD24">
        <v>1624.3551</v>
      </c>
      <c r="AE24">
        <v>361.51544000000001</v>
      </c>
      <c r="AF24">
        <v>1305.0699</v>
      </c>
      <c r="AG24">
        <v>707.6114</v>
      </c>
      <c r="AH24">
        <v>20.867287000000001</v>
      </c>
      <c r="AI24">
        <v>0.32059398</v>
      </c>
      <c r="AJ24">
        <v>165.36062999999999</v>
      </c>
      <c r="AK24">
        <v>0.66199571999999995</v>
      </c>
      <c r="AL24">
        <v>9.5160797000000005E-2</v>
      </c>
      <c r="AM24">
        <v>162.02529000000001</v>
      </c>
      <c r="AN24">
        <v>0.64864323000000002</v>
      </c>
      <c r="AO24">
        <v>9.3241398000000003E-2</v>
      </c>
      <c r="AP24">
        <v>1.4558252</v>
      </c>
      <c r="AQ24">
        <v>0.5</v>
      </c>
      <c r="AR24">
        <v>4.0734583000000004</v>
      </c>
      <c r="AS24">
        <v>6.0730779999999998</v>
      </c>
      <c r="AT24">
        <v>2491.8081000000002</v>
      </c>
      <c r="AU24">
        <v>149.85076000000001</v>
      </c>
      <c r="AV24">
        <v>7.1970502999999999</v>
      </c>
      <c r="AW24">
        <v>7720.2808000000005</v>
      </c>
      <c r="AX24">
        <v>580.88715999999999</v>
      </c>
      <c r="AY24">
        <v>24.171955000000001</v>
      </c>
      <c r="AZ24">
        <v>41.206901999999999</v>
      </c>
      <c r="BA24">
        <v>3.1004779</v>
      </c>
      <c r="BB24">
        <v>0.12901751</v>
      </c>
      <c r="BC24">
        <v>0</v>
      </c>
      <c r="BD24">
        <v>1.1141744</v>
      </c>
      <c r="BE24">
        <v>3.4619163000000001E-4</v>
      </c>
      <c r="BF24">
        <v>14.861779</v>
      </c>
      <c r="BG24">
        <v>0.19929313000000001</v>
      </c>
      <c r="BH24">
        <v>1.3895234000000001E-3</v>
      </c>
      <c r="BI24">
        <v>0.18395866999999999</v>
      </c>
      <c r="BJ24">
        <v>1.3841366000000001E-2</v>
      </c>
      <c r="BK24">
        <v>5.7596879000000004E-4</v>
      </c>
      <c r="BL24">
        <v>811.08972000000006</v>
      </c>
      <c r="BM24">
        <v>50.078918000000002</v>
      </c>
      <c r="BN24">
        <v>89.875586999999996</v>
      </c>
      <c r="BO24">
        <v>3.7680235999999998</v>
      </c>
      <c r="BP24">
        <v>10.937879000000001</v>
      </c>
      <c r="BQ24">
        <v>0.15679551</v>
      </c>
      <c r="BR24">
        <v>71.029331999999997</v>
      </c>
      <c r="BS24">
        <v>10.63879</v>
      </c>
      <c r="BT24">
        <v>9.8705295</v>
      </c>
      <c r="BU24">
        <v>5.4370127999999998</v>
      </c>
      <c r="BV24">
        <v>0.95760566000000003</v>
      </c>
      <c r="BW24">
        <v>6.3946185</v>
      </c>
      <c r="BX24">
        <v>3.475911</v>
      </c>
      <c r="BY24">
        <v>6.5632536000000005E-2</v>
      </c>
      <c r="BZ24">
        <v>1.7673304E-3</v>
      </c>
      <c r="CA24">
        <v>0</v>
      </c>
      <c r="CB24">
        <v>0</v>
      </c>
      <c r="CC24">
        <v>136.31432000000001</v>
      </c>
      <c r="CD24">
        <v>1264.5257999999999</v>
      </c>
      <c r="CE24">
        <v>1.1834792000000001</v>
      </c>
      <c r="CF24">
        <v>1.2274855</v>
      </c>
      <c r="CG24">
        <v>1.175913</v>
      </c>
      <c r="CH24">
        <v>1.1517980999999999</v>
      </c>
      <c r="CI24">
        <v>1.9460291999999999</v>
      </c>
      <c r="CJ24">
        <v>5.7269977999999999E-2</v>
      </c>
      <c r="CK24">
        <v>8.8903948000000003E-4</v>
      </c>
      <c r="CL24">
        <v>0.46271690999999998</v>
      </c>
      <c r="CM24">
        <v>1.8524157000000001E-3</v>
      </c>
      <c r="CN24">
        <v>2.6628170999999998E-4</v>
      </c>
      <c r="CO24">
        <v>45.173749999999998</v>
      </c>
      <c r="CP24">
        <v>4.0003178999999996E-3</v>
      </c>
      <c r="CQ24">
        <v>8.0780784000000008</v>
      </c>
      <c r="CR24">
        <v>5.3405875999999998E-2</v>
      </c>
      <c r="CS24">
        <v>1.5189622000000001E-3</v>
      </c>
      <c r="CT24">
        <v>2169.9522000000002</v>
      </c>
      <c r="CU24">
        <v>13325.056</v>
      </c>
      <c r="CV24">
        <v>4.0022831999999999</v>
      </c>
      <c r="CW24">
        <v>-999</v>
      </c>
      <c r="CX24">
        <v>1651.6565000000001</v>
      </c>
      <c r="CY24">
        <v>0</v>
      </c>
      <c r="CZ24">
        <v>0</v>
      </c>
      <c r="DA24">
        <v>0.44502161000000001</v>
      </c>
      <c r="DB24">
        <v>1.7815753E-3</v>
      </c>
      <c r="DC24">
        <v>2.5609850999999998E-4</v>
      </c>
      <c r="DD24">
        <v>0.11226553</v>
      </c>
      <c r="DE24">
        <v>8.4470511999999998E-3</v>
      </c>
      <c r="DF24">
        <v>3.5149984000000002E-4</v>
      </c>
      <c r="DG24">
        <v>0</v>
      </c>
      <c r="DH24">
        <v>2.7258643999999999E-3</v>
      </c>
      <c r="DI24" s="1">
        <v>8.0164794999999996E-7</v>
      </c>
      <c r="DJ24">
        <v>3.4754528999999999E-2</v>
      </c>
      <c r="DK24">
        <v>4.6705165000000002E-4</v>
      </c>
      <c r="DL24" s="1">
        <v>3.2559109000000002E-6</v>
      </c>
      <c r="DM24">
        <v>4.3213472999999999E-4</v>
      </c>
      <c r="DN24">
        <v>3.2514558E-5</v>
      </c>
      <c r="DO24" s="1">
        <v>1.3530002000000001E-6</v>
      </c>
      <c r="DP24">
        <v>2.6097068000000001</v>
      </c>
      <c r="DQ24">
        <v>0.16192466</v>
      </c>
      <c r="DR24">
        <v>0.29081536000000002</v>
      </c>
      <c r="DS24">
        <v>1.2183489E-2</v>
      </c>
      <c r="DT24">
        <v>3.5339185000000002E-2</v>
      </c>
      <c r="DU24">
        <v>5.0698099999999999E-4</v>
      </c>
      <c r="DV24">
        <v>0.23272277999999999</v>
      </c>
      <c r="DW24">
        <v>3.4038819999999997E-2</v>
      </c>
      <c r="DX24">
        <v>1.1022608E-2</v>
      </c>
      <c r="DY24">
        <v>6.2939314999999997E-3</v>
      </c>
      <c r="DZ24">
        <v>365</v>
      </c>
      <c r="EA24">
        <v>29.653116000000001</v>
      </c>
      <c r="EB24">
        <v>5.7142932000000002</v>
      </c>
      <c r="EC24">
        <v>0.82489424</v>
      </c>
      <c r="ED24">
        <v>-999</v>
      </c>
      <c r="EE24">
        <v>-999</v>
      </c>
      <c r="EF24">
        <v>-999</v>
      </c>
      <c r="EG24">
        <v>111.22837</v>
      </c>
      <c r="EH24">
        <v>2185.8287</v>
      </c>
      <c r="EI24">
        <v>0.70427952999999999</v>
      </c>
      <c r="EJ24">
        <v>2.7716314</v>
      </c>
      <c r="EK24">
        <v>9.1662499000000004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15886.754000000001</v>
      </c>
      <c r="L25">
        <v>140.88357999999999</v>
      </c>
      <c r="M25">
        <v>7.3076743000000004</v>
      </c>
      <c r="N25">
        <v>0.23363844</v>
      </c>
      <c r="O25">
        <v>0.57793954000000003</v>
      </c>
      <c r="P25">
        <v>0.18842201</v>
      </c>
      <c r="Q25">
        <v>864.29364999999996</v>
      </c>
      <c r="R25">
        <v>3.4600661000000001</v>
      </c>
      <c r="S25">
        <v>0.49737881</v>
      </c>
      <c r="T25">
        <v>9.2493849000000008</v>
      </c>
      <c r="U25">
        <v>6.4059801E-2</v>
      </c>
      <c r="V25">
        <v>1.7569363000000001E-3</v>
      </c>
      <c r="W25">
        <v>7.2986633999999997</v>
      </c>
      <c r="X25">
        <v>5.3157674000000002E-2</v>
      </c>
      <c r="Y25">
        <v>1.5009178000000001E-3</v>
      </c>
      <c r="Z25">
        <v>23.210255</v>
      </c>
      <c r="AA25">
        <v>0.64589874000000003</v>
      </c>
      <c r="AB25">
        <v>3271.7006000000001</v>
      </c>
      <c r="AC25">
        <v>1998.0907</v>
      </c>
      <c r="AD25">
        <v>1644.5391</v>
      </c>
      <c r="AE25">
        <v>353.55162999999999</v>
      </c>
      <c r="AF25">
        <v>1275.7071000000001</v>
      </c>
      <c r="AG25">
        <v>711.43228999999997</v>
      </c>
      <c r="AH25">
        <v>20.952432000000002</v>
      </c>
      <c r="AI25">
        <v>0.32899362999999998</v>
      </c>
      <c r="AJ25">
        <v>170.43133</v>
      </c>
      <c r="AK25">
        <v>0.68229549</v>
      </c>
      <c r="AL25">
        <v>9.8078856000000006E-2</v>
      </c>
      <c r="AM25">
        <v>163.05962</v>
      </c>
      <c r="AN25">
        <v>0.65278398999999998</v>
      </c>
      <c r="AO25">
        <v>9.3836626000000006E-2</v>
      </c>
      <c r="AP25">
        <v>1.5691531000000001</v>
      </c>
      <c r="AQ25">
        <v>0.5</v>
      </c>
      <c r="AR25">
        <v>3.9850694</v>
      </c>
      <c r="AS25">
        <v>5.8872049999999998</v>
      </c>
      <c r="AT25">
        <v>2496.9697999999999</v>
      </c>
      <c r="AU25">
        <v>149.46994000000001</v>
      </c>
      <c r="AV25">
        <v>7.1879426999999998</v>
      </c>
      <c r="AW25">
        <v>7711.3046999999997</v>
      </c>
      <c r="AX25">
        <v>580.21178999999995</v>
      </c>
      <c r="AY25">
        <v>24.143851999999999</v>
      </c>
      <c r="AZ25">
        <v>41.271473</v>
      </c>
      <c r="BA25">
        <v>3.1053364000000001</v>
      </c>
      <c r="BB25">
        <v>0.12921968</v>
      </c>
      <c r="BC25">
        <v>0</v>
      </c>
      <c r="BD25">
        <v>1.0946294000000001</v>
      </c>
      <c r="BE25">
        <v>3.3740149999999998E-4</v>
      </c>
      <c r="BF25">
        <v>15.000398000000001</v>
      </c>
      <c r="BG25">
        <v>0.20015290999999999</v>
      </c>
      <c r="BH25">
        <v>1.3979311000000001E-3</v>
      </c>
      <c r="BI25">
        <v>0.18517869000000001</v>
      </c>
      <c r="BJ25">
        <v>1.3933162000000001E-2</v>
      </c>
      <c r="BK25">
        <v>5.7978863999999996E-4</v>
      </c>
      <c r="BL25">
        <v>813.05831000000001</v>
      </c>
      <c r="BM25">
        <v>50.062308999999999</v>
      </c>
      <c r="BN25">
        <v>89.210515999999998</v>
      </c>
      <c r="BO25">
        <v>3.7667739</v>
      </c>
      <c r="BP25">
        <v>10.893041</v>
      </c>
      <c r="BQ25">
        <v>0.15674351</v>
      </c>
      <c r="BR25">
        <v>70.529967999999997</v>
      </c>
      <c r="BS25">
        <v>10.591721</v>
      </c>
      <c r="BT25">
        <v>9.8172194000000008</v>
      </c>
      <c r="BU25">
        <v>5.5008692000000003</v>
      </c>
      <c r="BV25">
        <v>0.93229859999999998</v>
      </c>
      <c r="BW25">
        <v>6.4331677999999997</v>
      </c>
      <c r="BX25">
        <v>3.3840515999999998</v>
      </c>
      <c r="BY25">
        <v>6.5505566000000001E-2</v>
      </c>
      <c r="BZ25">
        <v>1.7817003999999999E-3</v>
      </c>
      <c r="CA25">
        <v>0</v>
      </c>
      <c r="CB25">
        <v>0</v>
      </c>
      <c r="CC25">
        <v>137.54990000000001</v>
      </c>
      <c r="CD25">
        <v>1271.3278</v>
      </c>
      <c r="CE25">
        <v>1.1706983</v>
      </c>
      <c r="CF25">
        <v>1.2134891000000001</v>
      </c>
      <c r="CG25">
        <v>1.1647296</v>
      </c>
      <c r="CH25">
        <v>1.1374218</v>
      </c>
      <c r="CI25">
        <v>1.9557051999999999</v>
      </c>
      <c r="CJ25">
        <v>5.7495263999999997E-2</v>
      </c>
      <c r="CK25">
        <v>9.1183512000000001E-4</v>
      </c>
      <c r="CL25">
        <v>0.47594686000000003</v>
      </c>
      <c r="CM25">
        <v>1.9053797E-3</v>
      </c>
      <c r="CN25">
        <v>2.7389519999999998E-4</v>
      </c>
      <c r="CO25">
        <v>47.465209999999999</v>
      </c>
      <c r="CP25">
        <v>4.3049400000000002E-3</v>
      </c>
      <c r="CQ25">
        <v>8.1468866999999996</v>
      </c>
      <c r="CR25">
        <v>5.3783418999999999E-2</v>
      </c>
      <c r="CS25">
        <v>1.5505477E-3</v>
      </c>
      <c r="CT25">
        <v>2180.7100999999998</v>
      </c>
      <c r="CU25">
        <v>13706.044</v>
      </c>
      <c r="CV25">
        <v>3.9343452999999999</v>
      </c>
      <c r="CW25">
        <v>-999</v>
      </c>
      <c r="CX25">
        <v>1671.2123999999999</v>
      </c>
      <c r="CY25">
        <v>0</v>
      </c>
      <c r="CZ25">
        <v>0</v>
      </c>
      <c r="DA25">
        <v>0.44884993000000001</v>
      </c>
      <c r="DB25">
        <v>1.7969012999999999E-3</v>
      </c>
      <c r="DC25">
        <v>2.5830161000000001E-4</v>
      </c>
      <c r="DD25">
        <v>0.11249809</v>
      </c>
      <c r="DE25">
        <v>8.4645490999999996E-3</v>
      </c>
      <c r="DF25">
        <v>3.5222796E-4</v>
      </c>
      <c r="DG25">
        <v>0</v>
      </c>
      <c r="DH25">
        <v>2.6897027000000002E-3</v>
      </c>
      <c r="DI25" s="1">
        <v>7.8265768000000005E-7</v>
      </c>
      <c r="DJ25">
        <v>3.5183701999999997E-2</v>
      </c>
      <c r="DK25">
        <v>4.706426E-4</v>
      </c>
      <c r="DL25" s="1">
        <v>3.2851410000000002E-6</v>
      </c>
      <c r="DM25">
        <v>4.3605910999999997E-4</v>
      </c>
      <c r="DN25">
        <v>3.2809835000000001E-5</v>
      </c>
      <c r="DO25" s="1">
        <v>1.3652873E-6</v>
      </c>
      <c r="DP25">
        <v>2.6173609</v>
      </c>
      <c r="DQ25">
        <v>0.16187544000000001</v>
      </c>
      <c r="DR25">
        <v>0.28898921999999999</v>
      </c>
      <c r="DS25">
        <v>1.2179786E-2</v>
      </c>
      <c r="DT25">
        <v>3.5207175E-2</v>
      </c>
      <c r="DU25">
        <v>5.0682690000000002E-4</v>
      </c>
      <c r="DV25">
        <v>0.23139849000000001</v>
      </c>
      <c r="DW25">
        <v>3.3898892999999999E-2</v>
      </c>
      <c r="DX25">
        <v>1.0765965000000001E-2</v>
      </c>
      <c r="DY25">
        <v>6.0824529999999998E-3</v>
      </c>
      <c r="DZ25">
        <v>365</v>
      </c>
      <c r="EA25">
        <v>29.667736000000001</v>
      </c>
      <c r="EB25">
        <v>5.7192058000000001</v>
      </c>
      <c r="EC25">
        <v>0.83335431999999998</v>
      </c>
      <c r="ED25">
        <v>-999</v>
      </c>
      <c r="EE25">
        <v>-999</v>
      </c>
      <c r="EF25">
        <v>-999</v>
      </c>
      <c r="EG25">
        <v>112.76512</v>
      </c>
      <c r="EH25">
        <v>2173.9821999999999</v>
      </c>
      <c r="EI25">
        <v>0.6048152</v>
      </c>
      <c r="EJ25">
        <v>2.7792363999999998</v>
      </c>
      <c r="EK25">
        <v>9.2124041999999999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16241.932000000001</v>
      </c>
      <c r="L26">
        <v>142.33197000000001</v>
      </c>
      <c r="M26">
        <v>7.5207474999999997</v>
      </c>
      <c r="N26">
        <v>0.22874172000000001</v>
      </c>
      <c r="O26">
        <v>0.57939255999999995</v>
      </c>
      <c r="P26">
        <v>0.19186571999999999</v>
      </c>
      <c r="Q26">
        <v>874.58884999999998</v>
      </c>
      <c r="R26">
        <v>3.5012813</v>
      </c>
      <c r="S26">
        <v>0.50330344000000005</v>
      </c>
      <c r="T26">
        <v>9.2033828</v>
      </c>
      <c r="U26">
        <v>6.3922805999999999E-2</v>
      </c>
      <c r="V26">
        <v>1.7711894E-3</v>
      </c>
      <c r="W26">
        <v>7.3631587999999999</v>
      </c>
      <c r="X26">
        <v>5.3560594000000003E-2</v>
      </c>
      <c r="Y26">
        <v>1.5335501999999999E-3</v>
      </c>
      <c r="Z26">
        <v>23.180305000000001</v>
      </c>
      <c r="AA26">
        <v>0.65103931999999998</v>
      </c>
      <c r="AB26">
        <v>3253.9285</v>
      </c>
      <c r="AC26">
        <v>2008.9372000000001</v>
      </c>
      <c r="AD26">
        <v>1663.0947000000001</v>
      </c>
      <c r="AE26">
        <v>345.84248000000002</v>
      </c>
      <c r="AF26">
        <v>1247.2258999999999</v>
      </c>
      <c r="AG26">
        <v>714.76784999999995</v>
      </c>
      <c r="AH26">
        <v>21.031155999999999</v>
      </c>
      <c r="AI26">
        <v>0.33723216</v>
      </c>
      <c r="AJ26">
        <v>175.04513</v>
      </c>
      <c r="AK26">
        <v>0.70076614999999998</v>
      </c>
      <c r="AL26">
        <v>0.10073398</v>
      </c>
      <c r="AM26">
        <v>164.74993000000001</v>
      </c>
      <c r="AN26">
        <v>0.65955090000000005</v>
      </c>
      <c r="AO26">
        <v>9.4809356999999997E-2</v>
      </c>
      <c r="AP26">
        <v>1.6828723000000001</v>
      </c>
      <c r="AQ26">
        <v>0.5</v>
      </c>
      <c r="AR26">
        <v>3.9130541000000001</v>
      </c>
      <c r="AS26">
        <v>5.7003976999999999</v>
      </c>
      <c r="AT26">
        <v>2504.1466999999998</v>
      </c>
      <c r="AU26">
        <v>149.30663999999999</v>
      </c>
      <c r="AV26">
        <v>7.1834699000000004</v>
      </c>
      <c r="AW26">
        <v>7702.4454999999998</v>
      </c>
      <c r="AX26">
        <v>579.54520000000002</v>
      </c>
      <c r="AY26">
        <v>24.116112999999999</v>
      </c>
      <c r="AZ26">
        <v>41.374744999999997</v>
      </c>
      <c r="BA26">
        <v>3.1131066999999999</v>
      </c>
      <c r="BB26">
        <v>0.12954302000000001</v>
      </c>
      <c r="BC26">
        <v>0</v>
      </c>
      <c r="BD26">
        <v>1.0798019000000001</v>
      </c>
      <c r="BE26">
        <v>3.2844463999999999E-4</v>
      </c>
      <c r="BF26">
        <v>15.157211</v>
      </c>
      <c r="BG26">
        <v>0.2013645</v>
      </c>
      <c r="BH26">
        <v>1.4077346999999999E-3</v>
      </c>
      <c r="BI26">
        <v>0.18643952999999999</v>
      </c>
      <c r="BJ26">
        <v>1.402803E-2</v>
      </c>
      <c r="BK26">
        <v>5.8373628999999999E-4</v>
      </c>
      <c r="BL26">
        <v>815.80891999999994</v>
      </c>
      <c r="BM26">
        <v>50.047559</v>
      </c>
      <c r="BN26">
        <v>88.744703000000001</v>
      </c>
      <c r="BO26">
        <v>3.7656641</v>
      </c>
      <c r="BP26">
        <v>10.855276</v>
      </c>
      <c r="BQ26">
        <v>0.15669733</v>
      </c>
      <c r="BR26">
        <v>70.205167000000003</v>
      </c>
      <c r="BS26">
        <v>10.549713000000001</v>
      </c>
      <c r="BT26">
        <v>9.7637742000000003</v>
      </c>
      <c r="BU26">
        <v>5.5597469000000004</v>
      </c>
      <c r="BV26">
        <v>0.90803772000000005</v>
      </c>
      <c r="BW26">
        <v>6.4677845999999999</v>
      </c>
      <c r="BX26">
        <v>3.2959896</v>
      </c>
      <c r="BY26">
        <v>6.5428771999999996E-2</v>
      </c>
      <c r="BZ26">
        <v>1.7956890000000001E-3</v>
      </c>
      <c r="CA26">
        <v>0</v>
      </c>
      <c r="CB26">
        <v>0</v>
      </c>
      <c r="CC26">
        <v>138.64699999999999</v>
      </c>
      <c r="CD26">
        <v>1277.326</v>
      </c>
      <c r="CE26">
        <v>1.1595865999999999</v>
      </c>
      <c r="CF26">
        <v>1.1999398999999999</v>
      </c>
      <c r="CG26">
        <v>1.1555550999999999</v>
      </c>
      <c r="CH26">
        <v>1.1250169999999999</v>
      </c>
      <c r="CI26">
        <v>1.9641535000000001</v>
      </c>
      <c r="CJ26">
        <v>5.7707422000000001E-2</v>
      </c>
      <c r="CK26">
        <v>9.3420350000000005E-4</v>
      </c>
      <c r="CL26">
        <v>0.48795442</v>
      </c>
      <c r="CM26">
        <v>1.9534500999999998E-3</v>
      </c>
      <c r="CN26">
        <v>2.8080523999999998E-4</v>
      </c>
      <c r="CO26">
        <v>49.694898999999999</v>
      </c>
      <c r="CP26">
        <v>4.6041121000000001E-3</v>
      </c>
      <c r="CQ26">
        <v>8.2126762000000006</v>
      </c>
      <c r="CR26">
        <v>5.4125507000000003E-2</v>
      </c>
      <c r="CS26">
        <v>1.5798537E-3</v>
      </c>
      <c r="CT26">
        <v>2190.1017000000002</v>
      </c>
      <c r="CU26">
        <v>14051.831</v>
      </c>
      <c r="CV26">
        <v>3.8684758000000001</v>
      </c>
      <c r="CW26">
        <v>-999</v>
      </c>
      <c r="CX26">
        <v>1689.1341</v>
      </c>
      <c r="CY26">
        <v>0</v>
      </c>
      <c r="CZ26">
        <v>0</v>
      </c>
      <c r="DA26">
        <v>0.45419649000000001</v>
      </c>
      <c r="DB26">
        <v>1.8183055E-3</v>
      </c>
      <c r="DC26">
        <v>2.6137841999999999E-4</v>
      </c>
      <c r="DD26">
        <v>0.11282144</v>
      </c>
      <c r="DE26">
        <v>8.4888783000000006E-3</v>
      </c>
      <c r="DF26">
        <v>3.5324036000000002E-4</v>
      </c>
      <c r="DG26">
        <v>0</v>
      </c>
      <c r="DH26">
        <v>2.6644601E-3</v>
      </c>
      <c r="DI26" s="1">
        <v>7.6316672000000004E-7</v>
      </c>
      <c r="DJ26">
        <v>3.5643941999999998E-2</v>
      </c>
      <c r="DK26">
        <v>4.7491317000000001E-4</v>
      </c>
      <c r="DL26" s="1">
        <v>3.3165107000000002E-6</v>
      </c>
      <c r="DM26">
        <v>4.3999106000000001E-4</v>
      </c>
      <c r="DN26">
        <v>3.3105682000000001E-5</v>
      </c>
      <c r="DO26" s="1">
        <v>1.3775981E-6</v>
      </c>
      <c r="DP26">
        <v>2.6271461999999999</v>
      </c>
      <c r="DQ26">
        <v>0.16182883000000001</v>
      </c>
      <c r="DR26">
        <v>0.28777949000000003</v>
      </c>
      <c r="DS26">
        <v>1.2176278E-2</v>
      </c>
      <c r="DT26">
        <v>3.5092813E-2</v>
      </c>
      <c r="DU26">
        <v>5.0668093999999995E-4</v>
      </c>
      <c r="DV26">
        <v>0.23061155999999999</v>
      </c>
      <c r="DW26">
        <v>3.3771148000000001E-2</v>
      </c>
      <c r="DX26">
        <v>1.0557478E-2</v>
      </c>
      <c r="DY26">
        <v>5.8712234999999998E-3</v>
      </c>
      <c r="DZ26">
        <v>365</v>
      </c>
      <c r="EA26">
        <v>29.682393000000001</v>
      </c>
      <c r="EB26">
        <v>5.7241350999999998</v>
      </c>
      <c r="EC26">
        <v>0.84183584</v>
      </c>
      <c r="ED26">
        <v>-999</v>
      </c>
      <c r="EE26">
        <v>-999</v>
      </c>
      <c r="EF26">
        <v>-999</v>
      </c>
      <c r="EG26">
        <v>114.11302999999999</v>
      </c>
      <c r="EH26">
        <v>2159.6167999999998</v>
      </c>
      <c r="EI26">
        <v>0.50701454999999995</v>
      </c>
      <c r="EJ26">
        <v>2.7889750000000002</v>
      </c>
      <c r="EK26">
        <v>9.2567596000000005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16562.834999999999</v>
      </c>
      <c r="L27">
        <v>143.67368999999999</v>
      </c>
      <c r="M27">
        <v>7.7283112999999997</v>
      </c>
      <c r="N27">
        <v>0.22430251000000001</v>
      </c>
      <c r="O27">
        <v>0.58013884000000004</v>
      </c>
      <c r="P27">
        <v>0.19555865</v>
      </c>
      <c r="Q27">
        <v>886.90823</v>
      </c>
      <c r="R27">
        <v>3.5506000000000002</v>
      </c>
      <c r="S27">
        <v>0.51039292000000003</v>
      </c>
      <c r="T27">
        <v>9.1559804000000007</v>
      </c>
      <c r="U27">
        <v>6.3839150999999997E-2</v>
      </c>
      <c r="V27">
        <v>1.7851137000000001E-3</v>
      </c>
      <c r="W27">
        <v>7.4240545999999998</v>
      </c>
      <c r="X27">
        <v>5.3923239999999997E-2</v>
      </c>
      <c r="Y27">
        <v>1.5638595999999999E-3</v>
      </c>
      <c r="Z27">
        <v>23.16554</v>
      </c>
      <c r="AA27">
        <v>0.65602298000000003</v>
      </c>
      <c r="AB27">
        <v>3236.5882999999999</v>
      </c>
      <c r="AC27">
        <v>2018.7796000000001</v>
      </c>
      <c r="AD27">
        <v>1680.261</v>
      </c>
      <c r="AE27">
        <v>338.51859000000002</v>
      </c>
      <c r="AF27">
        <v>1220.1724999999999</v>
      </c>
      <c r="AG27">
        <v>717.68078000000003</v>
      </c>
      <c r="AH27">
        <v>21.106318999999999</v>
      </c>
      <c r="AI27">
        <v>0.3453195</v>
      </c>
      <c r="AJ27">
        <v>179.22542999999999</v>
      </c>
      <c r="AK27">
        <v>0.71750130000000001</v>
      </c>
      <c r="AL27">
        <v>0.10313963</v>
      </c>
      <c r="AM27">
        <v>166.90604999999999</v>
      </c>
      <c r="AN27">
        <v>0.66818259999999996</v>
      </c>
      <c r="AO27">
        <v>9.6050151E-2</v>
      </c>
      <c r="AP27">
        <v>1.7919027000000001</v>
      </c>
      <c r="AQ27">
        <v>0.5</v>
      </c>
      <c r="AR27">
        <v>3.8568600000000002</v>
      </c>
      <c r="AS27">
        <v>5.5143908000000001</v>
      </c>
      <c r="AT27">
        <v>2512.7948999999999</v>
      </c>
      <c r="AU27">
        <v>149.33321000000001</v>
      </c>
      <c r="AV27">
        <v>7.18208</v>
      </c>
      <c r="AW27">
        <v>7693.7318999999998</v>
      </c>
      <c r="AX27">
        <v>578.88958000000002</v>
      </c>
      <c r="AY27">
        <v>24.088832</v>
      </c>
      <c r="AZ27">
        <v>41.506692999999999</v>
      </c>
      <c r="BA27">
        <v>3.1230346999999998</v>
      </c>
      <c r="BB27">
        <v>0.12995614</v>
      </c>
      <c r="BC27">
        <v>0</v>
      </c>
      <c r="BD27">
        <v>1.0692035</v>
      </c>
      <c r="BE27">
        <v>3.1930571999999998E-4</v>
      </c>
      <c r="BF27">
        <v>15.322492</v>
      </c>
      <c r="BG27">
        <v>0.20281067999999999</v>
      </c>
      <c r="BH27">
        <v>1.4180249E-3</v>
      </c>
      <c r="BI27">
        <v>0.18766434000000001</v>
      </c>
      <c r="BJ27">
        <v>1.4120186999999999E-2</v>
      </c>
      <c r="BK27">
        <v>5.8757112000000001E-4</v>
      </c>
      <c r="BL27">
        <v>819.10945000000004</v>
      </c>
      <c r="BM27">
        <v>50.032603000000002</v>
      </c>
      <c r="BN27">
        <v>88.459439000000003</v>
      </c>
      <c r="BO27">
        <v>3.7645388</v>
      </c>
      <c r="BP27">
        <v>10.821529</v>
      </c>
      <c r="BQ27">
        <v>0.1566505</v>
      </c>
      <c r="BR27">
        <v>70.037350000000004</v>
      </c>
      <c r="BS27">
        <v>10.510144</v>
      </c>
      <c r="BT27">
        <v>9.7128002000000002</v>
      </c>
      <c r="BU27">
        <v>5.6143213000000003</v>
      </c>
      <c r="BV27">
        <v>0.88524007000000005</v>
      </c>
      <c r="BW27">
        <v>6.4995614000000002</v>
      </c>
      <c r="BX27">
        <v>3.2132388000000001</v>
      </c>
      <c r="BY27">
        <v>6.5387384000000007E-2</v>
      </c>
      <c r="BZ27">
        <v>1.8092537000000001E-3</v>
      </c>
      <c r="CA27">
        <v>0</v>
      </c>
      <c r="CB27">
        <v>0</v>
      </c>
      <c r="CC27">
        <v>139.61985999999999</v>
      </c>
      <c r="CD27">
        <v>1282.6126999999999</v>
      </c>
      <c r="CE27">
        <v>1.1498794999999999</v>
      </c>
      <c r="CF27">
        <v>1.1869063</v>
      </c>
      <c r="CG27">
        <v>1.1479809000000001</v>
      </c>
      <c r="CH27">
        <v>1.1142795000000001</v>
      </c>
      <c r="CI27">
        <v>1.9715349</v>
      </c>
      <c r="CJ27">
        <v>5.7912221999999999E-2</v>
      </c>
      <c r="CK27">
        <v>9.5616585E-4</v>
      </c>
      <c r="CL27">
        <v>0.49881294999999998</v>
      </c>
      <c r="CM27">
        <v>1.9969205999999999E-3</v>
      </c>
      <c r="CN27">
        <v>2.8705404999999998E-4</v>
      </c>
      <c r="CO27">
        <v>51.762763999999997</v>
      </c>
      <c r="CP27">
        <v>4.8848388999999997E-3</v>
      </c>
      <c r="CQ27">
        <v>8.2765027</v>
      </c>
      <c r="CR27">
        <v>5.4437504999999997E-2</v>
      </c>
      <c r="CS27">
        <v>1.6070346E-3</v>
      </c>
      <c r="CT27">
        <v>2198.3062</v>
      </c>
      <c r="CU27">
        <v>14364.529</v>
      </c>
      <c r="CV27">
        <v>3.8076108</v>
      </c>
      <c r="CW27">
        <v>-999</v>
      </c>
      <c r="CX27">
        <v>1705.2206000000001</v>
      </c>
      <c r="CY27">
        <v>0</v>
      </c>
      <c r="CZ27">
        <v>0</v>
      </c>
      <c r="DA27">
        <v>0.46059425999999998</v>
      </c>
      <c r="DB27">
        <v>1.8439178999999999E-3</v>
      </c>
      <c r="DC27">
        <v>2.6506016999999998E-4</v>
      </c>
      <c r="DD27">
        <v>0.11321107</v>
      </c>
      <c r="DE27">
        <v>8.5181951000000006E-3</v>
      </c>
      <c r="DF27">
        <v>3.5446029E-4</v>
      </c>
      <c r="DG27">
        <v>0</v>
      </c>
      <c r="DH27">
        <v>2.6487083000000002E-3</v>
      </c>
      <c r="DI27" s="1">
        <v>7.4306848999999997E-7</v>
      </c>
      <c r="DJ27">
        <v>3.6110732E-2</v>
      </c>
      <c r="DK27">
        <v>4.7956201999999997E-4</v>
      </c>
      <c r="DL27" s="1">
        <v>3.3477317999999999E-6</v>
      </c>
      <c r="DM27">
        <v>4.4371648000000001E-4</v>
      </c>
      <c r="DN27">
        <v>3.3385988999999998E-5</v>
      </c>
      <c r="DO27" s="1">
        <v>1.3892623E-6</v>
      </c>
      <c r="DP27">
        <v>2.6383861999999998</v>
      </c>
      <c r="DQ27">
        <v>0.16177863000000001</v>
      </c>
      <c r="DR27">
        <v>0.28712694999999999</v>
      </c>
      <c r="DS27">
        <v>1.2172501000000001E-2</v>
      </c>
      <c r="DT27">
        <v>3.4987240000000003E-2</v>
      </c>
      <c r="DU27">
        <v>5.0652377E-4</v>
      </c>
      <c r="DV27">
        <v>0.23030674000000001</v>
      </c>
      <c r="DW27">
        <v>3.3648055000000003E-2</v>
      </c>
      <c r="DX27">
        <v>1.0395175E-2</v>
      </c>
      <c r="DY27">
        <v>5.6621939999999997E-3</v>
      </c>
      <c r="DZ27">
        <v>365</v>
      </c>
      <c r="EA27">
        <v>29.696372</v>
      </c>
      <c r="EB27">
        <v>5.7288402999999999</v>
      </c>
      <c r="EC27">
        <v>0.84992519</v>
      </c>
      <c r="ED27">
        <v>-999</v>
      </c>
      <c r="EE27">
        <v>-999</v>
      </c>
      <c r="EF27">
        <v>-999</v>
      </c>
      <c r="EG27">
        <v>115.28091999999999</v>
      </c>
      <c r="EH27">
        <v>2143.1376</v>
      </c>
      <c r="EI27">
        <v>0.413074</v>
      </c>
      <c r="EJ27">
        <v>2.8001648000000001</v>
      </c>
      <c r="EK27">
        <v>9.2997262000000003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16852.153999999999</v>
      </c>
      <c r="L28">
        <v>144.92225999999999</v>
      </c>
      <c r="M28">
        <v>7.9305707999999999</v>
      </c>
      <c r="N28">
        <v>0.22040952999999999</v>
      </c>
      <c r="O28">
        <v>0.58011215999999999</v>
      </c>
      <c r="P28">
        <v>0.19947830999999999</v>
      </c>
      <c r="Q28">
        <v>900.53440999999998</v>
      </c>
      <c r="R28">
        <v>3.6051503999999999</v>
      </c>
      <c r="S28">
        <v>0.51823443999999996</v>
      </c>
      <c r="T28">
        <v>9.1097175999999997</v>
      </c>
      <c r="U28">
        <v>6.3794504000000002E-2</v>
      </c>
      <c r="V28">
        <v>1.7986326000000001E-3</v>
      </c>
      <c r="W28">
        <v>7.4824900999999997</v>
      </c>
      <c r="X28">
        <v>5.4252053000000001E-2</v>
      </c>
      <c r="Y28">
        <v>1.5919952E-3</v>
      </c>
      <c r="Z28">
        <v>23.160619000000001</v>
      </c>
      <c r="AA28">
        <v>0.66083354999999999</v>
      </c>
      <c r="AB28">
        <v>3220.4544999999998</v>
      </c>
      <c r="AC28">
        <v>2027.9067</v>
      </c>
      <c r="AD28">
        <v>1696.1923999999999</v>
      </c>
      <c r="AE28">
        <v>331.71427999999997</v>
      </c>
      <c r="AF28">
        <v>1195.0332000000001</v>
      </c>
      <c r="AG28">
        <v>720.22735999999998</v>
      </c>
      <c r="AH28">
        <v>21.179425999999999</v>
      </c>
      <c r="AI28">
        <v>0.35326144999999998</v>
      </c>
      <c r="AJ28">
        <v>183.00140999999999</v>
      </c>
      <c r="AK28">
        <v>0.73261785999999995</v>
      </c>
      <c r="AL28">
        <v>0.10531261</v>
      </c>
      <c r="AM28">
        <v>169.37522000000001</v>
      </c>
      <c r="AN28">
        <v>0.67806752000000003</v>
      </c>
      <c r="AO28">
        <v>9.7471091999999995E-2</v>
      </c>
      <c r="AP28">
        <v>1.8917200999999999</v>
      </c>
      <c r="AQ28">
        <v>0.5</v>
      </c>
      <c r="AR28">
        <v>3.8156465000000002</v>
      </c>
      <c r="AS28">
        <v>5.3305518999999997</v>
      </c>
      <c r="AT28">
        <v>2522.4791</v>
      </c>
      <c r="AU28">
        <v>149.52503999999999</v>
      </c>
      <c r="AV28">
        <v>7.1825432999999999</v>
      </c>
      <c r="AW28">
        <v>7685.1866</v>
      </c>
      <c r="AX28">
        <v>578.24661000000003</v>
      </c>
      <c r="AY28">
        <v>24.062076999999999</v>
      </c>
      <c r="AZ28">
        <v>41.659225999999997</v>
      </c>
      <c r="BA28">
        <v>3.1345116000000002</v>
      </c>
      <c r="BB28">
        <v>0.13043372</v>
      </c>
      <c r="BC28">
        <v>0</v>
      </c>
      <c r="BD28">
        <v>1.0623582</v>
      </c>
      <c r="BE28">
        <v>3.0998597000000001E-4</v>
      </c>
      <c r="BF28">
        <v>15.488134000000001</v>
      </c>
      <c r="BG28">
        <v>0.20439244000000001</v>
      </c>
      <c r="BH28">
        <v>1.4280528E-3</v>
      </c>
      <c r="BI28">
        <v>0.18878979000000001</v>
      </c>
      <c r="BJ28">
        <v>1.4204866999999999E-2</v>
      </c>
      <c r="BK28">
        <v>5.9109487000000001E-4</v>
      </c>
      <c r="BL28">
        <v>822.77099999999996</v>
      </c>
      <c r="BM28">
        <v>50.015720999999999</v>
      </c>
      <c r="BN28">
        <v>88.336895999999996</v>
      </c>
      <c r="BO28">
        <v>3.7632686</v>
      </c>
      <c r="BP28">
        <v>10.789363</v>
      </c>
      <c r="BQ28">
        <v>0.15659764000000001</v>
      </c>
      <c r="BR28">
        <v>70.010141000000004</v>
      </c>
      <c r="BS28">
        <v>10.470955999999999</v>
      </c>
      <c r="BT28">
        <v>9.6663759000000002</v>
      </c>
      <c r="BU28">
        <v>5.6650162000000002</v>
      </c>
      <c r="BV28">
        <v>0.86426307999999996</v>
      </c>
      <c r="BW28">
        <v>6.5292792000000004</v>
      </c>
      <c r="BX28">
        <v>3.1370966999999998</v>
      </c>
      <c r="BY28">
        <v>6.5367600999999997E-2</v>
      </c>
      <c r="BZ28">
        <v>1.8223416000000001E-3</v>
      </c>
      <c r="CA28">
        <v>0</v>
      </c>
      <c r="CB28">
        <v>0</v>
      </c>
      <c r="CC28">
        <v>140.48242999999999</v>
      </c>
      <c r="CD28">
        <v>1287.2746999999999</v>
      </c>
      <c r="CE28">
        <v>1.1413415</v>
      </c>
      <c r="CF28">
        <v>1.1744816</v>
      </c>
      <c r="CG28">
        <v>1.1416457</v>
      </c>
      <c r="CH28">
        <v>1.1049537</v>
      </c>
      <c r="CI28">
        <v>1.9779945999999999</v>
      </c>
      <c r="CJ28">
        <v>5.8112153999999999E-2</v>
      </c>
      <c r="CK28">
        <v>9.7773255000000001E-4</v>
      </c>
      <c r="CL28">
        <v>0.50861034999999999</v>
      </c>
      <c r="CM28">
        <v>2.0361429000000002E-3</v>
      </c>
      <c r="CN28">
        <v>2.9269220000000001E-4</v>
      </c>
      <c r="CO28">
        <v>53.587097</v>
      </c>
      <c r="CP28">
        <v>5.1361044E-3</v>
      </c>
      <c r="CQ28">
        <v>8.3389970000000009</v>
      </c>
      <c r="CR28">
        <v>5.4723326000000003E-2</v>
      </c>
      <c r="CS28">
        <v>1.6322579999999999E-3</v>
      </c>
      <c r="CT28">
        <v>2205.4854999999998</v>
      </c>
      <c r="CU28">
        <v>14646.668</v>
      </c>
      <c r="CV28">
        <v>3.7537452999999998</v>
      </c>
      <c r="CW28">
        <v>-999</v>
      </c>
      <c r="CX28">
        <v>1719.3755000000001</v>
      </c>
      <c r="CY28">
        <v>0</v>
      </c>
      <c r="CZ28">
        <v>0</v>
      </c>
      <c r="DA28">
        <v>0.46767069</v>
      </c>
      <c r="DB28">
        <v>1.8722472999999999E-3</v>
      </c>
      <c r="DC28">
        <v>2.6913247999999998E-4</v>
      </c>
      <c r="DD28">
        <v>0.11364738000000001</v>
      </c>
      <c r="DE28">
        <v>8.5510238999999995E-3</v>
      </c>
      <c r="DF28">
        <v>3.5582636999999999E-4</v>
      </c>
      <c r="DG28">
        <v>0</v>
      </c>
      <c r="DH28">
        <v>2.6411289999999999E-3</v>
      </c>
      <c r="DI28" s="1">
        <v>7.2232916999999999E-7</v>
      </c>
      <c r="DJ28">
        <v>3.6564122999999997E-2</v>
      </c>
      <c r="DK28">
        <v>4.8434035E-4</v>
      </c>
      <c r="DL28" s="1">
        <v>3.3769684000000002E-6</v>
      </c>
      <c r="DM28">
        <v>4.4706561000000002E-4</v>
      </c>
      <c r="DN28">
        <v>3.3637982999999999E-5</v>
      </c>
      <c r="DO28" s="1">
        <v>1.3997483E-6</v>
      </c>
      <c r="DP28">
        <v>2.6505372</v>
      </c>
      <c r="DQ28">
        <v>0.16171991999999999</v>
      </c>
      <c r="DR28">
        <v>0.28697462000000001</v>
      </c>
      <c r="DS28">
        <v>1.2168083999999999E-2</v>
      </c>
      <c r="DT28">
        <v>3.4883509E-2</v>
      </c>
      <c r="DU28">
        <v>5.0633994999999996E-4</v>
      </c>
      <c r="DV28">
        <v>0.23043203000000001</v>
      </c>
      <c r="DW28">
        <v>3.3523803999999997E-2</v>
      </c>
      <c r="DX28">
        <v>1.0276352000000001E-2</v>
      </c>
      <c r="DY28">
        <v>5.4568587999999996E-3</v>
      </c>
      <c r="DZ28">
        <v>365</v>
      </c>
      <c r="EA28">
        <v>29.709102999999999</v>
      </c>
      <c r="EB28">
        <v>5.7331289999999999</v>
      </c>
      <c r="EC28">
        <v>0.85729252</v>
      </c>
      <c r="ED28">
        <v>-999</v>
      </c>
      <c r="EE28">
        <v>-999</v>
      </c>
      <c r="EF28">
        <v>-999</v>
      </c>
      <c r="EG28">
        <v>116.28409000000001</v>
      </c>
      <c r="EH28">
        <v>2124.9609999999998</v>
      </c>
      <c r="EI28">
        <v>0.32483957000000002</v>
      </c>
      <c r="EJ28">
        <v>2.8122571000000001</v>
      </c>
      <c r="EK28">
        <v>9.3415362999999996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17112.876</v>
      </c>
      <c r="L29">
        <v>146.08584999999999</v>
      </c>
      <c r="M29">
        <v>8.1276883000000009</v>
      </c>
      <c r="N29">
        <v>0.21710499999999999</v>
      </c>
      <c r="O29">
        <v>0.57929268</v>
      </c>
      <c r="P29">
        <v>0.20360231000000001</v>
      </c>
      <c r="Q29">
        <v>914.90485000000001</v>
      </c>
      <c r="R29">
        <v>3.6626802000000001</v>
      </c>
      <c r="S29">
        <v>0.52650425999999995</v>
      </c>
      <c r="T29">
        <v>9.0666565000000006</v>
      </c>
      <c r="U29">
        <v>6.3775167999999993E-2</v>
      </c>
      <c r="V29">
        <v>1.8116788E-3</v>
      </c>
      <c r="W29">
        <v>7.5392210999999998</v>
      </c>
      <c r="X29">
        <v>5.4551837999999998E-2</v>
      </c>
      <c r="Y29">
        <v>1.6181181E-3</v>
      </c>
      <c r="Z29">
        <v>23.160772000000001</v>
      </c>
      <c r="AA29">
        <v>0.66544987</v>
      </c>
      <c r="AB29">
        <v>3206.1125999999999</v>
      </c>
      <c r="AC29">
        <v>2036.5255</v>
      </c>
      <c r="AD29">
        <v>1710.9802999999999</v>
      </c>
      <c r="AE29">
        <v>325.54516999999998</v>
      </c>
      <c r="AF29">
        <v>1172.1952000000001</v>
      </c>
      <c r="AG29">
        <v>722.45843000000002</v>
      </c>
      <c r="AH29">
        <v>21.250931000000001</v>
      </c>
      <c r="AI29">
        <v>0.36105996000000001</v>
      </c>
      <c r="AJ29">
        <v>186.40694999999999</v>
      </c>
      <c r="AK29">
        <v>0.74625143999999999</v>
      </c>
      <c r="AL29">
        <v>0.10727241999999999</v>
      </c>
      <c r="AM29">
        <v>172.03652</v>
      </c>
      <c r="AN29">
        <v>0.68872160999999998</v>
      </c>
      <c r="AO29">
        <v>9.9002599999999996E-2</v>
      </c>
      <c r="AP29">
        <v>1.9787237</v>
      </c>
      <c r="AQ29">
        <v>0.5</v>
      </c>
      <c r="AR29">
        <v>3.7883619999999998</v>
      </c>
      <c r="AS29">
        <v>5.1499436000000003</v>
      </c>
      <c r="AT29">
        <v>2532.8564999999999</v>
      </c>
      <c r="AU29">
        <v>149.85981000000001</v>
      </c>
      <c r="AV29">
        <v>7.1839050999999996</v>
      </c>
      <c r="AW29">
        <v>7676.8271000000004</v>
      </c>
      <c r="AX29">
        <v>577.61762999999996</v>
      </c>
      <c r="AY29">
        <v>24.035903000000001</v>
      </c>
      <c r="AZ29">
        <v>41.825916999999997</v>
      </c>
      <c r="BA29">
        <v>3.1470536999999998</v>
      </c>
      <c r="BB29">
        <v>0.13095562999999999</v>
      </c>
      <c r="BC29">
        <v>0</v>
      </c>
      <c r="BD29">
        <v>1.0588127000000001</v>
      </c>
      <c r="BE29">
        <v>3.0050565999999998E-4</v>
      </c>
      <c r="BF29">
        <v>15.647774999999999</v>
      </c>
      <c r="BG29">
        <v>0.20602964000000001</v>
      </c>
      <c r="BH29">
        <v>1.43724E-3</v>
      </c>
      <c r="BI29">
        <v>0.18976839000000001</v>
      </c>
      <c r="BJ29">
        <v>1.4278499E-2</v>
      </c>
      <c r="BK29">
        <v>5.9415882999999995E-4</v>
      </c>
      <c r="BL29">
        <v>826.64389000000006</v>
      </c>
      <c r="BM29">
        <v>49.995621</v>
      </c>
      <c r="BN29">
        <v>88.359784000000005</v>
      </c>
      <c r="BO29">
        <v>3.7617562000000002</v>
      </c>
      <c r="BP29">
        <v>10.756905</v>
      </c>
      <c r="BQ29">
        <v>0.15653470999999999</v>
      </c>
      <c r="BR29">
        <v>70.107983000000004</v>
      </c>
      <c r="BS29">
        <v>10.430597000000001</v>
      </c>
      <c r="BT29">
        <v>9.6259820000000005</v>
      </c>
      <c r="BU29">
        <v>5.7120730999999996</v>
      </c>
      <c r="BV29">
        <v>0.84537435999999999</v>
      </c>
      <c r="BW29">
        <v>6.5574475000000003</v>
      </c>
      <c r="BX29">
        <v>3.0685345000000002</v>
      </c>
      <c r="BY29">
        <v>6.5357539000000006E-2</v>
      </c>
      <c r="BZ29">
        <v>1.8348862000000001E-3</v>
      </c>
      <c r="CA29">
        <v>0</v>
      </c>
      <c r="CB29">
        <v>0</v>
      </c>
      <c r="CC29">
        <v>141.24818999999999</v>
      </c>
      <c r="CD29">
        <v>1291.3938000000001</v>
      </c>
      <c r="CE29">
        <v>1.1337649000000001</v>
      </c>
      <c r="CF29">
        <v>1.1627647000000001</v>
      </c>
      <c r="CG29">
        <v>1.1362395000000001</v>
      </c>
      <c r="CH29">
        <v>1.0968134</v>
      </c>
      <c r="CI29">
        <v>1.9836640000000001</v>
      </c>
      <c r="CJ29">
        <v>5.8307274999999999E-2</v>
      </c>
      <c r="CK29">
        <v>9.9890381999999996E-4</v>
      </c>
      <c r="CL29">
        <v>0.51744522000000004</v>
      </c>
      <c r="CM29">
        <v>2.0715120000000002E-3</v>
      </c>
      <c r="CN29">
        <v>2.9777645000000002E-4</v>
      </c>
      <c r="CO29">
        <v>55.109721999999998</v>
      </c>
      <c r="CP29">
        <v>5.3497273999999996E-3</v>
      </c>
      <c r="CQ29">
        <v>8.4004335999999995</v>
      </c>
      <c r="CR29">
        <v>5.4985776E-2</v>
      </c>
      <c r="CS29">
        <v>1.6556995E-3</v>
      </c>
      <c r="CT29">
        <v>2211.7856000000002</v>
      </c>
      <c r="CU29">
        <v>14901.09</v>
      </c>
      <c r="CV29">
        <v>3.7080288000000001</v>
      </c>
      <c r="CW29">
        <v>-999</v>
      </c>
      <c r="CX29">
        <v>1731.5959</v>
      </c>
      <c r="CY29">
        <v>0</v>
      </c>
      <c r="CZ29">
        <v>0</v>
      </c>
      <c r="DA29">
        <v>0.47513362999999997</v>
      </c>
      <c r="DB29">
        <v>1.9021241000000001E-3</v>
      </c>
      <c r="DC29">
        <v>2.7342721E-4</v>
      </c>
      <c r="DD29">
        <v>0.11411491999999999</v>
      </c>
      <c r="DE29">
        <v>8.5862023999999995E-3</v>
      </c>
      <c r="DF29">
        <v>3.5729022E-4</v>
      </c>
      <c r="DG29">
        <v>0</v>
      </c>
      <c r="DH29">
        <v>2.6405346000000001E-3</v>
      </c>
      <c r="DI29" s="1">
        <v>7.0098887000000001E-7</v>
      </c>
      <c r="DJ29">
        <v>3.6989077000000002E-2</v>
      </c>
      <c r="DK29">
        <v>4.8905445999999995E-4</v>
      </c>
      <c r="DL29" s="1">
        <v>3.4028645E-6</v>
      </c>
      <c r="DM29">
        <v>4.4991859000000003E-4</v>
      </c>
      <c r="DN29">
        <v>3.3852646000000001E-5</v>
      </c>
      <c r="DO29" s="1">
        <v>1.4086808999999999E-6</v>
      </c>
      <c r="DP29">
        <v>2.6631748000000002</v>
      </c>
      <c r="DQ29">
        <v>0.16164923</v>
      </c>
      <c r="DR29">
        <v>0.28726700999999999</v>
      </c>
      <c r="DS29">
        <v>1.2162765000000001E-2</v>
      </c>
      <c r="DT29">
        <v>3.4776399E-2</v>
      </c>
      <c r="DU29">
        <v>5.0611863000000004E-4</v>
      </c>
      <c r="DV29">
        <v>0.23093784000000001</v>
      </c>
      <c r="DW29">
        <v>3.3394123999999997E-2</v>
      </c>
      <c r="DX29">
        <v>1.0197786E-2</v>
      </c>
      <c r="DY29">
        <v>5.2563389E-3</v>
      </c>
      <c r="DZ29">
        <v>365</v>
      </c>
      <c r="EA29">
        <v>29.720181</v>
      </c>
      <c r="EB29">
        <v>5.7368632000000002</v>
      </c>
      <c r="EC29">
        <v>0.86370285999999996</v>
      </c>
      <c r="ED29">
        <v>-999</v>
      </c>
      <c r="EE29">
        <v>-999</v>
      </c>
      <c r="EF29">
        <v>-999</v>
      </c>
      <c r="EG29">
        <v>117.14259</v>
      </c>
      <c r="EH29">
        <v>2105.5034000000001</v>
      </c>
      <c r="EI29">
        <v>0.24371042000000001</v>
      </c>
      <c r="EJ29">
        <v>2.8248240999999998</v>
      </c>
      <c r="EK29">
        <v>9.3822714999999999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17348.164000000001</v>
      </c>
      <c r="L30">
        <v>147.16884999999999</v>
      </c>
      <c r="M30">
        <v>8.3197822000000006</v>
      </c>
      <c r="N30">
        <v>0.2143922</v>
      </c>
      <c r="O30">
        <v>0.57769881000000001</v>
      </c>
      <c r="P30">
        <v>0.20790898999999999</v>
      </c>
      <c r="Q30">
        <v>929.58803</v>
      </c>
      <c r="R30">
        <v>3.7214621000000001</v>
      </c>
      <c r="S30">
        <v>0.53495404999999996</v>
      </c>
      <c r="T30">
        <v>9.0283303000000004</v>
      </c>
      <c r="U30">
        <v>6.3769012999999999E-2</v>
      </c>
      <c r="V30">
        <v>1.8241855E-3</v>
      </c>
      <c r="W30">
        <v>7.5946648999999997</v>
      </c>
      <c r="X30">
        <v>5.4826133999999999E-2</v>
      </c>
      <c r="Y30">
        <v>1.6423973E-3</v>
      </c>
      <c r="Z30">
        <v>23.162091</v>
      </c>
      <c r="AA30">
        <v>0.66984779000000005</v>
      </c>
      <c r="AB30">
        <v>3193.9434000000001</v>
      </c>
      <c r="AC30">
        <v>2044.7553</v>
      </c>
      <c r="AD30">
        <v>1724.6737000000001</v>
      </c>
      <c r="AE30">
        <v>320.08157</v>
      </c>
      <c r="AF30">
        <v>1151.9186999999999</v>
      </c>
      <c r="AG30">
        <v>724.41994999999997</v>
      </c>
      <c r="AH30">
        <v>21.320544000000002</v>
      </c>
      <c r="AI30">
        <v>0.36871341000000002</v>
      </c>
      <c r="AJ30">
        <v>189.47926000000001</v>
      </c>
      <c r="AK30">
        <v>0.75855096</v>
      </c>
      <c r="AL30">
        <v>0.10904045</v>
      </c>
      <c r="AM30">
        <v>174.79607999999999</v>
      </c>
      <c r="AN30">
        <v>0.69976910999999997</v>
      </c>
      <c r="AO30">
        <v>0.10059066</v>
      </c>
      <c r="AP30">
        <v>2.0504880999999999</v>
      </c>
      <c r="AQ30">
        <v>0.5</v>
      </c>
      <c r="AR30">
        <v>3.7738168000000001</v>
      </c>
      <c r="AS30">
        <v>4.9733806999999999</v>
      </c>
      <c r="AT30">
        <v>2543.6606000000002</v>
      </c>
      <c r="AU30">
        <v>150.31693000000001</v>
      </c>
      <c r="AV30">
        <v>7.1854407</v>
      </c>
      <c r="AW30">
        <v>7668.6668</v>
      </c>
      <c r="AX30">
        <v>577.00364000000002</v>
      </c>
      <c r="AY30">
        <v>24.010354</v>
      </c>
      <c r="AZ30">
        <v>42.001741000000003</v>
      </c>
      <c r="BA30">
        <v>3.1602828999999999</v>
      </c>
      <c r="BB30">
        <v>0.13150612</v>
      </c>
      <c r="BC30">
        <v>0</v>
      </c>
      <c r="BD30">
        <v>1.0581479</v>
      </c>
      <c r="BE30">
        <v>2.9090398E-4</v>
      </c>
      <c r="BF30">
        <v>15.796836000000001</v>
      </c>
      <c r="BG30">
        <v>0.20766124</v>
      </c>
      <c r="BH30">
        <v>1.4451805000000001E-3</v>
      </c>
      <c r="BI30">
        <v>0.19056962</v>
      </c>
      <c r="BJ30">
        <v>1.4338785E-2</v>
      </c>
      <c r="BK30">
        <v>5.9666744999999999E-4</v>
      </c>
      <c r="BL30">
        <v>830.61332000000004</v>
      </c>
      <c r="BM30">
        <v>49.971474999999998</v>
      </c>
      <c r="BN30">
        <v>88.511232000000007</v>
      </c>
      <c r="BO30">
        <v>3.7599393999999999</v>
      </c>
      <c r="BP30">
        <v>10.722780999999999</v>
      </c>
      <c r="BQ30">
        <v>0.15645911000000001</v>
      </c>
      <c r="BR30">
        <v>70.315985999999995</v>
      </c>
      <c r="BS30">
        <v>10.387964</v>
      </c>
      <c r="BT30">
        <v>9.5924790000000009</v>
      </c>
      <c r="BU30">
        <v>5.7556180000000001</v>
      </c>
      <c r="BV30">
        <v>0.82873260999999998</v>
      </c>
      <c r="BW30">
        <v>6.5843505999999996</v>
      </c>
      <c r="BX30">
        <v>3.0081283999999999</v>
      </c>
      <c r="BY30">
        <v>6.5347832999999994E-2</v>
      </c>
      <c r="BZ30">
        <v>1.8468197E-3</v>
      </c>
      <c r="CA30">
        <v>0</v>
      </c>
      <c r="CB30">
        <v>0</v>
      </c>
      <c r="CC30">
        <v>141.93004999999999</v>
      </c>
      <c r="CD30">
        <v>1295.0461</v>
      </c>
      <c r="CE30">
        <v>1.1269703</v>
      </c>
      <c r="CF30">
        <v>1.1518446</v>
      </c>
      <c r="CG30">
        <v>1.1315062</v>
      </c>
      <c r="CH30">
        <v>1.0896531</v>
      </c>
      <c r="CI30">
        <v>1.9886611999999999</v>
      </c>
      <c r="CJ30">
        <v>5.8496014999999998E-2</v>
      </c>
      <c r="CK30">
        <v>1.0196709E-3</v>
      </c>
      <c r="CL30">
        <v>0.52542288999999998</v>
      </c>
      <c r="CM30">
        <v>2.1034494E-3</v>
      </c>
      <c r="CN30">
        <v>3.0236739000000001E-4</v>
      </c>
      <c r="CO30">
        <v>56.298414999999999</v>
      </c>
      <c r="CP30">
        <v>5.5208432999999998E-3</v>
      </c>
      <c r="CQ30">
        <v>8.4608068000000003</v>
      </c>
      <c r="CR30">
        <v>5.5226869999999997E-2</v>
      </c>
      <c r="CS30">
        <v>1.6775373999999999E-3</v>
      </c>
      <c r="CT30">
        <v>2217.3382999999999</v>
      </c>
      <c r="CU30">
        <v>15130.825999999999</v>
      </c>
      <c r="CV30">
        <v>3.6708883000000001</v>
      </c>
      <c r="CW30">
        <v>-999</v>
      </c>
      <c r="CX30">
        <v>1741.9583</v>
      </c>
      <c r="CY30">
        <v>0</v>
      </c>
      <c r="CZ30">
        <v>0</v>
      </c>
      <c r="DA30">
        <v>0.48275898</v>
      </c>
      <c r="DB30">
        <v>1.9326510000000001E-3</v>
      </c>
      <c r="DC30">
        <v>2.7781540000000002E-4</v>
      </c>
      <c r="DD30">
        <v>0.11460169000000001</v>
      </c>
      <c r="DE30">
        <v>8.6228277000000002E-3</v>
      </c>
      <c r="DF30">
        <v>3.5881427E-4</v>
      </c>
      <c r="DG30">
        <v>0</v>
      </c>
      <c r="DH30">
        <v>2.6458859E-3</v>
      </c>
      <c r="DI30" s="1">
        <v>6.7915436999999996E-7</v>
      </c>
      <c r="DJ30">
        <v>3.7375525999999999E-2</v>
      </c>
      <c r="DK30">
        <v>4.9356593999999999E-4</v>
      </c>
      <c r="DL30" s="1">
        <v>3.4245437000000001E-6</v>
      </c>
      <c r="DM30">
        <v>4.5220698999999997E-4</v>
      </c>
      <c r="DN30">
        <v>3.4024828999999999E-5</v>
      </c>
      <c r="DO30" s="1">
        <v>1.4158458E-6</v>
      </c>
      <c r="DP30">
        <v>2.6759795999999998</v>
      </c>
      <c r="DQ30">
        <v>0.16156462999999999</v>
      </c>
      <c r="DR30">
        <v>0.28795006000000001</v>
      </c>
      <c r="DS30">
        <v>1.2156399999999999E-2</v>
      </c>
      <c r="DT30">
        <v>3.4662207E-2</v>
      </c>
      <c r="DU30">
        <v>5.0585375000000005E-4</v>
      </c>
      <c r="DV30">
        <v>0.23177675</v>
      </c>
      <c r="DW30">
        <v>3.3256086999999997E-2</v>
      </c>
      <c r="DX30">
        <v>1.0155935E-2</v>
      </c>
      <c r="DY30">
        <v>5.0614565000000004E-3</v>
      </c>
      <c r="DZ30">
        <v>365</v>
      </c>
      <c r="EA30">
        <v>29.729368000000001</v>
      </c>
      <c r="EB30">
        <v>5.7399621999999999</v>
      </c>
      <c r="EC30">
        <v>0.86901963999999998</v>
      </c>
      <c r="ED30">
        <v>-999</v>
      </c>
      <c r="EE30">
        <v>-999</v>
      </c>
      <c r="EF30">
        <v>-999</v>
      </c>
      <c r="EG30">
        <v>117.87932000000001</v>
      </c>
      <c r="EH30">
        <v>2085.1705000000002</v>
      </c>
      <c r="EI30">
        <v>0.17058413</v>
      </c>
      <c r="EJ30">
        <v>2.8375442999999998</v>
      </c>
      <c r="EK30">
        <v>9.4218948999999999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17561.236000000001</v>
      </c>
      <c r="L31">
        <v>148.17334</v>
      </c>
      <c r="M31">
        <v>8.5069315999999997</v>
      </c>
      <c r="N31">
        <v>0.21224357999999999</v>
      </c>
      <c r="O31">
        <v>0.57537749000000005</v>
      </c>
      <c r="P31">
        <v>0.21237892999999999</v>
      </c>
      <c r="Q31">
        <v>944.26243999999997</v>
      </c>
      <c r="R31">
        <v>3.7802088</v>
      </c>
      <c r="S31">
        <v>0.54339879999999996</v>
      </c>
      <c r="T31">
        <v>8.9957241000000003</v>
      </c>
      <c r="U31">
        <v>6.3766132000000003E-2</v>
      </c>
      <c r="V31">
        <v>1.8360904E-3</v>
      </c>
      <c r="W31">
        <v>7.6489564999999997</v>
      </c>
      <c r="X31">
        <v>5.5077537000000003E-2</v>
      </c>
      <c r="Y31">
        <v>1.6650060999999999E-3</v>
      </c>
      <c r="Z31">
        <v>23.161671999999999</v>
      </c>
      <c r="AA31">
        <v>0.67400570000000004</v>
      </c>
      <c r="AB31">
        <v>3184.1262000000002</v>
      </c>
      <c r="AC31">
        <v>2052.6442000000002</v>
      </c>
      <c r="AD31">
        <v>1737.2982999999999</v>
      </c>
      <c r="AE31">
        <v>315.34591</v>
      </c>
      <c r="AF31">
        <v>1134.3241</v>
      </c>
      <c r="AG31">
        <v>726.15326000000005</v>
      </c>
      <c r="AH31">
        <v>21.387506999999999</v>
      </c>
      <c r="AI31">
        <v>0.37621722000000002</v>
      </c>
      <c r="AJ31">
        <v>192.25726</v>
      </c>
      <c r="AK31">
        <v>0.76967224999999995</v>
      </c>
      <c r="AL31">
        <v>0.11063911999999999</v>
      </c>
      <c r="AM31">
        <v>177.58286000000001</v>
      </c>
      <c r="AN31">
        <v>0.71092555000000002</v>
      </c>
      <c r="AO31">
        <v>0.10219438</v>
      </c>
      <c r="AP31">
        <v>2.1058555999999999</v>
      </c>
      <c r="AQ31">
        <v>0.5</v>
      </c>
      <c r="AR31">
        <v>3.7707476999999998</v>
      </c>
      <c r="AS31">
        <v>4.8014785</v>
      </c>
      <c r="AT31">
        <v>2554.6869000000002</v>
      </c>
      <c r="AU31">
        <v>150.87728999999999</v>
      </c>
      <c r="AV31">
        <v>7.1866120000000002</v>
      </c>
      <c r="AW31">
        <v>7660.7156000000004</v>
      </c>
      <c r="AX31">
        <v>576.40536999999995</v>
      </c>
      <c r="AY31">
        <v>23.985458000000001</v>
      </c>
      <c r="AZ31">
        <v>42.182814</v>
      </c>
      <c r="BA31">
        <v>3.1739071999999999</v>
      </c>
      <c r="BB31">
        <v>0.13207305999999999</v>
      </c>
      <c r="BC31">
        <v>0</v>
      </c>
      <c r="BD31">
        <v>1.0599862</v>
      </c>
      <c r="BE31">
        <v>2.8123611000000002E-4</v>
      </c>
      <c r="BF31">
        <v>15.932460000000001</v>
      </c>
      <c r="BG31">
        <v>0.20924466</v>
      </c>
      <c r="BH31">
        <v>1.4516331E-3</v>
      </c>
      <c r="BI31">
        <v>0.19117961999999999</v>
      </c>
      <c r="BJ31">
        <v>1.4384681999999999E-2</v>
      </c>
      <c r="BK31">
        <v>5.9857735999999996E-4</v>
      </c>
      <c r="BL31">
        <v>834.59456999999998</v>
      </c>
      <c r="BM31">
        <v>49.942923999999998</v>
      </c>
      <c r="BN31">
        <v>88.774848000000006</v>
      </c>
      <c r="BO31">
        <v>3.7577912000000002</v>
      </c>
      <c r="BP31">
        <v>10.686055</v>
      </c>
      <c r="BQ31">
        <v>0.15636971999999999</v>
      </c>
      <c r="BR31">
        <v>70.619926000000007</v>
      </c>
      <c r="BS31">
        <v>10.34234</v>
      </c>
      <c r="BT31">
        <v>9.5661413999999994</v>
      </c>
      <c r="BU31">
        <v>5.7957179999999999</v>
      </c>
      <c r="BV31">
        <v>0.81438259999999996</v>
      </c>
      <c r="BW31">
        <v>6.6101006</v>
      </c>
      <c r="BX31">
        <v>2.9560407999999998</v>
      </c>
      <c r="BY31">
        <v>6.5331827999999995E-2</v>
      </c>
      <c r="BZ31">
        <v>1.8580902E-3</v>
      </c>
      <c r="CA31">
        <v>0</v>
      </c>
      <c r="CB31">
        <v>0</v>
      </c>
      <c r="CC31">
        <v>142.54014000000001</v>
      </c>
      <c r="CD31">
        <v>1298.3018</v>
      </c>
      <c r="CE31">
        <v>1.1208081000000001</v>
      </c>
      <c r="CF31">
        <v>1.1417894</v>
      </c>
      <c r="CG31">
        <v>1.1272447999999999</v>
      </c>
      <c r="CH31">
        <v>1.083288</v>
      </c>
      <c r="CI31">
        <v>1.9930923</v>
      </c>
      <c r="CJ31">
        <v>5.8675905E-2</v>
      </c>
      <c r="CK31">
        <v>1.0400181E-3</v>
      </c>
      <c r="CL31">
        <v>0.53265090999999998</v>
      </c>
      <c r="CM31">
        <v>2.1323855999999999E-3</v>
      </c>
      <c r="CN31">
        <v>3.0652693000000002E-4</v>
      </c>
      <c r="CO31">
        <v>57.146197999999998</v>
      </c>
      <c r="CP31">
        <v>5.6479343E-3</v>
      </c>
      <c r="CQ31">
        <v>8.5199116000000004</v>
      </c>
      <c r="CR31">
        <v>5.5448103999999998E-2</v>
      </c>
      <c r="CS31">
        <v>1.6979469E-3</v>
      </c>
      <c r="CT31">
        <v>2222.2615000000001</v>
      </c>
      <c r="CU31">
        <v>15338.974</v>
      </c>
      <c r="CV31">
        <v>3.6421678000000002</v>
      </c>
      <c r="CW31">
        <v>-999</v>
      </c>
      <c r="CX31">
        <v>1750.6007</v>
      </c>
      <c r="CY31">
        <v>0</v>
      </c>
      <c r="CZ31">
        <v>0</v>
      </c>
      <c r="DA31">
        <v>0.49037977999999999</v>
      </c>
      <c r="DB31">
        <v>1.9631597000000001E-3</v>
      </c>
      <c r="DC31">
        <v>2.8220097E-4</v>
      </c>
      <c r="DD31">
        <v>0.11509846999999999</v>
      </c>
      <c r="DE31">
        <v>8.6602060000000002E-3</v>
      </c>
      <c r="DF31">
        <v>3.6036967000000001E-4</v>
      </c>
      <c r="DG31">
        <v>0</v>
      </c>
      <c r="DH31">
        <v>2.6563007000000001E-3</v>
      </c>
      <c r="DI31" s="1">
        <v>6.5698453999999995E-7</v>
      </c>
      <c r="DJ31">
        <v>3.7718082999999999E-2</v>
      </c>
      <c r="DK31">
        <v>4.9778859000000001E-4</v>
      </c>
      <c r="DL31" s="1">
        <v>3.4415753999999999E-6</v>
      </c>
      <c r="DM31">
        <v>4.5391080999999998E-4</v>
      </c>
      <c r="DN31">
        <v>3.4153028E-5</v>
      </c>
      <c r="DO31" s="1">
        <v>1.4211804000000001E-6</v>
      </c>
      <c r="DP31">
        <v>2.6887207000000002</v>
      </c>
      <c r="DQ31">
        <v>0.16146563999999999</v>
      </c>
      <c r="DR31">
        <v>0.28897148</v>
      </c>
      <c r="DS31">
        <v>1.2148951999999999E-2</v>
      </c>
      <c r="DT31">
        <v>3.4538514999999999E-2</v>
      </c>
      <c r="DU31">
        <v>5.0554383000000005E-4</v>
      </c>
      <c r="DV31">
        <v>0.23290369999999999</v>
      </c>
      <c r="DW31">
        <v>3.3107890000000001E-2</v>
      </c>
      <c r="DX31">
        <v>1.0147107000000001E-2</v>
      </c>
      <c r="DY31">
        <v>4.8727976000000001E-3</v>
      </c>
      <c r="DZ31">
        <v>365</v>
      </c>
      <c r="EA31">
        <v>29.736591000000001</v>
      </c>
      <c r="EB31">
        <v>5.7423995999999997</v>
      </c>
      <c r="EC31">
        <v>0.87319930000000001</v>
      </c>
      <c r="ED31">
        <v>-999</v>
      </c>
      <c r="EE31">
        <v>-999</v>
      </c>
      <c r="EF31">
        <v>-999</v>
      </c>
      <c r="EG31">
        <v>118.51819</v>
      </c>
      <c r="EH31">
        <v>2064.3443000000002</v>
      </c>
      <c r="EI31">
        <v>0.10585442</v>
      </c>
      <c r="EJ31">
        <v>2.8501864000000001</v>
      </c>
      <c r="EK31">
        <v>9.4602869999999992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17755.203000000001</v>
      </c>
      <c r="L32">
        <v>149.10033000000001</v>
      </c>
      <c r="M32">
        <v>8.6891861000000006</v>
      </c>
      <c r="N32">
        <v>0.21060946999999999</v>
      </c>
      <c r="O32">
        <v>0.57239423</v>
      </c>
      <c r="P32">
        <v>0.2169963</v>
      </c>
      <c r="Q32">
        <v>958.69735000000003</v>
      </c>
      <c r="R32">
        <v>3.8379967000000001</v>
      </c>
      <c r="S32">
        <v>0.55170571999999996</v>
      </c>
      <c r="T32">
        <v>8.9692980000000002</v>
      </c>
      <c r="U32">
        <v>6.3759116000000005E-2</v>
      </c>
      <c r="V32">
        <v>1.847345E-3</v>
      </c>
      <c r="W32">
        <v>7.7020504000000001</v>
      </c>
      <c r="X32">
        <v>5.5307979E-2</v>
      </c>
      <c r="Y32">
        <v>1.6861164E-3</v>
      </c>
      <c r="Z32">
        <v>23.157606999999999</v>
      </c>
      <c r="AA32">
        <v>0.67791005000000004</v>
      </c>
      <c r="AB32">
        <v>3176.6597999999999</v>
      </c>
      <c r="AC32">
        <v>2060.2175000000002</v>
      </c>
      <c r="AD32">
        <v>1748.8710000000001</v>
      </c>
      <c r="AE32">
        <v>311.34654</v>
      </c>
      <c r="AF32">
        <v>1119.3974000000001</v>
      </c>
      <c r="AG32">
        <v>727.69506999999999</v>
      </c>
      <c r="AH32">
        <v>21.450851</v>
      </c>
      <c r="AI32">
        <v>0.38356478999999999</v>
      </c>
      <c r="AJ32">
        <v>194.77972</v>
      </c>
      <c r="AK32">
        <v>0.77977052000000002</v>
      </c>
      <c r="AL32">
        <v>0.11209073</v>
      </c>
      <c r="AM32">
        <v>180.34479999999999</v>
      </c>
      <c r="AN32">
        <v>0.72198255</v>
      </c>
      <c r="AO32">
        <v>0.10378381</v>
      </c>
      <c r="AP32">
        <v>2.1448602999999999</v>
      </c>
      <c r="AQ32">
        <v>0.5</v>
      </c>
      <c r="AR32">
        <v>3.7778763</v>
      </c>
      <c r="AS32">
        <v>4.6346907000000002</v>
      </c>
      <c r="AT32">
        <v>2565.7793000000001</v>
      </c>
      <c r="AU32">
        <v>151.52313000000001</v>
      </c>
      <c r="AV32">
        <v>7.1870295000000004</v>
      </c>
      <c r="AW32">
        <v>7652.9800999999998</v>
      </c>
      <c r="AX32">
        <v>575.82334000000003</v>
      </c>
      <c r="AY32">
        <v>23.961238999999999</v>
      </c>
      <c r="AZ32">
        <v>42.366171000000001</v>
      </c>
      <c r="BA32">
        <v>3.1877032999999999</v>
      </c>
      <c r="BB32">
        <v>0.13264714</v>
      </c>
      <c r="BC32">
        <v>0</v>
      </c>
      <c r="BD32">
        <v>1.0639968</v>
      </c>
      <c r="BE32">
        <v>2.7156811999999998E-4</v>
      </c>
      <c r="BF32">
        <v>16.053331</v>
      </c>
      <c r="BG32">
        <v>0.21075399</v>
      </c>
      <c r="BH32">
        <v>1.4565018999999999E-3</v>
      </c>
      <c r="BI32">
        <v>0.19159939000000001</v>
      </c>
      <c r="BJ32">
        <v>1.4416266E-2</v>
      </c>
      <c r="BK32">
        <v>5.9989161999999998E-4</v>
      </c>
      <c r="BL32">
        <v>838.52792999999997</v>
      </c>
      <c r="BM32">
        <v>49.910029000000002</v>
      </c>
      <c r="BN32">
        <v>89.134885999999995</v>
      </c>
      <c r="BO32">
        <v>3.7553160999999999</v>
      </c>
      <c r="BP32">
        <v>10.646148</v>
      </c>
      <c r="BQ32">
        <v>0.15626672</v>
      </c>
      <c r="BR32">
        <v>71.006349999999998</v>
      </c>
      <c r="BS32">
        <v>10.293321000000001</v>
      </c>
      <c r="BT32">
        <v>9.5467455000000001</v>
      </c>
      <c r="BU32">
        <v>5.8324249000000004</v>
      </c>
      <c r="BV32">
        <v>0.80226481999999999</v>
      </c>
      <c r="BW32">
        <v>6.6346897</v>
      </c>
      <c r="BX32">
        <v>2.9120558000000001</v>
      </c>
      <c r="BY32">
        <v>6.5305365000000004E-2</v>
      </c>
      <c r="BZ32">
        <v>1.8686735999999999E-3</v>
      </c>
      <c r="CA32">
        <v>0</v>
      </c>
      <c r="CB32">
        <v>0</v>
      </c>
      <c r="CC32">
        <v>143.08954</v>
      </c>
      <c r="CD32">
        <v>1301.2236</v>
      </c>
      <c r="CE32">
        <v>1.1151572999999999</v>
      </c>
      <c r="CF32">
        <v>1.1326347000000001</v>
      </c>
      <c r="CG32">
        <v>1.1233063000000001</v>
      </c>
      <c r="CH32">
        <v>1.0775572</v>
      </c>
      <c r="CI32">
        <v>1.9970505000000001</v>
      </c>
      <c r="CJ32">
        <v>5.8844204999999997E-2</v>
      </c>
      <c r="CK32">
        <v>1.0599256E-3</v>
      </c>
      <c r="CL32">
        <v>0.53923379000000005</v>
      </c>
      <c r="CM32">
        <v>2.1587391999999999E-3</v>
      </c>
      <c r="CN32">
        <v>3.1031521E-4</v>
      </c>
      <c r="CO32">
        <v>57.667701000000001</v>
      </c>
      <c r="CP32">
        <v>5.7324278999999999E-3</v>
      </c>
      <c r="CQ32">
        <v>8.5774266000000008</v>
      </c>
      <c r="CR32">
        <v>5.5650668E-2</v>
      </c>
      <c r="CS32">
        <v>1.7170944999999999E-3</v>
      </c>
      <c r="CT32">
        <v>2226.6588999999999</v>
      </c>
      <c r="CU32">
        <v>15528.545</v>
      </c>
      <c r="CV32">
        <v>3.6212776</v>
      </c>
      <c r="CW32">
        <v>-999</v>
      </c>
      <c r="CX32">
        <v>1757.7035000000001</v>
      </c>
      <c r="CY32">
        <v>0</v>
      </c>
      <c r="CZ32">
        <v>0</v>
      </c>
      <c r="DA32">
        <v>0.49787619999999999</v>
      </c>
      <c r="DB32">
        <v>1.9931704E-3</v>
      </c>
      <c r="DC32">
        <v>2.8651498000000002E-4</v>
      </c>
      <c r="DD32">
        <v>0.11559822</v>
      </c>
      <c r="DE32">
        <v>8.6978084999999993E-3</v>
      </c>
      <c r="DF32">
        <v>3.6193439000000002E-4</v>
      </c>
      <c r="DG32">
        <v>0</v>
      </c>
      <c r="DH32">
        <v>2.6710511999999999E-3</v>
      </c>
      <c r="DI32" s="1">
        <v>6.3467043999999996E-7</v>
      </c>
      <c r="DJ32">
        <v>3.8015388999999997E-2</v>
      </c>
      <c r="DK32">
        <v>5.0168163999999996E-4</v>
      </c>
      <c r="DL32" s="1">
        <v>3.4539077000000001E-6</v>
      </c>
      <c r="DM32">
        <v>4.5505091000000003E-4</v>
      </c>
      <c r="DN32">
        <v>3.4238810000000002E-5</v>
      </c>
      <c r="DO32" s="1">
        <v>1.42475E-6</v>
      </c>
      <c r="DP32">
        <v>2.7012396000000001</v>
      </c>
      <c r="DQ32">
        <v>0.16135304</v>
      </c>
      <c r="DR32">
        <v>0.29028143000000001</v>
      </c>
      <c r="DS32">
        <v>1.2140478999999999E-2</v>
      </c>
      <c r="DT32">
        <v>3.4403946999999997E-2</v>
      </c>
      <c r="DU32">
        <v>5.0519127999999996E-4</v>
      </c>
      <c r="DV32">
        <v>0.23427637000000001</v>
      </c>
      <c r="DW32">
        <v>3.2948633999999997E-2</v>
      </c>
      <c r="DX32">
        <v>1.0167613000000001E-2</v>
      </c>
      <c r="DY32">
        <v>4.6907607999999998E-3</v>
      </c>
      <c r="DZ32">
        <v>365</v>
      </c>
      <c r="EA32">
        <v>29.741910000000001</v>
      </c>
      <c r="EB32">
        <v>5.7441953000000003</v>
      </c>
      <c r="EC32">
        <v>0.87627734999999995</v>
      </c>
      <c r="ED32">
        <v>-999</v>
      </c>
      <c r="EE32">
        <v>-999</v>
      </c>
      <c r="EF32">
        <v>-999</v>
      </c>
      <c r="EG32">
        <v>119.08226000000001</v>
      </c>
      <c r="EH32">
        <v>2043.3678</v>
      </c>
      <c r="EI32">
        <v>4.9463167000000002E-2</v>
      </c>
      <c r="EJ32">
        <v>2.8625926000000002</v>
      </c>
      <c r="EK32">
        <v>9.4972823000000002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17932.990000000002</v>
      </c>
      <c r="L33">
        <v>149.95060000000001</v>
      </c>
      <c r="M33">
        <v>8.8665798999999996</v>
      </c>
      <c r="N33">
        <v>0.20942583000000001</v>
      </c>
      <c r="O33">
        <v>0.56882438000000002</v>
      </c>
      <c r="P33">
        <v>0.22174979</v>
      </c>
      <c r="Q33">
        <v>972.73578999999995</v>
      </c>
      <c r="R33">
        <v>3.8941973999999999</v>
      </c>
      <c r="S33">
        <v>0.55978448000000003</v>
      </c>
      <c r="T33">
        <v>8.9490502999999997</v>
      </c>
      <c r="U33">
        <v>6.3742997999999995E-2</v>
      </c>
      <c r="V33">
        <v>1.8579244999999999E-3</v>
      </c>
      <c r="W33">
        <v>7.7537561000000004</v>
      </c>
      <c r="X33">
        <v>5.5518961999999998E-2</v>
      </c>
      <c r="Y33">
        <v>1.7058937E-3</v>
      </c>
      <c r="Z33">
        <v>23.148852000000002</v>
      </c>
      <c r="AA33">
        <v>0.68155898000000004</v>
      </c>
      <c r="AB33">
        <v>3171.3978999999999</v>
      </c>
      <c r="AC33">
        <v>2067.4503</v>
      </c>
      <c r="AD33">
        <v>1759.4105999999999</v>
      </c>
      <c r="AE33">
        <v>308.03964999999999</v>
      </c>
      <c r="AF33">
        <v>1107.0088000000001</v>
      </c>
      <c r="AG33">
        <v>729.07754999999997</v>
      </c>
      <c r="AH33">
        <v>21.509584</v>
      </c>
      <c r="AI33">
        <v>0.39074852999999998</v>
      </c>
      <c r="AJ33">
        <v>197.08385000000001</v>
      </c>
      <c r="AK33">
        <v>0.78899474999999997</v>
      </c>
      <c r="AL33">
        <v>0.1134167</v>
      </c>
      <c r="AM33">
        <v>183.04542000000001</v>
      </c>
      <c r="AN33">
        <v>0.73279406000000002</v>
      </c>
      <c r="AO33">
        <v>0.10533794</v>
      </c>
      <c r="AP33">
        <v>2.1685192999999998</v>
      </c>
      <c r="AQ33">
        <v>0.5</v>
      </c>
      <c r="AR33">
        <v>3.7939552999999999</v>
      </c>
      <c r="AS33">
        <v>4.4733368999999996</v>
      </c>
      <c r="AT33">
        <v>2576.8197</v>
      </c>
      <c r="AU33">
        <v>152.23809</v>
      </c>
      <c r="AV33">
        <v>7.1864185000000003</v>
      </c>
      <c r="AW33">
        <v>7645.4646000000002</v>
      </c>
      <c r="AX33">
        <v>575.25786000000005</v>
      </c>
      <c r="AY33">
        <v>23.937708000000001</v>
      </c>
      <c r="AZ33">
        <v>42.549557999999998</v>
      </c>
      <c r="BA33">
        <v>3.2015015999999998</v>
      </c>
      <c r="BB33">
        <v>0.13322132</v>
      </c>
      <c r="BC33">
        <v>0</v>
      </c>
      <c r="BD33">
        <v>1.0698961</v>
      </c>
      <c r="BE33">
        <v>2.6197075000000003E-4</v>
      </c>
      <c r="BF33">
        <v>16.159390999999999</v>
      </c>
      <c r="BG33">
        <v>0.21217727</v>
      </c>
      <c r="BH33">
        <v>1.4598084000000001E-3</v>
      </c>
      <c r="BI33">
        <v>0.19184175000000001</v>
      </c>
      <c r="BJ33">
        <v>1.4434502E-2</v>
      </c>
      <c r="BK33">
        <v>6.0065046999999996E-4</v>
      </c>
      <c r="BL33">
        <v>842.37364000000002</v>
      </c>
      <c r="BM33">
        <v>49.873182999999997</v>
      </c>
      <c r="BN33">
        <v>89.576454999999996</v>
      </c>
      <c r="BO33">
        <v>3.7525438000000002</v>
      </c>
      <c r="BP33">
        <v>10.602767999999999</v>
      </c>
      <c r="BQ33">
        <v>0.15615135999999999</v>
      </c>
      <c r="BR33">
        <v>71.462710999999999</v>
      </c>
      <c r="BS33">
        <v>10.240750999999999</v>
      </c>
      <c r="BT33">
        <v>9.5336850000000002</v>
      </c>
      <c r="BU33">
        <v>5.8658032000000002</v>
      </c>
      <c r="BV33">
        <v>0.79223440000000001</v>
      </c>
      <c r="BW33">
        <v>6.6580376000000001</v>
      </c>
      <c r="BX33">
        <v>2.8756474000000001</v>
      </c>
      <c r="BY33">
        <v>6.5266356999999997E-2</v>
      </c>
      <c r="BZ33">
        <v>1.8785808E-3</v>
      </c>
      <c r="CA33">
        <v>0</v>
      </c>
      <c r="CB33">
        <v>0</v>
      </c>
      <c r="CC33">
        <v>143.58815000000001</v>
      </c>
      <c r="CD33">
        <v>1303.8672999999999</v>
      </c>
      <c r="CE33">
        <v>1.1099241</v>
      </c>
      <c r="CF33">
        <v>1.1243851</v>
      </c>
      <c r="CG33">
        <v>1.1195868</v>
      </c>
      <c r="CH33">
        <v>1.0723273</v>
      </c>
      <c r="CI33">
        <v>2.0006168999999998</v>
      </c>
      <c r="CJ33">
        <v>5.8998336999999998E-2</v>
      </c>
      <c r="CK33">
        <v>1.0793725000000001E-3</v>
      </c>
      <c r="CL33">
        <v>0.54526989999999997</v>
      </c>
      <c r="CM33">
        <v>2.1829038000000002E-3</v>
      </c>
      <c r="CN33">
        <v>3.1378883E-4</v>
      </c>
      <c r="CO33">
        <v>57.893926</v>
      </c>
      <c r="CP33">
        <v>5.7780382000000002E-3</v>
      </c>
      <c r="CQ33">
        <v>8.6329808999999997</v>
      </c>
      <c r="CR33">
        <v>5.5835603999999997E-2</v>
      </c>
      <c r="CS33">
        <v>1.7351338999999999E-3</v>
      </c>
      <c r="CT33">
        <v>2230.6208000000001</v>
      </c>
      <c r="CU33">
        <v>15702.369000000001</v>
      </c>
      <c r="CV33">
        <v>3.6073330000000001</v>
      </c>
      <c r="CW33">
        <v>-999</v>
      </c>
      <c r="CX33">
        <v>1763.4712</v>
      </c>
      <c r="CY33">
        <v>0</v>
      </c>
      <c r="CZ33">
        <v>0</v>
      </c>
      <c r="DA33">
        <v>0.50516671999999996</v>
      </c>
      <c r="DB33">
        <v>2.0223569000000002E-3</v>
      </c>
      <c r="DC33">
        <v>2.9071047999999999E-4</v>
      </c>
      <c r="DD33">
        <v>0.11609564</v>
      </c>
      <c r="DE33">
        <v>8.7352346000000008E-3</v>
      </c>
      <c r="DF33">
        <v>3.6349176999999998E-4</v>
      </c>
      <c r="DG33">
        <v>0</v>
      </c>
      <c r="DH33">
        <v>2.6895536000000001E-3</v>
      </c>
      <c r="DI33" s="1">
        <v>6.1241496000000001E-7</v>
      </c>
      <c r="DJ33">
        <v>3.8269270000000001E-2</v>
      </c>
      <c r="DK33">
        <v>5.0524100999999998E-4</v>
      </c>
      <c r="DL33" s="1">
        <v>3.4617827999999999E-6</v>
      </c>
      <c r="DM33">
        <v>4.5567928999999999E-4</v>
      </c>
      <c r="DN33">
        <v>3.4286090999999999E-5</v>
      </c>
      <c r="DO33" s="1">
        <v>1.4267175E-6</v>
      </c>
      <c r="DP33">
        <v>2.7134339999999999</v>
      </c>
      <c r="DQ33">
        <v>0.16122853000000001</v>
      </c>
      <c r="DR33">
        <v>0.29183321000000001</v>
      </c>
      <c r="DS33">
        <v>1.2131111E-2</v>
      </c>
      <c r="DT33">
        <v>3.4257930999999998E-2</v>
      </c>
      <c r="DU33">
        <v>5.0480143000000005E-4</v>
      </c>
      <c r="DV33">
        <v>0.23585561999999999</v>
      </c>
      <c r="DW33">
        <v>3.2778106000000001E-2</v>
      </c>
      <c r="DX33">
        <v>1.0213885000000001E-2</v>
      </c>
      <c r="DY33">
        <v>4.515593E-3</v>
      </c>
      <c r="DZ33">
        <v>365</v>
      </c>
      <c r="EA33">
        <v>29.745491999999999</v>
      </c>
      <c r="EB33">
        <v>5.7454046999999999</v>
      </c>
      <c r="EC33">
        <v>0.87834997999999997</v>
      </c>
      <c r="ED33">
        <v>-999</v>
      </c>
      <c r="EE33">
        <v>-999</v>
      </c>
      <c r="EF33">
        <v>-999</v>
      </c>
      <c r="EG33">
        <v>119.59265000000001</v>
      </c>
      <c r="EH33">
        <v>2022.5373999999999</v>
      </c>
      <c r="EI33">
        <v>9.8489117000000008E-4</v>
      </c>
      <c r="EJ33">
        <v>2.8746624999999999</v>
      </c>
      <c r="EK33">
        <v>9.5327000999999996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18097.244999999999</v>
      </c>
      <c r="L34">
        <v>150.72533000000001</v>
      </c>
      <c r="M34">
        <v>9.0391452000000001</v>
      </c>
      <c r="N34">
        <v>0.20862116</v>
      </c>
      <c r="O34">
        <v>0.56474617000000005</v>
      </c>
      <c r="P34">
        <v>0.22663267000000001</v>
      </c>
      <c r="Q34">
        <v>986.27914999999996</v>
      </c>
      <c r="R34">
        <v>3.9484162</v>
      </c>
      <c r="S34">
        <v>0.56757833999999996</v>
      </c>
      <c r="T34">
        <v>8.9346078999999996</v>
      </c>
      <c r="U34">
        <v>6.3714943999999996E-2</v>
      </c>
      <c r="V34">
        <v>1.8678328000000001E-3</v>
      </c>
      <c r="W34">
        <v>7.8038034999999999</v>
      </c>
      <c r="X34">
        <v>5.5711731E-2</v>
      </c>
      <c r="Y34">
        <v>1.7244934E-3</v>
      </c>
      <c r="Z34">
        <v>23.135037000000001</v>
      </c>
      <c r="AA34">
        <v>0.68496310000000005</v>
      </c>
      <c r="AB34">
        <v>3168.0898999999999</v>
      </c>
      <c r="AC34">
        <v>2074.3015999999998</v>
      </c>
      <c r="AD34">
        <v>1768.9435000000001</v>
      </c>
      <c r="AE34">
        <v>305.35811000000001</v>
      </c>
      <c r="AF34">
        <v>1096.9414999999999</v>
      </c>
      <c r="AG34">
        <v>730.32844</v>
      </c>
      <c r="AH34">
        <v>21.562826999999999</v>
      </c>
      <c r="AI34">
        <v>0.39776091000000002</v>
      </c>
      <c r="AJ34">
        <v>199.20408</v>
      </c>
      <c r="AK34">
        <v>0.79748275999999996</v>
      </c>
      <c r="AL34">
        <v>0.11463684</v>
      </c>
      <c r="AM34">
        <v>185.66072</v>
      </c>
      <c r="AN34">
        <v>0.74326398999999999</v>
      </c>
      <c r="AO34">
        <v>0.10684298</v>
      </c>
      <c r="AP34">
        <v>2.1785559999999999</v>
      </c>
      <c r="AQ34">
        <v>0.5</v>
      </c>
      <c r="AR34">
        <v>3.8178036999999998</v>
      </c>
      <c r="AS34">
        <v>4.3176240999999997</v>
      </c>
      <c r="AT34">
        <v>2587.7188999999998</v>
      </c>
      <c r="AU34">
        <v>153.00726</v>
      </c>
      <c r="AV34">
        <v>7.1845927999999999</v>
      </c>
      <c r="AW34">
        <v>7638.1710000000003</v>
      </c>
      <c r="AX34">
        <v>574.70907</v>
      </c>
      <c r="AY34">
        <v>23.914871999999999</v>
      </c>
      <c r="AZ34">
        <v>42.731273000000002</v>
      </c>
      <c r="BA34">
        <v>3.2151741999999999</v>
      </c>
      <c r="BB34">
        <v>0.13379026999999999</v>
      </c>
      <c r="BC34">
        <v>0</v>
      </c>
      <c r="BD34">
        <v>1.0774458</v>
      </c>
      <c r="BE34">
        <v>2.5251339000000001E-4</v>
      </c>
      <c r="BF34">
        <v>16.251535000000001</v>
      </c>
      <c r="BG34">
        <v>0.21351347000000001</v>
      </c>
      <c r="BH34">
        <v>1.4616611E-3</v>
      </c>
      <c r="BI34">
        <v>0.19192801000000001</v>
      </c>
      <c r="BJ34">
        <v>1.4440992E-2</v>
      </c>
      <c r="BK34">
        <v>6.0092052999999996E-4</v>
      </c>
      <c r="BL34">
        <v>846.10718999999995</v>
      </c>
      <c r="BM34">
        <v>49.833022</v>
      </c>
      <c r="BN34">
        <v>90.085731999999993</v>
      </c>
      <c r="BO34">
        <v>3.7495219999999998</v>
      </c>
      <c r="BP34">
        <v>10.555832000000001</v>
      </c>
      <c r="BQ34">
        <v>0.15602562</v>
      </c>
      <c r="BR34">
        <v>71.977498999999995</v>
      </c>
      <c r="BS34">
        <v>10.184654999999999</v>
      </c>
      <c r="BT34">
        <v>9.5260987999999998</v>
      </c>
      <c r="BU34">
        <v>5.8959459000000001</v>
      </c>
      <c r="BV34">
        <v>0.78408524000000002</v>
      </c>
      <c r="BW34">
        <v>6.6800310999999999</v>
      </c>
      <c r="BX34">
        <v>2.8460676999999999</v>
      </c>
      <c r="BY34">
        <v>6.5214252E-2</v>
      </c>
      <c r="BZ34">
        <v>1.8878554000000001E-3</v>
      </c>
      <c r="CA34">
        <v>0</v>
      </c>
      <c r="CB34">
        <v>0</v>
      </c>
      <c r="CC34">
        <v>144.04468</v>
      </c>
      <c r="CD34">
        <v>1306.2810999999999</v>
      </c>
      <c r="CE34">
        <v>1.1050381</v>
      </c>
      <c r="CF34">
        <v>1.1170165999999999</v>
      </c>
      <c r="CG34">
        <v>1.1160197000000001</v>
      </c>
      <c r="CH34">
        <v>1.0674935000000001</v>
      </c>
      <c r="CI34">
        <v>2.0038608999999998</v>
      </c>
      <c r="CJ34">
        <v>5.9136174999999999E-2</v>
      </c>
      <c r="CK34">
        <v>1.0983394E-3</v>
      </c>
      <c r="CL34">
        <v>0.55084860000000002</v>
      </c>
      <c r="CM34">
        <v>2.2052373000000002E-3</v>
      </c>
      <c r="CN34">
        <v>3.1699922999999999E-4</v>
      </c>
      <c r="CO34">
        <v>57.866365000000002</v>
      </c>
      <c r="CP34">
        <v>5.7899889999999997E-3</v>
      </c>
      <c r="CQ34">
        <v>8.6862101000000003</v>
      </c>
      <c r="CR34">
        <v>5.6003901000000002E-2</v>
      </c>
      <c r="CS34">
        <v>1.7522036999999999E-3</v>
      </c>
      <c r="CT34">
        <v>2234.2242000000001</v>
      </c>
      <c r="CU34">
        <v>15863.021000000001</v>
      </c>
      <c r="CV34">
        <v>3.5992774999999999</v>
      </c>
      <c r="CW34">
        <v>-999</v>
      </c>
      <c r="CX34">
        <v>1768.1177</v>
      </c>
      <c r="CY34">
        <v>0</v>
      </c>
      <c r="CZ34">
        <v>0</v>
      </c>
      <c r="DA34">
        <v>0.51220014000000003</v>
      </c>
      <c r="DB34">
        <v>2.0505140999999998E-3</v>
      </c>
      <c r="DC34">
        <v>2.9475802999999999E-4</v>
      </c>
      <c r="DD34">
        <v>0.11658668</v>
      </c>
      <c r="DE34">
        <v>8.7721819999999999E-3</v>
      </c>
      <c r="DF34">
        <v>3.6502923000000001E-4</v>
      </c>
      <c r="DG34">
        <v>0</v>
      </c>
      <c r="DH34">
        <v>2.7113502E-3</v>
      </c>
      <c r="DI34" s="1">
        <v>5.9041472999999996E-7</v>
      </c>
      <c r="DJ34">
        <v>3.8483812999999999E-2</v>
      </c>
      <c r="DK34">
        <v>5.0848970999999997E-4</v>
      </c>
      <c r="DL34" s="1">
        <v>3.4656470000000001E-6</v>
      </c>
      <c r="DM34">
        <v>4.5586855999999999E-4</v>
      </c>
      <c r="DN34">
        <v>3.4300332000000002E-5</v>
      </c>
      <c r="DO34" s="1">
        <v>1.4273101000000001E-6</v>
      </c>
      <c r="DP34">
        <v>2.7252442000000001</v>
      </c>
      <c r="DQ34">
        <v>0.16109441999999999</v>
      </c>
      <c r="DR34">
        <v>0.29358387000000002</v>
      </c>
      <c r="DS34">
        <v>1.212102E-2</v>
      </c>
      <c r="DT34">
        <v>3.4100479000000003E-2</v>
      </c>
      <c r="DU34">
        <v>5.0438152999999998E-4</v>
      </c>
      <c r="DV34">
        <v>0.23760588999999999</v>
      </c>
      <c r="DW34">
        <v>3.2596577000000002E-2</v>
      </c>
      <c r="DX34">
        <v>1.0282566999999999E-2</v>
      </c>
      <c r="DY34">
        <v>4.3474172999999998E-3</v>
      </c>
      <c r="DZ34">
        <v>365</v>
      </c>
      <c r="EA34">
        <v>29.747572000000002</v>
      </c>
      <c r="EB34">
        <v>5.7461073000000003</v>
      </c>
      <c r="EC34">
        <v>0.87955388999999995</v>
      </c>
      <c r="ED34">
        <v>-999</v>
      </c>
      <c r="EE34">
        <v>-999</v>
      </c>
      <c r="EF34">
        <v>-999</v>
      </c>
      <c r="EG34">
        <v>120.06771000000001</v>
      </c>
      <c r="EH34">
        <v>2002.097</v>
      </c>
      <c r="EI34">
        <v>-4.0270988000000001E-2</v>
      </c>
      <c r="EJ34">
        <v>2.8863386000000002</v>
      </c>
      <c r="EK34">
        <v>9.5663698000000004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18250.287</v>
      </c>
      <c r="L35">
        <v>151.42632</v>
      </c>
      <c r="M35">
        <v>9.2069244000000001</v>
      </c>
      <c r="N35">
        <v>0.20812222</v>
      </c>
      <c r="O35">
        <v>0.56023559000000001</v>
      </c>
      <c r="P35">
        <v>0.23164219</v>
      </c>
      <c r="Q35">
        <v>999.27380000000005</v>
      </c>
      <c r="R35">
        <v>4.0004382999999999</v>
      </c>
      <c r="S35">
        <v>0.57505642999999995</v>
      </c>
      <c r="T35">
        <v>8.9253307</v>
      </c>
      <c r="U35">
        <v>6.3673798000000004E-2</v>
      </c>
      <c r="V35">
        <v>1.8771027000000001E-3</v>
      </c>
      <c r="W35">
        <v>7.8519122000000001</v>
      </c>
      <c r="X35">
        <v>5.5887394999999999E-2</v>
      </c>
      <c r="Y35">
        <v>1.7420574999999999E-3</v>
      </c>
      <c r="Z35">
        <v>23.116253</v>
      </c>
      <c r="AA35">
        <v>0.68814341999999995</v>
      </c>
      <c r="AB35">
        <v>3166.4225000000001</v>
      </c>
      <c r="AC35">
        <v>2080.7386000000001</v>
      </c>
      <c r="AD35">
        <v>1777.5060000000001</v>
      </c>
      <c r="AE35">
        <v>303.23253</v>
      </c>
      <c r="AF35">
        <v>1088.9212</v>
      </c>
      <c r="AG35">
        <v>731.47119999999995</v>
      </c>
      <c r="AH35">
        <v>21.609901000000001</v>
      </c>
      <c r="AI35">
        <v>0.40459543999999997</v>
      </c>
      <c r="AJ35">
        <v>201.17111</v>
      </c>
      <c r="AK35">
        <v>0.80535747000000002</v>
      </c>
      <c r="AL35">
        <v>0.11576881</v>
      </c>
      <c r="AM35">
        <v>188.17645999999999</v>
      </c>
      <c r="AN35">
        <v>0.75333539000000005</v>
      </c>
      <c r="AO35">
        <v>0.10829071999999999</v>
      </c>
      <c r="AP35">
        <v>2.1771086999999998</v>
      </c>
      <c r="AQ35">
        <v>0.5</v>
      </c>
      <c r="AR35">
        <v>3.8483337</v>
      </c>
      <c r="AS35">
        <v>4.1676633000000001</v>
      </c>
      <c r="AT35">
        <v>2598.41</v>
      </c>
      <c r="AU35">
        <v>153.81730999999999</v>
      </c>
      <c r="AV35">
        <v>7.1814321999999997</v>
      </c>
      <c r="AW35">
        <v>7631.0987999999998</v>
      </c>
      <c r="AX35">
        <v>574.17695000000003</v>
      </c>
      <c r="AY35">
        <v>23.892728999999999</v>
      </c>
      <c r="AZ35">
        <v>42.910040000000002</v>
      </c>
      <c r="BA35">
        <v>3.2286250000000001</v>
      </c>
      <c r="BB35">
        <v>0.13434998000000001</v>
      </c>
      <c r="BC35">
        <v>0</v>
      </c>
      <c r="BD35">
        <v>1.0864491000000001</v>
      </c>
      <c r="BE35">
        <v>2.4325918E-4</v>
      </c>
      <c r="BF35">
        <v>16.331285000000001</v>
      </c>
      <c r="BG35">
        <v>0.21476924</v>
      </c>
      <c r="BH35">
        <v>1.4622242999999999E-3</v>
      </c>
      <c r="BI35">
        <v>0.19188441000000001</v>
      </c>
      <c r="BJ35">
        <v>1.4437712E-2</v>
      </c>
      <c r="BK35">
        <v>6.0078403000000003E-4</v>
      </c>
      <c r="BL35">
        <v>849.71522000000004</v>
      </c>
      <c r="BM35">
        <v>49.790314000000002</v>
      </c>
      <c r="BN35">
        <v>90.650130000000004</v>
      </c>
      <c r="BO35">
        <v>3.7463085999999999</v>
      </c>
      <c r="BP35">
        <v>10.505413000000001</v>
      </c>
      <c r="BQ35">
        <v>0.1558919</v>
      </c>
      <c r="BR35">
        <v>72.540334000000001</v>
      </c>
      <c r="BS35">
        <v>10.125178</v>
      </c>
      <c r="BT35">
        <v>9.5229917999999998</v>
      </c>
      <c r="BU35">
        <v>5.9229776999999997</v>
      </c>
      <c r="BV35">
        <v>0.77757549000000004</v>
      </c>
      <c r="BW35">
        <v>6.7005531999999999</v>
      </c>
      <c r="BX35">
        <v>2.8224385999999999</v>
      </c>
      <c r="BY35">
        <v>6.5149479999999996E-2</v>
      </c>
      <c r="BZ35">
        <v>1.8965652999999999E-3</v>
      </c>
      <c r="CA35">
        <v>0</v>
      </c>
      <c r="CB35">
        <v>0</v>
      </c>
      <c r="CC35">
        <v>144.4665</v>
      </c>
      <c r="CD35">
        <v>1308.5057999999999</v>
      </c>
      <c r="CE35">
        <v>1.1004472000000001</v>
      </c>
      <c r="CF35">
        <v>1.1104788999999999</v>
      </c>
      <c r="CG35">
        <v>1.1125657</v>
      </c>
      <c r="CH35">
        <v>1.0629786999999999</v>
      </c>
      <c r="CI35">
        <v>2.0068402000000001</v>
      </c>
      <c r="CJ35">
        <v>5.9256201000000001E-2</v>
      </c>
      <c r="CK35">
        <v>1.1168108E-3</v>
      </c>
      <c r="CL35">
        <v>0.55604810999999998</v>
      </c>
      <c r="CM35">
        <v>2.2260526999999999E-3</v>
      </c>
      <c r="CN35">
        <v>3.1999142E-4</v>
      </c>
      <c r="CO35">
        <v>57.631414999999997</v>
      </c>
      <c r="CP35">
        <v>5.7742549000000002E-3</v>
      </c>
      <c r="CQ35">
        <v>8.7367960999999994</v>
      </c>
      <c r="CR35">
        <v>5.6156543000000003E-2</v>
      </c>
      <c r="CS35">
        <v>1.7684253E-3</v>
      </c>
      <c r="CT35">
        <v>2237.5333999999998</v>
      </c>
      <c r="CU35">
        <v>16012.754000000001</v>
      </c>
      <c r="CV35">
        <v>3.5959876999999998</v>
      </c>
      <c r="CW35">
        <v>-999</v>
      </c>
      <c r="CX35">
        <v>1771.8530000000001</v>
      </c>
      <c r="CY35">
        <v>0</v>
      </c>
      <c r="CZ35">
        <v>0</v>
      </c>
      <c r="DA35">
        <v>0.51894859000000004</v>
      </c>
      <c r="DB35">
        <v>2.0775304999999999E-3</v>
      </c>
      <c r="DC35">
        <v>2.9864159999999998E-4</v>
      </c>
      <c r="DD35">
        <v>0.11706836</v>
      </c>
      <c r="DE35">
        <v>8.8084241000000001E-3</v>
      </c>
      <c r="DF35">
        <v>3.6653734E-4</v>
      </c>
      <c r="DG35">
        <v>0</v>
      </c>
      <c r="DH35">
        <v>2.7360904000000002E-3</v>
      </c>
      <c r="DI35" s="1">
        <v>5.6884611999999997E-7</v>
      </c>
      <c r="DJ35">
        <v>3.8664470999999999E-2</v>
      </c>
      <c r="DK35">
        <v>5.1146830000000005E-4</v>
      </c>
      <c r="DL35" s="1">
        <v>3.4660644000000002E-6</v>
      </c>
      <c r="DM35">
        <v>4.5570179000000002E-4</v>
      </c>
      <c r="DN35">
        <v>3.4287783000000001E-5</v>
      </c>
      <c r="DO35" s="1">
        <v>1.4267879E-6</v>
      </c>
      <c r="DP35">
        <v>2.7366405999999999</v>
      </c>
      <c r="DQ35">
        <v>0.16095332000000001</v>
      </c>
      <c r="DR35">
        <v>0.2954947</v>
      </c>
      <c r="DS35">
        <v>1.2110404E-2</v>
      </c>
      <c r="DT35">
        <v>3.3932001000000003E-2</v>
      </c>
      <c r="DU35">
        <v>5.0393976000000001E-4</v>
      </c>
      <c r="DV35">
        <v>0.23949538000000001</v>
      </c>
      <c r="DW35">
        <v>3.2404639999999998E-2</v>
      </c>
      <c r="DX35">
        <v>1.0370578E-2</v>
      </c>
      <c r="DY35">
        <v>4.1862538000000003E-3</v>
      </c>
      <c r="DZ35">
        <v>365</v>
      </c>
      <c r="EA35">
        <v>29.748425000000001</v>
      </c>
      <c r="EB35">
        <v>5.7463951</v>
      </c>
      <c r="EC35">
        <v>0.88004694999999999</v>
      </c>
      <c r="ED35">
        <v>-999</v>
      </c>
      <c r="EE35">
        <v>-999</v>
      </c>
      <c r="EF35">
        <v>-999</v>
      </c>
      <c r="EG35">
        <v>120.52255</v>
      </c>
      <c r="EH35">
        <v>1982.2348999999999</v>
      </c>
      <c r="EI35">
        <v>-7.5155306000000005E-2</v>
      </c>
      <c r="EJ35">
        <v>2.8975938999999999</v>
      </c>
      <c r="EK35">
        <v>9.5981471000000003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18394.088</v>
      </c>
      <c r="L36">
        <v>152.05610999999999</v>
      </c>
      <c r="M36">
        <v>9.3699768999999993</v>
      </c>
      <c r="N36">
        <v>0.20785823</v>
      </c>
      <c r="O36">
        <v>0.55536322000000005</v>
      </c>
      <c r="P36">
        <v>0.23677855</v>
      </c>
      <c r="Q36">
        <v>1011.6996</v>
      </c>
      <c r="R36">
        <v>4.0501828</v>
      </c>
      <c r="S36">
        <v>0.58220713000000002</v>
      </c>
      <c r="T36">
        <v>8.9204147999999996</v>
      </c>
      <c r="U36">
        <v>6.3619592000000003E-2</v>
      </c>
      <c r="V36">
        <v>1.8857894E-3</v>
      </c>
      <c r="W36">
        <v>7.8978127999999996</v>
      </c>
      <c r="X36">
        <v>5.6047E-2</v>
      </c>
      <c r="Y36">
        <v>1.7587125999999999E-3</v>
      </c>
      <c r="Z36">
        <v>23.092869</v>
      </c>
      <c r="AA36">
        <v>0.69112772</v>
      </c>
      <c r="AB36">
        <v>3166.0567000000001</v>
      </c>
      <c r="AC36">
        <v>2086.7188000000001</v>
      </c>
      <c r="AD36">
        <v>1785.144</v>
      </c>
      <c r="AE36">
        <v>301.57483999999999</v>
      </c>
      <c r="AF36">
        <v>1082.6461999999999</v>
      </c>
      <c r="AG36">
        <v>732.52530000000002</v>
      </c>
      <c r="AH36">
        <v>21.650352000000002</v>
      </c>
      <c r="AI36">
        <v>0.41124726</v>
      </c>
      <c r="AJ36">
        <v>203.01158000000001</v>
      </c>
      <c r="AK36">
        <v>0.81272546999999995</v>
      </c>
      <c r="AL36">
        <v>0.11682795</v>
      </c>
      <c r="AM36">
        <v>190.58582999999999</v>
      </c>
      <c r="AN36">
        <v>0.76298091999999995</v>
      </c>
      <c r="AO36">
        <v>0.10967725</v>
      </c>
      <c r="AP36">
        <v>2.1664686</v>
      </c>
      <c r="AQ36">
        <v>0.5</v>
      </c>
      <c r="AR36">
        <v>3.8845656000000002</v>
      </c>
      <c r="AS36">
        <v>4.0234845999999997</v>
      </c>
      <c r="AT36">
        <v>2608.8434999999999</v>
      </c>
      <c r="AU36">
        <v>154.65651</v>
      </c>
      <c r="AV36">
        <v>7.1768665</v>
      </c>
      <c r="AW36">
        <v>7624.2461000000003</v>
      </c>
      <c r="AX36">
        <v>573.66134</v>
      </c>
      <c r="AY36">
        <v>23.871274</v>
      </c>
      <c r="AZ36">
        <v>43.084907999999999</v>
      </c>
      <c r="BA36">
        <v>3.2417823000000001</v>
      </c>
      <c r="BB36">
        <v>0.13489749000000001</v>
      </c>
      <c r="BC36">
        <v>0</v>
      </c>
      <c r="BD36">
        <v>1.0967452</v>
      </c>
      <c r="BE36">
        <v>2.3426164E-4</v>
      </c>
      <c r="BF36">
        <v>16.400511999999999</v>
      </c>
      <c r="BG36">
        <v>0.21595607999999999</v>
      </c>
      <c r="BH36">
        <v>1.4616913000000001E-3</v>
      </c>
      <c r="BI36">
        <v>0.19173919</v>
      </c>
      <c r="BJ36">
        <v>1.4426784999999999E-2</v>
      </c>
      <c r="BK36">
        <v>6.0032933999999997E-4</v>
      </c>
      <c r="BL36">
        <v>853.19217000000003</v>
      </c>
      <c r="BM36">
        <v>49.74588</v>
      </c>
      <c r="BN36">
        <v>91.258415999999997</v>
      </c>
      <c r="BO36">
        <v>3.7429652999999998</v>
      </c>
      <c r="BP36">
        <v>10.451677</v>
      </c>
      <c r="BQ36">
        <v>0.15575278000000001</v>
      </c>
      <c r="BR36">
        <v>73.142024000000006</v>
      </c>
      <c r="BS36">
        <v>10.062545999999999</v>
      </c>
      <c r="BT36">
        <v>9.5233349</v>
      </c>
      <c r="BU36">
        <v>5.9470523999999996</v>
      </c>
      <c r="BV36">
        <v>0.77244964999999999</v>
      </c>
      <c r="BW36">
        <v>6.7195020999999997</v>
      </c>
      <c r="BX36">
        <v>2.8038327999999999</v>
      </c>
      <c r="BY36">
        <v>6.5073021999999994E-2</v>
      </c>
      <c r="BZ36">
        <v>1.9047910000000001E-3</v>
      </c>
      <c r="CA36">
        <v>0</v>
      </c>
      <c r="CB36">
        <v>0</v>
      </c>
      <c r="CC36">
        <v>144.85978</v>
      </c>
      <c r="CD36">
        <v>1310.575</v>
      </c>
      <c r="CE36">
        <v>1.0961132</v>
      </c>
      <c r="CF36">
        <v>1.104705</v>
      </c>
      <c r="CG36">
        <v>1.1092042</v>
      </c>
      <c r="CH36">
        <v>1.0587294</v>
      </c>
      <c r="CI36">
        <v>2.0096025000000002</v>
      </c>
      <c r="CJ36">
        <v>5.9357532999999997E-2</v>
      </c>
      <c r="CK36">
        <v>1.1347762E-3</v>
      </c>
      <c r="CL36">
        <v>0.56093510999999996</v>
      </c>
      <c r="CM36">
        <v>2.2456170000000001E-3</v>
      </c>
      <c r="CN36">
        <v>3.2280375999999998E-4</v>
      </c>
      <c r="CO36">
        <v>57.235877000000002</v>
      </c>
      <c r="CP36">
        <v>5.7369392E-3</v>
      </c>
      <c r="CQ36">
        <v>8.7844882999999996</v>
      </c>
      <c r="CR36">
        <v>5.6294530000000002E-2</v>
      </c>
      <c r="CS36">
        <v>1.7839033E-3</v>
      </c>
      <c r="CT36">
        <v>2240.6012999999998</v>
      </c>
      <c r="CU36">
        <v>16153.486999999999</v>
      </c>
      <c r="CV36">
        <v>3.5963508000000002</v>
      </c>
      <c r="CW36">
        <v>-999</v>
      </c>
      <c r="CX36">
        <v>1774.8739</v>
      </c>
      <c r="CY36">
        <v>0</v>
      </c>
      <c r="CZ36">
        <v>0</v>
      </c>
      <c r="DA36">
        <v>0.52540160000000002</v>
      </c>
      <c r="DB36">
        <v>2.1033641E-3</v>
      </c>
      <c r="DC36">
        <v>3.0235514000000001E-4</v>
      </c>
      <c r="DD36">
        <v>0.11753843</v>
      </c>
      <c r="DE36">
        <v>8.8437931000000004E-3</v>
      </c>
      <c r="DF36">
        <v>3.6800911999999999E-4</v>
      </c>
      <c r="DG36">
        <v>0</v>
      </c>
      <c r="DH36">
        <v>2.7635098999999998E-3</v>
      </c>
      <c r="DI36" s="1">
        <v>5.4785687000000001E-7</v>
      </c>
      <c r="DJ36">
        <v>3.8817321000000002E-2</v>
      </c>
      <c r="DK36">
        <v>5.1422697000000003E-4</v>
      </c>
      <c r="DL36" s="1">
        <v>3.4636463999999999E-6</v>
      </c>
      <c r="DM36">
        <v>4.5526440000000001E-4</v>
      </c>
      <c r="DN36">
        <v>3.4254873999999998E-5</v>
      </c>
      <c r="DO36" s="1">
        <v>1.4254184E-6</v>
      </c>
      <c r="DP36">
        <v>2.747614</v>
      </c>
      <c r="DQ36">
        <v>0.1608079</v>
      </c>
      <c r="DR36">
        <v>0.29753149000000001</v>
      </c>
      <c r="DS36">
        <v>1.2099462E-2</v>
      </c>
      <c r="DT36">
        <v>3.3753150000000003E-2</v>
      </c>
      <c r="DU36">
        <v>5.0348443999999998E-4</v>
      </c>
      <c r="DV36">
        <v>0.24149619999999999</v>
      </c>
      <c r="DW36">
        <v>3.2203071E-2</v>
      </c>
      <c r="DX36">
        <v>1.0475154E-2</v>
      </c>
      <c r="DY36">
        <v>4.0320390999999999E-3</v>
      </c>
      <c r="DZ36">
        <v>365</v>
      </c>
      <c r="EA36">
        <v>29.748329999999999</v>
      </c>
      <c r="EB36">
        <v>5.7463632999999996</v>
      </c>
      <c r="EC36">
        <v>0.87999249999999996</v>
      </c>
      <c r="ED36">
        <v>-999</v>
      </c>
      <c r="EE36">
        <v>-999</v>
      </c>
      <c r="EF36">
        <v>-999</v>
      </c>
      <c r="EG36">
        <v>120.96908000000001</v>
      </c>
      <c r="EH36">
        <v>1963.0879</v>
      </c>
      <c r="EI36">
        <v>-0.10458903</v>
      </c>
      <c r="EJ36">
        <v>2.9084219</v>
      </c>
      <c r="EK36">
        <v>9.6279240000000001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18530.276999999998</v>
      </c>
      <c r="L37">
        <v>152.61786000000001</v>
      </c>
      <c r="M37">
        <v>9.5283824999999993</v>
      </c>
      <c r="N37">
        <v>0.20776385</v>
      </c>
      <c r="O37">
        <v>0.55019249999999997</v>
      </c>
      <c r="P37">
        <v>0.24204364</v>
      </c>
      <c r="Q37">
        <v>1023.56</v>
      </c>
      <c r="R37">
        <v>4.0976641999999996</v>
      </c>
      <c r="S37">
        <v>0.58903249999999996</v>
      </c>
      <c r="T37">
        <v>8.9189831999999996</v>
      </c>
      <c r="U37">
        <v>6.3553100000000001E-2</v>
      </c>
      <c r="V37">
        <v>1.8939626999999999E-3</v>
      </c>
      <c r="W37">
        <v>7.9412807000000001</v>
      </c>
      <c r="X37">
        <v>5.6191568999999997E-2</v>
      </c>
      <c r="Y37">
        <v>1.7745693E-3</v>
      </c>
      <c r="Z37">
        <v>23.065376000000001</v>
      </c>
      <c r="AA37">
        <v>0.69394619999999996</v>
      </c>
      <c r="AB37">
        <v>3166.6563000000001</v>
      </c>
      <c r="AC37">
        <v>2092.2130000000002</v>
      </c>
      <c r="AD37">
        <v>1791.9105</v>
      </c>
      <c r="AE37">
        <v>300.30252999999999</v>
      </c>
      <c r="AF37">
        <v>1077.8112000000001</v>
      </c>
      <c r="AG37">
        <v>733.50658999999996</v>
      </c>
      <c r="AH37">
        <v>21.683954</v>
      </c>
      <c r="AI37">
        <v>0.41771348000000003</v>
      </c>
      <c r="AJ37">
        <v>204.74780999999999</v>
      </c>
      <c r="AK37">
        <v>0.81967623000000001</v>
      </c>
      <c r="AL37">
        <v>0.11782711</v>
      </c>
      <c r="AM37">
        <v>192.88739000000001</v>
      </c>
      <c r="AN37">
        <v>0.77219484999999999</v>
      </c>
      <c r="AO37">
        <v>0.11100174</v>
      </c>
      <c r="AP37">
        <v>2.1488778000000002</v>
      </c>
      <c r="AQ37">
        <v>0.5</v>
      </c>
      <c r="AR37">
        <v>3.9256351999999999</v>
      </c>
      <c r="AS37">
        <v>3.8850516000000002</v>
      </c>
      <c r="AT37">
        <v>2618.9834999999998</v>
      </c>
      <c r="AU37">
        <v>155.51478</v>
      </c>
      <c r="AV37">
        <v>7.1708623999999999</v>
      </c>
      <c r="AW37">
        <v>7617.6091999999999</v>
      </c>
      <c r="AX37">
        <v>573.16197</v>
      </c>
      <c r="AY37">
        <v>23.850494000000001</v>
      </c>
      <c r="AZ37">
        <v>43.255180000000003</v>
      </c>
      <c r="BA37">
        <v>3.2545939000000002</v>
      </c>
      <c r="BB37">
        <v>0.13543060000000001</v>
      </c>
      <c r="BC37">
        <v>0</v>
      </c>
      <c r="BD37">
        <v>1.1082044</v>
      </c>
      <c r="BE37">
        <v>2.2556295999999999E-4</v>
      </c>
      <c r="BF37">
        <v>16.461207999999999</v>
      </c>
      <c r="BG37">
        <v>0.21708794000000001</v>
      </c>
      <c r="BH37">
        <v>1.4602629E-3</v>
      </c>
      <c r="BI37">
        <v>0.19152015</v>
      </c>
      <c r="BJ37">
        <v>1.4410304000000001E-2</v>
      </c>
      <c r="BK37">
        <v>5.9964353999999997E-4</v>
      </c>
      <c r="BL37">
        <v>856.53761999999995</v>
      </c>
      <c r="BM37">
        <v>49.700521000000002</v>
      </c>
      <c r="BN37">
        <v>91.900767000000002</v>
      </c>
      <c r="BO37">
        <v>3.7395524</v>
      </c>
      <c r="BP37">
        <v>10.39485</v>
      </c>
      <c r="BQ37">
        <v>0.15561075999999999</v>
      </c>
      <c r="BR37">
        <v>73.774567000000005</v>
      </c>
      <c r="BS37">
        <v>9.9970216999999995</v>
      </c>
      <c r="BT37">
        <v>9.5261399999999998</v>
      </c>
      <c r="BU37">
        <v>5.9683450000000002</v>
      </c>
      <c r="BV37">
        <v>0.76845649000000005</v>
      </c>
      <c r="BW37">
        <v>6.7368015000000003</v>
      </c>
      <c r="BX37">
        <v>2.7893384999999999</v>
      </c>
      <c r="BY37">
        <v>6.4986071000000006E-2</v>
      </c>
      <c r="BZ37">
        <v>1.9126142E-3</v>
      </c>
      <c r="CA37">
        <v>0</v>
      </c>
      <c r="CB37">
        <v>0</v>
      </c>
      <c r="CC37">
        <v>145.22953999999999</v>
      </c>
      <c r="CD37">
        <v>1312.5162</v>
      </c>
      <c r="CE37">
        <v>1.0920072000000001</v>
      </c>
      <c r="CF37">
        <v>1.0996166999999999</v>
      </c>
      <c r="CG37">
        <v>1.1059264</v>
      </c>
      <c r="CH37">
        <v>1.05471</v>
      </c>
      <c r="CI37">
        <v>2.0121859999999998</v>
      </c>
      <c r="CJ37">
        <v>5.943988E-2</v>
      </c>
      <c r="CK37">
        <v>1.1522307E-3</v>
      </c>
      <c r="CL37">
        <v>0.56556468000000004</v>
      </c>
      <c r="CM37">
        <v>2.2641508000000002E-3</v>
      </c>
      <c r="CN37">
        <v>3.2546795999999998E-4</v>
      </c>
      <c r="CO37">
        <v>56.723669000000001</v>
      </c>
      <c r="CP37">
        <v>5.6838130999999998E-3</v>
      </c>
      <c r="CQ37">
        <v>8.8291128000000008</v>
      </c>
      <c r="CR37">
        <v>5.6418863999999999E-2</v>
      </c>
      <c r="CS37">
        <v>1.7987255999999999E-3</v>
      </c>
      <c r="CT37">
        <v>2243.4706000000001</v>
      </c>
      <c r="CU37">
        <v>16286.806</v>
      </c>
      <c r="CV37">
        <v>3.5993211999999999</v>
      </c>
      <c r="CW37">
        <v>-999</v>
      </c>
      <c r="CX37">
        <v>1777.3585</v>
      </c>
      <c r="CY37">
        <v>0</v>
      </c>
      <c r="CZ37">
        <v>0</v>
      </c>
      <c r="DA37">
        <v>0.53156102999999999</v>
      </c>
      <c r="DB37">
        <v>2.1280223999999999E-3</v>
      </c>
      <c r="DC37">
        <v>3.0589973E-4</v>
      </c>
      <c r="DD37">
        <v>0.11799527999999999</v>
      </c>
      <c r="DE37">
        <v>8.8781668999999997E-3</v>
      </c>
      <c r="DF37">
        <v>3.6943947999999998E-4</v>
      </c>
      <c r="DG37">
        <v>0</v>
      </c>
      <c r="DH37">
        <v>2.7934128000000002E-3</v>
      </c>
      <c r="DI37" s="1">
        <v>5.2756226999999997E-7</v>
      </c>
      <c r="DJ37">
        <v>3.8948482E-2</v>
      </c>
      <c r="DK37">
        <v>5.1681910999999995E-4</v>
      </c>
      <c r="DL37" s="1">
        <v>3.4589981000000001E-6</v>
      </c>
      <c r="DM37">
        <v>4.5463798999999998E-4</v>
      </c>
      <c r="DN37">
        <v>3.4207742000000003E-5</v>
      </c>
      <c r="DO37" s="1">
        <v>1.4234572E-6</v>
      </c>
      <c r="DP37">
        <v>2.7581685999999999</v>
      </c>
      <c r="DQ37">
        <v>0.16066064999999999</v>
      </c>
      <c r="DR37">
        <v>0.29966461999999999</v>
      </c>
      <c r="DS37">
        <v>1.2088382999999999E-2</v>
      </c>
      <c r="DT37">
        <v>3.3564717000000001E-2</v>
      </c>
      <c r="DU37">
        <v>5.0302341E-4</v>
      </c>
      <c r="DV37">
        <v>0.24358426999999999</v>
      </c>
      <c r="DW37">
        <v>3.1992734000000002E-2</v>
      </c>
      <c r="DX37">
        <v>1.0593861E-2</v>
      </c>
      <c r="DY37">
        <v>3.8846429000000001E-3</v>
      </c>
      <c r="DZ37">
        <v>365</v>
      </c>
      <c r="EA37">
        <v>29.747561000000001</v>
      </c>
      <c r="EB37">
        <v>5.7461035000000003</v>
      </c>
      <c r="EC37">
        <v>0.87954734999999995</v>
      </c>
      <c r="ED37">
        <v>-999</v>
      </c>
      <c r="EE37">
        <v>-999</v>
      </c>
      <c r="EF37">
        <v>-999</v>
      </c>
      <c r="EG37">
        <v>121.41618</v>
      </c>
      <c r="EH37">
        <v>1944.7453</v>
      </c>
      <c r="EI37">
        <v>-0.12949077000000001</v>
      </c>
      <c r="EJ37">
        <v>2.9188293000000001</v>
      </c>
      <c r="EK37">
        <v>9.6556308000000008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18660.159</v>
      </c>
      <c r="L38">
        <v>153.11519000000001</v>
      </c>
      <c r="M38">
        <v>9.6822402000000007</v>
      </c>
      <c r="N38">
        <v>0.20778098</v>
      </c>
      <c r="O38">
        <v>0.54477909999999996</v>
      </c>
      <c r="P38">
        <v>0.24743992000000001</v>
      </c>
      <c r="Q38">
        <v>1034.8746000000001</v>
      </c>
      <c r="R38">
        <v>4.1429605</v>
      </c>
      <c r="S38">
        <v>0.59554375999999998</v>
      </c>
      <c r="T38">
        <v>8.9201592999999999</v>
      </c>
      <c r="U38">
        <v>6.3475479000000001E-2</v>
      </c>
      <c r="V38">
        <v>1.9016968000000001E-3</v>
      </c>
      <c r="W38">
        <v>7.9821476000000002</v>
      </c>
      <c r="X38">
        <v>5.6322109000000002E-2</v>
      </c>
      <c r="Y38">
        <v>1.7897224E-3</v>
      </c>
      <c r="Z38">
        <v>23.034293000000002</v>
      </c>
      <c r="AA38">
        <v>0.69662773</v>
      </c>
      <c r="AB38">
        <v>3167.9083000000001</v>
      </c>
      <c r="AC38">
        <v>2097.2006999999999</v>
      </c>
      <c r="AD38">
        <v>1797.8635999999999</v>
      </c>
      <c r="AE38">
        <v>299.33711</v>
      </c>
      <c r="AF38">
        <v>1074.1255000000001</v>
      </c>
      <c r="AG38">
        <v>734.42769999999996</v>
      </c>
      <c r="AH38">
        <v>21.710683</v>
      </c>
      <c r="AI38">
        <v>0.42399329000000002</v>
      </c>
      <c r="AJ38">
        <v>206.39804000000001</v>
      </c>
      <c r="AK38">
        <v>0.82628265999999995</v>
      </c>
      <c r="AL38">
        <v>0.11877677</v>
      </c>
      <c r="AM38">
        <v>195.08342999999999</v>
      </c>
      <c r="AN38">
        <v>0.78098637999999998</v>
      </c>
      <c r="AO38">
        <v>0.11226551</v>
      </c>
      <c r="AP38">
        <v>2.1263898999999999</v>
      </c>
      <c r="AQ38">
        <v>0.5</v>
      </c>
      <c r="AR38">
        <v>3.9707956000000002</v>
      </c>
      <c r="AS38">
        <v>3.7522750999999999</v>
      </c>
      <c r="AT38">
        <v>2628.8045999999999</v>
      </c>
      <c r="AU38">
        <v>156.3836</v>
      </c>
      <c r="AV38">
        <v>7.1634145</v>
      </c>
      <c r="AW38">
        <v>7611.1833999999999</v>
      </c>
      <c r="AX38">
        <v>572.67848000000004</v>
      </c>
      <c r="AY38">
        <v>23.830375</v>
      </c>
      <c r="AZ38">
        <v>43.420358</v>
      </c>
      <c r="BA38">
        <v>3.2670222</v>
      </c>
      <c r="BB38">
        <v>0.13594777</v>
      </c>
      <c r="BC38">
        <v>0</v>
      </c>
      <c r="BD38">
        <v>1.1207231</v>
      </c>
      <c r="BE38">
        <v>2.1719375E-4</v>
      </c>
      <c r="BF38">
        <v>16.515317</v>
      </c>
      <c r="BG38">
        <v>0.21817948000000001</v>
      </c>
      <c r="BH38">
        <v>1.4581323999999999E-3</v>
      </c>
      <c r="BI38">
        <v>0.19125307</v>
      </c>
      <c r="BJ38">
        <v>1.4390208999999999E-2</v>
      </c>
      <c r="BK38">
        <v>5.9880732000000005E-4</v>
      </c>
      <c r="BL38">
        <v>859.75438999999994</v>
      </c>
      <c r="BM38">
        <v>49.654969999999999</v>
      </c>
      <c r="BN38">
        <v>92.568758000000003</v>
      </c>
      <c r="BO38">
        <v>3.7361251000000002</v>
      </c>
      <c r="BP38">
        <v>10.335186999999999</v>
      </c>
      <c r="BQ38">
        <v>0.15546814</v>
      </c>
      <c r="BR38">
        <v>74.431117</v>
      </c>
      <c r="BS38">
        <v>9.9288865000000008</v>
      </c>
      <c r="BT38">
        <v>9.5305090000000003</v>
      </c>
      <c r="BU38">
        <v>5.9870431000000002</v>
      </c>
      <c r="BV38">
        <v>0.76536152999999996</v>
      </c>
      <c r="BW38">
        <v>6.7524046000000002</v>
      </c>
      <c r="BX38">
        <v>2.7781044000000001</v>
      </c>
      <c r="BY38">
        <v>6.4889827999999997E-2</v>
      </c>
      <c r="BZ38">
        <v>1.9201089999999999E-3</v>
      </c>
      <c r="CA38">
        <v>0</v>
      </c>
      <c r="CB38">
        <v>0</v>
      </c>
      <c r="CC38">
        <v>145.57973000000001</v>
      </c>
      <c r="CD38">
        <v>1314.3507999999999</v>
      </c>
      <c r="CE38">
        <v>1.0881065999999999</v>
      </c>
      <c r="CF38">
        <v>1.0951313</v>
      </c>
      <c r="CG38">
        <v>1.1027294999999999</v>
      </c>
      <c r="CH38">
        <v>1.0508976999999999</v>
      </c>
      <c r="CI38">
        <v>2.014621</v>
      </c>
      <c r="CJ38">
        <v>5.9503453999999997E-2</v>
      </c>
      <c r="CK38">
        <v>1.1691749999999999E-3</v>
      </c>
      <c r="CL38">
        <v>0.56998097000000003</v>
      </c>
      <c r="CM38">
        <v>2.2818307000000001E-3</v>
      </c>
      <c r="CN38">
        <v>3.2800941999999999E-4</v>
      </c>
      <c r="CO38">
        <v>56.133797000000001</v>
      </c>
      <c r="CP38">
        <v>5.6200275000000003E-3</v>
      </c>
      <c r="CQ38">
        <v>8.8705710999999994</v>
      </c>
      <c r="CR38">
        <v>5.6530538999999998E-2</v>
      </c>
      <c r="CS38">
        <v>1.8129648999999999E-3</v>
      </c>
      <c r="CT38">
        <v>2246.1747</v>
      </c>
      <c r="CU38">
        <v>16413.984</v>
      </c>
      <c r="CV38">
        <v>3.6039566000000001</v>
      </c>
      <c r="CW38">
        <v>-999</v>
      </c>
      <c r="CX38">
        <v>1779.4622999999999</v>
      </c>
      <c r="CY38">
        <v>0</v>
      </c>
      <c r="CZ38">
        <v>0</v>
      </c>
      <c r="DA38">
        <v>0.53743699</v>
      </c>
      <c r="DB38">
        <v>2.1515459999999998E-3</v>
      </c>
      <c r="DC38">
        <v>3.0928120000000002E-4</v>
      </c>
      <c r="DD38">
        <v>0.11843774999999999</v>
      </c>
      <c r="DE38">
        <v>8.9114595999999994E-3</v>
      </c>
      <c r="DF38">
        <v>3.7082487000000001E-4</v>
      </c>
      <c r="DG38">
        <v>0</v>
      </c>
      <c r="DH38">
        <v>2.8256565999999999E-3</v>
      </c>
      <c r="DI38" s="1">
        <v>5.0804550999999996E-7</v>
      </c>
      <c r="DJ38">
        <v>3.9063718999999997E-2</v>
      </c>
      <c r="DK38">
        <v>5.1929677999999996E-4</v>
      </c>
      <c r="DL38" s="1">
        <v>3.4526816000000002E-6</v>
      </c>
      <c r="DM38">
        <v>4.5389638999999998E-4</v>
      </c>
      <c r="DN38">
        <v>3.4151942999999998E-5</v>
      </c>
      <c r="DO38" s="1">
        <v>1.4211353E-6</v>
      </c>
      <c r="DP38">
        <v>2.7683165999999999</v>
      </c>
      <c r="DQ38">
        <v>0.16051382</v>
      </c>
      <c r="DR38">
        <v>0.30186896000000002</v>
      </c>
      <c r="DS38">
        <v>1.2077335E-2</v>
      </c>
      <c r="DT38">
        <v>3.3367544999999998E-2</v>
      </c>
      <c r="DU38">
        <v>5.0256368999999999E-4</v>
      </c>
      <c r="DV38">
        <v>0.24573918</v>
      </c>
      <c r="DW38">
        <v>3.1774520000000001E-2</v>
      </c>
      <c r="DX38">
        <v>1.0724598E-2</v>
      </c>
      <c r="DY38">
        <v>3.7438849000000001E-3</v>
      </c>
      <c r="DZ38">
        <v>365</v>
      </c>
      <c r="EA38">
        <v>29.746362999999999</v>
      </c>
      <c r="EB38">
        <v>5.7456988999999998</v>
      </c>
      <c r="EC38">
        <v>0.87885400000000002</v>
      </c>
      <c r="ED38">
        <v>-999</v>
      </c>
      <c r="EE38">
        <v>-999</v>
      </c>
      <c r="EF38">
        <v>-999</v>
      </c>
      <c r="EG38">
        <v>121.87007</v>
      </c>
      <c r="EH38">
        <v>1927.2563</v>
      </c>
      <c r="EI38">
        <v>-0.15072604000000001</v>
      </c>
      <c r="EJ38">
        <v>2.9288305000000001</v>
      </c>
      <c r="EK38">
        <v>9.6812351000000003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18784.748</v>
      </c>
      <c r="L39">
        <v>153.55201</v>
      </c>
      <c r="M39">
        <v>9.8316642999999999</v>
      </c>
      <c r="N39">
        <v>0.20785951999999999</v>
      </c>
      <c r="O39">
        <v>0.53917095999999998</v>
      </c>
      <c r="P39">
        <v>0.25296952</v>
      </c>
      <c r="Q39">
        <v>1045.6726000000001</v>
      </c>
      <c r="R39">
        <v>4.1861886000000004</v>
      </c>
      <c r="S39">
        <v>0.60175772999999999</v>
      </c>
      <c r="T39">
        <v>8.9231183000000005</v>
      </c>
      <c r="U39">
        <v>6.3388008999999995E-2</v>
      </c>
      <c r="V39">
        <v>1.9090623000000001E-3</v>
      </c>
      <c r="W39">
        <v>8.0203045999999993</v>
      </c>
      <c r="X39">
        <v>5.6439611000000001E-2</v>
      </c>
      <c r="Y39">
        <v>1.8042511E-3</v>
      </c>
      <c r="Z39">
        <v>23.000102999999999</v>
      </c>
      <c r="AA39">
        <v>0.69919708999999997</v>
      </c>
      <c r="AB39">
        <v>3169.5349000000001</v>
      </c>
      <c r="AC39">
        <v>2101.6704</v>
      </c>
      <c r="AD39">
        <v>1803.0633</v>
      </c>
      <c r="AE39">
        <v>298.60712000000001</v>
      </c>
      <c r="AF39">
        <v>1071.3242</v>
      </c>
      <c r="AG39">
        <v>735.29848000000004</v>
      </c>
      <c r="AH39">
        <v>21.730681000000001</v>
      </c>
      <c r="AI39">
        <v>0.43008773</v>
      </c>
      <c r="AJ39">
        <v>207.97666000000001</v>
      </c>
      <c r="AK39">
        <v>0.83260241999999995</v>
      </c>
      <c r="AL39">
        <v>0.11968523</v>
      </c>
      <c r="AM39">
        <v>197.17867000000001</v>
      </c>
      <c r="AN39">
        <v>0.78937435</v>
      </c>
      <c r="AO39">
        <v>0.11347126</v>
      </c>
      <c r="AP39">
        <v>2.1007932</v>
      </c>
      <c r="AQ39">
        <v>0.5</v>
      </c>
      <c r="AR39">
        <v>4.0194127999999996</v>
      </c>
      <c r="AS39">
        <v>3.6250266</v>
      </c>
      <c r="AT39">
        <v>2638.2898</v>
      </c>
      <c r="AU39">
        <v>157.25597999999999</v>
      </c>
      <c r="AV39">
        <v>7.1545388000000001</v>
      </c>
      <c r="AW39">
        <v>7604.9625999999998</v>
      </c>
      <c r="AX39">
        <v>572.21042</v>
      </c>
      <c r="AY39">
        <v>23.810898000000002</v>
      </c>
      <c r="AZ39">
        <v>43.580100000000002</v>
      </c>
      <c r="BA39">
        <v>3.2790414999999999</v>
      </c>
      <c r="BB39">
        <v>0.13644792</v>
      </c>
      <c r="BC39">
        <v>0</v>
      </c>
      <c r="BD39">
        <v>1.1342193</v>
      </c>
      <c r="BE39">
        <v>2.0917382999999999E-4</v>
      </c>
      <c r="BF39">
        <v>16.564634000000002</v>
      </c>
      <c r="BG39">
        <v>0.21924483</v>
      </c>
      <c r="BH39">
        <v>1.455476E-3</v>
      </c>
      <c r="BI39">
        <v>0.19096071000000001</v>
      </c>
      <c r="BJ39">
        <v>1.4368211000000001E-2</v>
      </c>
      <c r="BK39">
        <v>5.9789193999999996E-4</v>
      </c>
      <c r="BL39">
        <v>862.84713999999997</v>
      </c>
      <c r="BM39">
        <v>49.609867000000001</v>
      </c>
      <c r="BN39">
        <v>93.255308999999997</v>
      </c>
      <c r="BO39">
        <v>3.7327314</v>
      </c>
      <c r="BP39">
        <v>10.272951000000001</v>
      </c>
      <c r="BQ39">
        <v>0.15532693</v>
      </c>
      <c r="BR39">
        <v>75.105913999999999</v>
      </c>
      <c r="BS39">
        <v>9.8584195999999995</v>
      </c>
      <c r="BT39">
        <v>9.5356600999999994</v>
      </c>
      <c r="BU39">
        <v>6.0033383000000002</v>
      </c>
      <c r="BV39">
        <v>0.76295447999999999</v>
      </c>
      <c r="BW39">
        <v>6.7662928000000004</v>
      </c>
      <c r="BX39">
        <v>2.7693672999999999</v>
      </c>
      <c r="BY39">
        <v>6.4785387999999999E-2</v>
      </c>
      <c r="BZ39">
        <v>1.9273357000000001E-3</v>
      </c>
      <c r="CA39">
        <v>0</v>
      </c>
      <c r="CB39">
        <v>0</v>
      </c>
      <c r="CC39">
        <v>145.91345000000001</v>
      </c>
      <c r="CD39">
        <v>1316.0957000000001</v>
      </c>
      <c r="CE39">
        <v>1.0843921000000001</v>
      </c>
      <c r="CF39">
        <v>1.0911664999999999</v>
      </c>
      <c r="CG39">
        <v>1.099613</v>
      </c>
      <c r="CH39">
        <v>1.0472771000000001</v>
      </c>
      <c r="CI39">
        <v>2.0169305999999998</v>
      </c>
      <c r="CJ39">
        <v>5.9548859000000003E-2</v>
      </c>
      <c r="CK39">
        <v>1.1856143999999999E-3</v>
      </c>
      <c r="CL39">
        <v>0.57421831000000001</v>
      </c>
      <c r="CM39">
        <v>2.2987942999999999E-3</v>
      </c>
      <c r="CN39">
        <v>3.3044790000000002E-4</v>
      </c>
      <c r="CO39">
        <v>55.499411000000002</v>
      </c>
      <c r="CP39">
        <v>5.5499733000000002E-3</v>
      </c>
      <c r="CQ39">
        <v>8.9088322000000009</v>
      </c>
      <c r="CR39">
        <v>5.6630514E-2</v>
      </c>
      <c r="CS39">
        <v>1.82668E-3</v>
      </c>
      <c r="CT39">
        <v>2248.7393999999999</v>
      </c>
      <c r="CU39">
        <v>16536.008999999998</v>
      </c>
      <c r="CV39">
        <v>3.6094355</v>
      </c>
      <c r="CW39">
        <v>-999</v>
      </c>
      <c r="CX39">
        <v>1781.3175000000001</v>
      </c>
      <c r="CY39">
        <v>0</v>
      </c>
      <c r="CZ39">
        <v>0</v>
      </c>
      <c r="DA39">
        <v>0.54304467000000001</v>
      </c>
      <c r="DB39">
        <v>2.1739953999999999E-3</v>
      </c>
      <c r="DC39">
        <v>3.1250826999999998E-4</v>
      </c>
      <c r="DD39">
        <v>0.1188651</v>
      </c>
      <c r="DE39">
        <v>8.9436140000000008E-3</v>
      </c>
      <c r="DF39">
        <v>3.7216288E-4</v>
      </c>
      <c r="DG39">
        <v>0</v>
      </c>
      <c r="DH39">
        <v>2.8601401999999998E-3</v>
      </c>
      <c r="DI39" s="1">
        <v>4.8936053E-7</v>
      </c>
      <c r="DJ39">
        <v>3.9168203999999998E-2</v>
      </c>
      <c r="DK39">
        <v>5.2170791999999995E-4</v>
      </c>
      <c r="DL39" s="1">
        <v>3.4451960999999999E-6</v>
      </c>
      <c r="DM39">
        <v>4.5310358000000002E-4</v>
      </c>
      <c r="DN39">
        <v>3.4092289999999998E-5</v>
      </c>
      <c r="DO39" s="1">
        <v>1.418653E-6</v>
      </c>
      <c r="DP39">
        <v>2.7780746000000001</v>
      </c>
      <c r="DQ39">
        <v>0.16036930999999999</v>
      </c>
      <c r="DR39">
        <v>0.30412358</v>
      </c>
      <c r="DS39">
        <v>1.2066462E-2</v>
      </c>
      <c r="DT39">
        <v>3.3162487999999997E-2</v>
      </c>
      <c r="DU39">
        <v>5.0211125000000005E-4</v>
      </c>
      <c r="DV39">
        <v>0.24794390999999999</v>
      </c>
      <c r="DW39">
        <v>3.1549298000000003E-2</v>
      </c>
      <c r="DX39">
        <v>1.0865585000000001E-2</v>
      </c>
      <c r="DY39">
        <v>3.6095490000000001E-3</v>
      </c>
      <c r="DZ39">
        <v>365</v>
      </c>
      <c r="EA39">
        <v>29.744949999999999</v>
      </c>
      <c r="EB39">
        <v>5.7452218000000004</v>
      </c>
      <c r="EC39">
        <v>0.87803655000000003</v>
      </c>
      <c r="ED39">
        <v>-999</v>
      </c>
      <c r="EE39">
        <v>-999</v>
      </c>
      <c r="EF39">
        <v>-999</v>
      </c>
      <c r="EG39">
        <v>122.33476</v>
      </c>
      <c r="EH39">
        <v>1910.6377</v>
      </c>
      <c r="EI39">
        <v>-0.16907660999999999</v>
      </c>
      <c r="EJ39">
        <v>2.9384439000000002</v>
      </c>
      <c r="EK39">
        <v>9.7047366999999998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18904.806</v>
      </c>
      <c r="L40">
        <v>153.93234000000001</v>
      </c>
      <c r="M40">
        <v>9.9767796999999998</v>
      </c>
      <c r="N40">
        <v>0.20795748999999999</v>
      </c>
      <c r="O40">
        <v>0.53340880999999996</v>
      </c>
      <c r="P40">
        <v>0.25863370000000002</v>
      </c>
      <c r="Q40">
        <v>1055.9881</v>
      </c>
      <c r="R40">
        <v>4.2274852000000003</v>
      </c>
      <c r="S40">
        <v>0.60769404000000005</v>
      </c>
      <c r="T40">
        <v>8.9271198999999992</v>
      </c>
      <c r="U40">
        <v>6.3291940000000005E-2</v>
      </c>
      <c r="V40">
        <v>1.9161200999999999E-3</v>
      </c>
      <c r="W40">
        <v>8.0556999999999999</v>
      </c>
      <c r="X40">
        <v>5.6545033000000001E-2</v>
      </c>
      <c r="Y40">
        <v>1.8182210000000001E-3</v>
      </c>
      <c r="Z40">
        <v>22.963227</v>
      </c>
      <c r="AA40">
        <v>0.70167363999999999</v>
      </c>
      <c r="AB40">
        <v>3171.2988</v>
      </c>
      <c r="AC40">
        <v>2105.62</v>
      </c>
      <c r="AD40">
        <v>1807.569</v>
      </c>
      <c r="AE40">
        <v>298.05097999999998</v>
      </c>
      <c r="AF40">
        <v>1069.1745000000001</v>
      </c>
      <c r="AG40">
        <v>736.12645999999995</v>
      </c>
      <c r="AH40">
        <v>21.744216000000002</v>
      </c>
      <c r="AI40">
        <v>0.43599947</v>
      </c>
      <c r="AJ40">
        <v>209.49468999999999</v>
      </c>
      <c r="AK40">
        <v>0.83867963999999995</v>
      </c>
      <c r="AL40">
        <v>0.12055882</v>
      </c>
      <c r="AM40">
        <v>199.17917</v>
      </c>
      <c r="AN40">
        <v>0.79738304000000004</v>
      </c>
      <c r="AO40">
        <v>0.1146225</v>
      </c>
      <c r="AP40">
        <v>2.0735801999999999</v>
      </c>
      <c r="AQ40">
        <v>0.5</v>
      </c>
      <c r="AR40">
        <v>4.0709593000000002</v>
      </c>
      <c r="AS40">
        <v>3.5031507999999998</v>
      </c>
      <c r="AT40">
        <v>2647.4290999999998</v>
      </c>
      <c r="AU40">
        <v>158.12625</v>
      </c>
      <c r="AV40">
        <v>7.1442668999999999</v>
      </c>
      <c r="AW40">
        <v>7598.9404000000004</v>
      </c>
      <c r="AX40">
        <v>571.75729999999999</v>
      </c>
      <c r="AY40">
        <v>23.792041999999999</v>
      </c>
      <c r="AZ40">
        <v>43.734189000000001</v>
      </c>
      <c r="BA40">
        <v>3.2906354000000002</v>
      </c>
      <c r="BB40">
        <v>0.13693037</v>
      </c>
      <c r="BC40">
        <v>0</v>
      </c>
      <c r="BD40">
        <v>1.1486296</v>
      </c>
      <c r="BE40">
        <v>2.015137E-4</v>
      </c>
      <c r="BF40">
        <v>16.610741999999998</v>
      </c>
      <c r="BG40">
        <v>0.22029689</v>
      </c>
      <c r="BH40">
        <v>1.4524479E-3</v>
      </c>
      <c r="BI40">
        <v>0.19066238999999999</v>
      </c>
      <c r="BJ40">
        <v>1.4345765E-2</v>
      </c>
      <c r="BK40">
        <v>5.9695793000000004E-4</v>
      </c>
      <c r="BL40">
        <v>865.82146999999998</v>
      </c>
      <c r="BM40">
        <v>49.565745</v>
      </c>
      <c r="BN40">
        <v>93.954589999999996</v>
      </c>
      <c r="BO40">
        <v>3.7294116000000002</v>
      </c>
      <c r="BP40">
        <v>10.208402</v>
      </c>
      <c r="BQ40">
        <v>0.15518878</v>
      </c>
      <c r="BR40">
        <v>75.794197999999994</v>
      </c>
      <c r="BS40">
        <v>9.7858914000000006</v>
      </c>
      <c r="BT40">
        <v>9.5409360999999997</v>
      </c>
      <c r="BU40">
        <v>6.0174193000000002</v>
      </c>
      <c r="BV40">
        <v>0.76105266000000005</v>
      </c>
      <c r="BW40">
        <v>6.7784719999999998</v>
      </c>
      <c r="BX40">
        <v>2.7624640999999999</v>
      </c>
      <c r="BY40">
        <v>6.4673697000000002E-2</v>
      </c>
      <c r="BZ40">
        <v>1.934339E-3</v>
      </c>
      <c r="CA40">
        <v>0</v>
      </c>
      <c r="CB40">
        <v>0</v>
      </c>
      <c r="CC40">
        <v>146.23301000000001</v>
      </c>
      <c r="CD40">
        <v>1317.7634</v>
      </c>
      <c r="CE40">
        <v>1.0808464</v>
      </c>
      <c r="CF40">
        <v>1.0876444000000001</v>
      </c>
      <c r="CG40">
        <v>1.0965769999999999</v>
      </c>
      <c r="CH40">
        <v>1.0438369000000001</v>
      </c>
      <c r="CI40">
        <v>2.0191324000000002</v>
      </c>
      <c r="CJ40">
        <v>5.9576986999999998E-2</v>
      </c>
      <c r="CK40">
        <v>1.2015582E-3</v>
      </c>
      <c r="CL40">
        <v>0.57830245000000002</v>
      </c>
      <c r="CM40">
        <v>2.3151445000000001E-3</v>
      </c>
      <c r="CN40">
        <v>3.3279822000000002E-4</v>
      </c>
      <c r="CO40">
        <v>54.847622999999999</v>
      </c>
      <c r="CP40">
        <v>5.4772492000000001E-3</v>
      </c>
      <c r="CQ40">
        <v>8.9439209000000002</v>
      </c>
      <c r="CR40">
        <v>5.6719698999999998E-2</v>
      </c>
      <c r="CS40">
        <v>1.8399180000000001E-3</v>
      </c>
      <c r="CT40">
        <v>2251.1842999999999</v>
      </c>
      <c r="CU40">
        <v>16653.620999999999</v>
      </c>
      <c r="CV40">
        <v>3.6150628999999999</v>
      </c>
      <c r="CW40">
        <v>-999</v>
      </c>
      <c r="CX40">
        <v>1783.0337</v>
      </c>
      <c r="CY40">
        <v>0</v>
      </c>
      <c r="CZ40">
        <v>0</v>
      </c>
      <c r="DA40">
        <v>0.54840177999999995</v>
      </c>
      <c r="DB40">
        <v>2.1954418000000001E-3</v>
      </c>
      <c r="DC40">
        <v>3.1559114999999999E-4</v>
      </c>
      <c r="DD40">
        <v>0.11927686</v>
      </c>
      <c r="DE40">
        <v>8.9745953000000007E-3</v>
      </c>
      <c r="DF40">
        <v>3.7345207999999998E-4</v>
      </c>
      <c r="DG40">
        <v>0</v>
      </c>
      <c r="DH40">
        <v>2.8967952999999999E-3</v>
      </c>
      <c r="DI40" s="1">
        <v>4.7153643000000002E-7</v>
      </c>
      <c r="DJ40">
        <v>3.9266405999999997E-2</v>
      </c>
      <c r="DK40">
        <v>5.2409487999999997E-4</v>
      </c>
      <c r="DL40" s="1">
        <v>3.4369692999999999E-6</v>
      </c>
      <c r="DM40">
        <v>4.5231304999999999E-4</v>
      </c>
      <c r="DN40">
        <v>3.4032809000000002E-5</v>
      </c>
      <c r="DO40" s="1">
        <v>1.4161779E-6</v>
      </c>
      <c r="DP40">
        <v>2.787461</v>
      </c>
      <c r="DQ40">
        <v>0.16022869000000001</v>
      </c>
      <c r="DR40">
        <v>0.30641142999999998</v>
      </c>
      <c r="DS40">
        <v>1.2055880999999999E-2</v>
      </c>
      <c r="DT40">
        <v>3.2950378000000002E-2</v>
      </c>
      <c r="DU40">
        <v>5.0167096999999999E-4</v>
      </c>
      <c r="DV40">
        <v>0.25018452000000002</v>
      </c>
      <c r="DW40">
        <v>3.1317904000000001E-2</v>
      </c>
      <c r="DX40">
        <v>1.101534E-2</v>
      </c>
      <c r="DY40">
        <v>3.4813972999999999E-3</v>
      </c>
      <c r="DZ40">
        <v>365</v>
      </c>
      <c r="EA40">
        <v>29.743503</v>
      </c>
      <c r="EB40">
        <v>5.7447331999999998</v>
      </c>
      <c r="EC40">
        <v>0.87719926999999998</v>
      </c>
      <c r="ED40">
        <v>-999</v>
      </c>
      <c r="EE40">
        <v>-999</v>
      </c>
      <c r="EF40">
        <v>-999</v>
      </c>
      <c r="EG40">
        <v>122.81244</v>
      </c>
      <c r="EH40">
        <v>1894.8805</v>
      </c>
      <c r="EI40">
        <v>-0.18522559</v>
      </c>
      <c r="EJ40">
        <v>2.9476897000000002</v>
      </c>
      <c r="EK40">
        <v>9.7261617000000005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19020.878000000001</v>
      </c>
      <c r="L41">
        <v>154.26016999999999</v>
      </c>
      <c r="M41">
        <v>10.117716</v>
      </c>
      <c r="N41">
        <v>0.20804062000000001</v>
      </c>
      <c r="O41">
        <v>0.52752684000000005</v>
      </c>
      <c r="P41">
        <v>0.26443253999999999</v>
      </c>
      <c r="Q41">
        <v>1065.8568</v>
      </c>
      <c r="R41">
        <v>4.2669929</v>
      </c>
      <c r="S41">
        <v>0.61337321</v>
      </c>
      <c r="T41">
        <v>8.9315241000000007</v>
      </c>
      <c r="U41">
        <v>6.3188395999999994E-2</v>
      </c>
      <c r="V41">
        <v>1.9229186E-3</v>
      </c>
      <c r="W41">
        <v>8.0883318000000006</v>
      </c>
      <c r="X41">
        <v>5.6639290000000002E-2</v>
      </c>
      <c r="Y41">
        <v>1.8316849E-3</v>
      </c>
      <c r="Z41">
        <v>22.924018</v>
      </c>
      <c r="AA41">
        <v>0.70407101999999999</v>
      </c>
      <c r="AB41">
        <v>3173.0038</v>
      </c>
      <c r="AC41">
        <v>2109.0536999999999</v>
      </c>
      <c r="AD41">
        <v>1811.4382000000001</v>
      </c>
      <c r="AE41">
        <v>297.61549000000002</v>
      </c>
      <c r="AF41">
        <v>1067.4777999999999</v>
      </c>
      <c r="AG41">
        <v>736.91724999999997</v>
      </c>
      <c r="AH41">
        <v>21.751642</v>
      </c>
      <c r="AI41">
        <v>0.44173237999999998</v>
      </c>
      <c r="AJ41">
        <v>210.96027000000001</v>
      </c>
      <c r="AK41">
        <v>0.84454684000000002</v>
      </c>
      <c r="AL41">
        <v>0.12140222000000001</v>
      </c>
      <c r="AM41">
        <v>201.0916</v>
      </c>
      <c r="AN41">
        <v>0.80503913000000005</v>
      </c>
      <c r="AO41">
        <v>0.11572304999999999</v>
      </c>
      <c r="AP41">
        <v>2.0459518000000001</v>
      </c>
      <c r="AQ41">
        <v>0.5</v>
      </c>
      <c r="AR41">
        <v>4.1250046999999999</v>
      </c>
      <c r="AS41">
        <v>3.3864751000000002</v>
      </c>
      <c r="AT41">
        <v>2656.2172</v>
      </c>
      <c r="AU41">
        <v>158.98999000000001</v>
      </c>
      <c r="AV41">
        <v>7.1326434000000001</v>
      </c>
      <c r="AW41">
        <v>7593.1094999999996</v>
      </c>
      <c r="AX41">
        <v>571.31857000000002</v>
      </c>
      <c r="AY41">
        <v>23.773786000000001</v>
      </c>
      <c r="AZ41">
        <v>43.882503999999997</v>
      </c>
      <c r="BA41">
        <v>3.3017948000000001</v>
      </c>
      <c r="BB41">
        <v>0.13739472999999999</v>
      </c>
      <c r="BC41">
        <v>0</v>
      </c>
      <c r="BD41">
        <v>1.1639062</v>
      </c>
      <c r="BE41">
        <v>1.9421626999999999E-4</v>
      </c>
      <c r="BF41">
        <v>16.654993999999999</v>
      </c>
      <c r="BG41">
        <v>0.22134698</v>
      </c>
      <c r="BH41">
        <v>1.4491791999999999E-3</v>
      </c>
      <c r="BI41">
        <v>0.19037402</v>
      </c>
      <c r="BJ41">
        <v>1.4324068000000001E-2</v>
      </c>
      <c r="BK41">
        <v>5.9605504999999997E-4</v>
      </c>
      <c r="BL41">
        <v>868.68326000000002</v>
      </c>
      <c r="BM41">
        <v>49.523032000000001</v>
      </c>
      <c r="BN41">
        <v>94.661905000000004</v>
      </c>
      <c r="BO41">
        <v>3.7261978</v>
      </c>
      <c r="BP41">
        <v>10.141794000000001</v>
      </c>
      <c r="BQ41">
        <v>0.15505505</v>
      </c>
      <c r="BR41">
        <v>76.492104999999995</v>
      </c>
      <c r="BS41">
        <v>9.7115591000000006</v>
      </c>
      <c r="BT41">
        <v>9.5458013000000008</v>
      </c>
      <c r="BU41">
        <v>6.0294666000000001</v>
      </c>
      <c r="BV41">
        <v>0.75950138</v>
      </c>
      <c r="BW41">
        <v>6.7889679999999997</v>
      </c>
      <c r="BX41">
        <v>2.7568332999999998</v>
      </c>
      <c r="BY41">
        <v>6.4555544000000006E-2</v>
      </c>
      <c r="BZ41">
        <v>1.9411483000000001E-3</v>
      </c>
      <c r="CA41">
        <v>0</v>
      </c>
      <c r="CB41">
        <v>0</v>
      </c>
      <c r="CC41">
        <v>146.54007999999999</v>
      </c>
      <c r="CD41">
        <v>1319.3631</v>
      </c>
      <c r="CE41">
        <v>1.0774535999999999</v>
      </c>
      <c r="CF41">
        <v>1.0844931</v>
      </c>
      <c r="CG41">
        <v>1.0936207</v>
      </c>
      <c r="CH41">
        <v>1.0405667999999999</v>
      </c>
      <c r="CI41">
        <v>2.0212393</v>
      </c>
      <c r="CJ41">
        <v>5.9588917999999998E-2</v>
      </c>
      <c r="CK41">
        <v>1.2170185E-3</v>
      </c>
      <c r="CL41">
        <v>0.58225187</v>
      </c>
      <c r="CM41">
        <v>2.3309554000000001E-3</v>
      </c>
      <c r="CN41">
        <v>3.3507101000000001E-4</v>
      </c>
      <c r="CO41">
        <v>54.199851000000002</v>
      </c>
      <c r="CP41">
        <v>5.4047030999999999E-3</v>
      </c>
      <c r="CQ41">
        <v>8.9759059000000008</v>
      </c>
      <c r="CR41">
        <v>5.6798939999999999E-2</v>
      </c>
      <c r="CS41">
        <v>1.8527151E-3</v>
      </c>
      <c r="CT41">
        <v>2253.5237000000002</v>
      </c>
      <c r="CU41">
        <v>16767.355</v>
      </c>
      <c r="CV41">
        <v>3.6202662000000001</v>
      </c>
      <c r="CW41">
        <v>-999</v>
      </c>
      <c r="CX41">
        <v>1784.6992</v>
      </c>
      <c r="CY41">
        <v>0</v>
      </c>
      <c r="CZ41">
        <v>0</v>
      </c>
      <c r="DA41">
        <v>0.55352683999999996</v>
      </c>
      <c r="DB41">
        <v>2.2159592000000001E-3</v>
      </c>
      <c r="DC41">
        <v>3.1854049000000002E-4</v>
      </c>
      <c r="DD41">
        <v>0.1196728</v>
      </c>
      <c r="DE41">
        <v>9.0043863000000002E-3</v>
      </c>
      <c r="DF41">
        <v>3.7469173999999999E-4</v>
      </c>
      <c r="DG41">
        <v>0</v>
      </c>
      <c r="DH41">
        <v>2.935581E-3</v>
      </c>
      <c r="DI41" s="1">
        <v>4.5458237999999999E-7</v>
      </c>
      <c r="DJ41">
        <v>3.9362073999999997E-2</v>
      </c>
      <c r="DK41">
        <v>5.2649385000000002E-4</v>
      </c>
      <c r="DL41" s="1">
        <v>3.4283571999999998E-6</v>
      </c>
      <c r="DM41">
        <v>4.5156816999999998E-4</v>
      </c>
      <c r="DN41">
        <v>3.3976763000000002E-5</v>
      </c>
      <c r="DO41" s="1">
        <v>1.4138457000000001E-6</v>
      </c>
      <c r="DP41">
        <v>2.7964945999999999</v>
      </c>
      <c r="DQ41">
        <v>0.16009319</v>
      </c>
      <c r="DR41">
        <v>0.30871894</v>
      </c>
      <c r="DS41">
        <v>1.2045686E-2</v>
      </c>
      <c r="DT41">
        <v>3.2732017000000002E-2</v>
      </c>
      <c r="DU41">
        <v>5.0124670999999999E-4</v>
      </c>
      <c r="DV41">
        <v>0.2524498</v>
      </c>
      <c r="DW41">
        <v>3.1081131000000001E-2</v>
      </c>
      <c r="DX41">
        <v>1.1172661E-2</v>
      </c>
      <c r="DY41">
        <v>3.3591806E-3</v>
      </c>
      <c r="DZ41">
        <v>365</v>
      </c>
      <c r="EA41">
        <v>29.742169000000001</v>
      </c>
      <c r="EB41">
        <v>5.7442827000000003</v>
      </c>
      <c r="EC41">
        <v>0.87642719000000002</v>
      </c>
      <c r="ED41">
        <v>-999</v>
      </c>
      <c r="EE41">
        <v>-999</v>
      </c>
      <c r="EF41">
        <v>-999</v>
      </c>
      <c r="EG41">
        <v>123.30389</v>
      </c>
      <c r="EH41">
        <v>1879.9576999999999</v>
      </c>
      <c r="EI41">
        <v>-0.19975451999999999</v>
      </c>
      <c r="EJ41">
        <v>2.9565877999999999</v>
      </c>
      <c r="EK41">
        <v>9.7455558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19133.337</v>
      </c>
      <c r="L42">
        <v>154.53934000000001</v>
      </c>
      <c r="M42">
        <v>10.254604</v>
      </c>
      <c r="N42">
        <v>0.20808164000000001</v>
      </c>
      <c r="O42">
        <v>0.52155344000000003</v>
      </c>
      <c r="P42">
        <v>0.27036491000000001</v>
      </c>
      <c r="Q42">
        <v>1075.3132000000001</v>
      </c>
      <c r="R42">
        <v>4.3048503</v>
      </c>
      <c r="S42">
        <v>0.61881516000000003</v>
      </c>
      <c r="T42">
        <v>8.9357956000000005</v>
      </c>
      <c r="U42">
        <v>6.3078349000000006E-2</v>
      </c>
      <c r="V42">
        <v>1.9294926999999999E-3</v>
      </c>
      <c r="W42">
        <v>8.1182365999999995</v>
      </c>
      <c r="X42">
        <v>5.6723239000000002E-2</v>
      </c>
      <c r="Y42">
        <v>1.8446847000000001E-3</v>
      </c>
      <c r="Z42">
        <v>22.882766</v>
      </c>
      <c r="AA42">
        <v>0.70639781000000001</v>
      </c>
      <c r="AB42">
        <v>3174.4922999999999</v>
      </c>
      <c r="AC42">
        <v>2111.9792000000002</v>
      </c>
      <c r="AD42">
        <v>1814.7245</v>
      </c>
      <c r="AE42">
        <v>297.25470000000001</v>
      </c>
      <c r="AF42">
        <v>1066.0682999999999</v>
      </c>
      <c r="AG42">
        <v>737.67490999999995</v>
      </c>
      <c r="AH42">
        <v>21.753368999999999</v>
      </c>
      <c r="AI42">
        <v>0.44729121999999999</v>
      </c>
      <c r="AJ42">
        <v>212.37908999999999</v>
      </c>
      <c r="AK42">
        <v>0.85022686000000003</v>
      </c>
      <c r="AL42">
        <v>0.12221870999999999</v>
      </c>
      <c r="AM42">
        <v>202.92263</v>
      </c>
      <c r="AN42">
        <v>0.81236940000000002</v>
      </c>
      <c r="AO42">
        <v>0.11677677</v>
      </c>
      <c r="AP42">
        <v>2.0188419</v>
      </c>
      <c r="AQ42">
        <v>0.5</v>
      </c>
      <c r="AR42">
        <v>4.1812063000000004</v>
      </c>
      <c r="AS42">
        <v>3.2748191000000002</v>
      </c>
      <c r="AT42">
        <v>2664.6527999999998</v>
      </c>
      <c r="AU42">
        <v>159.84379999999999</v>
      </c>
      <c r="AV42">
        <v>7.1197219</v>
      </c>
      <c r="AW42">
        <v>7587.4623000000001</v>
      </c>
      <c r="AX42">
        <v>570.89367000000004</v>
      </c>
      <c r="AY42">
        <v>23.756105000000002</v>
      </c>
      <c r="AZ42">
        <v>44.024994999999997</v>
      </c>
      <c r="BA42">
        <v>3.3125160999999999</v>
      </c>
      <c r="BB42">
        <v>0.13784087</v>
      </c>
      <c r="BC42">
        <v>0</v>
      </c>
      <c r="BD42">
        <v>1.180015</v>
      </c>
      <c r="BE42">
        <v>1.8727857999999999E-4</v>
      </c>
      <c r="BF42">
        <v>16.698511</v>
      </c>
      <c r="BG42">
        <v>0.22240476000000001</v>
      </c>
      <c r="BH42">
        <v>1.4457781E-3</v>
      </c>
      <c r="BI42">
        <v>0.19010827</v>
      </c>
      <c r="BJ42">
        <v>1.4304071999999999E-2</v>
      </c>
      <c r="BK42">
        <v>5.9522299999999998E-4</v>
      </c>
      <c r="BL42">
        <v>871.43834000000004</v>
      </c>
      <c r="BM42">
        <v>49.482059999999997</v>
      </c>
      <c r="BN42">
        <v>95.373559</v>
      </c>
      <c r="BO42">
        <v>3.723115</v>
      </c>
      <c r="BP42">
        <v>10.073369</v>
      </c>
      <c r="BQ42">
        <v>0.15492676999999999</v>
      </c>
      <c r="BR42">
        <v>77.196554000000006</v>
      </c>
      <c r="BS42">
        <v>9.6356658999999993</v>
      </c>
      <c r="BT42">
        <v>9.5498305999999999</v>
      </c>
      <c r="BU42">
        <v>6.0396489999999998</v>
      </c>
      <c r="BV42">
        <v>0.75817235000000005</v>
      </c>
      <c r="BW42">
        <v>6.7978212999999998</v>
      </c>
      <c r="BX42">
        <v>2.7520091999999998</v>
      </c>
      <c r="BY42">
        <v>6.4431590999999996E-2</v>
      </c>
      <c r="BZ42">
        <v>1.9477806000000001E-3</v>
      </c>
      <c r="CA42">
        <v>0</v>
      </c>
      <c r="CB42">
        <v>0</v>
      </c>
      <c r="CC42">
        <v>146.83584999999999</v>
      </c>
      <c r="CD42">
        <v>1320.9012</v>
      </c>
      <c r="CE42">
        <v>1.0741985999999999</v>
      </c>
      <c r="CF42">
        <v>1.0816486999999999</v>
      </c>
      <c r="CG42">
        <v>1.0907423999999999</v>
      </c>
      <c r="CH42">
        <v>1.0374569</v>
      </c>
      <c r="CI42">
        <v>2.0232603999999998</v>
      </c>
      <c r="CJ42">
        <v>5.9585838000000002E-2</v>
      </c>
      <c r="CK42">
        <v>1.2320091999999999E-3</v>
      </c>
      <c r="CL42">
        <v>0.58607911999999995</v>
      </c>
      <c r="CM42">
        <v>2.3462772E-3</v>
      </c>
      <c r="CN42">
        <v>3.3727349000000002E-4</v>
      </c>
      <c r="CO42">
        <v>53.572454</v>
      </c>
      <c r="CP42">
        <v>5.3345140999999999E-3</v>
      </c>
      <c r="CQ42">
        <v>9.0048878000000006</v>
      </c>
      <c r="CR42">
        <v>5.6869014000000002E-2</v>
      </c>
      <c r="CS42">
        <v>1.8650991999999999E-3</v>
      </c>
      <c r="CT42">
        <v>2255.7678000000001</v>
      </c>
      <c r="CU42">
        <v>16877.57</v>
      </c>
      <c r="CV42">
        <v>3.6245858000000002</v>
      </c>
      <c r="CW42">
        <v>-999</v>
      </c>
      <c r="CX42">
        <v>1786.3839</v>
      </c>
      <c r="CY42">
        <v>0</v>
      </c>
      <c r="CZ42">
        <v>0</v>
      </c>
      <c r="DA42">
        <v>0.55843781999999997</v>
      </c>
      <c r="DB42">
        <v>2.2356195000000001E-3</v>
      </c>
      <c r="DC42">
        <v>3.2136662999999999E-4</v>
      </c>
      <c r="DD42">
        <v>0.12005286</v>
      </c>
      <c r="DE42">
        <v>9.0329827000000008E-3</v>
      </c>
      <c r="DF42">
        <v>3.7588170000000002E-4</v>
      </c>
      <c r="DG42">
        <v>0</v>
      </c>
      <c r="DH42">
        <v>2.9764794999999999E-3</v>
      </c>
      <c r="DI42" s="1">
        <v>4.3849231000000002E-7</v>
      </c>
      <c r="DJ42">
        <v>3.9458272000000003E-2</v>
      </c>
      <c r="DK42">
        <v>5.2893505999999999E-4</v>
      </c>
      <c r="DL42" s="1">
        <v>3.4196497000000001E-6</v>
      </c>
      <c r="DM42">
        <v>4.5090311E-4</v>
      </c>
      <c r="DN42">
        <v>3.3926722999999998E-5</v>
      </c>
      <c r="DO42" s="1">
        <v>1.4117634E-6</v>
      </c>
      <c r="DP42">
        <v>2.8051936</v>
      </c>
      <c r="DQ42">
        <v>0.15996373</v>
      </c>
      <c r="DR42">
        <v>0.31103555999999999</v>
      </c>
      <c r="DS42">
        <v>1.2035944999999999E-2</v>
      </c>
      <c r="DT42">
        <v>3.2508172000000002E-2</v>
      </c>
      <c r="DU42">
        <v>5.0084138999999998E-4</v>
      </c>
      <c r="DV42">
        <v>0.25473094000000002</v>
      </c>
      <c r="DW42">
        <v>3.0839726000000001E-2</v>
      </c>
      <c r="DX42">
        <v>1.1336588999999999E-2</v>
      </c>
      <c r="DY42">
        <v>3.2426473000000001E-3</v>
      </c>
      <c r="DZ42">
        <v>365</v>
      </c>
      <c r="EA42">
        <v>29.741064000000001</v>
      </c>
      <c r="EB42">
        <v>5.7439096000000003</v>
      </c>
      <c r="EC42">
        <v>0.87578776000000003</v>
      </c>
      <c r="ED42">
        <v>-999</v>
      </c>
      <c r="EE42">
        <v>-999</v>
      </c>
      <c r="EF42">
        <v>-999</v>
      </c>
      <c r="EG42">
        <v>123.80885000000001</v>
      </c>
      <c r="EH42">
        <v>1865.829</v>
      </c>
      <c r="EI42">
        <v>-0.21314812999999999</v>
      </c>
      <c r="EJ42">
        <v>2.9651573</v>
      </c>
      <c r="EK42">
        <v>9.7629786999999997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19242.412</v>
      </c>
      <c r="L43">
        <v>154.77347</v>
      </c>
      <c r="M43">
        <v>10.387570999999999</v>
      </c>
      <c r="N43">
        <v>0.20805947999999999</v>
      </c>
      <c r="O43">
        <v>0.51551199999999997</v>
      </c>
      <c r="P43">
        <v>0.27642852000000001</v>
      </c>
      <c r="Q43">
        <v>1084.3895</v>
      </c>
      <c r="R43">
        <v>4.3411856999999996</v>
      </c>
      <c r="S43">
        <v>0.62403830999999998</v>
      </c>
      <c r="T43">
        <v>8.9394989000000002</v>
      </c>
      <c r="U43">
        <v>6.2962618999999997E-2</v>
      </c>
      <c r="V43">
        <v>1.9358654999999999E-3</v>
      </c>
      <c r="W43">
        <v>8.1454825</v>
      </c>
      <c r="X43">
        <v>5.6797673999999999E-2</v>
      </c>
      <c r="Y43">
        <v>1.8572530999999999E-3</v>
      </c>
      <c r="Z43">
        <v>22.839704000000001</v>
      </c>
      <c r="AA43">
        <v>0.70865847999999998</v>
      </c>
      <c r="AB43">
        <v>3175.6408999999999</v>
      </c>
      <c r="AC43">
        <v>2114.4094</v>
      </c>
      <c r="AD43">
        <v>1817.4776999999999</v>
      </c>
      <c r="AE43">
        <v>296.93166000000002</v>
      </c>
      <c r="AF43">
        <v>1064.8103000000001</v>
      </c>
      <c r="AG43">
        <v>738.40228999999999</v>
      </c>
      <c r="AH43">
        <v>21.749836999999999</v>
      </c>
      <c r="AI43">
        <v>0.45268132</v>
      </c>
      <c r="AJ43">
        <v>213.75488000000001</v>
      </c>
      <c r="AK43">
        <v>0.85573462</v>
      </c>
      <c r="AL43">
        <v>0.12301044999999999</v>
      </c>
      <c r="AM43">
        <v>204.67862</v>
      </c>
      <c r="AN43">
        <v>0.81939921999999998</v>
      </c>
      <c r="AO43">
        <v>0.11778729</v>
      </c>
      <c r="AP43">
        <v>1.9929517000000001</v>
      </c>
      <c r="AQ43">
        <v>0.5</v>
      </c>
      <c r="AR43">
        <v>4.2392989999999999</v>
      </c>
      <c r="AS43">
        <v>3.1680000000000001</v>
      </c>
      <c r="AT43">
        <v>2672.7377000000001</v>
      </c>
      <c r="AU43">
        <v>160.68518</v>
      </c>
      <c r="AV43">
        <v>7.1055634999999997</v>
      </c>
      <c r="AW43">
        <v>7581.9911000000002</v>
      </c>
      <c r="AX43">
        <v>570.48199999999997</v>
      </c>
      <c r="AY43">
        <v>23.738973999999999</v>
      </c>
      <c r="AZ43">
        <v>44.161670999999998</v>
      </c>
      <c r="BA43">
        <v>3.3227997999999999</v>
      </c>
      <c r="BB43">
        <v>0.1382688</v>
      </c>
      <c r="BC43">
        <v>0</v>
      </c>
      <c r="BD43">
        <v>1.1969339000000001</v>
      </c>
      <c r="BE43">
        <v>1.8069339000000001E-4</v>
      </c>
      <c r="BF43">
        <v>16.742201999999999</v>
      </c>
      <c r="BG43">
        <v>0.22347827000000001</v>
      </c>
      <c r="BH43">
        <v>1.4423325999999999E-3</v>
      </c>
      <c r="BI43">
        <v>0.18987498</v>
      </c>
      <c r="BJ43">
        <v>1.4286518999999999E-2</v>
      </c>
      <c r="BK43">
        <v>5.9449256E-4</v>
      </c>
      <c r="BL43">
        <v>874.09222</v>
      </c>
      <c r="BM43">
        <v>49.443074000000003</v>
      </c>
      <c r="BN43">
        <v>96.086725999999999</v>
      </c>
      <c r="BO43">
        <v>3.7201816999999999</v>
      </c>
      <c r="BP43">
        <v>10.003356999999999</v>
      </c>
      <c r="BQ43">
        <v>0.15480469999999999</v>
      </c>
      <c r="BR43">
        <v>77.905147999999997</v>
      </c>
      <c r="BS43">
        <v>9.5584416000000001</v>
      </c>
      <c r="BT43">
        <v>9.5526958000000004</v>
      </c>
      <c r="BU43">
        <v>6.0481216</v>
      </c>
      <c r="BV43">
        <v>0.75696118999999995</v>
      </c>
      <c r="BW43">
        <v>6.8050828000000001</v>
      </c>
      <c r="BX43">
        <v>2.7476129</v>
      </c>
      <c r="BY43">
        <v>6.4302387000000003E-2</v>
      </c>
      <c r="BZ43">
        <v>1.9542432000000001E-3</v>
      </c>
      <c r="CA43">
        <v>0</v>
      </c>
      <c r="CB43">
        <v>0</v>
      </c>
      <c r="CC43">
        <v>147.12110000000001</v>
      </c>
      <c r="CD43">
        <v>1322.3821</v>
      </c>
      <c r="CE43">
        <v>1.0710674</v>
      </c>
      <c r="CF43">
        <v>1.0790553000000001</v>
      </c>
      <c r="CG43">
        <v>1.0879394</v>
      </c>
      <c r="CH43">
        <v>1.034497</v>
      </c>
      <c r="CI43">
        <v>2.0252020000000002</v>
      </c>
      <c r="CJ43">
        <v>5.9568977000000002E-2</v>
      </c>
      <c r="CK43">
        <v>1.2465455999999999E-3</v>
      </c>
      <c r="CL43">
        <v>0.58979190999999997</v>
      </c>
      <c r="CM43">
        <v>2.3611408000000001E-3</v>
      </c>
      <c r="CN43">
        <v>3.3941011E-4</v>
      </c>
      <c r="CO43">
        <v>52.977463999999998</v>
      </c>
      <c r="CP43">
        <v>5.2682893000000003E-3</v>
      </c>
      <c r="CQ43">
        <v>9.0309887999999994</v>
      </c>
      <c r="CR43">
        <v>5.6930619000000002E-2</v>
      </c>
      <c r="CS43">
        <v>1.877091E-3</v>
      </c>
      <c r="CT43">
        <v>2257.9234000000001</v>
      </c>
      <c r="CU43">
        <v>16984.488000000001</v>
      </c>
      <c r="CV43">
        <v>3.6276630999999999</v>
      </c>
      <c r="CW43">
        <v>-999</v>
      </c>
      <c r="CX43">
        <v>1788.1410000000001</v>
      </c>
      <c r="CY43">
        <v>0</v>
      </c>
      <c r="CZ43">
        <v>0</v>
      </c>
      <c r="DA43">
        <v>0.56315135000000005</v>
      </c>
      <c r="DB43">
        <v>2.2544893999999998E-3</v>
      </c>
      <c r="DC43">
        <v>3.2407915000000001E-4</v>
      </c>
      <c r="DD43">
        <v>0.12041710999999999</v>
      </c>
      <c r="DE43">
        <v>9.0603896999999992E-3</v>
      </c>
      <c r="DF43">
        <v>3.7702215999999998E-4</v>
      </c>
      <c r="DG43">
        <v>0</v>
      </c>
      <c r="DH43">
        <v>3.0194930999999999E-3</v>
      </c>
      <c r="DI43" s="1">
        <v>4.2324907E-7</v>
      </c>
      <c r="DJ43">
        <v>3.9557443999999997E-2</v>
      </c>
      <c r="DK43">
        <v>5.3144319000000004E-4</v>
      </c>
      <c r="DL43" s="1">
        <v>3.4110774E-6</v>
      </c>
      <c r="DM43">
        <v>4.5034403999999999E-4</v>
      </c>
      <c r="DN43">
        <v>3.3884657E-5</v>
      </c>
      <c r="DO43" s="1">
        <v>1.4100129E-6</v>
      </c>
      <c r="DP43">
        <v>2.8135748999999999</v>
      </c>
      <c r="DQ43">
        <v>0.15984100000000001</v>
      </c>
      <c r="DR43">
        <v>0.31335334999999997</v>
      </c>
      <c r="DS43">
        <v>1.2026711000000001E-2</v>
      </c>
      <c r="DT43">
        <v>3.2279572999999999E-2</v>
      </c>
      <c r="DU43">
        <v>5.0045712E-4</v>
      </c>
      <c r="DV43">
        <v>0.25702113999999998</v>
      </c>
      <c r="DW43">
        <v>3.0594396999999999E-2</v>
      </c>
      <c r="DX43">
        <v>1.150639E-2</v>
      </c>
      <c r="DY43">
        <v>3.1315494000000001E-3</v>
      </c>
      <c r="DZ43">
        <v>365</v>
      </c>
      <c r="EA43">
        <v>29.740279000000001</v>
      </c>
      <c r="EB43">
        <v>5.7436444</v>
      </c>
      <c r="EC43">
        <v>0.87533307000000005</v>
      </c>
      <c r="ED43">
        <v>-999</v>
      </c>
      <c r="EE43">
        <v>-999</v>
      </c>
      <c r="EF43">
        <v>-999</v>
      </c>
      <c r="EG43">
        <v>124.32629</v>
      </c>
      <c r="EH43">
        <v>1852.4458</v>
      </c>
      <c r="EI43">
        <v>-0.22580295</v>
      </c>
      <c r="EJ43">
        <v>2.9734159</v>
      </c>
      <c r="EK43">
        <v>9.7784987000000001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19348.216</v>
      </c>
      <c r="L44">
        <v>154.96592999999999</v>
      </c>
      <c r="M44">
        <v>10.516738</v>
      </c>
      <c r="N44">
        <v>0.20795843999999999</v>
      </c>
      <c r="O44">
        <v>0.50942156000000005</v>
      </c>
      <c r="P44">
        <v>0.28261999999999998</v>
      </c>
      <c r="Q44">
        <v>1093.1139000000001</v>
      </c>
      <c r="R44">
        <v>4.3761127999999996</v>
      </c>
      <c r="S44">
        <v>0.62905902000000002</v>
      </c>
      <c r="T44">
        <v>8.9422896999999999</v>
      </c>
      <c r="U44">
        <v>6.2841884000000001E-2</v>
      </c>
      <c r="V44">
        <v>1.9420501000000001E-3</v>
      </c>
      <c r="W44">
        <v>8.1701612000000008</v>
      </c>
      <c r="X44">
        <v>5.6863315999999997E-2</v>
      </c>
      <c r="Y44">
        <v>1.8694148000000001E-3</v>
      </c>
      <c r="Z44">
        <v>22.795027000000001</v>
      </c>
      <c r="AA44">
        <v>0.71085458999999995</v>
      </c>
      <c r="AB44">
        <v>3176.3560000000002</v>
      </c>
      <c r="AC44">
        <v>2116.3602000000001</v>
      </c>
      <c r="AD44">
        <v>1819.7429</v>
      </c>
      <c r="AE44">
        <v>296.61727999999999</v>
      </c>
      <c r="AF44">
        <v>1063.5951</v>
      </c>
      <c r="AG44">
        <v>739.10127999999997</v>
      </c>
      <c r="AH44">
        <v>21.741491</v>
      </c>
      <c r="AI44">
        <v>0.45790832999999997</v>
      </c>
      <c r="AJ44">
        <v>215.08976000000001</v>
      </c>
      <c r="AK44">
        <v>0.86107862000000002</v>
      </c>
      <c r="AL44">
        <v>0.12377864</v>
      </c>
      <c r="AM44">
        <v>206.36528999999999</v>
      </c>
      <c r="AN44">
        <v>0.82615156999999995</v>
      </c>
      <c r="AO44">
        <v>0.11875793</v>
      </c>
      <c r="AP44">
        <v>1.9687866999999999</v>
      </c>
      <c r="AQ44">
        <v>0.5</v>
      </c>
      <c r="AR44">
        <v>4.299086</v>
      </c>
      <c r="AS44">
        <v>3.0658376000000001</v>
      </c>
      <c r="AT44">
        <v>2680.4749999999999</v>
      </c>
      <c r="AU44">
        <v>161.51235</v>
      </c>
      <c r="AV44">
        <v>7.0902345000000002</v>
      </c>
      <c r="AW44">
        <v>7576.6877000000004</v>
      </c>
      <c r="AX44">
        <v>570.08297000000005</v>
      </c>
      <c r="AY44">
        <v>23.722370000000002</v>
      </c>
      <c r="AZ44">
        <v>44.292572999999997</v>
      </c>
      <c r="BA44">
        <v>3.3326490999999998</v>
      </c>
      <c r="BB44">
        <v>0.13867864999999999</v>
      </c>
      <c r="BC44">
        <v>0</v>
      </c>
      <c r="BD44">
        <v>1.2146513999999999</v>
      </c>
      <c r="BE44">
        <v>1.7445045E-4</v>
      </c>
      <c r="BF44">
        <v>16.786788000000001</v>
      </c>
      <c r="BG44">
        <v>0.22457409</v>
      </c>
      <c r="BH44">
        <v>1.438913E-3</v>
      </c>
      <c r="BI44">
        <v>0.18968152999999999</v>
      </c>
      <c r="BJ44">
        <v>1.4271963E-2</v>
      </c>
      <c r="BK44">
        <v>5.9388685999999999E-4</v>
      </c>
      <c r="BL44">
        <v>876.64993000000004</v>
      </c>
      <c r="BM44">
        <v>49.406247</v>
      </c>
      <c r="BN44">
        <v>96.799311000000003</v>
      </c>
      <c r="BO44">
        <v>3.7174106999999998</v>
      </c>
      <c r="BP44">
        <v>9.9319819999999996</v>
      </c>
      <c r="BQ44">
        <v>0.1546894</v>
      </c>
      <c r="BR44">
        <v>78.616062999999997</v>
      </c>
      <c r="BS44">
        <v>9.4801043000000007</v>
      </c>
      <c r="BT44">
        <v>9.5541512999999991</v>
      </c>
      <c r="BU44">
        <v>6.0550250999999999</v>
      </c>
      <c r="BV44">
        <v>0.75578447999999998</v>
      </c>
      <c r="BW44">
        <v>6.8108095999999998</v>
      </c>
      <c r="BX44">
        <v>2.7433417000000002</v>
      </c>
      <c r="BY44">
        <v>6.4168398000000001E-2</v>
      </c>
      <c r="BZ44">
        <v>1.9605366999999999E-3</v>
      </c>
      <c r="CA44">
        <v>0</v>
      </c>
      <c r="CB44">
        <v>0</v>
      </c>
      <c r="CC44">
        <v>147.39628999999999</v>
      </c>
      <c r="CD44">
        <v>1323.8085000000001</v>
      </c>
      <c r="CE44">
        <v>1.0680467</v>
      </c>
      <c r="CF44">
        <v>1.0766644000000001</v>
      </c>
      <c r="CG44">
        <v>1.0852085</v>
      </c>
      <c r="CH44">
        <v>1.0316767</v>
      </c>
      <c r="CI44">
        <v>2.0270681000000002</v>
      </c>
      <c r="CJ44">
        <v>5.9539565000000003E-2</v>
      </c>
      <c r="CK44">
        <v>1.2606435E-3</v>
      </c>
      <c r="CL44">
        <v>0.59339408000000005</v>
      </c>
      <c r="CM44">
        <v>2.3755615000000002E-3</v>
      </c>
      <c r="CN44">
        <v>3.4148305999999999E-4</v>
      </c>
      <c r="CO44">
        <v>52.423315000000002</v>
      </c>
      <c r="CP44">
        <v>5.2071601000000002E-3</v>
      </c>
      <c r="CQ44">
        <v>9.0543449999999996</v>
      </c>
      <c r="CR44">
        <v>5.6984383E-2</v>
      </c>
      <c r="CS44">
        <v>1.8887051000000001E-3</v>
      </c>
      <c r="CT44">
        <v>2259.9951000000001</v>
      </c>
      <c r="CU44">
        <v>17088.221000000001</v>
      </c>
      <c r="CV44">
        <v>3.6292282999999999</v>
      </c>
      <c r="CW44">
        <v>-999</v>
      </c>
      <c r="CX44">
        <v>1790.01</v>
      </c>
      <c r="CY44">
        <v>0</v>
      </c>
      <c r="CZ44">
        <v>0</v>
      </c>
      <c r="DA44">
        <v>0.56768218999999998</v>
      </c>
      <c r="DB44">
        <v>2.2726279E-3</v>
      </c>
      <c r="DC44">
        <v>3.2668653000000002E-4</v>
      </c>
      <c r="DD44">
        <v>0.1207657</v>
      </c>
      <c r="DE44">
        <v>9.0866184999999992E-3</v>
      </c>
      <c r="DF44">
        <v>3.781136E-4</v>
      </c>
      <c r="DG44">
        <v>0</v>
      </c>
      <c r="DH44">
        <v>3.0646422999999999E-3</v>
      </c>
      <c r="DI44" s="1">
        <v>4.0882779000000002E-7</v>
      </c>
      <c r="DJ44">
        <v>3.9661490000000001E-2</v>
      </c>
      <c r="DK44">
        <v>5.3403797000000004E-4</v>
      </c>
      <c r="DL44" s="1">
        <v>3.4028204000000002E-6</v>
      </c>
      <c r="DM44">
        <v>4.4991028E-4</v>
      </c>
      <c r="DN44">
        <v>3.3852020000000002E-5</v>
      </c>
      <c r="DO44" s="1">
        <v>1.4086549E-6</v>
      </c>
      <c r="DP44">
        <v>2.8216537000000002</v>
      </c>
      <c r="DQ44">
        <v>0.15972544999999999</v>
      </c>
      <c r="DR44">
        <v>0.31566654999999999</v>
      </c>
      <c r="DS44">
        <v>1.2018017000000001E-2</v>
      </c>
      <c r="DT44">
        <v>3.2046921999999999E-2</v>
      </c>
      <c r="DU44">
        <v>5.0009532999999997E-4</v>
      </c>
      <c r="DV44">
        <v>0.25931531000000002</v>
      </c>
      <c r="DW44">
        <v>3.0345819999999999E-2</v>
      </c>
      <c r="DX44">
        <v>1.1681522999999999E-2</v>
      </c>
      <c r="DY44">
        <v>3.0256472999999999E-3</v>
      </c>
      <c r="DZ44">
        <v>365</v>
      </c>
      <c r="EA44">
        <v>29.739878999999998</v>
      </c>
      <c r="EB44">
        <v>5.7435096000000003</v>
      </c>
      <c r="EC44">
        <v>0.87510208</v>
      </c>
      <c r="ED44">
        <v>-999</v>
      </c>
      <c r="EE44">
        <v>-999</v>
      </c>
      <c r="EF44">
        <v>-999</v>
      </c>
      <c r="EG44">
        <v>124.85465000000001</v>
      </c>
      <c r="EH44">
        <v>1839.7545</v>
      </c>
      <c r="EI44">
        <v>-0.23803741</v>
      </c>
      <c r="EJ44">
        <v>2.9813790999999998</v>
      </c>
      <c r="EK44">
        <v>9.7921887000000005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19450.778999999999</v>
      </c>
      <c r="L45">
        <v>155.11977999999999</v>
      </c>
      <c r="M45">
        <v>10.642222</v>
      </c>
      <c r="N45">
        <v>0.20776743</v>
      </c>
      <c r="O45">
        <v>0.50329752000000005</v>
      </c>
      <c r="P45">
        <v>0.28893505000000003</v>
      </c>
      <c r="Q45">
        <v>1101.5109</v>
      </c>
      <c r="R45">
        <v>4.4097286999999996</v>
      </c>
      <c r="S45">
        <v>0.63389125000000002</v>
      </c>
      <c r="T45">
        <v>8.9439034999999993</v>
      </c>
      <c r="U45">
        <v>6.2716703999999998E-2</v>
      </c>
      <c r="V45">
        <v>1.948052E-3</v>
      </c>
      <c r="W45">
        <v>8.1923802999999999</v>
      </c>
      <c r="X45">
        <v>5.6920817999999998E-2</v>
      </c>
      <c r="Y45">
        <v>1.8811879E-3</v>
      </c>
      <c r="Z45">
        <v>22.748892999999999</v>
      </c>
      <c r="AA45">
        <v>0.71298581999999999</v>
      </c>
      <c r="AB45">
        <v>3176.5689000000002</v>
      </c>
      <c r="AC45">
        <v>2117.8490999999999</v>
      </c>
      <c r="AD45">
        <v>1821.5604000000001</v>
      </c>
      <c r="AE45">
        <v>296.28868999999997</v>
      </c>
      <c r="AF45">
        <v>1062.3371</v>
      </c>
      <c r="AG45">
        <v>739.77302999999995</v>
      </c>
      <c r="AH45">
        <v>21.728774000000001</v>
      </c>
      <c r="AI45">
        <v>0.46297803999999998</v>
      </c>
      <c r="AJ45">
        <v>216.38461000000001</v>
      </c>
      <c r="AK45">
        <v>0.86626234000000002</v>
      </c>
      <c r="AL45">
        <v>0.12452379</v>
      </c>
      <c r="AM45">
        <v>207.98766000000001</v>
      </c>
      <c r="AN45">
        <v>0.83264645000000004</v>
      </c>
      <c r="AO45">
        <v>0.11969156</v>
      </c>
      <c r="AP45">
        <v>1.9466916000000001</v>
      </c>
      <c r="AQ45">
        <v>0.5</v>
      </c>
      <c r="AR45">
        <v>4.3604297000000001</v>
      </c>
      <c r="AS45">
        <v>2.9681568999999999</v>
      </c>
      <c r="AT45">
        <v>2687.8690999999999</v>
      </c>
      <c r="AU45">
        <v>162.32413</v>
      </c>
      <c r="AV45">
        <v>7.0738050000000001</v>
      </c>
      <c r="AW45">
        <v>7571.5442000000003</v>
      </c>
      <c r="AX45">
        <v>569.69596999999999</v>
      </c>
      <c r="AY45">
        <v>23.706265999999999</v>
      </c>
      <c r="AZ45">
        <v>44.417769</v>
      </c>
      <c r="BA45">
        <v>3.342069</v>
      </c>
      <c r="BB45">
        <v>0.13907063</v>
      </c>
      <c r="BC45">
        <v>0</v>
      </c>
      <c r="BD45">
        <v>1.2331657</v>
      </c>
      <c r="BE45">
        <v>1.6853760999999999E-4</v>
      </c>
      <c r="BF45">
        <v>16.832820000000002</v>
      </c>
      <c r="BG45">
        <v>0.22569745999999999</v>
      </c>
      <c r="BH45">
        <v>1.435574E-3</v>
      </c>
      <c r="BI45">
        <v>0.18953323999999999</v>
      </c>
      <c r="BJ45">
        <v>1.4260805E-2</v>
      </c>
      <c r="BK45">
        <v>5.9342257000000002E-4</v>
      </c>
      <c r="BL45">
        <v>879.11590999999999</v>
      </c>
      <c r="BM45">
        <v>49.371690000000001</v>
      </c>
      <c r="BN45">
        <v>97.509836000000007</v>
      </c>
      <c r="BO45">
        <v>3.7148105</v>
      </c>
      <c r="BP45">
        <v>9.8594550000000005</v>
      </c>
      <c r="BQ45">
        <v>0.1545812</v>
      </c>
      <c r="BR45">
        <v>79.327956</v>
      </c>
      <c r="BS45">
        <v>9.4008620999999994</v>
      </c>
      <c r="BT45">
        <v>9.5540208</v>
      </c>
      <c r="BU45">
        <v>6.0604854000000001</v>
      </c>
      <c r="BV45">
        <v>0.75457691999999998</v>
      </c>
      <c r="BW45">
        <v>6.8150623000000001</v>
      </c>
      <c r="BX45">
        <v>2.7389584999999999</v>
      </c>
      <c r="BY45">
        <v>6.4030020000000007E-2</v>
      </c>
      <c r="BZ45">
        <v>1.9666579E-3</v>
      </c>
      <c r="CA45">
        <v>0</v>
      </c>
      <c r="CB45">
        <v>0</v>
      </c>
      <c r="CC45">
        <v>147.66163</v>
      </c>
      <c r="CD45">
        <v>1325.1817000000001</v>
      </c>
      <c r="CE45">
        <v>1.0651248</v>
      </c>
      <c r="CF45">
        <v>1.0744347000000001</v>
      </c>
      <c r="CG45">
        <v>1.082546</v>
      </c>
      <c r="CH45">
        <v>1.028986</v>
      </c>
      <c r="CI45">
        <v>2.0288609000000002</v>
      </c>
      <c r="CJ45">
        <v>5.9498797999999999E-2</v>
      </c>
      <c r="CK45">
        <v>1.2743187E-3</v>
      </c>
      <c r="CL45">
        <v>0.59688646999999995</v>
      </c>
      <c r="CM45">
        <v>2.3895428E-3</v>
      </c>
      <c r="CN45">
        <v>3.4349283999999999E-4</v>
      </c>
      <c r="CO45">
        <v>51.915514000000002</v>
      </c>
      <c r="CP45">
        <v>5.1518718999999996E-3</v>
      </c>
      <c r="CQ45">
        <v>9.0750995000000003</v>
      </c>
      <c r="CR45">
        <v>5.7030859000000003E-2</v>
      </c>
      <c r="CS45">
        <v>1.8999516E-3</v>
      </c>
      <c r="CT45">
        <v>2261.9852999999998</v>
      </c>
      <c r="CU45">
        <v>17188.793000000001</v>
      </c>
      <c r="CV45">
        <v>3.6290879</v>
      </c>
      <c r="CW45">
        <v>-999</v>
      </c>
      <c r="CX45">
        <v>1792.0184999999999</v>
      </c>
      <c r="CY45">
        <v>0</v>
      </c>
      <c r="CZ45">
        <v>0</v>
      </c>
      <c r="DA45">
        <v>0.57204295000000005</v>
      </c>
      <c r="DB45">
        <v>2.2900855E-3</v>
      </c>
      <c r="DC45">
        <v>3.2919603000000001E-4</v>
      </c>
      <c r="DD45">
        <v>0.12109884</v>
      </c>
      <c r="DE45">
        <v>9.1116843000000006E-3</v>
      </c>
      <c r="DF45">
        <v>3.7915664E-4</v>
      </c>
      <c r="DG45">
        <v>0</v>
      </c>
      <c r="DH45">
        <v>3.1119634999999999E-3</v>
      </c>
      <c r="DI45" s="1">
        <v>3.9519863E-7</v>
      </c>
      <c r="DJ45">
        <v>3.9771837999999997E-2</v>
      </c>
      <c r="DK45">
        <v>5.3673478999999996E-4</v>
      </c>
      <c r="DL45" s="1">
        <v>3.3950156999999999E-6</v>
      </c>
      <c r="DM45">
        <v>4.4961548999999999E-4</v>
      </c>
      <c r="DN45">
        <v>3.3829840000000002E-5</v>
      </c>
      <c r="DO45" s="1">
        <v>1.4077319E-6</v>
      </c>
      <c r="DP45">
        <v>2.8294432999999999</v>
      </c>
      <c r="DQ45">
        <v>0.15961734999999999</v>
      </c>
      <c r="DR45">
        <v>0.31797119000000001</v>
      </c>
      <c r="DS45">
        <v>1.2009883000000001E-2</v>
      </c>
      <c r="DT45">
        <v>3.1810891000000001E-2</v>
      </c>
      <c r="DU45">
        <v>4.9975688999999998E-4</v>
      </c>
      <c r="DV45">
        <v>0.26160981</v>
      </c>
      <c r="DW45">
        <v>3.0094637E-2</v>
      </c>
      <c r="DX45">
        <v>1.1861617E-2</v>
      </c>
      <c r="DY45">
        <v>2.9247116000000002E-3</v>
      </c>
      <c r="DZ45">
        <v>365</v>
      </c>
      <c r="EA45">
        <v>29.739915</v>
      </c>
      <c r="EB45">
        <v>5.7435216999999996</v>
      </c>
      <c r="EC45">
        <v>0.87512277999999999</v>
      </c>
      <c r="ED45">
        <v>-999</v>
      </c>
      <c r="EE45">
        <v>-999</v>
      </c>
      <c r="EF45">
        <v>-999</v>
      </c>
      <c r="EG45">
        <v>125.39199000000001</v>
      </c>
      <c r="EH45">
        <v>1827.6990000000001</v>
      </c>
      <c r="EI45">
        <v>-0.25010209</v>
      </c>
      <c r="EJ45">
        <v>2.9890606000000002</v>
      </c>
      <c r="EK45">
        <v>9.8041228999999994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19550.058000000001</v>
      </c>
      <c r="L46">
        <v>155.23782</v>
      </c>
      <c r="M46">
        <v>10.764131000000001</v>
      </c>
      <c r="N46">
        <v>0.20747926</v>
      </c>
      <c r="O46">
        <v>0.49715224000000002</v>
      </c>
      <c r="P46">
        <v>0.29536848999999998</v>
      </c>
      <c r="Q46">
        <v>1109.6003000000001</v>
      </c>
      <c r="R46">
        <v>4.4421134000000002</v>
      </c>
      <c r="S46">
        <v>0.63854650000000002</v>
      </c>
      <c r="T46">
        <v>8.9441445000000002</v>
      </c>
      <c r="U46">
        <v>6.2587541999999996E-2</v>
      </c>
      <c r="V46">
        <v>1.9538721999999998E-3</v>
      </c>
      <c r="W46">
        <v>8.2122569999999993</v>
      </c>
      <c r="X46">
        <v>5.6970760000000002E-2</v>
      </c>
      <c r="Y46">
        <v>1.8925853999999999E-3</v>
      </c>
      <c r="Z46">
        <v>22.701433000000002</v>
      </c>
      <c r="AA46">
        <v>0.71505078</v>
      </c>
      <c r="AB46">
        <v>3176.2316000000001</v>
      </c>
      <c r="AC46">
        <v>2118.8944999999999</v>
      </c>
      <c r="AD46">
        <v>1822.9661000000001</v>
      </c>
      <c r="AE46">
        <v>295.92836999999997</v>
      </c>
      <c r="AF46">
        <v>1060.9704999999999</v>
      </c>
      <c r="AG46">
        <v>740.41813999999999</v>
      </c>
      <c r="AH46">
        <v>21.712109999999999</v>
      </c>
      <c r="AI46">
        <v>0.46789626000000001</v>
      </c>
      <c r="AJ46">
        <v>217.63932</v>
      </c>
      <c r="AK46">
        <v>0.87128538</v>
      </c>
      <c r="AL46">
        <v>0.12524584</v>
      </c>
      <c r="AM46">
        <v>209.54990000000001</v>
      </c>
      <c r="AN46">
        <v>0.83890065999999996</v>
      </c>
      <c r="AO46">
        <v>0.12059059</v>
      </c>
      <c r="AP46">
        <v>1.9268818999999999</v>
      </c>
      <c r="AQ46">
        <v>0.5</v>
      </c>
      <c r="AR46">
        <v>4.4232430000000003</v>
      </c>
      <c r="AS46">
        <v>2.8747897</v>
      </c>
      <c r="AT46">
        <v>2694.9252000000001</v>
      </c>
      <c r="AU46">
        <v>163.11977999999999</v>
      </c>
      <c r="AV46">
        <v>7.0563476999999999</v>
      </c>
      <c r="AW46">
        <v>7566.5527000000002</v>
      </c>
      <c r="AX46">
        <v>569.32038999999997</v>
      </c>
      <c r="AY46">
        <v>23.690636999999999</v>
      </c>
      <c r="AZ46">
        <v>44.537337000000001</v>
      </c>
      <c r="BA46">
        <v>3.3510656000000001</v>
      </c>
      <c r="BB46">
        <v>0.13944500000000001</v>
      </c>
      <c r="BC46">
        <v>0</v>
      </c>
      <c r="BD46">
        <v>1.2524829</v>
      </c>
      <c r="BE46">
        <v>1.6294157E-4</v>
      </c>
      <c r="BF46">
        <v>16.880707999999998</v>
      </c>
      <c r="BG46">
        <v>0.22685245000000001</v>
      </c>
      <c r="BH46">
        <v>1.4323577E-3</v>
      </c>
      <c r="BI46">
        <v>0.18943372999999999</v>
      </c>
      <c r="BJ46">
        <v>1.4253319E-2</v>
      </c>
      <c r="BK46">
        <v>5.9311103E-4</v>
      </c>
      <c r="BL46">
        <v>881.49397999999997</v>
      </c>
      <c r="BM46">
        <v>49.339461999999997</v>
      </c>
      <c r="BN46">
        <v>98.217314999999999</v>
      </c>
      <c r="BO46">
        <v>3.7123857</v>
      </c>
      <c r="BP46">
        <v>9.7859808000000008</v>
      </c>
      <c r="BQ46">
        <v>0.15448029999999999</v>
      </c>
      <c r="BR46">
        <v>80.039873</v>
      </c>
      <c r="BS46">
        <v>9.3209140999999995</v>
      </c>
      <c r="BT46">
        <v>9.5521852999999997</v>
      </c>
      <c r="BU46">
        <v>6.0646144</v>
      </c>
      <c r="BV46">
        <v>0.75328863000000001</v>
      </c>
      <c r="BW46">
        <v>6.8179030000000003</v>
      </c>
      <c r="BX46">
        <v>2.7342822999999998</v>
      </c>
      <c r="BY46">
        <v>6.3887597000000004E-2</v>
      </c>
      <c r="BZ46">
        <v>1.9726015999999998E-3</v>
      </c>
      <c r="CA46">
        <v>0</v>
      </c>
      <c r="CB46">
        <v>0</v>
      </c>
      <c r="CC46">
        <v>147.91716</v>
      </c>
      <c r="CD46">
        <v>1326.5021999999999</v>
      </c>
      <c r="CE46">
        <v>1.0622912</v>
      </c>
      <c r="CF46">
        <v>1.0723313999999999</v>
      </c>
      <c r="CG46">
        <v>1.0799483999999999</v>
      </c>
      <c r="CH46">
        <v>1.0264158000000001</v>
      </c>
      <c r="CI46">
        <v>2.0305814</v>
      </c>
      <c r="CJ46">
        <v>5.9447809999999997E-2</v>
      </c>
      <c r="CK46">
        <v>1.2875871E-3</v>
      </c>
      <c r="CL46">
        <v>0.60026765999999998</v>
      </c>
      <c r="CM46">
        <v>2.4030788000000002E-3</v>
      </c>
      <c r="CN46">
        <v>3.4543863000000003E-4</v>
      </c>
      <c r="CO46">
        <v>51.457231</v>
      </c>
      <c r="CP46">
        <v>5.1028610999999998E-3</v>
      </c>
      <c r="CQ46">
        <v>9.0933977000000006</v>
      </c>
      <c r="CR46">
        <v>5.7070532E-2</v>
      </c>
      <c r="CS46">
        <v>1.9108367E-3</v>
      </c>
      <c r="CT46">
        <v>2263.8953000000001</v>
      </c>
      <c r="CU46">
        <v>17286.163</v>
      </c>
      <c r="CV46">
        <v>3.6271144999999998</v>
      </c>
      <c r="CW46">
        <v>-999</v>
      </c>
      <c r="CX46">
        <v>1794.184</v>
      </c>
      <c r="CY46">
        <v>0</v>
      </c>
      <c r="CZ46">
        <v>0</v>
      </c>
      <c r="DA46">
        <v>0.57624399000000004</v>
      </c>
      <c r="DB46">
        <v>2.3069038000000002E-3</v>
      </c>
      <c r="DC46">
        <v>3.3161361999999999E-4</v>
      </c>
      <c r="DD46">
        <v>0.12141674</v>
      </c>
      <c r="DE46">
        <v>9.1356036999999998E-3</v>
      </c>
      <c r="DF46">
        <v>3.8015198E-4</v>
      </c>
      <c r="DG46">
        <v>0</v>
      </c>
      <c r="DH46">
        <v>3.1615071000000001E-3</v>
      </c>
      <c r="DI46" s="1">
        <v>3.8232873000000001E-7</v>
      </c>
      <c r="DJ46">
        <v>3.9889517999999999E-2</v>
      </c>
      <c r="DK46">
        <v>5.3954519E-4</v>
      </c>
      <c r="DL46" s="1">
        <v>3.3877645E-6</v>
      </c>
      <c r="DM46">
        <v>4.4946864E-4</v>
      </c>
      <c r="DN46">
        <v>3.3818790999999998E-5</v>
      </c>
      <c r="DO46" s="1">
        <v>1.4072721000000001E-6</v>
      </c>
      <c r="DP46">
        <v>2.8369548999999998</v>
      </c>
      <c r="DQ46">
        <v>0.15951684999999999</v>
      </c>
      <c r="DR46">
        <v>0.32026473999999999</v>
      </c>
      <c r="DS46">
        <v>1.2002321E-2</v>
      </c>
      <c r="DT46">
        <v>3.1572129999999997E-2</v>
      </c>
      <c r="DU46">
        <v>4.9944221000000003E-4</v>
      </c>
      <c r="DV46">
        <v>0.26390206999999999</v>
      </c>
      <c r="DW46">
        <v>2.9841468999999999E-2</v>
      </c>
      <c r="DX46">
        <v>1.2046448E-2</v>
      </c>
      <c r="DY46">
        <v>2.8285249000000001E-3</v>
      </c>
      <c r="DZ46">
        <v>365</v>
      </c>
      <c r="EA46">
        <v>29.740418999999999</v>
      </c>
      <c r="EB46">
        <v>5.7436916</v>
      </c>
      <c r="EC46">
        <v>0.87541407999999998</v>
      </c>
      <c r="ED46">
        <v>-999</v>
      </c>
      <c r="EE46">
        <v>-999</v>
      </c>
      <c r="EF46">
        <v>-999</v>
      </c>
      <c r="EG46">
        <v>125.93617999999999</v>
      </c>
      <c r="EH46">
        <v>1816.2226000000001</v>
      </c>
      <c r="EI46">
        <v>-0.26218944</v>
      </c>
      <c r="EJ46">
        <v>2.9964716999999998</v>
      </c>
      <c r="EK46">
        <v>9.8143747000000001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19645.967000000001</v>
      </c>
      <c r="L47">
        <v>155.32254</v>
      </c>
      <c r="M47">
        <v>10.882566000000001</v>
      </c>
      <c r="N47">
        <v>0.20709003000000001</v>
      </c>
      <c r="O47">
        <v>0.49099563000000002</v>
      </c>
      <c r="P47">
        <v>0.30191434</v>
      </c>
      <c r="Q47">
        <v>1117.3979999999999</v>
      </c>
      <c r="R47">
        <v>4.4733301000000001</v>
      </c>
      <c r="S47">
        <v>0.64303385000000002</v>
      </c>
      <c r="T47">
        <v>8.9428745000000003</v>
      </c>
      <c r="U47">
        <v>6.2454781000000001E-2</v>
      </c>
      <c r="V47">
        <v>1.9595084000000001E-3</v>
      </c>
      <c r="W47">
        <v>8.2299135000000003</v>
      </c>
      <c r="X47">
        <v>5.7013653999999997E-2</v>
      </c>
      <c r="Y47">
        <v>1.9036159000000001E-3</v>
      </c>
      <c r="Z47">
        <v>22.652759</v>
      </c>
      <c r="AA47">
        <v>0.71704769999999995</v>
      </c>
      <c r="AB47">
        <v>3175.3132000000001</v>
      </c>
      <c r="AC47">
        <v>2119.5149999999999</v>
      </c>
      <c r="AD47">
        <v>1823.9917</v>
      </c>
      <c r="AE47">
        <v>295.52330000000001</v>
      </c>
      <c r="AF47">
        <v>1059.4464</v>
      </c>
      <c r="AG47">
        <v>741.03683000000001</v>
      </c>
      <c r="AH47">
        <v>21.6919</v>
      </c>
      <c r="AI47">
        <v>0.47266868000000001</v>
      </c>
      <c r="AJ47">
        <v>218.85307</v>
      </c>
      <c r="AK47">
        <v>0.87614446000000001</v>
      </c>
      <c r="AL47">
        <v>0.12594432999999999</v>
      </c>
      <c r="AM47">
        <v>211.05542</v>
      </c>
      <c r="AN47">
        <v>0.84492776000000003</v>
      </c>
      <c r="AO47">
        <v>0.12145698000000001</v>
      </c>
      <c r="AP47">
        <v>1.9094705000000001</v>
      </c>
      <c r="AQ47">
        <v>0.5</v>
      </c>
      <c r="AR47">
        <v>4.4874812000000004</v>
      </c>
      <c r="AS47">
        <v>2.7855756</v>
      </c>
      <c r="AT47">
        <v>2701.6480000000001</v>
      </c>
      <c r="AU47">
        <v>163.89893000000001</v>
      </c>
      <c r="AV47">
        <v>7.0379370999999997</v>
      </c>
      <c r="AW47">
        <v>7561.7051000000001</v>
      </c>
      <c r="AX47">
        <v>568.95564999999999</v>
      </c>
      <c r="AY47">
        <v>23.675460000000001</v>
      </c>
      <c r="AZ47">
        <v>44.651361999999999</v>
      </c>
      <c r="BA47">
        <v>3.359645</v>
      </c>
      <c r="BB47">
        <v>0.13980200000000001</v>
      </c>
      <c r="BC47">
        <v>0</v>
      </c>
      <c r="BD47">
        <v>1.2726162000000001</v>
      </c>
      <c r="BE47">
        <v>1.5764847E-4</v>
      </c>
      <c r="BF47">
        <v>16.93074</v>
      </c>
      <c r="BG47">
        <v>0.2280421</v>
      </c>
      <c r="BH47">
        <v>1.4292954000000001E-3</v>
      </c>
      <c r="BI47">
        <v>0.18938524000000001</v>
      </c>
      <c r="BJ47">
        <v>1.4249670000000001E-2</v>
      </c>
      <c r="BK47">
        <v>5.9295919E-4</v>
      </c>
      <c r="BL47">
        <v>883.78731000000005</v>
      </c>
      <c r="BM47">
        <v>49.309584999999998</v>
      </c>
      <c r="BN47">
        <v>98.921156999999994</v>
      </c>
      <c r="BO47">
        <v>3.7101377000000002</v>
      </c>
      <c r="BP47">
        <v>9.7117570999999998</v>
      </c>
      <c r="BQ47">
        <v>0.15438674999999999</v>
      </c>
      <c r="BR47">
        <v>80.751171999999997</v>
      </c>
      <c r="BS47">
        <v>9.2404521000000006</v>
      </c>
      <c r="BT47">
        <v>9.5485725000000006</v>
      </c>
      <c r="BU47">
        <v>6.0675105</v>
      </c>
      <c r="BV47">
        <v>0.75188275000000004</v>
      </c>
      <c r="BW47">
        <v>6.8193932999999998</v>
      </c>
      <c r="BX47">
        <v>2.7291793000000002</v>
      </c>
      <c r="BY47">
        <v>6.3741428000000003E-2</v>
      </c>
      <c r="BZ47">
        <v>1.9783621E-3</v>
      </c>
      <c r="CA47">
        <v>0</v>
      </c>
      <c r="CB47">
        <v>0</v>
      </c>
      <c r="CC47">
        <v>148.1628</v>
      </c>
      <c r="CD47">
        <v>1327.7697000000001</v>
      </c>
      <c r="CE47">
        <v>1.0595368000000001</v>
      </c>
      <c r="CF47">
        <v>1.0703256000000001</v>
      </c>
      <c r="CG47">
        <v>1.0774119</v>
      </c>
      <c r="CH47">
        <v>1.0239577</v>
      </c>
      <c r="CI47">
        <v>2.0322298000000001</v>
      </c>
      <c r="CJ47">
        <v>5.9387664999999999E-2</v>
      </c>
      <c r="CK47">
        <v>1.3004640999999999E-3</v>
      </c>
      <c r="CL47">
        <v>0.60353456999999999</v>
      </c>
      <c r="CM47">
        <v>2.4161574000000001E-3</v>
      </c>
      <c r="CN47">
        <v>3.4731866000000002E-4</v>
      </c>
      <c r="CO47">
        <v>51.049790999999999</v>
      </c>
      <c r="CP47">
        <v>5.0603215999999998E-3</v>
      </c>
      <c r="CQ47">
        <v>9.1093837999999998</v>
      </c>
      <c r="CR47">
        <v>5.7103826000000003E-2</v>
      </c>
      <c r="CS47">
        <v>1.9213640000000001E-3</v>
      </c>
      <c r="CT47">
        <v>2265.7251000000001</v>
      </c>
      <c r="CU47">
        <v>17380.241999999998</v>
      </c>
      <c r="CV47">
        <v>3.6232361000000002</v>
      </c>
      <c r="CW47">
        <v>-999</v>
      </c>
      <c r="CX47">
        <v>1796.5160000000001</v>
      </c>
      <c r="CY47">
        <v>0</v>
      </c>
      <c r="CZ47">
        <v>0</v>
      </c>
      <c r="DA47">
        <v>0.58029350999999996</v>
      </c>
      <c r="DB47">
        <v>2.3231153999999999E-3</v>
      </c>
      <c r="DC47">
        <v>3.3394402E-4</v>
      </c>
      <c r="DD47">
        <v>0.12171963</v>
      </c>
      <c r="DE47">
        <v>9.1583936000000001E-3</v>
      </c>
      <c r="DF47">
        <v>3.8110032000000002E-4</v>
      </c>
      <c r="DG47">
        <v>0</v>
      </c>
      <c r="DH47">
        <v>3.2133348999999999E-3</v>
      </c>
      <c r="DI47" s="1">
        <v>3.7018374000000001E-7</v>
      </c>
      <c r="DJ47">
        <v>4.0015216999999999E-2</v>
      </c>
      <c r="DK47">
        <v>5.4247742999999999E-4</v>
      </c>
      <c r="DL47" s="1">
        <v>3.3811384000000001E-6</v>
      </c>
      <c r="DM47">
        <v>4.4947485999999998E-4</v>
      </c>
      <c r="DN47">
        <v>3.3819258999999998E-5</v>
      </c>
      <c r="DO47" s="1">
        <v>1.4072916000000001E-6</v>
      </c>
      <c r="DP47">
        <v>2.8441977000000001</v>
      </c>
      <c r="DQ47">
        <v>0.15942392999999999</v>
      </c>
      <c r="DR47">
        <v>0.32254579</v>
      </c>
      <c r="DS47">
        <v>1.199533E-2</v>
      </c>
      <c r="DT47">
        <v>3.1331263999999998E-2</v>
      </c>
      <c r="DU47">
        <v>4.9915129999999997E-4</v>
      </c>
      <c r="DV47">
        <v>0.26619042999999998</v>
      </c>
      <c r="DW47">
        <v>2.9586911E-2</v>
      </c>
      <c r="DX47">
        <v>1.2235917000000001E-2</v>
      </c>
      <c r="DY47">
        <v>2.7368819999999999E-3</v>
      </c>
      <c r="DZ47">
        <v>365</v>
      </c>
      <c r="EA47">
        <v>29.741409000000001</v>
      </c>
      <c r="EB47">
        <v>5.7440261000000001</v>
      </c>
      <c r="EC47">
        <v>0.87598741000000002</v>
      </c>
      <c r="ED47">
        <v>-999</v>
      </c>
      <c r="EE47">
        <v>-999</v>
      </c>
      <c r="EF47">
        <v>-999</v>
      </c>
      <c r="EG47">
        <v>126.48497</v>
      </c>
      <c r="EH47">
        <v>1805.2698</v>
      </c>
      <c r="EI47">
        <v>-0.27444234000000001</v>
      </c>
      <c r="EJ47">
        <v>3.0036215999999998</v>
      </c>
      <c r="EK47">
        <v>9.8230149000000004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19738.381000000001</v>
      </c>
      <c r="L48">
        <v>155.37615</v>
      </c>
      <c r="M48">
        <v>10.997621000000001</v>
      </c>
      <c r="N48">
        <v>0.20659857000000001</v>
      </c>
      <c r="O48">
        <v>0.48483565000000001</v>
      </c>
      <c r="P48">
        <v>0.30856578000000001</v>
      </c>
      <c r="Q48">
        <v>1124.9157</v>
      </c>
      <c r="R48">
        <v>4.5034261000000004</v>
      </c>
      <c r="S48">
        <v>0.64736009999999999</v>
      </c>
      <c r="T48">
        <v>8.9400034999999995</v>
      </c>
      <c r="U48">
        <v>6.2318740999999997E-2</v>
      </c>
      <c r="V48">
        <v>1.9649569999999998E-3</v>
      </c>
      <c r="W48">
        <v>8.2454727999999999</v>
      </c>
      <c r="X48">
        <v>5.7049952000000001E-2</v>
      </c>
      <c r="Y48">
        <v>1.9142848999999999E-3</v>
      </c>
      <c r="Z48">
        <v>22.602962999999999</v>
      </c>
      <c r="AA48">
        <v>0.71897478000000004</v>
      </c>
      <c r="AB48">
        <v>3173.7970999999998</v>
      </c>
      <c r="AC48">
        <v>2119.7289999999998</v>
      </c>
      <c r="AD48">
        <v>1824.6647</v>
      </c>
      <c r="AE48">
        <v>295.06425000000002</v>
      </c>
      <c r="AF48">
        <v>1057.7301</v>
      </c>
      <c r="AG48">
        <v>741.62900999999999</v>
      </c>
      <c r="AH48">
        <v>21.668516</v>
      </c>
      <c r="AI48">
        <v>0.47730087999999998</v>
      </c>
      <c r="AJ48">
        <v>220.02453</v>
      </c>
      <c r="AK48">
        <v>0.88083420999999995</v>
      </c>
      <c r="AL48">
        <v>0.12661847000000001</v>
      </c>
      <c r="AM48">
        <v>212.50681</v>
      </c>
      <c r="AN48">
        <v>0.85073818999999995</v>
      </c>
      <c r="AO48">
        <v>0.12229221999999999</v>
      </c>
      <c r="AP48">
        <v>1.8944901999999999</v>
      </c>
      <c r="AQ48">
        <v>0.5</v>
      </c>
      <c r="AR48">
        <v>4.5531348999999999</v>
      </c>
      <c r="AS48">
        <v>2.7003620000000002</v>
      </c>
      <c r="AT48">
        <v>2708.0423999999998</v>
      </c>
      <c r="AU48">
        <v>164.66148000000001</v>
      </c>
      <c r="AV48">
        <v>7.0186481000000001</v>
      </c>
      <c r="AW48">
        <v>7556.9935999999998</v>
      </c>
      <c r="AX48">
        <v>568.60114999999996</v>
      </c>
      <c r="AY48">
        <v>23.660708</v>
      </c>
      <c r="AZ48">
        <v>44.759923999999998</v>
      </c>
      <c r="BA48">
        <v>3.3678134000000002</v>
      </c>
      <c r="BB48">
        <v>0.14014191000000001</v>
      </c>
      <c r="BC48">
        <v>0</v>
      </c>
      <c r="BD48">
        <v>1.293585</v>
      </c>
      <c r="BE48">
        <v>1.526443E-4</v>
      </c>
      <c r="BF48">
        <v>16.983098999999999</v>
      </c>
      <c r="BG48">
        <v>0.22926848999999999</v>
      </c>
      <c r="BH48">
        <v>1.4264097E-3</v>
      </c>
      <c r="BI48">
        <v>0.18938883000000001</v>
      </c>
      <c r="BJ48">
        <v>1.4249939999999999E-2</v>
      </c>
      <c r="BK48">
        <v>5.9297044000000004E-4</v>
      </c>
      <c r="BL48">
        <v>885.99842000000001</v>
      </c>
      <c r="BM48">
        <v>49.282046000000001</v>
      </c>
      <c r="BN48">
        <v>99.621071000000001</v>
      </c>
      <c r="BO48">
        <v>3.7080655999999999</v>
      </c>
      <c r="BP48">
        <v>9.6369749000000002</v>
      </c>
      <c r="BQ48">
        <v>0.15430052999999999</v>
      </c>
      <c r="BR48">
        <v>81.461444</v>
      </c>
      <c r="BS48">
        <v>9.1596612000000004</v>
      </c>
      <c r="BT48">
        <v>9.5431489999999997</v>
      </c>
      <c r="BU48">
        <v>6.0692599999999999</v>
      </c>
      <c r="BV48">
        <v>0.75033344000000002</v>
      </c>
      <c r="BW48">
        <v>6.8195933999999996</v>
      </c>
      <c r="BX48">
        <v>2.7235556000000001</v>
      </c>
      <c r="BY48">
        <v>6.3591775000000003E-2</v>
      </c>
      <c r="BZ48">
        <v>1.9839339000000001E-3</v>
      </c>
      <c r="CA48">
        <v>0</v>
      </c>
      <c r="CB48">
        <v>0</v>
      </c>
      <c r="CC48">
        <v>148.39837</v>
      </c>
      <c r="CD48">
        <v>1328.9836</v>
      </c>
      <c r="CE48">
        <v>1.0568541</v>
      </c>
      <c r="CF48">
        <v>1.0683932</v>
      </c>
      <c r="CG48">
        <v>1.0749331</v>
      </c>
      <c r="CH48">
        <v>1.0216046999999999</v>
      </c>
      <c r="CI48">
        <v>2.0338055000000002</v>
      </c>
      <c r="CJ48">
        <v>5.9319342999999997E-2</v>
      </c>
      <c r="CK48">
        <v>1.3129649000000001E-3</v>
      </c>
      <c r="CL48">
        <v>0.60668295999999999</v>
      </c>
      <c r="CM48">
        <v>2.4287614999999999E-3</v>
      </c>
      <c r="CN48">
        <v>3.4913046999999998E-4</v>
      </c>
      <c r="CO48">
        <v>50.693086000000001</v>
      </c>
      <c r="CP48">
        <v>5.0242578000000001E-3</v>
      </c>
      <c r="CQ48">
        <v>9.1231978999999992</v>
      </c>
      <c r="CR48">
        <v>5.7131109999999999E-2</v>
      </c>
      <c r="CS48">
        <v>1.9315347E-3</v>
      </c>
      <c r="CT48">
        <v>2267.4742000000001</v>
      </c>
      <c r="CU48">
        <v>17470.906999999999</v>
      </c>
      <c r="CV48">
        <v>3.6174279999999999</v>
      </c>
      <c r="CW48">
        <v>-999</v>
      </c>
      <c r="CX48">
        <v>1799.0172</v>
      </c>
      <c r="CY48">
        <v>0</v>
      </c>
      <c r="CZ48">
        <v>0</v>
      </c>
      <c r="DA48">
        <v>0.58419765000000001</v>
      </c>
      <c r="DB48">
        <v>2.3387450000000001E-3</v>
      </c>
      <c r="DC48">
        <v>3.3619074999999998E-4</v>
      </c>
      <c r="DD48">
        <v>0.12200772</v>
      </c>
      <c r="DE48">
        <v>9.1800700999999998E-3</v>
      </c>
      <c r="DF48">
        <v>3.8200232000000001E-4</v>
      </c>
      <c r="DG48">
        <v>0</v>
      </c>
      <c r="DH48">
        <v>3.2675182000000001E-3</v>
      </c>
      <c r="DI48" s="1">
        <v>3.5872888E-7</v>
      </c>
      <c r="DJ48">
        <v>4.0149337E-2</v>
      </c>
      <c r="DK48">
        <v>5.4553681000000002E-4</v>
      </c>
      <c r="DL48" s="1">
        <v>3.3751846999999999E-6</v>
      </c>
      <c r="DM48">
        <v>4.4963616000000001E-4</v>
      </c>
      <c r="DN48">
        <v>3.3831395000000002E-5</v>
      </c>
      <c r="DO48" s="1">
        <v>1.4077966E-6</v>
      </c>
      <c r="DP48">
        <v>2.8511787000000002</v>
      </c>
      <c r="DQ48">
        <v>0.15933853000000001</v>
      </c>
      <c r="DR48">
        <v>0.32481376000000001</v>
      </c>
      <c r="DS48">
        <v>1.1988904E-2</v>
      </c>
      <c r="DT48">
        <v>3.1088900999999999E-2</v>
      </c>
      <c r="DU48">
        <v>4.9888389999999997E-4</v>
      </c>
      <c r="DV48">
        <v>0.26847390999999998</v>
      </c>
      <c r="DW48">
        <v>2.9331539E-2</v>
      </c>
      <c r="DX48">
        <v>1.2430026E-2</v>
      </c>
      <c r="DY48">
        <v>2.6495894000000001E-3</v>
      </c>
      <c r="DZ48">
        <v>365</v>
      </c>
      <c r="EA48">
        <v>29.742896999999999</v>
      </c>
      <c r="EB48">
        <v>5.7445282999999998</v>
      </c>
      <c r="EC48">
        <v>0.87684808999999997</v>
      </c>
      <c r="ED48">
        <v>-999</v>
      </c>
      <c r="EE48">
        <v>-999</v>
      </c>
      <c r="EF48">
        <v>-999</v>
      </c>
      <c r="EG48">
        <v>127.03610999999999</v>
      </c>
      <c r="EH48">
        <v>1794.7864</v>
      </c>
      <c r="EI48">
        <v>-0.28696164000000002</v>
      </c>
      <c r="EJ48">
        <v>3.0105171999999998</v>
      </c>
      <c r="EK48">
        <v>9.8301105999999994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19827.157999999999</v>
      </c>
      <c r="L49">
        <v>155.40062</v>
      </c>
      <c r="M49">
        <v>11.109386000000001</v>
      </c>
      <c r="N49">
        <v>0.20600599</v>
      </c>
      <c r="O49">
        <v>0.47867881000000001</v>
      </c>
      <c r="P49">
        <v>0.31531520000000002</v>
      </c>
      <c r="Q49">
        <v>1132.1617000000001</v>
      </c>
      <c r="R49">
        <v>4.5324344999999999</v>
      </c>
      <c r="S49">
        <v>0.65153000000000005</v>
      </c>
      <c r="T49">
        <v>8.9354812999999993</v>
      </c>
      <c r="U49">
        <v>6.2179686999999997E-2</v>
      </c>
      <c r="V49">
        <v>1.9702141000000001E-3</v>
      </c>
      <c r="W49">
        <v>8.2590567000000004</v>
      </c>
      <c r="X49">
        <v>5.7080045000000003E-2</v>
      </c>
      <c r="Y49">
        <v>1.9245950999999999E-3</v>
      </c>
      <c r="Z49">
        <v>22.552125</v>
      </c>
      <c r="AA49">
        <v>0.72083045999999995</v>
      </c>
      <c r="AB49">
        <v>3171.6779000000001</v>
      </c>
      <c r="AC49">
        <v>2119.5545000000002</v>
      </c>
      <c r="AD49">
        <v>1825.0092999999999</v>
      </c>
      <c r="AE49">
        <v>294.54518000000002</v>
      </c>
      <c r="AF49">
        <v>1055.7985000000001</v>
      </c>
      <c r="AG49">
        <v>742.19443000000001</v>
      </c>
      <c r="AH49">
        <v>21.642302000000001</v>
      </c>
      <c r="AI49">
        <v>0.48179824999999998</v>
      </c>
      <c r="AJ49">
        <v>221.15200999999999</v>
      </c>
      <c r="AK49">
        <v>0.88534791999999995</v>
      </c>
      <c r="AL49">
        <v>0.12726730999999999</v>
      </c>
      <c r="AM49">
        <v>213.90598</v>
      </c>
      <c r="AN49">
        <v>0.85633956</v>
      </c>
      <c r="AO49">
        <v>0.1230974</v>
      </c>
      <c r="AP49">
        <v>1.8819117999999999</v>
      </c>
      <c r="AQ49">
        <v>0.5</v>
      </c>
      <c r="AR49">
        <v>4.6202223</v>
      </c>
      <c r="AS49">
        <v>2.6190033000000001</v>
      </c>
      <c r="AT49">
        <v>2714.1125999999999</v>
      </c>
      <c r="AU49">
        <v>165.40749</v>
      </c>
      <c r="AV49">
        <v>6.9985562999999997</v>
      </c>
      <c r="AW49">
        <v>7552.4103999999998</v>
      </c>
      <c r="AX49">
        <v>568.25630000000001</v>
      </c>
      <c r="AY49">
        <v>23.646357999999999</v>
      </c>
      <c r="AZ49">
        <v>44.863098000000001</v>
      </c>
      <c r="BA49">
        <v>3.3755763999999999</v>
      </c>
      <c r="BB49">
        <v>0.14046494000000001</v>
      </c>
      <c r="BC49">
        <v>0</v>
      </c>
      <c r="BD49">
        <v>1.3154128</v>
      </c>
      <c r="BE49">
        <v>1.4791523000000001E-4</v>
      </c>
      <c r="BF49">
        <v>17.037880000000001</v>
      </c>
      <c r="BG49">
        <v>0.23053291000000001</v>
      </c>
      <c r="BH49">
        <v>1.4237156999999999E-3</v>
      </c>
      <c r="BI49">
        <v>0.18944464999999999</v>
      </c>
      <c r="BJ49">
        <v>1.4254141E-2</v>
      </c>
      <c r="BK49">
        <v>5.9314522999999995E-4</v>
      </c>
      <c r="BL49">
        <v>888.12918999999999</v>
      </c>
      <c r="BM49">
        <v>49.256802999999998</v>
      </c>
      <c r="BN49">
        <v>100.31698</v>
      </c>
      <c r="BO49">
        <v>3.7061663</v>
      </c>
      <c r="BP49">
        <v>9.5618189999999998</v>
      </c>
      <c r="BQ49">
        <v>0.15422150000000001</v>
      </c>
      <c r="BR49">
        <v>82.170455000000004</v>
      </c>
      <c r="BS49">
        <v>9.0787203000000005</v>
      </c>
      <c r="BT49">
        <v>9.5359128000000002</v>
      </c>
      <c r="BU49">
        <v>6.0699376999999997</v>
      </c>
      <c r="BV49">
        <v>0.74862408999999996</v>
      </c>
      <c r="BW49">
        <v>6.8185618000000003</v>
      </c>
      <c r="BX49">
        <v>2.7173509999999998</v>
      </c>
      <c r="BY49">
        <v>6.3438864999999997E-2</v>
      </c>
      <c r="BZ49">
        <v>1.9893125000000002E-3</v>
      </c>
      <c r="CA49">
        <v>0</v>
      </c>
      <c r="CB49">
        <v>0</v>
      </c>
      <c r="CC49">
        <v>148.62362999999999</v>
      </c>
      <c r="CD49">
        <v>1330.1428000000001</v>
      </c>
      <c r="CE49">
        <v>1.0542369</v>
      </c>
      <c r="CF49">
        <v>1.0665146000000001</v>
      </c>
      <c r="CG49">
        <v>1.0725089000000001</v>
      </c>
      <c r="CH49">
        <v>1.0193509000000001</v>
      </c>
      <c r="CI49">
        <v>2.0353077000000002</v>
      </c>
      <c r="CJ49">
        <v>5.9243738999999997E-2</v>
      </c>
      <c r="CK49">
        <v>1.3251038000000001E-3</v>
      </c>
      <c r="CL49">
        <v>0.60970787000000004</v>
      </c>
      <c r="CM49">
        <v>2.4408712999999999E-3</v>
      </c>
      <c r="CN49">
        <v>3.5087123E-4</v>
      </c>
      <c r="CO49">
        <v>50.385908999999998</v>
      </c>
      <c r="CP49">
        <v>4.9945292000000002E-3</v>
      </c>
      <c r="CQ49">
        <v>9.1349745999999996</v>
      </c>
      <c r="CR49">
        <v>5.7152699000000001E-2</v>
      </c>
      <c r="CS49">
        <v>1.941349E-3</v>
      </c>
      <c r="CT49">
        <v>2269.1415000000002</v>
      </c>
      <c r="CU49">
        <v>17558.017</v>
      </c>
      <c r="CV49">
        <v>3.6097047</v>
      </c>
      <c r="CW49">
        <v>-999</v>
      </c>
      <c r="CX49">
        <v>1801.6848</v>
      </c>
      <c r="CY49">
        <v>0</v>
      </c>
      <c r="CZ49">
        <v>0</v>
      </c>
      <c r="DA49">
        <v>0.5879607</v>
      </c>
      <c r="DB49">
        <v>2.3538097999999999E-3</v>
      </c>
      <c r="DC49">
        <v>3.3835628999999998E-4</v>
      </c>
      <c r="DD49">
        <v>0.12228121</v>
      </c>
      <c r="DE49">
        <v>9.2006477999999996E-3</v>
      </c>
      <c r="DF49">
        <v>3.8285860000000001E-4</v>
      </c>
      <c r="DG49">
        <v>0</v>
      </c>
      <c r="DH49">
        <v>3.3241345E-3</v>
      </c>
      <c r="DI49" s="1">
        <v>3.4792966E-7</v>
      </c>
      <c r="DJ49">
        <v>4.0292032999999998E-2</v>
      </c>
      <c r="DK49">
        <v>5.4872606999999997E-4</v>
      </c>
      <c r="DL49" s="1">
        <v>3.3699303999999999E-6</v>
      </c>
      <c r="DM49">
        <v>4.4995197E-4</v>
      </c>
      <c r="DN49">
        <v>3.3855157000000003E-5</v>
      </c>
      <c r="DO49" s="1">
        <v>1.4087853999999999E-6</v>
      </c>
      <c r="DP49">
        <v>2.8579031000000001</v>
      </c>
      <c r="DQ49">
        <v>0.15926046999999999</v>
      </c>
      <c r="DR49">
        <v>0.32706868</v>
      </c>
      <c r="DS49">
        <v>1.1983031E-2</v>
      </c>
      <c r="DT49">
        <v>3.0845628E-2</v>
      </c>
      <c r="DU49">
        <v>4.986395E-4</v>
      </c>
      <c r="DV49">
        <v>0.27075194000000002</v>
      </c>
      <c r="DW49">
        <v>2.907591E-2</v>
      </c>
      <c r="DX49">
        <v>1.2628861999999999E-2</v>
      </c>
      <c r="DY49">
        <v>2.5664646999999999E-3</v>
      </c>
      <c r="DZ49">
        <v>365</v>
      </c>
      <c r="EA49">
        <v>29.744880999999999</v>
      </c>
      <c r="EB49">
        <v>5.7451983999999996</v>
      </c>
      <c r="EC49">
        <v>0.87799645000000004</v>
      </c>
      <c r="ED49">
        <v>-999</v>
      </c>
      <c r="EE49">
        <v>-999</v>
      </c>
      <c r="EF49">
        <v>-999</v>
      </c>
      <c r="EG49">
        <v>127.58738</v>
      </c>
      <c r="EH49">
        <v>1784.7212999999999</v>
      </c>
      <c r="EI49">
        <v>-0.29981257</v>
      </c>
      <c r="EJ49">
        <v>3.0171635999999999</v>
      </c>
      <c r="EK49">
        <v>9.8357253999999994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19912.143</v>
      </c>
      <c r="L50">
        <v>155.39769000000001</v>
      </c>
      <c r="M50">
        <v>11.217943999999999</v>
      </c>
      <c r="N50">
        <v>0.20531526999999999</v>
      </c>
      <c r="O50">
        <v>0.47253054</v>
      </c>
      <c r="P50">
        <v>0.32215418000000001</v>
      </c>
      <c r="Q50">
        <v>1139.1412</v>
      </c>
      <c r="R50">
        <v>4.5603756000000004</v>
      </c>
      <c r="S50">
        <v>0.65554650000000003</v>
      </c>
      <c r="T50">
        <v>8.9292903999999993</v>
      </c>
      <c r="U50">
        <v>6.2037837999999998E-2</v>
      </c>
      <c r="V50">
        <v>1.9752761999999998E-3</v>
      </c>
      <c r="W50">
        <v>8.2707830999999992</v>
      </c>
      <c r="X50">
        <v>5.7104275000000003E-2</v>
      </c>
      <c r="Y50">
        <v>1.9345477E-3</v>
      </c>
      <c r="Z50">
        <v>22.500309999999999</v>
      </c>
      <c r="AA50">
        <v>0.72261355999999999</v>
      </c>
      <c r="AB50">
        <v>3168.9598999999998</v>
      </c>
      <c r="AC50">
        <v>2119.0086999999999</v>
      </c>
      <c r="AD50">
        <v>1825.046</v>
      </c>
      <c r="AE50">
        <v>293.96273000000002</v>
      </c>
      <c r="AF50">
        <v>1053.6387</v>
      </c>
      <c r="AG50">
        <v>742.73272999999995</v>
      </c>
      <c r="AH50">
        <v>21.613568000000001</v>
      </c>
      <c r="AI50">
        <v>0.48616598</v>
      </c>
      <c r="AJ50">
        <v>222.23364000000001</v>
      </c>
      <c r="AK50">
        <v>0.88967801999999996</v>
      </c>
      <c r="AL50">
        <v>0.12788975</v>
      </c>
      <c r="AM50">
        <v>215.25418999999999</v>
      </c>
      <c r="AN50">
        <v>0.86173688000000004</v>
      </c>
      <c r="AO50">
        <v>0.12387326</v>
      </c>
      <c r="AP50">
        <v>1.871659</v>
      </c>
      <c r="AQ50">
        <v>0.5</v>
      </c>
      <c r="AR50">
        <v>4.6887829999999999</v>
      </c>
      <c r="AS50">
        <v>2.5413611999999999</v>
      </c>
      <c r="AT50">
        <v>2719.8625000000002</v>
      </c>
      <c r="AU50">
        <v>166.13713000000001</v>
      </c>
      <c r="AV50">
        <v>6.9777370999999997</v>
      </c>
      <c r="AW50">
        <v>7547.9480000000003</v>
      </c>
      <c r="AX50">
        <v>567.92055000000005</v>
      </c>
      <c r="AY50">
        <v>23.632387000000001</v>
      </c>
      <c r="AZ50">
        <v>44.960951999999999</v>
      </c>
      <c r="BA50">
        <v>3.3829391000000002</v>
      </c>
      <c r="BB50">
        <v>0.14077132000000001</v>
      </c>
      <c r="BC50">
        <v>0</v>
      </c>
      <c r="BD50">
        <v>1.3381266999999999</v>
      </c>
      <c r="BE50">
        <v>1.4344771999999999E-4</v>
      </c>
      <c r="BF50">
        <v>17.095102000000001</v>
      </c>
      <c r="BG50">
        <v>0.23183587</v>
      </c>
      <c r="BH50">
        <v>1.4212228E-3</v>
      </c>
      <c r="BI50">
        <v>0.1895521</v>
      </c>
      <c r="BJ50">
        <v>1.4262225E-2</v>
      </c>
      <c r="BK50">
        <v>5.9348164999999998E-4</v>
      </c>
      <c r="BL50">
        <v>890.18095000000005</v>
      </c>
      <c r="BM50">
        <v>49.233797000000003</v>
      </c>
      <c r="BN50">
        <v>101.00897000000001</v>
      </c>
      <c r="BO50">
        <v>3.7044351999999998</v>
      </c>
      <c r="BP50">
        <v>9.4864686999999996</v>
      </c>
      <c r="BQ50">
        <v>0.15414945999999999</v>
      </c>
      <c r="BR50">
        <v>82.878083000000004</v>
      </c>
      <c r="BS50">
        <v>8.9978026999999994</v>
      </c>
      <c r="BT50">
        <v>9.5268878000000008</v>
      </c>
      <c r="BU50">
        <v>6.0696082999999996</v>
      </c>
      <c r="BV50">
        <v>0.74674591000000001</v>
      </c>
      <c r="BW50">
        <v>6.8163542000000001</v>
      </c>
      <c r="BX50">
        <v>2.7105336000000002</v>
      </c>
      <c r="BY50">
        <v>6.3282893000000007E-2</v>
      </c>
      <c r="BZ50">
        <v>1.9944946000000001E-3</v>
      </c>
      <c r="CA50">
        <v>0</v>
      </c>
      <c r="CB50">
        <v>0</v>
      </c>
      <c r="CC50">
        <v>148.83833000000001</v>
      </c>
      <c r="CD50">
        <v>1331.2464</v>
      </c>
      <c r="CE50">
        <v>1.0516802999999999</v>
      </c>
      <c r="CF50">
        <v>1.0646743000000001</v>
      </c>
      <c r="CG50">
        <v>1.0701364</v>
      </c>
      <c r="CH50">
        <v>1.0171916999999999</v>
      </c>
      <c r="CI50">
        <v>2.0367353000000001</v>
      </c>
      <c r="CJ50">
        <v>5.9161656E-2</v>
      </c>
      <c r="CK50">
        <v>1.3368947E-3</v>
      </c>
      <c r="CL50">
        <v>0.61260397</v>
      </c>
      <c r="CM50">
        <v>2.4524654000000002E-3</v>
      </c>
      <c r="CN50">
        <v>3.5253786000000002E-4</v>
      </c>
      <c r="CO50">
        <v>50.126224999999998</v>
      </c>
      <c r="CP50">
        <v>4.9708851E-3</v>
      </c>
      <c r="CQ50">
        <v>9.1448418</v>
      </c>
      <c r="CR50">
        <v>5.7168866999999998E-2</v>
      </c>
      <c r="CS50">
        <v>1.9508058E-3</v>
      </c>
      <c r="CT50">
        <v>2270.7260000000001</v>
      </c>
      <c r="CU50">
        <v>17641.417000000001</v>
      </c>
      <c r="CV50">
        <v>3.6001137999999999</v>
      </c>
      <c r="CW50">
        <v>-999</v>
      </c>
      <c r="CX50">
        <v>1804.5112999999999</v>
      </c>
      <c r="CY50">
        <v>0</v>
      </c>
      <c r="CZ50">
        <v>0</v>
      </c>
      <c r="DA50">
        <v>0.59158531000000003</v>
      </c>
      <c r="DB50">
        <v>2.3683203999999998E-3</v>
      </c>
      <c r="DC50">
        <v>3.4044216E-4</v>
      </c>
      <c r="DD50">
        <v>0.12254027000000001</v>
      </c>
      <c r="DE50">
        <v>9.2201395999999998E-3</v>
      </c>
      <c r="DF50">
        <v>3.8366970000000002E-4</v>
      </c>
      <c r="DG50">
        <v>0</v>
      </c>
      <c r="DH50">
        <v>3.3832655000000001E-3</v>
      </c>
      <c r="DI50" s="1">
        <v>3.3775239E-7</v>
      </c>
      <c r="DJ50">
        <v>4.0443258000000003E-2</v>
      </c>
      <c r="DK50">
        <v>5.5204568000000002E-4</v>
      </c>
      <c r="DL50" s="1">
        <v>3.3653863999999998E-6</v>
      </c>
      <c r="DM50">
        <v>4.5041965999999999E-4</v>
      </c>
      <c r="DN50">
        <v>3.3890346999999998E-5</v>
      </c>
      <c r="DO50" s="1">
        <v>1.4102496999999999E-6</v>
      </c>
      <c r="DP50">
        <v>2.8643743000000002</v>
      </c>
      <c r="DQ50">
        <v>0.15918953</v>
      </c>
      <c r="DR50">
        <v>0.32931093</v>
      </c>
      <c r="DS50">
        <v>1.1977692999999999E-2</v>
      </c>
      <c r="DT50">
        <v>3.0602012000000001E-2</v>
      </c>
      <c r="DU50">
        <v>4.9841738000000002E-4</v>
      </c>
      <c r="DV50">
        <v>0.27302427000000001</v>
      </c>
      <c r="DW50">
        <v>2.8820564E-2</v>
      </c>
      <c r="DX50">
        <v>1.2832576E-2</v>
      </c>
      <c r="DY50">
        <v>2.4873357E-3</v>
      </c>
      <c r="DZ50">
        <v>365</v>
      </c>
      <c r="EA50">
        <v>29.747356</v>
      </c>
      <c r="EB50">
        <v>5.7460342999999998</v>
      </c>
      <c r="EC50">
        <v>0.87942867999999996</v>
      </c>
      <c r="ED50">
        <v>-999</v>
      </c>
      <c r="EE50">
        <v>-999</v>
      </c>
      <c r="EF50">
        <v>-999</v>
      </c>
      <c r="EG50">
        <v>128.13667000000001</v>
      </c>
      <c r="EH50">
        <v>1775.0261</v>
      </c>
      <c r="EI50">
        <v>-0.31303024000000002</v>
      </c>
      <c r="EJ50">
        <v>3.0235637999999998</v>
      </c>
      <c r="EK50">
        <v>9.8399180000000008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19993.178</v>
      </c>
      <c r="L51">
        <v>155.36885000000001</v>
      </c>
      <c r="M51">
        <v>11.323373</v>
      </c>
      <c r="N51">
        <v>0.20453088999999999</v>
      </c>
      <c r="O51">
        <v>0.46639561000000002</v>
      </c>
      <c r="P51">
        <v>0.32907349000000002</v>
      </c>
      <c r="Q51">
        <v>1145.8563999999999</v>
      </c>
      <c r="R51">
        <v>4.5872592000000001</v>
      </c>
      <c r="S51">
        <v>0.65941097999999998</v>
      </c>
      <c r="T51">
        <v>8.9214401999999993</v>
      </c>
      <c r="U51">
        <v>6.1893375E-2</v>
      </c>
      <c r="V51">
        <v>1.9801405999999998E-3</v>
      </c>
      <c r="W51">
        <v>8.2807651</v>
      </c>
      <c r="X51">
        <v>5.7122935E-2</v>
      </c>
      <c r="Y51">
        <v>1.9441426E-3</v>
      </c>
      <c r="Z51">
        <v>22.447571</v>
      </c>
      <c r="AA51">
        <v>0.72432331999999999</v>
      </c>
      <c r="AB51">
        <v>3165.6547999999998</v>
      </c>
      <c r="AC51">
        <v>2118.1084999999998</v>
      </c>
      <c r="AD51">
        <v>1824.7927</v>
      </c>
      <c r="AE51">
        <v>293.31576000000001</v>
      </c>
      <c r="AF51">
        <v>1051.2462</v>
      </c>
      <c r="AG51">
        <v>743.24348999999995</v>
      </c>
      <c r="AH51">
        <v>21.582591000000001</v>
      </c>
      <c r="AI51">
        <v>0.49040904000000002</v>
      </c>
      <c r="AJ51">
        <v>223.26742999999999</v>
      </c>
      <c r="AK51">
        <v>0.89381664999999999</v>
      </c>
      <c r="AL51">
        <v>0.12848467</v>
      </c>
      <c r="AM51">
        <v>216.55213000000001</v>
      </c>
      <c r="AN51">
        <v>0.86693301</v>
      </c>
      <c r="AO51">
        <v>0.12462019000000001</v>
      </c>
      <c r="AP51">
        <v>1.8636200000000001</v>
      </c>
      <c r="AQ51">
        <v>0.5</v>
      </c>
      <c r="AR51">
        <v>4.7588716</v>
      </c>
      <c r="AS51">
        <v>2.4673033000000002</v>
      </c>
      <c r="AT51">
        <v>2725.2954</v>
      </c>
      <c r="AU51">
        <v>166.85066</v>
      </c>
      <c r="AV51">
        <v>6.9562653000000001</v>
      </c>
      <c r="AW51">
        <v>7543.5989</v>
      </c>
      <c r="AX51">
        <v>567.59330999999997</v>
      </c>
      <c r="AY51">
        <v>23.618770000000001</v>
      </c>
      <c r="AZ51">
        <v>45.053544000000002</v>
      </c>
      <c r="BA51">
        <v>3.3899059</v>
      </c>
      <c r="BB51">
        <v>0.14106121999999999</v>
      </c>
      <c r="BC51">
        <v>0</v>
      </c>
      <c r="BD51">
        <v>1.361756</v>
      </c>
      <c r="BE51">
        <v>1.392287E-4</v>
      </c>
      <c r="BF51">
        <v>17.154723000000001</v>
      </c>
      <c r="BG51">
        <v>0.23317719000000001</v>
      </c>
      <c r="BH51">
        <v>1.4189351999999999E-3</v>
      </c>
      <c r="BI51">
        <v>0.18970993999999999</v>
      </c>
      <c r="BJ51">
        <v>1.4274101000000001E-2</v>
      </c>
      <c r="BK51">
        <v>5.9397583999999995E-4</v>
      </c>
      <c r="BL51">
        <v>892.15446999999995</v>
      </c>
      <c r="BM51">
        <v>49.212947</v>
      </c>
      <c r="BN51">
        <v>101.69718</v>
      </c>
      <c r="BO51">
        <v>3.7028664999999998</v>
      </c>
      <c r="BP51">
        <v>9.4110972000000004</v>
      </c>
      <c r="BQ51">
        <v>0.15408417999999999</v>
      </c>
      <c r="BR51">
        <v>83.584272999999996</v>
      </c>
      <c r="BS51">
        <v>8.9170762000000003</v>
      </c>
      <c r="BT51">
        <v>9.5161189999999998</v>
      </c>
      <c r="BU51">
        <v>6.0683271999999997</v>
      </c>
      <c r="BV51">
        <v>0.74469664000000002</v>
      </c>
      <c r="BW51">
        <v>6.8130237999999999</v>
      </c>
      <c r="BX51">
        <v>2.7030951999999999</v>
      </c>
      <c r="BY51">
        <v>6.3124025E-2</v>
      </c>
      <c r="BZ51">
        <v>1.9994776000000001E-3</v>
      </c>
      <c r="CA51">
        <v>0</v>
      </c>
      <c r="CB51">
        <v>0</v>
      </c>
      <c r="CC51">
        <v>149.04220000000001</v>
      </c>
      <c r="CD51">
        <v>1332.2928999999999</v>
      </c>
      <c r="CE51">
        <v>1.0491808</v>
      </c>
      <c r="CF51">
        <v>1.0628598</v>
      </c>
      <c r="CG51">
        <v>1.0678129000000001</v>
      </c>
      <c r="CH51">
        <v>1.0151234</v>
      </c>
      <c r="CI51">
        <v>2.0380872000000001</v>
      </c>
      <c r="CJ51">
        <v>5.9073812000000003E-2</v>
      </c>
      <c r="CK51">
        <v>1.3483511000000001E-3</v>
      </c>
      <c r="CL51">
        <v>0.61536586000000004</v>
      </c>
      <c r="CM51">
        <v>2.4635221000000001E-3</v>
      </c>
      <c r="CN51">
        <v>3.5412726000000002E-4</v>
      </c>
      <c r="CO51">
        <v>49.911394000000001</v>
      </c>
      <c r="CP51">
        <v>4.9529938000000004E-3</v>
      </c>
      <c r="CQ51">
        <v>9.1529197</v>
      </c>
      <c r="CR51">
        <v>5.7179846999999999E-2</v>
      </c>
      <c r="CS51">
        <v>1.9599037000000001E-3</v>
      </c>
      <c r="CT51">
        <v>2272.2264</v>
      </c>
      <c r="CU51">
        <v>17720.952000000001</v>
      </c>
      <c r="CV51">
        <v>3.5887297</v>
      </c>
      <c r="CW51">
        <v>-999</v>
      </c>
      <c r="CX51">
        <v>1807.4858999999999</v>
      </c>
      <c r="CY51">
        <v>0</v>
      </c>
      <c r="CZ51">
        <v>0</v>
      </c>
      <c r="DA51">
        <v>0.59507273000000005</v>
      </c>
      <c r="DB51">
        <v>2.3822816999999998E-3</v>
      </c>
      <c r="DC51">
        <v>3.4244907999999999E-4</v>
      </c>
      <c r="DD51">
        <v>0.12278504</v>
      </c>
      <c r="DE51">
        <v>9.2385566999999991E-3</v>
      </c>
      <c r="DF51">
        <v>3.8443606999999998E-4</v>
      </c>
      <c r="DG51">
        <v>0</v>
      </c>
      <c r="DH51">
        <v>3.4449938999999998E-3</v>
      </c>
      <c r="DI51" s="1">
        <v>3.2816450000000001E-7</v>
      </c>
      <c r="DJ51">
        <v>4.0602791999999999E-2</v>
      </c>
      <c r="DK51">
        <v>5.5549400000000002E-4</v>
      </c>
      <c r="DL51" s="1">
        <v>3.3615501999999999E-6</v>
      </c>
      <c r="DM51">
        <v>4.5103491E-4</v>
      </c>
      <c r="DN51">
        <v>3.3936639000000003E-5</v>
      </c>
      <c r="DO51" s="1">
        <v>1.412176E-6</v>
      </c>
      <c r="DP51">
        <v>2.8705940999999999</v>
      </c>
      <c r="DQ51">
        <v>0.15912541999999999</v>
      </c>
      <c r="DR51">
        <v>0.33154108999999998</v>
      </c>
      <c r="DS51">
        <v>1.1972869000000001E-2</v>
      </c>
      <c r="DT51">
        <v>3.0358604000000001E-2</v>
      </c>
      <c r="DU51">
        <v>4.9821667000000004E-4</v>
      </c>
      <c r="DV51">
        <v>0.27529078000000001</v>
      </c>
      <c r="DW51">
        <v>2.8566022999999999E-2</v>
      </c>
      <c r="DX51">
        <v>1.3041366E-2</v>
      </c>
      <c r="DY51">
        <v>2.4120397000000002E-3</v>
      </c>
      <c r="DZ51">
        <v>365</v>
      </c>
      <c r="EA51">
        <v>29.750309000000001</v>
      </c>
      <c r="EB51">
        <v>5.7470318000000002</v>
      </c>
      <c r="EC51">
        <v>0.88113764000000006</v>
      </c>
      <c r="ED51">
        <v>-999</v>
      </c>
      <c r="EE51">
        <v>-999</v>
      </c>
      <c r="EF51">
        <v>-999</v>
      </c>
      <c r="EG51">
        <v>128.68201999999999</v>
      </c>
      <c r="EH51">
        <v>1765.6557</v>
      </c>
      <c r="EI51">
        <v>-0.32662437999999999</v>
      </c>
      <c r="EJ51">
        <v>3.0297195000000001</v>
      </c>
      <c r="EK51">
        <v>9.8427433999999998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20070.112000000001</v>
      </c>
      <c r="L52">
        <v>155.31542999999999</v>
      </c>
      <c r="M52">
        <v>11.425750000000001</v>
      </c>
      <c r="N52">
        <v>0.20365852000000001</v>
      </c>
      <c r="O52">
        <v>0.46027841000000003</v>
      </c>
      <c r="P52">
        <v>0.33606306000000002</v>
      </c>
      <c r="Q52">
        <v>1152.3078</v>
      </c>
      <c r="R52">
        <v>4.6130863</v>
      </c>
      <c r="S52">
        <v>0.66312358000000005</v>
      </c>
      <c r="T52">
        <v>8.9119621999999996</v>
      </c>
      <c r="U52">
        <v>6.1746441999999999E-2</v>
      </c>
      <c r="V52">
        <v>1.9848054999999998E-3</v>
      </c>
      <c r="W52">
        <v>8.2891098000000003</v>
      </c>
      <c r="X52">
        <v>5.7136277999999999E-2</v>
      </c>
      <c r="Y52">
        <v>1.9533790999999999E-3</v>
      </c>
      <c r="Z52">
        <v>22.39395</v>
      </c>
      <c r="AA52">
        <v>0.72595944000000001</v>
      </c>
      <c r="AB52">
        <v>3161.7809000000002</v>
      </c>
      <c r="AC52">
        <v>2116.8694999999998</v>
      </c>
      <c r="AD52">
        <v>1824.2644</v>
      </c>
      <c r="AE52">
        <v>292.60503</v>
      </c>
      <c r="AF52">
        <v>1048.6232</v>
      </c>
      <c r="AG52">
        <v>743.72630000000004</v>
      </c>
      <c r="AH52">
        <v>21.549617999999999</v>
      </c>
      <c r="AI52">
        <v>0.49453218999999998</v>
      </c>
      <c r="AJ52">
        <v>224.25144</v>
      </c>
      <c r="AK52">
        <v>0.89775596999999996</v>
      </c>
      <c r="AL52">
        <v>0.12905095</v>
      </c>
      <c r="AM52">
        <v>217.80006</v>
      </c>
      <c r="AN52">
        <v>0.87192890000000001</v>
      </c>
      <c r="AO52">
        <v>0.12533834999999999</v>
      </c>
      <c r="AP52">
        <v>1.8576577999999999</v>
      </c>
      <c r="AQ52">
        <v>0.5</v>
      </c>
      <c r="AR52">
        <v>4.8305518000000003</v>
      </c>
      <c r="AS52">
        <v>2.3967027000000001</v>
      </c>
      <c r="AT52">
        <v>2730.4141</v>
      </c>
      <c r="AU52">
        <v>167.54834</v>
      </c>
      <c r="AV52">
        <v>6.9342148999999997</v>
      </c>
      <c r="AW52">
        <v>7539.3558000000003</v>
      </c>
      <c r="AX52">
        <v>567.27404999999999</v>
      </c>
      <c r="AY52">
        <v>23.605485000000002</v>
      </c>
      <c r="AZ52">
        <v>45.140925000000003</v>
      </c>
      <c r="BA52">
        <v>3.3964805999999998</v>
      </c>
      <c r="BB52">
        <v>0.14133481000000001</v>
      </c>
      <c r="BC52">
        <v>0</v>
      </c>
      <c r="BD52">
        <v>1.3863304000000001</v>
      </c>
      <c r="BE52">
        <v>1.3524564E-4</v>
      </c>
      <c r="BF52">
        <v>17.216646000000001</v>
      </c>
      <c r="BG52">
        <v>0.23455609999999999</v>
      </c>
      <c r="BH52">
        <v>1.4168534E-3</v>
      </c>
      <c r="BI52">
        <v>0.18991643999999999</v>
      </c>
      <c r="BJ52">
        <v>1.4289638E-2</v>
      </c>
      <c r="BK52">
        <v>5.9462236999999999E-4</v>
      </c>
      <c r="BL52">
        <v>894.05007999999998</v>
      </c>
      <c r="BM52">
        <v>49.194161000000001</v>
      </c>
      <c r="BN52">
        <v>102.38182</v>
      </c>
      <c r="BO52">
        <v>3.7014529999999999</v>
      </c>
      <c r="BP52">
        <v>9.3358722000000007</v>
      </c>
      <c r="BQ52">
        <v>0.15402536999999999</v>
      </c>
      <c r="BR52">
        <v>84.288989999999998</v>
      </c>
      <c r="BS52">
        <v>8.836703</v>
      </c>
      <c r="BT52">
        <v>9.5036687000000004</v>
      </c>
      <c r="BU52">
        <v>6.0661418999999999</v>
      </c>
      <c r="BV52">
        <v>0.74247949000000002</v>
      </c>
      <c r="BW52">
        <v>6.8086213999999998</v>
      </c>
      <c r="BX52">
        <v>2.6950474</v>
      </c>
      <c r="BY52">
        <v>6.2962400000000002E-2</v>
      </c>
      <c r="BZ52">
        <v>2.0042606000000001E-3</v>
      </c>
      <c r="CA52">
        <v>0</v>
      </c>
      <c r="CB52">
        <v>0</v>
      </c>
      <c r="CC52">
        <v>149.23499000000001</v>
      </c>
      <c r="CD52">
        <v>1333.2815000000001</v>
      </c>
      <c r="CE52">
        <v>1.0467358</v>
      </c>
      <c r="CF52">
        <v>1.0610618999999999</v>
      </c>
      <c r="CG52">
        <v>1.0655359</v>
      </c>
      <c r="CH52">
        <v>1.0131432</v>
      </c>
      <c r="CI52">
        <v>2.0393621</v>
      </c>
      <c r="CJ52">
        <v>5.8980837000000001E-2</v>
      </c>
      <c r="CK52">
        <v>1.3594855000000001E-3</v>
      </c>
      <c r="CL52">
        <v>0.61798827000000001</v>
      </c>
      <c r="CM52">
        <v>2.4740205000000001E-3</v>
      </c>
      <c r="CN52">
        <v>3.5563639000000001E-4</v>
      </c>
      <c r="CO52">
        <v>49.738349999999997</v>
      </c>
      <c r="CP52">
        <v>4.9404658999999997E-3</v>
      </c>
      <c r="CQ52">
        <v>9.1593205999999991</v>
      </c>
      <c r="CR52">
        <v>5.7185837000000003E-2</v>
      </c>
      <c r="CS52">
        <v>1.9686413999999998E-3</v>
      </c>
      <c r="CT52">
        <v>2273.6414</v>
      </c>
      <c r="CU52">
        <v>17796.471000000001</v>
      </c>
      <c r="CV52">
        <v>3.5756483000000001</v>
      </c>
      <c r="CW52">
        <v>-999</v>
      </c>
      <c r="CX52">
        <v>1810.5949000000001</v>
      </c>
      <c r="CY52">
        <v>0</v>
      </c>
      <c r="CZ52">
        <v>0</v>
      </c>
      <c r="DA52">
        <v>0.59842309999999999</v>
      </c>
      <c r="DB52">
        <v>2.3956944E-3</v>
      </c>
      <c r="DC52">
        <v>3.4437713000000001E-4</v>
      </c>
      <c r="DD52">
        <v>0.12301566</v>
      </c>
      <c r="DE52">
        <v>9.2559088000000005E-3</v>
      </c>
      <c r="DF52">
        <v>3.8515813E-4</v>
      </c>
      <c r="DG52">
        <v>0</v>
      </c>
      <c r="DH52">
        <v>3.5094007E-3</v>
      </c>
      <c r="DI52" s="1">
        <v>3.1913471000000001E-7</v>
      </c>
      <c r="DJ52">
        <v>4.0770268999999998E-2</v>
      </c>
      <c r="DK52">
        <v>5.5906757999999997E-4</v>
      </c>
      <c r="DL52" s="1">
        <v>3.3584083999999999E-6</v>
      </c>
      <c r="DM52">
        <v>4.5179200999999997E-4</v>
      </c>
      <c r="DN52">
        <v>3.3993605E-5</v>
      </c>
      <c r="DO52" s="1">
        <v>1.4145465000000001E-6</v>
      </c>
      <c r="DP52">
        <v>2.876563</v>
      </c>
      <c r="DQ52">
        <v>0.15906783999999999</v>
      </c>
      <c r="DR52">
        <v>0.33375977000000001</v>
      </c>
      <c r="DS52">
        <v>1.1968537E-2</v>
      </c>
      <c r="DT52">
        <v>3.0115935E-2</v>
      </c>
      <c r="DU52">
        <v>4.9803637000000003E-4</v>
      </c>
      <c r="DV52">
        <v>0.27755134999999997</v>
      </c>
      <c r="DW52">
        <v>2.8312790000000001E-2</v>
      </c>
      <c r="DX52">
        <v>1.3255461E-2</v>
      </c>
      <c r="DY52">
        <v>2.3404219E-3</v>
      </c>
      <c r="DZ52">
        <v>365</v>
      </c>
      <c r="EA52">
        <v>29.753723999999998</v>
      </c>
      <c r="EB52">
        <v>5.7481853000000003</v>
      </c>
      <c r="EC52">
        <v>0.88311344000000003</v>
      </c>
      <c r="ED52">
        <v>-999</v>
      </c>
      <c r="EE52">
        <v>-999</v>
      </c>
      <c r="EF52">
        <v>-999</v>
      </c>
      <c r="EG52">
        <v>129.22163</v>
      </c>
      <c r="EH52">
        <v>1756.5685000000001</v>
      </c>
      <c r="EI52">
        <v>-0.34058344000000002</v>
      </c>
      <c r="EJ52">
        <v>3.0356307999999999</v>
      </c>
      <c r="EK52">
        <v>9.8442521999999997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20142.802</v>
      </c>
      <c r="L53">
        <v>155.23856000000001</v>
      </c>
      <c r="M53">
        <v>11.525143999999999</v>
      </c>
      <c r="N53">
        <v>0.20270473</v>
      </c>
      <c r="O53">
        <v>0.45418321</v>
      </c>
      <c r="P53">
        <v>0.34311206</v>
      </c>
      <c r="Q53">
        <v>1158.4938</v>
      </c>
      <c r="R53">
        <v>4.6378507999999998</v>
      </c>
      <c r="S53">
        <v>0.66668342999999997</v>
      </c>
      <c r="T53">
        <v>8.9009060000000009</v>
      </c>
      <c r="U53">
        <v>6.1597153000000002E-2</v>
      </c>
      <c r="V53">
        <v>1.9892702000000001E-3</v>
      </c>
      <c r="W53">
        <v>8.2959183000000003</v>
      </c>
      <c r="X53">
        <v>5.7144520999999997E-2</v>
      </c>
      <c r="Y53">
        <v>1.9622559999999999E-3</v>
      </c>
      <c r="Z53">
        <v>22.339482</v>
      </c>
      <c r="AA53">
        <v>0.72752198999999995</v>
      </c>
      <c r="AB53">
        <v>3157.3615</v>
      </c>
      <c r="AC53">
        <v>2115.3069</v>
      </c>
      <c r="AD53">
        <v>1823.4740999999999</v>
      </c>
      <c r="AE53">
        <v>291.83283999999998</v>
      </c>
      <c r="AF53">
        <v>1045.778</v>
      </c>
      <c r="AG53">
        <v>744.18079</v>
      </c>
      <c r="AH53">
        <v>21.514866000000001</v>
      </c>
      <c r="AI53">
        <v>0.49853996</v>
      </c>
      <c r="AJ53">
        <v>225.18378999999999</v>
      </c>
      <c r="AK53">
        <v>0.90148852999999995</v>
      </c>
      <c r="AL53">
        <v>0.12958749</v>
      </c>
      <c r="AM53">
        <v>218.99785</v>
      </c>
      <c r="AN53">
        <v>0.87672404999999998</v>
      </c>
      <c r="AO53">
        <v>0.12602764</v>
      </c>
      <c r="AP53">
        <v>1.8536174999999999</v>
      </c>
      <c r="AQ53">
        <v>0.5</v>
      </c>
      <c r="AR53">
        <v>4.9038914</v>
      </c>
      <c r="AS53">
        <v>2.3294374000000002</v>
      </c>
      <c r="AT53">
        <v>2735.2211000000002</v>
      </c>
      <c r="AU53">
        <v>168.23042000000001</v>
      </c>
      <c r="AV53">
        <v>6.9116593999999996</v>
      </c>
      <c r="AW53">
        <v>7535.2114000000001</v>
      </c>
      <c r="AX53">
        <v>566.96222</v>
      </c>
      <c r="AY53">
        <v>23.592509</v>
      </c>
      <c r="AZ53">
        <v>45.223137999999999</v>
      </c>
      <c r="BA53">
        <v>3.4026664000000002</v>
      </c>
      <c r="BB53">
        <v>0.14159221999999999</v>
      </c>
      <c r="BC53">
        <v>0</v>
      </c>
      <c r="BD53">
        <v>1.4118795</v>
      </c>
      <c r="BE53">
        <v>1.3148654000000001E-4</v>
      </c>
      <c r="BF53">
        <v>17.280730999999999</v>
      </c>
      <c r="BG53">
        <v>0.23597122000000001</v>
      </c>
      <c r="BH53">
        <v>1.4149745E-3</v>
      </c>
      <c r="BI53">
        <v>0.19016946000000001</v>
      </c>
      <c r="BJ53">
        <v>1.4308675999999999E-2</v>
      </c>
      <c r="BK53">
        <v>5.9541455999999999E-4</v>
      </c>
      <c r="BL53">
        <v>895.86775</v>
      </c>
      <c r="BM53">
        <v>49.177335999999997</v>
      </c>
      <c r="BN53">
        <v>103.06305999999999</v>
      </c>
      <c r="BO53">
        <v>3.7001871</v>
      </c>
      <c r="BP53">
        <v>9.2609554999999997</v>
      </c>
      <c r="BQ53">
        <v>0.15397269</v>
      </c>
      <c r="BR53">
        <v>84.992186000000004</v>
      </c>
      <c r="BS53">
        <v>8.7568394999999999</v>
      </c>
      <c r="BT53">
        <v>9.4896130999999997</v>
      </c>
      <c r="BU53">
        <v>6.0630924999999998</v>
      </c>
      <c r="BV53">
        <v>0.74010222999999997</v>
      </c>
      <c r="BW53">
        <v>6.8031946999999997</v>
      </c>
      <c r="BX53">
        <v>2.6864184</v>
      </c>
      <c r="BY53">
        <v>6.2798132000000007E-2</v>
      </c>
      <c r="BZ53">
        <v>2.0088433999999999E-3</v>
      </c>
      <c r="CA53">
        <v>0</v>
      </c>
      <c r="CB53">
        <v>0</v>
      </c>
      <c r="CC53">
        <v>149.41646</v>
      </c>
      <c r="CD53">
        <v>1334.2111</v>
      </c>
      <c r="CE53">
        <v>1.0443435999999999</v>
      </c>
      <c r="CF53">
        <v>1.0592737000000001</v>
      </c>
      <c r="CG53">
        <v>1.0633032</v>
      </c>
      <c r="CH53">
        <v>1.0112492</v>
      </c>
      <c r="CI53">
        <v>2.0405593</v>
      </c>
      <c r="CJ53">
        <v>5.8883281000000003E-2</v>
      </c>
      <c r="CK53">
        <v>1.3703101000000001E-3</v>
      </c>
      <c r="CL53">
        <v>0.62046632000000002</v>
      </c>
      <c r="CM53">
        <v>2.4839409999999999E-3</v>
      </c>
      <c r="CN53">
        <v>3.5706243999999998E-4</v>
      </c>
      <c r="CO53">
        <v>49.603754000000002</v>
      </c>
      <c r="CP53">
        <v>4.9328734000000001E-3</v>
      </c>
      <c r="CQ53">
        <v>9.1641490000000001</v>
      </c>
      <c r="CR53">
        <v>5.7187008999999997E-2</v>
      </c>
      <c r="CS53">
        <v>1.9770173999999999E-3</v>
      </c>
      <c r="CT53">
        <v>2274.9699999999998</v>
      </c>
      <c r="CU53">
        <v>17867.831999999999</v>
      </c>
      <c r="CV53">
        <v>3.5609822000000002</v>
      </c>
      <c r="CW53">
        <v>-999</v>
      </c>
      <c r="CX53">
        <v>1813.8227999999999</v>
      </c>
      <c r="CY53">
        <v>0</v>
      </c>
      <c r="CZ53">
        <v>0</v>
      </c>
      <c r="DA53">
        <v>0.60163562000000004</v>
      </c>
      <c r="DB53">
        <v>2.4085551999999998E-3</v>
      </c>
      <c r="DC53">
        <v>3.4622586000000001E-4</v>
      </c>
      <c r="DD53">
        <v>0.12323223</v>
      </c>
      <c r="DE53">
        <v>9.2722042000000001E-3</v>
      </c>
      <c r="DF53">
        <v>3.8583622000000001E-4</v>
      </c>
      <c r="DG53">
        <v>0</v>
      </c>
      <c r="DH53">
        <v>3.5765622999999998E-3</v>
      </c>
      <c r="DI53" s="1">
        <v>3.1063315000000001E-7</v>
      </c>
      <c r="DJ53">
        <v>4.0945204999999998E-2</v>
      </c>
      <c r="DK53">
        <v>5.6276134E-4</v>
      </c>
      <c r="DL53" s="1">
        <v>3.3559391999999998E-6</v>
      </c>
      <c r="DM53">
        <v>4.5268415999999998E-4</v>
      </c>
      <c r="DN53">
        <v>3.4060731999999998E-5</v>
      </c>
      <c r="DO53" s="1">
        <v>1.4173397999999999E-6</v>
      </c>
      <c r="DP53">
        <v>2.8822801999999998</v>
      </c>
      <c r="DQ53">
        <v>0.15901641999999999</v>
      </c>
      <c r="DR53">
        <v>0.33596747999999999</v>
      </c>
      <c r="DS53">
        <v>1.1964667999999999E-2</v>
      </c>
      <c r="DT53">
        <v>2.9874516E-2</v>
      </c>
      <c r="DU53">
        <v>4.9787539000000001E-4</v>
      </c>
      <c r="DV53">
        <v>0.27980577000000001</v>
      </c>
      <c r="DW53">
        <v>2.8061353000000001E-2</v>
      </c>
      <c r="DX53">
        <v>1.3475104E-2</v>
      </c>
      <c r="DY53">
        <v>2.2723349999999999E-3</v>
      </c>
      <c r="DZ53">
        <v>365</v>
      </c>
      <c r="EA53">
        <v>29.757577999999999</v>
      </c>
      <c r="EB53">
        <v>5.7494877999999998</v>
      </c>
      <c r="EC53">
        <v>0.88534400000000002</v>
      </c>
      <c r="ED53">
        <v>-999</v>
      </c>
      <c r="EE53">
        <v>-999</v>
      </c>
      <c r="EF53">
        <v>-999</v>
      </c>
      <c r="EG53">
        <v>129.75386</v>
      </c>
      <c r="EH53">
        <v>1747.7266999999999</v>
      </c>
      <c r="EI53">
        <v>-0.35487827</v>
      </c>
      <c r="EJ53">
        <v>3.0412967000000002</v>
      </c>
      <c r="EK53">
        <v>9.8444914000000008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20211.120999999999</v>
      </c>
      <c r="L54">
        <v>155.13921999999999</v>
      </c>
      <c r="M54">
        <v>11.621625999999999</v>
      </c>
      <c r="N54">
        <v>0.20167674999999999</v>
      </c>
      <c r="O54">
        <v>0.44811436999999998</v>
      </c>
      <c r="P54">
        <v>0.35020888</v>
      </c>
      <c r="Q54">
        <v>1164.4114999999999</v>
      </c>
      <c r="R54">
        <v>4.6615415000000002</v>
      </c>
      <c r="S54">
        <v>0.67008893000000003</v>
      </c>
      <c r="T54">
        <v>8.8883357000000007</v>
      </c>
      <c r="U54">
        <v>6.1445594999999999E-2</v>
      </c>
      <c r="V54">
        <v>1.9935351999999999E-3</v>
      </c>
      <c r="W54">
        <v>8.3012844999999995</v>
      </c>
      <c r="X54">
        <v>5.7147848000000001E-2</v>
      </c>
      <c r="Y54">
        <v>1.9707722E-3</v>
      </c>
      <c r="Z54">
        <v>22.284189999999999</v>
      </c>
      <c r="AA54">
        <v>0.72901146999999999</v>
      </c>
      <c r="AB54">
        <v>3152.4238999999998</v>
      </c>
      <c r="AC54">
        <v>2113.4351999999999</v>
      </c>
      <c r="AD54">
        <v>1822.4323999999999</v>
      </c>
      <c r="AE54">
        <v>291.00276000000002</v>
      </c>
      <c r="AF54">
        <v>1042.7235000000001</v>
      </c>
      <c r="AG54">
        <v>744.60663</v>
      </c>
      <c r="AH54">
        <v>21.478522000000002</v>
      </c>
      <c r="AI54">
        <v>0.50243665999999998</v>
      </c>
      <c r="AJ54">
        <v>226.06280000000001</v>
      </c>
      <c r="AK54">
        <v>0.90500749000000003</v>
      </c>
      <c r="AL54">
        <v>0.13009334</v>
      </c>
      <c r="AM54">
        <v>220.14508000000001</v>
      </c>
      <c r="AN54">
        <v>0.88131680999999995</v>
      </c>
      <c r="AO54">
        <v>0.12668784</v>
      </c>
      <c r="AP54">
        <v>1.8513332</v>
      </c>
      <c r="AQ54">
        <v>0.5</v>
      </c>
      <c r="AR54">
        <v>4.9789566000000001</v>
      </c>
      <c r="AS54">
        <v>2.2653894999999999</v>
      </c>
      <c r="AT54">
        <v>2739.7186999999999</v>
      </c>
      <c r="AU54">
        <v>168.89709999999999</v>
      </c>
      <c r="AV54">
        <v>6.8886707999999999</v>
      </c>
      <c r="AW54">
        <v>7531.1588000000002</v>
      </c>
      <c r="AX54">
        <v>566.65729999999996</v>
      </c>
      <c r="AY54">
        <v>23.579820000000002</v>
      </c>
      <c r="AZ54">
        <v>45.300223000000003</v>
      </c>
      <c r="BA54">
        <v>3.4084664</v>
      </c>
      <c r="BB54">
        <v>0.14183356999999999</v>
      </c>
      <c r="BC54">
        <v>0</v>
      </c>
      <c r="BD54">
        <v>1.4384311999999999</v>
      </c>
      <c r="BE54">
        <v>1.2793997000000001E-4</v>
      </c>
      <c r="BF54">
        <v>17.346800000000002</v>
      </c>
      <c r="BG54">
        <v>0.23742066000000001</v>
      </c>
      <c r="BH54">
        <v>1.4132932E-3</v>
      </c>
      <c r="BI54">
        <v>0.19046653</v>
      </c>
      <c r="BJ54">
        <v>1.4331028000000001E-2</v>
      </c>
      <c r="BK54">
        <v>5.9634469000000002E-4</v>
      </c>
      <c r="BL54">
        <v>897.60712999999998</v>
      </c>
      <c r="BM54">
        <v>49.16236</v>
      </c>
      <c r="BN54">
        <v>103.74104</v>
      </c>
      <c r="BO54">
        <v>3.6990601999999999</v>
      </c>
      <c r="BP54">
        <v>9.1865027000000001</v>
      </c>
      <c r="BQ54">
        <v>0.1539258</v>
      </c>
      <c r="BR54">
        <v>85.693769000000003</v>
      </c>
      <c r="BS54">
        <v>8.6776364000000008</v>
      </c>
      <c r="BT54">
        <v>9.4740394000000006</v>
      </c>
      <c r="BU54">
        <v>6.0592131</v>
      </c>
      <c r="BV54">
        <v>0.73757633</v>
      </c>
      <c r="BW54">
        <v>6.7967893999999998</v>
      </c>
      <c r="BX54">
        <v>2.6772499000000001</v>
      </c>
      <c r="BY54">
        <v>6.2631317000000006E-2</v>
      </c>
      <c r="BZ54">
        <v>2.0132269999999998E-3</v>
      </c>
      <c r="CA54">
        <v>0</v>
      </c>
      <c r="CB54">
        <v>0</v>
      </c>
      <c r="CC54">
        <v>149.58643000000001</v>
      </c>
      <c r="CD54">
        <v>1335.0808</v>
      </c>
      <c r="CE54">
        <v>1.0420034</v>
      </c>
      <c r="CF54">
        <v>1.0574907</v>
      </c>
      <c r="CG54">
        <v>1.0611126</v>
      </c>
      <c r="CH54">
        <v>1.0094399000000001</v>
      </c>
      <c r="CI54">
        <v>2.0416780000000001</v>
      </c>
      <c r="CJ54">
        <v>5.8781614000000003E-2</v>
      </c>
      <c r="CK54">
        <v>1.3808363E-3</v>
      </c>
      <c r="CL54">
        <v>0.62279561999999999</v>
      </c>
      <c r="CM54">
        <v>2.4932660000000001E-3</v>
      </c>
      <c r="CN54">
        <v>3.5840288999999998E-4</v>
      </c>
      <c r="CO54">
        <v>49.504114999999999</v>
      </c>
      <c r="CP54">
        <v>4.9297656999999998E-3</v>
      </c>
      <c r="CQ54">
        <v>9.1675009999999997</v>
      </c>
      <c r="CR54">
        <v>5.7183507000000001E-2</v>
      </c>
      <c r="CS54">
        <v>1.9850309999999999E-3</v>
      </c>
      <c r="CT54">
        <v>2276.2114999999999</v>
      </c>
      <c r="CU54">
        <v>17934.91</v>
      </c>
      <c r="CV54">
        <v>3.5448567</v>
      </c>
      <c r="CW54">
        <v>-999</v>
      </c>
      <c r="CX54">
        <v>1817.1524999999999</v>
      </c>
      <c r="CY54">
        <v>0</v>
      </c>
      <c r="CZ54">
        <v>0</v>
      </c>
      <c r="DA54">
        <v>0.60470884000000003</v>
      </c>
      <c r="DB54">
        <v>2.4208583999999998E-3</v>
      </c>
      <c r="DC54">
        <v>3.4799442000000002E-4</v>
      </c>
      <c r="DD54">
        <v>0.12343485999999999</v>
      </c>
      <c r="DE54">
        <v>9.2874506000000003E-3</v>
      </c>
      <c r="DF54">
        <v>3.8647064999999998E-4</v>
      </c>
      <c r="DG54">
        <v>0</v>
      </c>
      <c r="DH54">
        <v>3.6465480999999999E-3</v>
      </c>
      <c r="DI54" s="1">
        <v>3.0263143999999999E-7</v>
      </c>
      <c r="DJ54">
        <v>4.1127021E-2</v>
      </c>
      <c r="DK54">
        <v>5.6656871000000002E-4</v>
      </c>
      <c r="DL54" s="1">
        <v>3.3541143E-6</v>
      </c>
      <c r="DM54">
        <v>4.5370372000000001E-4</v>
      </c>
      <c r="DN54">
        <v>3.4137444999999999E-5</v>
      </c>
      <c r="DO54" s="1">
        <v>1.420532E-6</v>
      </c>
      <c r="DP54">
        <v>2.8877445000000002</v>
      </c>
      <c r="DQ54">
        <v>0.1589708</v>
      </c>
      <c r="DR54">
        <v>0.33816453000000002</v>
      </c>
      <c r="DS54">
        <v>1.1961236E-2</v>
      </c>
      <c r="DT54">
        <v>2.9634839999999999E-2</v>
      </c>
      <c r="DU54">
        <v>4.9773256000000001E-4</v>
      </c>
      <c r="DV54">
        <v>0.28205364999999999</v>
      </c>
      <c r="DW54">
        <v>2.7812177E-2</v>
      </c>
      <c r="DX54">
        <v>1.3700538E-2</v>
      </c>
      <c r="DY54">
        <v>2.2076383000000002E-3</v>
      </c>
      <c r="DZ54">
        <v>365</v>
      </c>
      <c r="EA54">
        <v>29.761849000000002</v>
      </c>
      <c r="EB54">
        <v>5.7509313000000004</v>
      </c>
      <c r="EC54">
        <v>0.88781549000000004</v>
      </c>
      <c r="ED54">
        <v>-999</v>
      </c>
      <c r="EE54">
        <v>-999</v>
      </c>
      <c r="EF54">
        <v>-999</v>
      </c>
      <c r="EG54">
        <v>130.27732</v>
      </c>
      <c r="EH54">
        <v>1739.0959</v>
      </c>
      <c r="EI54">
        <v>-0.36946536000000002</v>
      </c>
      <c r="EJ54">
        <v>3.0467152999999998</v>
      </c>
      <c r="EK54">
        <v>9.8435047000000004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20274.962</v>
      </c>
      <c r="L55">
        <v>155.01826</v>
      </c>
      <c r="M55">
        <v>11.715260000000001</v>
      </c>
      <c r="N55">
        <v>0.20058223</v>
      </c>
      <c r="O55">
        <v>0.44207654000000002</v>
      </c>
      <c r="P55">
        <v>0.35734123000000001</v>
      </c>
      <c r="Q55">
        <v>1170.0572999999999</v>
      </c>
      <c r="R55">
        <v>4.6841436999999999</v>
      </c>
      <c r="S55">
        <v>0.67333794999999996</v>
      </c>
      <c r="T55">
        <v>8.8743268000000004</v>
      </c>
      <c r="U55">
        <v>6.1291834000000003E-2</v>
      </c>
      <c r="V55">
        <v>1.9976018000000002E-3</v>
      </c>
      <c r="W55">
        <v>8.3052960000000002</v>
      </c>
      <c r="X55">
        <v>5.7146417999999997E-2</v>
      </c>
      <c r="Y55">
        <v>1.9789269000000001E-3</v>
      </c>
      <c r="Z55">
        <v>22.228095</v>
      </c>
      <c r="AA55">
        <v>0.73042874999999996</v>
      </c>
      <c r="AB55">
        <v>3146.9985999999999</v>
      </c>
      <c r="AC55">
        <v>2111.2678999999998</v>
      </c>
      <c r="AD55">
        <v>1821.1485</v>
      </c>
      <c r="AE55">
        <v>290.11941000000002</v>
      </c>
      <c r="AF55">
        <v>1039.4766</v>
      </c>
      <c r="AG55">
        <v>745.00360999999998</v>
      </c>
      <c r="AH55">
        <v>21.440745</v>
      </c>
      <c r="AI55">
        <v>0.50622639000000003</v>
      </c>
      <c r="AJ55">
        <v>226.88695999999999</v>
      </c>
      <c r="AK55">
        <v>0.90830686999999999</v>
      </c>
      <c r="AL55">
        <v>0.13056762</v>
      </c>
      <c r="AM55">
        <v>221.24113</v>
      </c>
      <c r="AN55">
        <v>0.88570468000000002</v>
      </c>
      <c r="AO55">
        <v>0.12731859000000001</v>
      </c>
      <c r="AP55">
        <v>1.8506334</v>
      </c>
      <c r="AQ55">
        <v>0.5</v>
      </c>
      <c r="AR55">
        <v>5.0558078999999996</v>
      </c>
      <c r="AS55">
        <v>2.2044448999999999</v>
      </c>
      <c r="AT55">
        <v>2743.9088999999999</v>
      </c>
      <c r="AU55">
        <v>169.54852</v>
      </c>
      <c r="AV55">
        <v>6.8653199999999996</v>
      </c>
      <c r="AW55">
        <v>7527.1911</v>
      </c>
      <c r="AX55">
        <v>566.35875999999996</v>
      </c>
      <c r="AY55">
        <v>23.567397</v>
      </c>
      <c r="AZ55">
        <v>45.372213000000002</v>
      </c>
      <c r="BA55">
        <v>3.4138831000000001</v>
      </c>
      <c r="BB55">
        <v>0.14205897000000001</v>
      </c>
      <c r="BC55">
        <v>0</v>
      </c>
      <c r="BD55">
        <v>1.4660105999999999</v>
      </c>
      <c r="BE55">
        <v>1.2459508E-4</v>
      </c>
      <c r="BF55">
        <v>17.414649000000001</v>
      </c>
      <c r="BG55">
        <v>0.23890206999999999</v>
      </c>
      <c r="BH55">
        <v>1.4118021E-3</v>
      </c>
      <c r="BI55">
        <v>0.19080496</v>
      </c>
      <c r="BJ55">
        <v>1.4356492E-2</v>
      </c>
      <c r="BK55">
        <v>5.9740430000000005E-4</v>
      </c>
      <c r="BL55">
        <v>899.26763000000005</v>
      </c>
      <c r="BM55">
        <v>49.149112000000002</v>
      </c>
      <c r="BN55">
        <v>104.41582</v>
      </c>
      <c r="BO55">
        <v>3.6980634999999999</v>
      </c>
      <c r="BP55">
        <v>9.1126629999999995</v>
      </c>
      <c r="BQ55">
        <v>0.15388431999999999</v>
      </c>
      <c r="BR55">
        <v>86.393576999999993</v>
      </c>
      <c r="BS55">
        <v>8.5992381000000009</v>
      </c>
      <c r="BT55">
        <v>9.4570430999999999</v>
      </c>
      <c r="BU55">
        <v>6.0545324000000003</v>
      </c>
      <c r="BV55">
        <v>0.73491627000000004</v>
      </c>
      <c r="BW55">
        <v>6.7894486000000001</v>
      </c>
      <c r="BX55">
        <v>2.6675944</v>
      </c>
      <c r="BY55">
        <v>6.2462034E-2</v>
      </c>
      <c r="BZ55">
        <v>2.0174133000000001E-3</v>
      </c>
      <c r="CA55">
        <v>0</v>
      </c>
      <c r="CB55">
        <v>0</v>
      </c>
      <c r="CC55">
        <v>149.74472</v>
      </c>
      <c r="CD55">
        <v>1335.8901000000001</v>
      </c>
      <c r="CE55">
        <v>1.0397149000000001</v>
      </c>
      <c r="CF55">
        <v>1.0557101</v>
      </c>
      <c r="CG55">
        <v>1.0589622000000001</v>
      </c>
      <c r="CH55">
        <v>1.0077141000000001</v>
      </c>
      <c r="CI55">
        <v>2.0427176</v>
      </c>
      <c r="CJ55">
        <v>5.8676236E-2</v>
      </c>
      <c r="CK55">
        <v>1.3910750000000001E-3</v>
      </c>
      <c r="CL55">
        <v>0.62497241999999997</v>
      </c>
      <c r="CM55">
        <v>2.5019805000000002E-3</v>
      </c>
      <c r="CN55">
        <v>3.5965558999999999E-4</v>
      </c>
      <c r="CO55">
        <v>49.435893</v>
      </c>
      <c r="CP55">
        <v>4.9306829000000003E-3</v>
      </c>
      <c r="CQ55">
        <v>9.1694651</v>
      </c>
      <c r="CR55">
        <v>5.7175456E-2</v>
      </c>
      <c r="CS55">
        <v>1.9926821E-3</v>
      </c>
      <c r="CT55">
        <v>2277.3652000000002</v>
      </c>
      <c r="CU55">
        <v>17997.596000000001</v>
      </c>
      <c r="CV55">
        <v>3.5274052999999999</v>
      </c>
      <c r="CW55">
        <v>-999</v>
      </c>
      <c r="CX55">
        <v>1820.5662</v>
      </c>
      <c r="CY55">
        <v>0</v>
      </c>
      <c r="CZ55">
        <v>0</v>
      </c>
      <c r="DA55">
        <v>0.60764085999999995</v>
      </c>
      <c r="DB55">
        <v>2.4325963000000001E-3</v>
      </c>
      <c r="DC55">
        <v>3.4968172000000001E-4</v>
      </c>
      <c r="DD55">
        <v>0.12362365</v>
      </c>
      <c r="DE55">
        <v>9.3016551999999999E-3</v>
      </c>
      <c r="DF55">
        <v>3.8706173999999998E-4</v>
      </c>
      <c r="DG55">
        <v>0</v>
      </c>
      <c r="DH55">
        <v>3.7194174000000002E-3</v>
      </c>
      <c r="DI55" s="1">
        <v>2.9510263999999998E-7</v>
      </c>
      <c r="DJ55">
        <v>4.1315060000000001E-2</v>
      </c>
      <c r="DK55">
        <v>5.7048183999999997E-4</v>
      </c>
      <c r="DL55" s="1">
        <v>3.3529002E-6</v>
      </c>
      <c r="DM55">
        <v>4.5484234E-4</v>
      </c>
      <c r="DN55">
        <v>3.4223117000000001E-5</v>
      </c>
      <c r="DO55" s="1">
        <v>1.424097E-6</v>
      </c>
      <c r="DP55">
        <v>2.8929535999999998</v>
      </c>
      <c r="DQ55">
        <v>0.15893059000000001</v>
      </c>
      <c r="DR55">
        <v>0.34035094999999999</v>
      </c>
      <c r="DS55">
        <v>1.195821E-2</v>
      </c>
      <c r="DT55">
        <v>2.9397375999999999E-2</v>
      </c>
      <c r="DU55">
        <v>4.9760663999999998E-4</v>
      </c>
      <c r="DV55">
        <v>0.28429432999999998</v>
      </c>
      <c r="DW55">
        <v>2.756571E-2</v>
      </c>
      <c r="DX55">
        <v>1.393199E-2</v>
      </c>
      <c r="DY55">
        <v>2.1461968999999998E-3</v>
      </c>
      <c r="DZ55">
        <v>365</v>
      </c>
      <c r="EA55">
        <v>29.76651</v>
      </c>
      <c r="EB55">
        <v>5.7525070999999999</v>
      </c>
      <c r="EC55">
        <v>0.89051272999999997</v>
      </c>
      <c r="ED55">
        <v>-999</v>
      </c>
      <c r="EE55">
        <v>-999</v>
      </c>
      <c r="EF55">
        <v>-999</v>
      </c>
      <c r="EG55">
        <v>130.79079999999999</v>
      </c>
      <c r="EH55">
        <v>1730.6454000000001</v>
      </c>
      <c r="EI55">
        <v>-0.38428973999999999</v>
      </c>
      <c r="EJ55">
        <v>3.0518841999999999</v>
      </c>
      <c r="EK55">
        <v>9.8413328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20334.236000000001</v>
      </c>
      <c r="L56">
        <v>154.87642</v>
      </c>
      <c r="M56">
        <v>11.806113</v>
      </c>
      <c r="N56">
        <v>0.19942905999999999</v>
      </c>
      <c r="O56">
        <v>0.43607472000000003</v>
      </c>
      <c r="P56">
        <v>0.36449620999999999</v>
      </c>
      <c r="Q56">
        <v>1175.4271000000001</v>
      </c>
      <c r="R56">
        <v>4.7056407</v>
      </c>
      <c r="S56">
        <v>0.67642811000000003</v>
      </c>
      <c r="T56">
        <v>8.8589640000000003</v>
      </c>
      <c r="U56">
        <v>6.1135921000000003E-2</v>
      </c>
      <c r="V56">
        <v>2.0014723999999999E-3</v>
      </c>
      <c r="W56">
        <v>8.3080335999999999</v>
      </c>
      <c r="X56">
        <v>5.7140369000000003E-2</v>
      </c>
      <c r="Y56">
        <v>1.9867198999999999E-3</v>
      </c>
      <c r="Z56">
        <v>22.171209999999999</v>
      </c>
      <c r="AA56">
        <v>0.73177501</v>
      </c>
      <c r="AB56">
        <v>3141.1187</v>
      </c>
      <c r="AC56">
        <v>2108.8182000000002</v>
      </c>
      <c r="AD56">
        <v>1819.63</v>
      </c>
      <c r="AE56">
        <v>289.18819999999999</v>
      </c>
      <c r="AF56">
        <v>1036.0572999999999</v>
      </c>
      <c r="AG56">
        <v>745.37157000000002</v>
      </c>
      <c r="AH56">
        <v>21.401668000000001</v>
      </c>
      <c r="AI56">
        <v>0.50991302000000005</v>
      </c>
      <c r="AJ56">
        <v>227.65502000000001</v>
      </c>
      <c r="AK56">
        <v>0.91138167999999997</v>
      </c>
      <c r="AL56">
        <v>0.13100961999999999</v>
      </c>
      <c r="AM56">
        <v>222.28524999999999</v>
      </c>
      <c r="AN56">
        <v>0.88988467000000004</v>
      </c>
      <c r="AO56">
        <v>0.12791946000000001</v>
      </c>
      <c r="AP56">
        <v>1.8513455000000001</v>
      </c>
      <c r="AQ56">
        <v>0.5</v>
      </c>
      <c r="AR56">
        <v>5.1344953999999996</v>
      </c>
      <c r="AS56">
        <v>2.1464927</v>
      </c>
      <c r="AT56">
        <v>2747.7939999999999</v>
      </c>
      <c r="AU56">
        <v>170.18476000000001</v>
      </c>
      <c r="AV56">
        <v>6.8416766999999998</v>
      </c>
      <c r="AW56">
        <v>7523.3015999999998</v>
      </c>
      <c r="AX56">
        <v>566.06610999999998</v>
      </c>
      <c r="AY56">
        <v>23.555219999999998</v>
      </c>
      <c r="AZ56">
        <v>45.439145000000003</v>
      </c>
      <c r="BA56">
        <v>3.4189191000000001</v>
      </c>
      <c r="BB56">
        <v>0.14226853</v>
      </c>
      <c r="BC56">
        <v>0</v>
      </c>
      <c r="BD56">
        <v>1.4946387000000001</v>
      </c>
      <c r="BE56">
        <v>1.2144158E-4</v>
      </c>
      <c r="BF56">
        <v>17.484048999999999</v>
      </c>
      <c r="BG56">
        <v>0.24041269000000001</v>
      </c>
      <c r="BH56">
        <v>1.4104925999999999E-3</v>
      </c>
      <c r="BI56">
        <v>0.19118184999999999</v>
      </c>
      <c r="BJ56">
        <v>1.4384849999999999E-2</v>
      </c>
      <c r="BK56">
        <v>5.9858432999999997E-4</v>
      </c>
      <c r="BL56">
        <v>900.84856000000002</v>
      </c>
      <c r="BM56">
        <v>49.137470999999998</v>
      </c>
      <c r="BN56">
        <v>105.08734</v>
      </c>
      <c r="BO56">
        <v>3.6971875999999999</v>
      </c>
      <c r="BP56">
        <v>9.0395790999999992</v>
      </c>
      <c r="BQ56">
        <v>0.15384787</v>
      </c>
      <c r="BR56">
        <v>87.091358999999997</v>
      </c>
      <c r="BS56">
        <v>8.5217822999999999</v>
      </c>
      <c r="BT56">
        <v>9.4387263000000008</v>
      </c>
      <c r="BU56">
        <v>6.0490746</v>
      </c>
      <c r="BV56">
        <v>0.73213881999999997</v>
      </c>
      <c r="BW56">
        <v>6.7812134000000004</v>
      </c>
      <c r="BX56">
        <v>2.6575129</v>
      </c>
      <c r="BY56">
        <v>6.2290353E-2</v>
      </c>
      <c r="BZ56">
        <v>2.0214051E-3</v>
      </c>
      <c r="CA56">
        <v>0</v>
      </c>
      <c r="CB56">
        <v>0</v>
      </c>
      <c r="CC56">
        <v>149.89125000000001</v>
      </c>
      <c r="CD56">
        <v>1336.6385</v>
      </c>
      <c r="CE56">
        <v>1.0374787000000001</v>
      </c>
      <c r="CF56">
        <v>1.053931</v>
      </c>
      <c r="CG56">
        <v>1.0568500999999999</v>
      </c>
      <c r="CH56">
        <v>1.0060711</v>
      </c>
      <c r="CI56">
        <v>2.0436779999999999</v>
      </c>
      <c r="CJ56">
        <v>5.8567477999999999E-2</v>
      </c>
      <c r="CK56">
        <v>1.4010366E-3</v>
      </c>
      <c r="CL56">
        <v>0.62699371999999998</v>
      </c>
      <c r="CM56">
        <v>2.5100725000000001E-3</v>
      </c>
      <c r="CN56">
        <v>3.608188E-4</v>
      </c>
      <c r="CO56">
        <v>49.395586000000002</v>
      </c>
      <c r="CP56">
        <v>4.9351673000000004E-3</v>
      </c>
      <c r="CQ56">
        <v>9.1701222999999992</v>
      </c>
      <c r="CR56">
        <v>5.7162965000000003E-2</v>
      </c>
      <c r="CS56">
        <v>1.9999712000000002E-3</v>
      </c>
      <c r="CT56">
        <v>2278.4308999999998</v>
      </c>
      <c r="CU56">
        <v>18055.805</v>
      </c>
      <c r="CV56">
        <v>3.5087671</v>
      </c>
      <c r="CW56">
        <v>-999</v>
      </c>
      <c r="CX56">
        <v>1824.0454999999999</v>
      </c>
      <c r="CY56">
        <v>0</v>
      </c>
      <c r="CZ56">
        <v>0</v>
      </c>
      <c r="DA56">
        <v>0.61042951999999995</v>
      </c>
      <c r="DB56">
        <v>2.4437602999999998E-3</v>
      </c>
      <c r="DC56">
        <v>3.5128652000000001E-4</v>
      </c>
      <c r="DD56">
        <v>0.12379869</v>
      </c>
      <c r="DE56">
        <v>9.3148254000000007E-3</v>
      </c>
      <c r="DF56">
        <v>3.8760978E-4</v>
      </c>
      <c r="DG56">
        <v>0</v>
      </c>
      <c r="DH56">
        <v>3.7952168E-3</v>
      </c>
      <c r="DI56" s="1">
        <v>2.8802127000000001E-7</v>
      </c>
      <c r="DJ56">
        <v>4.1508608000000002E-2</v>
      </c>
      <c r="DK56">
        <v>5.7449173999999997E-4</v>
      </c>
      <c r="DL56" s="1">
        <v>3.3522599999999998E-6</v>
      </c>
      <c r="DM56">
        <v>4.5609123E-4</v>
      </c>
      <c r="DN56">
        <v>3.4317085999999999E-5</v>
      </c>
      <c r="DO56" s="1">
        <v>1.4280072E-6</v>
      </c>
      <c r="DP56">
        <v>2.8979051999999998</v>
      </c>
      <c r="DQ56">
        <v>0.15889537000000001</v>
      </c>
      <c r="DR56">
        <v>0.34252639000000001</v>
      </c>
      <c r="DS56">
        <v>1.195556E-2</v>
      </c>
      <c r="DT56">
        <v>2.9162573000000001E-2</v>
      </c>
      <c r="DU56">
        <v>4.9749638000000005E-4</v>
      </c>
      <c r="DV56">
        <v>0.28652684</v>
      </c>
      <c r="DW56">
        <v>2.7322376999999998E-2</v>
      </c>
      <c r="DX56">
        <v>1.4169663000000001E-2</v>
      </c>
      <c r="DY56">
        <v>2.0878809000000002E-3</v>
      </c>
      <c r="DZ56">
        <v>365</v>
      </c>
      <c r="EA56">
        <v>29.771533000000002</v>
      </c>
      <c r="EB56">
        <v>5.7542058000000003</v>
      </c>
      <c r="EC56">
        <v>0.89341952999999996</v>
      </c>
      <c r="ED56">
        <v>-999</v>
      </c>
      <c r="EE56">
        <v>-999</v>
      </c>
      <c r="EF56">
        <v>-999</v>
      </c>
      <c r="EG56">
        <v>131.29329999999999</v>
      </c>
      <c r="EH56">
        <v>1722.3480999999999</v>
      </c>
      <c r="EI56">
        <v>-0.39928766999999998</v>
      </c>
      <c r="EJ56">
        <v>3.0568005</v>
      </c>
      <c r="EK56">
        <v>9.8380139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20388.879000000001</v>
      </c>
      <c r="L57">
        <v>154.71432999999999</v>
      </c>
      <c r="M57">
        <v>11.894246000000001</v>
      </c>
      <c r="N57">
        <v>0.19822519</v>
      </c>
      <c r="O57">
        <v>0.43011440000000001</v>
      </c>
      <c r="P57">
        <v>0.37166041</v>
      </c>
      <c r="Q57">
        <v>1180.5164</v>
      </c>
      <c r="R57">
        <v>4.7260152</v>
      </c>
      <c r="S57">
        <v>0.67935690999999998</v>
      </c>
      <c r="T57">
        <v>8.8423391000000002</v>
      </c>
      <c r="U57">
        <v>6.0977891999999999E-2</v>
      </c>
      <c r="V57">
        <v>2.0051504E-3</v>
      </c>
      <c r="W57">
        <v>8.3095715000000006</v>
      </c>
      <c r="X57">
        <v>5.7129816999999999E-2</v>
      </c>
      <c r="Y57">
        <v>1.9941516999999998E-3</v>
      </c>
      <c r="Z57">
        <v>22.113547000000001</v>
      </c>
      <c r="AA57">
        <v>0.73305176000000005</v>
      </c>
      <c r="AB57">
        <v>3134.8189000000002</v>
      </c>
      <c r="AC57">
        <v>2106.0985000000001</v>
      </c>
      <c r="AD57">
        <v>1817.8833</v>
      </c>
      <c r="AE57">
        <v>288.21519000000001</v>
      </c>
      <c r="AF57">
        <v>1032.4875</v>
      </c>
      <c r="AG57">
        <v>745.71050000000002</v>
      </c>
      <c r="AH57">
        <v>21.361404</v>
      </c>
      <c r="AI57">
        <v>0.51350019999999996</v>
      </c>
      <c r="AJ57">
        <v>228.36600999999999</v>
      </c>
      <c r="AK57">
        <v>0.91422802999999997</v>
      </c>
      <c r="AL57">
        <v>0.13141878000000001</v>
      </c>
      <c r="AM57">
        <v>223.27663999999999</v>
      </c>
      <c r="AN57">
        <v>0.89385353999999995</v>
      </c>
      <c r="AO57">
        <v>0.12848998</v>
      </c>
      <c r="AP57">
        <v>1.8532995000000001</v>
      </c>
      <c r="AQ57">
        <v>0.5</v>
      </c>
      <c r="AR57">
        <v>5.2150553999999998</v>
      </c>
      <c r="AS57">
        <v>2.0914245999999999</v>
      </c>
      <c r="AT57">
        <v>2751.3762000000002</v>
      </c>
      <c r="AU57">
        <v>170.8058</v>
      </c>
      <c r="AV57">
        <v>6.8178086000000002</v>
      </c>
      <c r="AW57">
        <v>7519.4836999999998</v>
      </c>
      <c r="AX57">
        <v>565.77883999999995</v>
      </c>
      <c r="AY57">
        <v>23.543265999999999</v>
      </c>
      <c r="AZ57">
        <v>45.501052999999999</v>
      </c>
      <c r="BA57">
        <v>3.4235772</v>
      </c>
      <c r="BB57">
        <v>0.14246236000000001</v>
      </c>
      <c r="BC57">
        <v>0</v>
      </c>
      <c r="BD57">
        <v>1.5243316</v>
      </c>
      <c r="BE57">
        <v>1.1846969E-4</v>
      </c>
      <c r="BF57">
        <v>17.554756999999999</v>
      </c>
      <c r="BG57">
        <v>0.24194936</v>
      </c>
      <c r="BH57">
        <v>1.4093549999999999E-3</v>
      </c>
      <c r="BI57">
        <v>0.19159418</v>
      </c>
      <c r="BJ57">
        <v>1.4415874E-2</v>
      </c>
      <c r="BK57">
        <v>5.9987531999999995E-4</v>
      </c>
      <c r="BL57">
        <v>902.34912999999995</v>
      </c>
      <c r="BM57">
        <v>49.127310999999999</v>
      </c>
      <c r="BN57">
        <v>105.75546</v>
      </c>
      <c r="BO57">
        <v>3.6964231000000001</v>
      </c>
      <c r="BP57">
        <v>8.9673862999999994</v>
      </c>
      <c r="BQ57">
        <v>0.15381606</v>
      </c>
      <c r="BR57">
        <v>87.786760000000001</v>
      </c>
      <c r="BS57">
        <v>8.4453996999999994</v>
      </c>
      <c r="BT57">
        <v>9.4191953000000002</v>
      </c>
      <c r="BU57">
        <v>6.0428604000000004</v>
      </c>
      <c r="BV57">
        <v>0.72926250000000004</v>
      </c>
      <c r="BW57">
        <v>6.7721229000000003</v>
      </c>
      <c r="BX57">
        <v>2.6470723999999999</v>
      </c>
      <c r="BY57">
        <v>6.2116339E-2</v>
      </c>
      <c r="BZ57">
        <v>2.0252059999999999E-3</v>
      </c>
      <c r="CA57">
        <v>0</v>
      </c>
      <c r="CB57">
        <v>0</v>
      </c>
      <c r="CC57">
        <v>150.02594999999999</v>
      </c>
      <c r="CD57">
        <v>1337.326</v>
      </c>
      <c r="CE57">
        <v>1.0352954000000001</v>
      </c>
      <c r="CF57">
        <v>1.0521537000000001</v>
      </c>
      <c r="CG57">
        <v>1.0547744999999999</v>
      </c>
      <c r="CH57">
        <v>1.0045101999999999</v>
      </c>
      <c r="CI57">
        <v>2.0445592000000001</v>
      </c>
      <c r="CJ57">
        <v>5.8455612999999997E-2</v>
      </c>
      <c r="CK57">
        <v>1.4107307E-3</v>
      </c>
      <c r="CL57">
        <v>0.62885729000000001</v>
      </c>
      <c r="CM57">
        <v>2.5175330000000002E-3</v>
      </c>
      <c r="CN57">
        <v>3.6189122999999998E-4</v>
      </c>
      <c r="CO57">
        <v>49.379803000000003</v>
      </c>
      <c r="CP57">
        <v>4.9427721999999999E-3</v>
      </c>
      <c r="CQ57">
        <v>9.1695466999999997</v>
      </c>
      <c r="CR57">
        <v>5.7146127999999997E-2</v>
      </c>
      <c r="CS57">
        <v>2.0068998999999998E-3</v>
      </c>
      <c r="CT57">
        <v>2279.4088000000002</v>
      </c>
      <c r="CU57">
        <v>18109.471000000001</v>
      </c>
      <c r="CV57">
        <v>3.4890827999999998</v>
      </c>
      <c r="CW57">
        <v>-999</v>
      </c>
      <c r="CX57">
        <v>1827.5725</v>
      </c>
      <c r="CY57">
        <v>0</v>
      </c>
      <c r="CZ57">
        <v>0</v>
      </c>
      <c r="DA57">
        <v>0.61307255999999999</v>
      </c>
      <c r="DB57">
        <v>2.4543413000000002E-3</v>
      </c>
      <c r="DC57">
        <v>3.5280751999999999E-4</v>
      </c>
      <c r="DD57">
        <v>0.12396008</v>
      </c>
      <c r="DE57">
        <v>9.3269688E-3</v>
      </c>
      <c r="DF57">
        <v>3.8811508999999999E-4</v>
      </c>
      <c r="DG57">
        <v>0</v>
      </c>
      <c r="DH57">
        <v>3.8739778000000001E-3</v>
      </c>
      <c r="DI57" s="1">
        <v>2.8136324000000003E-7</v>
      </c>
      <c r="DJ57">
        <v>4.1706911999999999E-2</v>
      </c>
      <c r="DK57">
        <v>5.7858848000000003E-4</v>
      </c>
      <c r="DL57" s="1">
        <v>3.3521544E-6</v>
      </c>
      <c r="DM57">
        <v>4.5744125999999999E-4</v>
      </c>
      <c r="DN57">
        <v>3.4418665000000001E-5</v>
      </c>
      <c r="DO57" s="1">
        <v>1.4322341000000001E-6</v>
      </c>
      <c r="DP57">
        <v>2.9025968</v>
      </c>
      <c r="DQ57">
        <v>0.15886474</v>
      </c>
      <c r="DR57">
        <v>0.34469010999999999</v>
      </c>
      <c r="DS57">
        <v>1.1953254999999999E-2</v>
      </c>
      <c r="DT57">
        <v>2.8930854999999998E-2</v>
      </c>
      <c r="DU57">
        <v>4.9740049000000005E-4</v>
      </c>
      <c r="DV57">
        <v>0.28874987000000002</v>
      </c>
      <c r="DW57">
        <v>2.7082581000000001E-2</v>
      </c>
      <c r="DX57">
        <v>1.4413718000000001E-2</v>
      </c>
      <c r="DY57">
        <v>2.0325650000000001E-3</v>
      </c>
      <c r="DZ57">
        <v>365</v>
      </c>
      <c r="EA57">
        <v>29.776890000000002</v>
      </c>
      <c r="EB57">
        <v>5.7560177000000001</v>
      </c>
      <c r="EC57">
        <v>0.89651901000000001</v>
      </c>
      <c r="ED57">
        <v>-999</v>
      </c>
      <c r="EE57">
        <v>-999</v>
      </c>
      <c r="EF57">
        <v>-999</v>
      </c>
      <c r="EG57">
        <v>131.78404</v>
      </c>
      <c r="EH57">
        <v>1714.1801</v>
      </c>
      <c r="EI57">
        <v>-0.41438910000000001</v>
      </c>
      <c r="EJ57">
        <v>3.0614615000000001</v>
      </c>
      <c r="EK57">
        <v>9.8335843999999994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20438.853999999999</v>
      </c>
      <c r="L58">
        <v>154.53256999999999</v>
      </c>
      <c r="M58">
        <v>11.97972</v>
      </c>
      <c r="N58">
        <v>0.19697846999999999</v>
      </c>
      <c r="O58">
        <v>0.42420154999999998</v>
      </c>
      <c r="P58">
        <v>0.37881997000000001</v>
      </c>
      <c r="Q58">
        <v>1185.3212000000001</v>
      </c>
      <c r="R58">
        <v>4.7452503999999998</v>
      </c>
      <c r="S58">
        <v>0.68212194000000004</v>
      </c>
      <c r="T58">
        <v>8.8245483999999994</v>
      </c>
      <c r="U58">
        <v>6.0817781000000001E-2</v>
      </c>
      <c r="V58">
        <v>2.0086398999999999E-3</v>
      </c>
      <c r="W58">
        <v>8.3099779999999992</v>
      </c>
      <c r="X58">
        <v>5.7114867999999999E-2</v>
      </c>
      <c r="Y58">
        <v>2.0012235000000001E-3</v>
      </c>
      <c r="Z58">
        <v>22.055119000000001</v>
      </c>
      <c r="AA58">
        <v>0.73426080000000005</v>
      </c>
      <c r="AB58">
        <v>3128.1349</v>
      </c>
      <c r="AC58">
        <v>2103.1208000000001</v>
      </c>
      <c r="AD58">
        <v>1815.914</v>
      </c>
      <c r="AE58">
        <v>287.20681999999999</v>
      </c>
      <c r="AF58">
        <v>1028.7913000000001</v>
      </c>
      <c r="AG58">
        <v>746.02048000000002</v>
      </c>
      <c r="AH58">
        <v>21.320042999999998</v>
      </c>
      <c r="AI58">
        <v>0.51699141000000004</v>
      </c>
      <c r="AJ58">
        <v>229.01926</v>
      </c>
      <c r="AK58">
        <v>0.91684323000000001</v>
      </c>
      <c r="AL58">
        <v>0.13179471000000001</v>
      </c>
      <c r="AM58">
        <v>224.21448000000001</v>
      </c>
      <c r="AN58">
        <v>0.89760803</v>
      </c>
      <c r="AO58">
        <v>0.12902968000000001</v>
      </c>
      <c r="AP58">
        <v>1.8563316999999999</v>
      </c>
      <c r="AQ58">
        <v>0.5</v>
      </c>
      <c r="AR58">
        <v>5.2975061999999999</v>
      </c>
      <c r="AS58">
        <v>2.0391349999999999</v>
      </c>
      <c r="AT58">
        <v>2754.6581000000001</v>
      </c>
      <c r="AU58">
        <v>171.41152</v>
      </c>
      <c r="AV58">
        <v>6.7937817000000003</v>
      </c>
      <c r="AW58">
        <v>7515.7312000000002</v>
      </c>
      <c r="AX58">
        <v>565.49648999999999</v>
      </c>
      <c r="AY58">
        <v>23.531517000000001</v>
      </c>
      <c r="AZ58">
        <v>45.557977999999999</v>
      </c>
      <c r="BA58">
        <v>3.4278602999999999</v>
      </c>
      <c r="BB58">
        <v>0.14264059000000001</v>
      </c>
      <c r="BC58">
        <v>0</v>
      </c>
      <c r="BD58">
        <v>1.5550994</v>
      </c>
      <c r="BE58">
        <v>1.1567016999999999E-4</v>
      </c>
      <c r="BF58">
        <v>17.626518999999998</v>
      </c>
      <c r="BG58">
        <v>0.24350864999999999</v>
      </c>
      <c r="BH58">
        <v>1.4083786E-3</v>
      </c>
      <c r="BI58">
        <v>0.19203883999999999</v>
      </c>
      <c r="BJ58">
        <v>1.4449330999999999E-2</v>
      </c>
      <c r="BK58">
        <v>6.0126753E-4</v>
      </c>
      <c r="BL58">
        <v>903.76855</v>
      </c>
      <c r="BM58">
        <v>49.118501999999999</v>
      </c>
      <c r="BN58">
        <v>106.41987</v>
      </c>
      <c r="BO58">
        <v>3.6957602999999999</v>
      </c>
      <c r="BP58">
        <v>8.8962125000000007</v>
      </c>
      <c r="BQ58">
        <v>0.15378848000000001</v>
      </c>
      <c r="BR58">
        <v>88.479311999999993</v>
      </c>
      <c r="BS58">
        <v>8.3702135999999996</v>
      </c>
      <c r="BT58">
        <v>9.3985590999999999</v>
      </c>
      <c r="BU58">
        <v>6.0359078000000004</v>
      </c>
      <c r="BV58">
        <v>0.72630695000000001</v>
      </c>
      <c r="BW58">
        <v>6.7622147999999997</v>
      </c>
      <c r="BX58">
        <v>2.6363444</v>
      </c>
      <c r="BY58">
        <v>6.1940057999999999E-2</v>
      </c>
      <c r="BZ58">
        <v>2.0288203999999999E-3</v>
      </c>
      <c r="CA58">
        <v>0</v>
      </c>
      <c r="CB58">
        <v>0</v>
      </c>
      <c r="CC58">
        <v>150.14882</v>
      </c>
      <c r="CD58">
        <v>1337.9526000000001</v>
      </c>
      <c r="CE58">
        <v>1.0331664</v>
      </c>
      <c r="CF58">
        <v>1.0503798</v>
      </c>
      <c r="CG58">
        <v>1.0527340999999999</v>
      </c>
      <c r="CH58">
        <v>1.003031</v>
      </c>
      <c r="CI58">
        <v>2.0453616999999999</v>
      </c>
      <c r="CJ58">
        <v>5.8340860000000001E-2</v>
      </c>
      <c r="CK58">
        <v>1.4201666E-3</v>
      </c>
      <c r="CL58">
        <v>0.63056175000000003</v>
      </c>
      <c r="CM58">
        <v>2.5243564999999999E-3</v>
      </c>
      <c r="CN58">
        <v>3.6287210000000001E-4</v>
      </c>
      <c r="CO58">
        <v>49.385316000000003</v>
      </c>
      <c r="CP58">
        <v>4.9530700000000004E-3</v>
      </c>
      <c r="CQ58">
        <v>9.1678057000000006</v>
      </c>
      <c r="CR58">
        <v>5.7125033999999998E-2</v>
      </c>
      <c r="CS58">
        <v>2.0134707000000001E-3</v>
      </c>
      <c r="CT58">
        <v>2280.2991999999999</v>
      </c>
      <c r="CU58">
        <v>18158.555</v>
      </c>
      <c r="CV58">
        <v>3.4684930999999999</v>
      </c>
      <c r="CW58">
        <v>-999</v>
      </c>
      <c r="CX58">
        <v>1831.1294</v>
      </c>
      <c r="CY58">
        <v>0</v>
      </c>
      <c r="CZ58">
        <v>0</v>
      </c>
      <c r="DA58">
        <v>0.6155678</v>
      </c>
      <c r="DB58">
        <v>2.4643306E-3</v>
      </c>
      <c r="DC58">
        <v>3.5424346999999998E-4</v>
      </c>
      <c r="DD58">
        <v>0.12410794</v>
      </c>
      <c r="DE58">
        <v>9.3380943000000004E-3</v>
      </c>
      <c r="DF58">
        <v>3.8857803999999999E-4</v>
      </c>
      <c r="DG58">
        <v>0</v>
      </c>
      <c r="DH58">
        <v>3.9557144000000001E-3</v>
      </c>
      <c r="DI58" s="1">
        <v>2.7510580999999997E-7</v>
      </c>
      <c r="DJ58">
        <v>4.1909192999999997E-2</v>
      </c>
      <c r="DK58">
        <v>5.8276132000000002E-4</v>
      </c>
      <c r="DL58" s="1">
        <v>3.3525427999999999E-6</v>
      </c>
      <c r="DM58">
        <v>4.5888312E-4</v>
      </c>
      <c r="DN58">
        <v>3.4527151999999999E-5</v>
      </c>
      <c r="DO58" s="1">
        <v>1.4367486000000001E-6</v>
      </c>
      <c r="DP58">
        <v>2.9070258999999998</v>
      </c>
      <c r="DQ58">
        <v>0.15883828999999999</v>
      </c>
      <c r="DR58">
        <v>0.34684094999999998</v>
      </c>
      <c r="DS58">
        <v>1.1951265000000001E-2</v>
      </c>
      <c r="DT58">
        <v>2.8702622000000001E-2</v>
      </c>
      <c r="DU58">
        <v>4.9731766000000001E-4</v>
      </c>
      <c r="DV58">
        <v>0.29096171999999998</v>
      </c>
      <c r="DW58">
        <v>2.6846699000000002E-2</v>
      </c>
      <c r="DX58">
        <v>1.4664264E-2</v>
      </c>
      <c r="DY58">
        <v>1.9801282999999999E-3</v>
      </c>
      <c r="DZ58">
        <v>365</v>
      </c>
      <c r="EA58">
        <v>29.782548999999999</v>
      </c>
      <c r="EB58">
        <v>5.7579326999999996</v>
      </c>
      <c r="EC58">
        <v>0.89979387</v>
      </c>
      <c r="ED58">
        <v>-999</v>
      </c>
      <c r="EE58">
        <v>-999</v>
      </c>
      <c r="EF58">
        <v>-999</v>
      </c>
      <c r="EG58">
        <v>132.26244</v>
      </c>
      <c r="EH58">
        <v>1706.1211000000001</v>
      </c>
      <c r="EI58">
        <v>-0.42951979000000001</v>
      </c>
      <c r="EJ58">
        <v>3.0658642</v>
      </c>
      <c r="EK58">
        <v>9.8280788999999995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20484.144</v>
      </c>
      <c r="L59">
        <v>154.33161999999999</v>
      </c>
      <c r="M59">
        <v>12.062597</v>
      </c>
      <c r="N59">
        <v>0.19569658000000001</v>
      </c>
      <c r="O59">
        <v>0.41834264999999998</v>
      </c>
      <c r="P59">
        <v>0.38596078</v>
      </c>
      <c r="Q59">
        <v>1189.8376000000001</v>
      </c>
      <c r="R59">
        <v>4.7633311000000003</v>
      </c>
      <c r="S59">
        <v>0.68472102000000001</v>
      </c>
      <c r="T59">
        <v>8.8056917000000006</v>
      </c>
      <c r="U59">
        <v>6.0655619000000001E-2</v>
      </c>
      <c r="V59">
        <v>2.0119457E-3</v>
      </c>
      <c r="W59">
        <v>8.3093157000000009</v>
      </c>
      <c r="X59">
        <v>5.7095614000000003E-2</v>
      </c>
      <c r="Y59">
        <v>2.0079375000000002E-3</v>
      </c>
      <c r="Z59">
        <v>21.995939</v>
      </c>
      <c r="AA59">
        <v>0.73540419000000001</v>
      </c>
      <c r="AB59">
        <v>3121.1033000000002</v>
      </c>
      <c r="AC59">
        <v>2099.8966</v>
      </c>
      <c r="AD59">
        <v>1813.7266999999999</v>
      </c>
      <c r="AE59">
        <v>286.16984000000002</v>
      </c>
      <c r="AF59">
        <v>1024.9933000000001</v>
      </c>
      <c r="AG59">
        <v>746.30170999999996</v>
      </c>
      <c r="AH59">
        <v>21.277657000000001</v>
      </c>
      <c r="AI59">
        <v>0.52038989999999996</v>
      </c>
      <c r="AJ59">
        <v>229.61442</v>
      </c>
      <c r="AK59">
        <v>0.91922583999999996</v>
      </c>
      <c r="AL59">
        <v>0.13213720000000001</v>
      </c>
      <c r="AM59">
        <v>225.09800999999999</v>
      </c>
      <c r="AN59">
        <v>0.90114510000000003</v>
      </c>
      <c r="AO59">
        <v>0.12953813</v>
      </c>
      <c r="AP59">
        <v>1.8602865</v>
      </c>
      <c r="AQ59">
        <v>0.5</v>
      </c>
      <c r="AR59">
        <v>5.3818453999999996</v>
      </c>
      <c r="AS59">
        <v>1.9895206999999999</v>
      </c>
      <c r="AT59">
        <v>2757.6426999999999</v>
      </c>
      <c r="AU59">
        <v>172.00174000000001</v>
      </c>
      <c r="AV59">
        <v>6.7696601999999997</v>
      </c>
      <c r="AW59">
        <v>7512.0376999999999</v>
      </c>
      <c r="AX59">
        <v>565.21858999999995</v>
      </c>
      <c r="AY59">
        <v>23.519953000000001</v>
      </c>
      <c r="AZ59">
        <v>45.609963999999998</v>
      </c>
      <c r="BA59">
        <v>3.4317719000000002</v>
      </c>
      <c r="BB59">
        <v>0.14280335999999999</v>
      </c>
      <c r="BC59">
        <v>0</v>
      </c>
      <c r="BD59">
        <v>1.5869447999999999</v>
      </c>
      <c r="BE59">
        <v>1.1303423E-4</v>
      </c>
      <c r="BF59">
        <v>17.699075000000001</v>
      </c>
      <c r="BG59">
        <v>0.24508682000000001</v>
      </c>
      <c r="BH59">
        <v>1.407553E-3</v>
      </c>
      <c r="BI59">
        <v>0.19251268999999999</v>
      </c>
      <c r="BJ59">
        <v>1.4484985000000001E-2</v>
      </c>
      <c r="BK59">
        <v>6.0275113999999999E-4</v>
      </c>
      <c r="BL59">
        <v>905.10609999999997</v>
      </c>
      <c r="BM59">
        <v>49.110917999999998</v>
      </c>
      <c r="BN59">
        <v>107.08015</v>
      </c>
      <c r="BO59">
        <v>3.6951896999999998</v>
      </c>
      <c r="BP59">
        <v>8.8261778</v>
      </c>
      <c r="BQ59">
        <v>0.15376472999999999</v>
      </c>
      <c r="BR59">
        <v>89.168425999999997</v>
      </c>
      <c r="BS59">
        <v>8.2963392000000002</v>
      </c>
      <c r="BT59">
        <v>9.3769279000000001</v>
      </c>
      <c r="BU59">
        <v>6.0282327000000002</v>
      </c>
      <c r="BV59">
        <v>0.72329253999999998</v>
      </c>
      <c r="BW59">
        <v>6.7515251999999997</v>
      </c>
      <c r="BX59">
        <v>2.6254027</v>
      </c>
      <c r="BY59">
        <v>6.1761582000000002E-2</v>
      </c>
      <c r="BZ59">
        <v>2.0322535000000001E-3</v>
      </c>
      <c r="CA59">
        <v>0</v>
      </c>
      <c r="CB59">
        <v>0</v>
      </c>
      <c r="CC59">
        <v>150.25990999999999</v>
      </c>
      <c r="CD59">
        <v>1338.5188000000001</v>
      </c>
      <c r="CE59">
        <v>1.0310931999999999</v>
      </c>
      <c r="CF59">
        <v>1.0486120000000001</v>
      </c>
      <c r="CG59">
        <v>1.0507274</v>
      </c>
      <c r="CH59">
        <v>1.0016328000000001</v>
      </c>
      <c r="CI59">
        <v>2.0460861000000001</v>
      </c>
      <c r="CJ59">
        <v>5.8223391999999999E-2</v>
      </c>
      <c r="CK59">
        <v>1.4293527999999999E-3</v>
      </c>
      <c r="CL59">
        <v>0.63210655999999998</v>
      </c>
      <c r="CM59">
        <v>2.5305409999999999E-3</v>
      </c>
      <c r="CN59">
        <v>3.6376110000000002E-4</v>
      </c>
      <c r="CO59">
        <v>49.409111000000003</v>
      </c>
      <c r="CP59">
        <v>4.9656583999999997E-3</v>
      </c>
      <c r="CQ59">
        <v>9.1649610999999993</v>
      </c>
      <c r="CR59">
        <v>5.7099760999999999E-2</v>
      </c>
      <c r="CS59">
        <v>2.0196873000000001E-3</v>
      </c>
      <c r="CT59">
        <v>2281.1030999999998</v>
      </c>
      <c r="CU59">
        <v>18203.041000000001</v>
      </c>
      <c r="CV59">
        <v>3.4471356000000002</v>
      </c>
      <c r="CW59">
        <v>-999</v>
      </c>
      <c r="CX59">
        <v>1834.6990000000001</v>
      </c>
      <c r="CY59">
        <v>0</v>
      </c>
      <c r="CZ59">
        <v>0</v>
      </c>
      <c r="DA59">
        <v>0.61791328999999995</v>
      </c>
      <c r="DB59">
        <v>2.4737204000000001E-3</v>
      </c>
      <c r="DC59">
        <v>3.5559323999999998E-4</v>
      </c>
      <c r="DD59">
        <v>0.12424241</v>
      </c>
      <c r="DE59">
        <v>9.3482118000000006E-3</v>
      </c>
      <c r="DF59">
        <v>3.8899905999999998E-4</v>
      </c>
      <c r="DG59">
        <v>0</v>
      </c>
      <c r="DH59">
        <v>4.0404205999999996E-3</v>
      </c>
      <c r="DI59" s="1">
        <v>2.6922754000000001E-7</v>
      </c>
      <c r="DJ59">
        <v>4.2114660999999998E-2</v>
      </c>
      <c r="DK59">
        <v>5.8699885999999996E-4</v>
      </c>
      <c r="DL59" s="1">
        <v>3.3533844000000001E-6</v>
      </c>
      <c r="DM59">
        <v>4.6040742999999999E-4</v>
      </c>
      <c r="DN59">
        <v>3.4641843999999998E-5</v>
      </c>
      <c r="DO59" s="1">
        <v>1.4415211E-6</v>
      </c>
      <c r="DP59">
        <v>2.9111905</v>
      </c>
      <c r="DQ59">
        <v>0.1588156</v>
      </c>
      <c r="DR59">
        <v>0.34897728</v>
      </c>
      <c r="DS59">
        <v>1.1949558000000001E-2</v>
      </c>
      <c r="DT59">
        <v>2.8478249000000001E-2</v>
      </c>
      <c r="DU59">
        <v>4.9724662000000003E-4</v>
      </c>
      <c r="DV59">
        <v>0.29316029999999998</v>
      </c>
      <c r="DW59">
        <v>2.6615085E-2</v>
      </c>
      <c r="DX59">
        <v>1.4921353E-2</v>
      </c>
      <c r="DY59">
        <v>1.9304534000000001E-3</v>
      </c>
      <c r="DZ59">
        <v>365</v>
      </c>
      <c r="EA59">
        <v>29.788481000000001</v>
      </c>
      <c r="EB59">
        <v>5.7599406999999996</v>
      </c>
      <c r="EC59">
        <v>0.90322665999999996</v>
      </c>
      <c r="ED59">
        <v>-999</v>
      </c>
      <c r="EE59">
        <v>-999</v>
      </c>
      <c r="EF59">
        <v>-999</v>
      </c>
      <c r="EG59">
        <v>132.72810999999999</v>
      </c>
      <c r="EH59">
        <v>1698.1537000000001</v>
      </c>
      <c r="EI59">
        <v>-0.44460338999999999</v>
      </c>
      <c r="EJ59">
        <v>3.0700061000000001</v>
      </c>
      <c r="EK59">
        <v>9.8215313000000002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20524.761999999999</v>
      </c>
      <c r="L60">
        <v>154.11197000000001</v>
      </c>
      <c r="M60">
        <v>12.142937</v>
      </c>
      <c r="N60">
        <v>0.19438685999999999</v>
      </c>
      <c r="O60">
        <v>0.41254461999999997</v>
      </c>
      <c r="P60">
        <v>0.39306851999999998</v>
      </c>
      <c r="Q60">
        <v>1194.0625</v>
      </c>
      <c r="R60">
        <v>4.7802446999999999</v>
      </c>
      <c r="S60">
        <v>0.68715230999999999</v>
      </c>
      <c r="T60">
        <v>8.7858701999999997</v>
      </c>
      <c r="U60">
        <v>6.0491445999999997E-2</v>
      </c>
      <c r="V60">
        <v>2.0150735000000002E-3</v>
      </c>
      <c r="W60">
        <v>8.3076418000000007</v>
      </c>
      <c r="X60">
        <v>5.707214E-2</v>
      </c>
      <c r="Y60">
        <v>2.014297E-3</v>
      </c>
      <c r="Z60">
        <v>21.936022999999999</v>
      </c>
      <c r="AA60">
        <v>0.73648418999999998</v>
      </c>
      <c r="AB60">
        <v>3113.7606000000001</v>
      </c>
      <c r="AC60">
        <v>2096.4369999999999</v>
      </c>
      <c r="AD60">
        <v>1811.3259</v>
      </c>
      <c r="AE60">
        <v>285.11108999999999</v>
      </c>
      <c r="AF60">
        <v>1021.1188</v>
      </c>
      <c r="AG60">
        <v>746.55451000000005</v>
      </c>
      <c r="AH60">
        <v>21.234302</v>
      </c>
      <c r="AI60">
        <v>0.52369876000000004</v>
      </c>
      <c r="AJ60">
        <v>230.15143</v>
      </c>
      <c r="AK60">
        <v>0.92137566999999998</v>
      </c>
      <c r="AL60">
        <v>0.13244623999999999</v>
      </c>
      <c r="AM60">
        <v>225.92657</v>
      </c>
      <c r="AN60">
        <v>0.90446210000000005</v>
      </c>
      <c r="AO60">
        <v>0.13001494</v>
      </c>
      <c r="AP60">
        <v>1.8650191</v>
      </c>
      <c r="AQ60">
        <v>0.5</v>
      </c>
      <c r="AR60">
        <v>5.4680473000000003</v>
      </c>
      <c r="AS60">
        <v>1.9424802999999999</v>
      </c>
      <c r="AT60">
        <v>2760.3334</v>
      </c>
      <c r="AU60">
        <v>172.57615999999999</v>
      </c>
      <c r="AV60">
        <v>6.7455058000000001</v>
      </c>
      <c r="AW60">
        <v>7508.3972999999996</v>
      </c>
      <c r="AX60">
        <v>564.94467999999995</v>
      </c>
      <c r="AY60">
        <v>23.508555000000001</v>
      </c>
      <c r="AZ60">
        <v>45.657063999999998</v>
      </c>
      <c r="BA60">
        <v>3.4353156999999999</v>
      </c>
      <c r="BB60">
        <v>0.14295082000000001</v>
      </c>
      <c r="BC60">
        <v>0</v>
      </c>
      <c r="BD60">
        <v>1.6198627999999999</v>
      </c>
      <c r="BE60">
        <v>1.1055356E-4</v>
      </c>
      <c r="BF60">
        <v>17.772165000000001</v>
      </c>
      <c r="BG60">
        <v>0.24667992999999999</v>
      </c>
      <c r="BH60">
        <v>1.4068671E-3</v>
      </c>
      <c r="BI60">
        <v>0.19301259000000001</v>
      </c>
      <c r="BJ60">
        <v>1.4522597999999999E-2</v>
      </c>
      <c r="BK60">
        <v>6.0431630999999999E-4</v>
      </c>
      <c r="BL60">
        <v>906.36118999999997</v>
      </c>
      <c r="BM60">
        <v>49.104432000000003</v>
      </c>
      <c r="BN60">
        <v>107.73574000000001</v>
      </c>
      <c r="BO60">
        <v>3.6947016000000001</v>
      </c>
      <c r="BP60">
        <v>8.7573939000000003</v>
      </c>
      <c r="BQ60">
        <v>0.15374441999999999</v>
      </c>
      <c r="BR60">
        <v>89.853392999999997</v>
      </c>
      <c r="BS60">
        <v>8.2238834000000001</v>
      </c>
      <c r="BT60">
        <v>9.3544113000000007</v>
      </c>
      <c r="BU60">
        <v>6.0198497</v>
      </c>
      <c r="BV60">
        <v>0.72023979999999999</v>
      </c>
      <c r="BW60">
        <v>6.7400894999999998</v>
      </c>
      <c r="BX60">
        <v>2.6143219000000002</v>
      </c>
      <c r="BY60">
        <v>6.1580994999999999E-2</v>
      </c>
      <c r="BZ60">
        <v>2.0355108000000002E-3</v>
      </c>
      <c r="CA60">
        <v>0</v>
      </c>
      <c r="CB60">
        <v>0</v>
      </c>
      <c r="CC60">
        <v>150.35932</v>
      </c>
      <c r="CD60">
        <v>1339.0252</v>
      </c>
      <c r="CE60">
        <v>1.0290774</v>
      </c>
      <c r="CF60">
        <v>1.0468534</v>
      </c>
      <c r="CG60">
        <v>1.0487533</v>
      </c>
      <c r="CH60">
        <v>1.0003154000000001</v>
      </c>
      <c r="CI60">
        <v>2.0467336</v>
      </c>
      <c r="CJ60">
        <v>5.8103345000000001E-2</v>
      </c>
      <c r="CK60">
        <v>1.4382975E-3</v>
      </c>
      <c r="CL60">
        <v>0.63349208000000001</v>
      </c>
      <c r="CM60">
        <v>2.5360877E-3</v>
      </c>
      <c r="CN60">
        <v>3.6455842999999998E-4</v>
      </c>
      <c r="CO60">
        <v>49.448421000000003</v>
      </c>
      <c r="CP60">
        <v>4.9801649999999999E-3</v>
      </c>
      <c r="CQ60">
        <v>9.1610692999999994</v>
      </c>
      <c r="CR60">
        <v>5.7070388E-2</v>
      </c>
      <c r="CS60">
        <v>2.0255541000000002E-3</v>
      </c>
      <c r="CT60">
        <v>2281.8213999999998</v>
      </c>
      <c r="CU60">
        <v>18242.940999999999</v>
      </c>
      <c r="CV60">
        <v>3.4251437</v>
      </c>
      <c r="CW60">
        <v>-999</v>
      </c>
      <c r="CX60">
        <v>1838.2653</v>
      </c>
      <c r="CY60">
        <v>0</v>
      </c>
      <c r="CZ60">
        <v>0</v>
      </c>
      <c r="DA60">
        <v>0.62010737000000005</v>
      </c>
      <c r="DB60">
        <v>2.482504E-3</v>
      </c>
      <c r="DC60">
        <v>3.5685586999999999E-4</v>
      </c>
      <c r="DD60">
        <v>0.12436363</v>
      </c>
      <c r="DE60">
        <v>9.3573328999999993E-3</v>
      </c>
      <c r="DF60">
        <v>3.8937861000000001E-4</v>
      </c>
      <c r="DG60">
        <v>0</v>
      </c>
      <c r="DH60">
        <v>4.1280681E-3</v>
      </c>
      <c r="DI60" s="1">
        <v>2.6370819000000002E-7</v>
      </c>
      <c r="DJ60">
        <v>4.2322525999999999E-2</v>
      </c>
      <c r="DK60">
        <v>5.9128920999999997E-4</v>
      </c>
      <c r="DL60" s="1">
        <v>3.3546384E-6</v>
      </c>
      <c r="DM60">
        <v>4.6200486E-4</v>
      </c>
      <c r="DN60">
        <v>3.4762036999999998E-5</v>
      </c>
      <c r="DO60" s="1">
        <v>1.4465226000000001E-6</v>
      </c>
      <c r="DP60">
        <v>2.9150887999999999</v>
      </c>
      <c r="DQ60">
        <v>0.15879625999999999</v>
      </c>
      <c r="DR60">
        <v>0.35109704000000003</v>
      </c>
      <c r="DS60">
        <v>1.1948103E-2</v>
      </c>
      <c r="DT60">
        <v>2.8258081000000001E-2</v>
      </c>
      <c r="DU60">
        <v>4.9718606999999998E-4</v>
      </c>
      <c r="DV60">
        <v>0.29534314</v>
      </c>
      <c r="DW60">
        <v>2.6388064999999999E-2</v>
      </c>
      <c r="DX60">
        <v>1.5184962999999999E-2</v>
      </c>
      <c r="DY60">
        <v>1.8834266999999999E-3</v>
      </c>
      <c r="DZ60">
        <v>365</v>
      </c>
      <c r="EA60">
        <v>29.794656</v>
      </c>
      <c r="EB60">
        <v>5.7620316999999996</v>
      </c>
      <c r="EC60">
        <v>0.90679993999999997</v>
      </c>
      <c r="ED60">
        <v>-999</v>
      </c>
      <c r="EE60">
        <v>-999</v>
      </c>
      <c r="EF60">
        <v>-999</v>
      </c>
      <c r="EG60">
        <v>133.18083999999999</v>
      </c>
      <c r="EH60">
        <v>1690.2635</v>
      </c>
      <c r="EI60">
        <v>-0.45956318000000002</v>
      </c>
      <c r="EJ60">
        <v>3.0738851</v>
      </c>
      <c r="EK60">
        <v>9.8139745000000005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20560.741999999998</v>
      </c>
      <c r="L61">
        <v>153.87405000000001</v>
      </c>
      <c r="M61">
        <v>12.220796999999999</v>
      </c>
      <c r="N61">
        <v>0.19305631000000001</v>
      </c>
      <c r="O61">
        <v>0.40681483000000002</v>
      </c>
      <c r="P61">
        <v>0.40012885999999998</v>
      </c>
      <c r="Q61">
        <v>1197.9934000000001</v>
      </c>
      <c r="R61">
        <v>4.7959814999999999</v>
      </c>
      <c r="S61">
        <v>0.68941445999999995</v>
      </c>
      <c r="T61">
        <v>8.7651859000000005</v>
      </c>
      <c r="U61">
        <v>6.0325309000000001E-2</v>
      </c>
      <c r="V61">
        <v>2.0180293999999999E-3</v>
      </c>
      <c r="W61">
        <v>8.3050089000000007</v>
      </c>
      <c r="X61">
        <v>5.7044528999999997E-2</v>
      </c>
      <c r="Y61">
        <v>2.0203062E-3</v>
      </c>
      <c r="Z61">
        <v>21.875394</v>
      </c>
      <c r="AA61">
        <v>0.73750331000000002</v>
      </c>
      <c r="AB61">
        <v>3106.1430999999998</v>
      </c>
      <c r="AC61">
        <v>2092.7530000000002</v>
      </c>
      <c r="AD61">
        <v>1808.7156</v>
      </c>
      <c r="AE61">
        <v>284.03742</v>
      </c>
      <c r="AF61">
        <v>1017.1931</v>
      </c>
      <c r="AG61">
        <v>746.77930000000003</v>
      </c>
      <c r="AH61">
        <v>21.190021999999999</v>
      </c>
      <c r="AI61">
        <v>0.52692086999999999</v>
      </c>
      <c r="AJ61">
        <v>230.63055</v>
      </c>
      <c r="AK61">
        <v>0.92329377999999995</v>
      </c>
      <c r="AL61">
        <v>0.13272196</v>
      </c>
      <c r="AM61">
        <v>226.69962000000001</v>
      </c>
      <c r="AN61">
        <v>0.9075569</v>
      </c>
      <c r="AO61">
        <v>0.13045981000000001</v>
      </c>
      <c r="AP61">
        <v>1.8703969</v>
      </c>
      <c r="AQ61">
        <v>0.5</v>
      </c>
      <c r="AR61">
        <v>5.5560603999999998</v>
      </c>
      <c r="AS61">
        <v>1.8979147000000001</v>
      </c>
      <c r="AT61">
        <v>2762.7341000000001</v>
      </c>
      <c r="AU61">
        <v>173.13441</v>
      </c>
      <c r="AV61">
        <v>6.7213776999999997</v>
      </c>
      <c r="AW61">
        <v>7504.8041999999996</v>
      </c>
      <c r="AX61">
        <v>564.67433000000005</v>
      </c>
      <c r="AY61">
        <v>23.497305000000001</v>
      </c>
      <c r="AZ61">
        <v>45.699337</v>
      </c>
      <c r="BA61">
        <v>3.4384964</v>
      </c>
      <c r="BB61">
        <v>0.14308318</v>
      </c>
      <c r="BC61">
        <v>0</v>
      </c>
      <c r="BD61">
        <v>1.6538394999999999</v>
      </c>
      <c r="BE61">
        <v>1.0822031E-4</v>
      </c>
      <c r="BF61">
        <v>17.845531999999999</v>
      </c>
      <c r="BG61">
        <v>0.24828388000000001</v>
      </c>
      <c r="BH61">
        <v>1.4063103999999999E-3</v>
      </c>
      <c r="BI61">
        <v>0.19353543000000001</v>
      </c>
      <c r="BJ61">
        <v>1.4561937E-2</v>
      </c>
      <c r="BK61">
        <v>6.059533E-4</v>
      </c>
      <c r="BL61">
        <v>907.53335000000004</v>
      </c>
      <c r="BM61">
        <v>49.098917999999998</v>
      </c>
      <c r="BN61">
        <v>108.38593</v>
      </c>
      <c r="BO61">
        <v>3.6942867000000001</v>
      </c>
      <c r="BP61">
        <v>8.6899636999999998</v>
      </c>
      <c r="BQ61">
        <v>0.15372716</v>
      </c>
      <c r="BR61">
        <v>90.533383999999998</v>
      </c>
      <c r="BS61">
        <v>8.1529444000000009</v>
      </c>
      <c r="BT61">
        <v>9.331118</v>
      </c>
      <c r="BU61">
        <v>6.0107729000000001</v>
      </c>
      <c r="BV61">
        <v>0.71716913000000004</v>
      </c>
      <c r="BW61">
        <v>6.7279419999999996</v>
      </c>
      <c r="BX61">
        <v>2.6031759999999999</v>
      </c>
      <c r="BY61">
        <v>6.1398395000000001E-2</v>
      </c>
      <c r="BZ61">
        <v>2.0385987999999998E-3</v>
      </c>
      <c r="CA61">
        <v>0</v>
      </c>
      <c r="CB61">
        <v>0</v>
      </c>
      <c r="CC61">
        <v>150.44721999999999</v>
      </c>
      <c r="CD61">
        <v>1339.4727</v>
      </c>
      <c r="CE61">
        <v>1.0271208999999999</v>
      </c>
      <c r="CF61">
        <v>1.0451079000000001</v>
      </c>
      <c r="CG61">
        <v>1.0468109000000001</v>
      </c>
      <c r="CH61">
        <v>0.99907791999999995</v>
      </c>
      <c r="CI61">
        <v>2.0473053000000001</v>
      </c>
      <c r="CJ61">
        <v>5.7980822000000001E-2</v>
      </c>
      <c r="CK61">
        <v>1.4470085E-3</v>
      </c>
      <c r="CL61">
        <v>0.63471948</v>
      </c>
      <c r="CM61">
        <v>2.5410013999999999E-3</v>
      </c>
      <c r="CN61">
        <v>3.6526476999999998E-4</v>
      </c>
      <c r="CO61">
        <v>49.500748000000002</v>
      </c>
      <c r="CP61">
        <v>4.9962514000000003E-3</v>
      </c>
      <c r="CQ61">
        <v>9.1561824000000005</v>
      </c>
      <c r="CR61">
        <v>5.7036993000000001E-2</v>
      </c>
      <c r="CS61">
        <v>2.0310770000000001E-3</v>
      </c>
      <c r="CT61">
        <v>2282.4558000000002</v>
      </c>
      <c r="CU61">
        <v>18278.287</v>
      </c>
      <c r="CV61">
        <v>3.4026448</v>
      </c>
      <c r="CW61">
        <v>-999</v>
      </c>
      <c r="CX61">
        <v>1841.8133</v>
      </c>
      <c r="CY61">
        <v>0</v>
      </c>
      <c r="CZ61">
        <v>0</v>
      </c>
      <c r="DA61">
        <v>0.62214879999999995</v>
      </c>
      <c r="DB61">
        <v>2.4906766E-3</v>
      </c>
      <c r="DC61">
        <v>3.5803066999999999E-4</v>
      </c>
      <c r="DD61">
        <v>0.12447179</v>
      </c>
      <c r="DE61">
        <v>9.3654710999999998E-3</v>
      </c>
      <c r="DF61">
        <v>3.8971725000000001E-4</v>
      </c>
      <c r="DG61">
        <v>0</v>
      </c>
      <c r="DH61">
        <v>4.2186046999999997E-3</v>
      </c>
      <c r="DI61" s="1">
        <v>2.5852865999999998E-7</v>
      </c>
      <c r="DJ61">
        <v>4.2532011000000002E-2</v>
      </c>
      <c r="DK61">
        <v>5.9562011000000004E-4</v>
      </c>
      <c r="DL61" s="1">
        <v>3.3562652999999999E-6</v>
      </c>
      <c r="DM61">
        <v>4.6366621999999999E-4</v>
      </c>
      <c r="DN61">
        <v>3.4887040999999999E-5</v>
      </c>
      <c r="DO61" s="1">
        <v>1.4517243000000001E-6</v>
      </c>
      <c r="DP61">
        <v>2.9187197999999999</v>
      </c>
      <c r="DQ61">
        <v>0.15877986999999999</v>
      </c>
      <c r="DR61">
        <v>0.35319772999999999</v>
      </c>
      <c r="DS61">
        <v>1.194687E-2</v>
      </c>
      <c r="DT61">
        <v>2.8042437E-2</v>
      </c>
      <c r="DU61">
        <v>4.9713476999999995E-4</v>
      </c>
      <c r="DV61">
        <v>0.29750742000000002</v>
      </c>
      <c r="DW61">
        <v>2.6165937E-2</v>
      </c>
      <c r="DX61">
        <v>1.5454997E-2</v>
      </c>
      <c r="DY61">
        <v>1.8389376999999999E-3</v>
      </c>
      <c r="DZ61">
        <v>365</v>
      </c>
      <c r="EA61">
        <v>29.801044000000001</v>
      </c>
      <c r="EB61">
        <v>5.7641955999999999</v>
      </c>
      <c r="EC61">
        <v>0.91049648999999999</v>
      </c>
      <c r="ED61">
        <v>-999</v>
      </c>
      <c r="EE61">
        <v>-999</v>
      </c>
      <c r="EF61">
        <v>-999</v>
      </c>
      <c r="EG61">
        <v>133.6206</v>
      </c>
      <c r="EH61">
        <v>1682.4386999999999</v>
      </c>
      <c r="EI61">
        <v>-0.47432369000000002</v>
      </c>
      <c r="EJ61">
        <v>3.0774997000000002</v>
      </c>
      <c r="EK61">
        <v>9.8054416999999994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20592.144</v>
      </c>
      <c r="L62">
        <v>153.61829</v>
      </c>
      <c r="M62">
        <v>12.296238000000001</v>
      </c>
      <c r="N62">
        <v>0.19171146999999999</v>
      </c>
      <c r="O62">
        <v>0.40116096000000001</v>
      </c>
      <c r="P62">
        <v>0.40712756999999999</v>
      </c>
      <c r="Q62">
        <v>1201.6289999999999</v>
      </c>
      <c r="R62">
        <v>4.8105358999999996</v>
      </c>
      <c r="S62">
        <v>0.69150663000000001</v>
      </c>
      <c r="T62">
        <v>8.7437394000000008</v>
      </c>
      <c r="U62">
        <v>6.0157271999999998E-2</v>
      </c>
      <c r="V62">
        <v>2.0208204000000001E-3</v>
      </c>
      <c r="W62">
        <v>8.3014656999999996</v>
      </c>
      <c r="X62">
        <v>5.7012860999999998E-2</v>
      </c>
      <c r="Y62">
        <v>2.0259701999999998E-3</v>
      </c>
      <c r="Z62">
        <v>21.814080000000001</v>
      </c>
      <c r="AA62">
        <v>0.73846420999999995</v>
      </c>
      <c r="AB62">
        <v>3098.2864</v>
      </c>
      <c r="AC62">
        <v>2088.8553999999999</v>
      </c>
      <c r="AD62">
        <v>1805.8998999999999</v>
      </c>
      <c r="AE62">
        <v>282.95555000000002</v>
      </c>
      <c r="AF62">
        <v>1013.2409</v>
      </c>
      <c r="AG62">
        <v>746.97659999999996</v>
      </c>
      <c r="AH62">
        <v>21.144852</v>
      </c>
      <c r="AI62">
        <v>0.53005897000000002</v>
      </c>
      <c r="AJ62">
        <v>231.05235999999999</v>
      </c>
      <c r="AK62">
        <v>0.92498243000000002</v>
      </c>
      <c r="AL62">
        <v>0.13296469999999999</v>
      </c>
      <c r="AM62">
        <v>227.41681</v>
      </c>
      <c r="AN62">
        <v>0.91042805000000004</v>
      </c>
      <c r="AO62">
        <v>0.13087254000000001</v>
      </c>
      <c r="AP62">
        <v>1.8763002</v>
      </c>
      <c r="AQ62">
        <v>0.5</v>
      </c>
      <c r="AR62">
        <v>5.6458060999999997</v>
      </c>
      <c r="AS62">
        <v>1.8557267</v>
      </c>
      <c r="AT62">
        <v>2764.8494000000001</v>
      </c>
      <c r="AU62">
        <v>173.67606000000001</v>
      </c>
      <c r="AV62">
        <v>6.6973324999999999</v>
      </c>
      <c r="AW62">
        <v>7501.2527</v>
      </c>
      <c r="AX62">
        <v>564.40710999999999</v>
      </c>
      <c r="AY62">
        <v>23.486184999999999</v>
      </c>
      <c r="AZ62">
        <v>45.736853000000004</v>
      </c>
      <c r="BA62">
        <v>3.4413192000000001</v>
      </c>
      <c r="BB62">
        <v>0.14320063999999999</v>
      </c>
      <c r="BC62">
        <v>0</v>
      </c>
      <c r="BD62">
        <v>1.6888513999999999</v>
      </c>
      <c r="BE62">
        <v>1.0602698000000001E-4</v>
      </c>
      <c r="BF62">
        <v>17.918922999999999</v>
      </c>
      <c r="BG62">
        <v>0.24989443</v>
      </c>
      <c r="BH62">
        <v>1.4058725E-3</v>
      </c>
      <c r="BI62">
        <v>0.19407816</v>
      </c>
      <c r="BJ62">
        <v>1.4602772999999999E-2</v>
      </c>
      <c r="BK62">
        <v>6.0765258000000004E-4</v>
      </c>
      <c r="BL62">
        <v>908.62235999999996</v>
      </c>
      <c r="BM62">
        <v>49.094254999999997</v>
      </c>
      <c r="BN62">
        <v>109.02988000000001</v>
      </c>
      <c r="BO62">
        <v>3.6939359</v>
      </c>
      <c r="BP62">
        <v>8.6239813999999999</v>
      </c>
      <c r="BQ62">
        <v>0.15371256</v>
      </c>
      <c r="BR62">
        <v>91.207457000000005</v>
      </c>
      <c r="BS62">
        <v>8.0836112</v>
      </c>
      <c r="BT62">
        <v>9.3071538999999994</v>
      </c>
      <c r="BU62">
        <v>6.0010165000000004</v>
      </c>
      <c r="BV62">
        <v>0.71410037999999998</v>
      </c>
      <c r="BW62">
        <v>6.7151168999999999</v>
      </c>
      <c r="BX62">
        <v>2.5920369999999999</v>
      </c>
      <c r="BY62">
        <v>6.1213903E-2</v>
      </c>
      <c r="BZ62">
        <v>2.0415241999999999E-3</v>
      </c>
      <c r="CA62">
        <v>0</v>
      </c>
      <c r="CB62">
        <v>0</v>
      </c>
      <c r="CC62">
        <v>150.52381</v>
      </c>
      <c r="CD62">
        <v>1339.8624</v>
      </c>
      <c r="CE62">
        <v>1.0252256</v>
      </c>
      <c r="CF62">
        <v>1.0433798000000001</v>
      </c>
      <c r="CG62">
        <v>1.0448997</v>
      </c>
      <c r="CH62">
        <v>0.99791985999999999</v>
      </c>
      <c r="CI62">
        <v>2.0478029000000002</v>
      </c>
      <c r="CJ62">
        <v>5.7855901000000001E-2</v>
      </c>
      <c r="CK62">
        <v>1.455493E-3</v>
      </c>
      <c r="CL62">
        <v>0.63579074999999996</v>
      </c>
      <c r="CM62">
        <v>2.54529E-3</v>
      </c>
      <c r="CN62">
        <v>3.6588126000000002E-4</v>
      </c>
      <c r="CO62">
        <v>49.563882</v>
      </c>
      <c r="CP62">
        <v>5.0136151000000004E-3</v>
      </c>
      <c r="CQ62">
        <v>9.1503484999999998</v>
      </c>
      <c r="CR62">
        <v>5.6999653999999997E-2</v>
      </c>
      <c r="CS62">
        <v>2.0362624000000002E-3</v>
      </c>
      <c r="CT62">
        <v>2283.0079000000001</v>
      </c>
      <c r="CU62">
        <v>18309.135999999999</v>
      </c>
      <c r="CV62">
        <v>3.3797590999999998</v>
      </c>
      <c r="CW62">
        <v>-999</v>
      </c>
      <c r="CX62">
        <v>1845.3290999999999</v>
      </c>
      <c r="CY62">
        <v>0</v>
      </c>
      <c r="CZ62">
        <v>0</v>
      </c>
      <c r="DA62">
        <v>0.62403684000000004</v>
      </c>
      <c r="DB62">
        <v>2.4982351000000002E-3</v>
      </c>
      <c r="DC62">
        <v>3.5911717999999998E-4</v>
      </c>
      <c r="DD62">
        <v>0.1245671</v>
      </c>
      <c r="DE62">
        <v>9.3726416999999999E-3</v>
      </c>
      <c r="DF62">
        <v>3.9001564E-4</v>
      </c>
      <c r="DG62">
        <v>0</v>
      </c>
      <c r="DH62">
        <v>4.311952E-3</v>
      </c>
      <c r="DI62" s="1">
        <v>2.5367095000000003E-7</v>
      </c>
      <c r="DJ62">
        <v>4.2742361E-2</v>
      </c>
      <c r="DK62">
        <v>5.9997907999999995E-4</v>
      </c>
      <c r="DL62" s="1">
        <v>3.358227E-6</v>
      </c>
      <c r="DM62">
        <v>4.6538253999999998E-4</v>
      </c>
      <c r="DN62">
        <v>3.5016179999999997E-5</v>
      </c>
      <c r="DO62" s="1">
        <v>1.4570979999999999E-6</v>
      </c>
      <c r="DP62">
        <v>2.9220830000000002</v>
      </c>
      <c r="DQ62">
        <v>0.15876604999999999</v>
      </c>
      <c r="DR62">
        <v>0.35527641999999998</v>
      </c>
      <c r="DS62">
        <v>1.1945829999999999E-2</v>
      </c>
      <c r="DT62">
        <v>2.7831603999999999E-2</v>
      </c>
      <c r="DU62">
        <v>4.9709150000000002E-4</v>
      </c>
      <c r="DV62">
        <v>0.29964993000000001</v>
      </c>
      <c r="DW62">
        <v>2.5948968999999999E-2</v>
      </c>
      <c r="DX62">
        <v>1.5731271000000002E-2</v>
      </c>
      <c r="DY62">
        <v>1.7968791E-3</v>
      </c>
      <c r="DZ62">
        <v>365</v>
      </c>
      <c r="EA62">
        <v>29.807615999999999</v>
      </c>
      <c r="EB62">
        <v>5.7664226999999997</v>
      </c>
      <c r="EC62">
        <v>0.91429948000000005</v>
      </c>
      <c r="ED62">
        <v>-999</v>
      </c>
      <c r="EE62">
        <v>-999</v>
      </c>
      <c r="EF62">
        <v>-999</v>
      </c>
      <c r="EG62">
        <v>134.04747</v>
      </c>
      <c r="EH62">
        <v>1674.6703</v>
      </c>
      <c r="EI62">
        <v>-0.48881203000000001</v>
      </c>
      <c r="EJ62">
        <v>3.0808491</v>
      </c>
      <c r="EK62">
        <v>9.795966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20619.05</v>
      </c>
      <c r="L63">
        <v>153.34514999999999</v>
      </c>
      <c r="M63">
        <v>12.369317000000001</v>
      </c>
      <c r="N63">
        <v>0.19035842</v>
      </c>
      <c r="O63">
        <v>0.39559094</v>
      </c>
      <c r="P63">
        <v>0.41405064000000003</v>
      </c>
      <c r="Q63">
        <v>1204.9686999999999</v>
      </c>
      <c r="R63">
        <v>4.8239061999999997</v>
      </c>
      <c r="S63">
        <v>0.69342857999999996</v>
      </c>
      <c r="T63">
        <v>8.7216301000000005</v>
      </c>
      <c r="U63">
        <v>5.9987418000000001E-2</v>
      </c>
      <c r="V63">
        <v>2.0234534999999999E-3</v>
      </c>
      <c r="W63">
        <v>8.2970571999999994</v>
      </c>
      <c r="X63">
        <v>5.6977216999999997E-2</v>
      </c>
      <c r="Y63">
        <v>2.0312953999999999E-3</v>
      </c>
      <c r="Z63">
        <v>21.752119</v>
      </c>
      <c r="AA63">
        <v>0.73936970000000002</v>
      </c>
      <c r="AB63">
        <v>3090.2251000000001</v>
      </c>
      <c r="AC63">
        <v>2084.7548000000002</v>
      </c>
      <c r="AD63">
        <v>1802.8828000000001</v>
      </c>
      <c r="AE63">
        <v>281.87194</v>
      </c>
      <c r="AF63">
        <v>1009.2862</v>
      </c>
      <c r="AG63">
        <v>747.14705000000004</v>
      </c>
      <c r="AH63">
        <v>21.098817</v>
      </c>
      <c r="AI63">
        <v>0.53311565999999999</v>
      </c>
      <c r="AJ63">
        <v>231.41772</v>
      </c>
      <c r="AK63">
        <v>0.92644508000000003</v>
      </c>
      <c r="AL63">
        <v>0.13317496000000001</v>
      </c>
      <c r="AM63">
        <v>228.07794999999999</v>
      </c>
      <c r="AN63">
        <v>0.91307483</v>
      </c>
      <c r="AO63">
        <v>0.13125301</v>
      </c>
      <c r="AP63">
        <v>1.8826236999999999</v>
      </c>
      <c r="AQ63">
        <v>0.5</v>
      </c>
      <c r="AR63">
        <v>5.7371771000000003</v>
      </c>
      <c r="AS63">
        <v>1.8158209999999999</v>
      </c>
      <c r="AT63">
        <v>2766.6844000000001</v>
      </c>
      <c r="AU63">
        <v>174.20058</v>
      </c>
      <c r="AV63">
        <v>6.6734239000000004</v>
      </c>
      <c r="AW63">
        <v>7497.7374</v>
      </c>
      <c r="AX63">
        <v>564.14261999999997</v>
      </c>
      <c r="AY63">
        <v>23.475179000000001</v>
      </c>
      <c r="AZ63">
        <v>45.769691000000002</v>
      </c>
      <c r="BA63">
        <v>3.4437899999999999</v>
      </c>
      <c r="BB63">
        <v>0.14330345999999999</v>
      </c>
      <c r="BC63">
        <v>0</v>
      </c>
      <c r="BD63">
        <v>1.7248646000000001</v>
      </c>
      <c r="BE63">
        <v>1.0396649999999999E-4</v>
      </c>
      <c r="BF63">
        <v>17.992097999999999</v>
      </c>
      <c r="BG63">
        <v>0.25150728999999999</v>
      </c>
      <c r="BH63">
        <v>1.4055433000000001E-3</v>
      </c>
      <c r="BI63">
        <v>0.19463781999999999</v>
      </c>
      <c r="BJ63">
        <v>1.4644882999999999E-2</v>
      </c>
      <c r="BK63">
        <v>6.0940487000000002E-4</v>
      </c>
      <c r="BL63">
        <v>909.62819000000002</v>
      </c>
      <c r="BM63">
        <v>49.090322999999998</v>
      </c>
      <c r="BN63">
        <v>109.66664</v>
      </c>
      <c r="BO63">
        <v>3.6936401000000001</v>
      </c>
      <c r="BP63">
        <v>8.5595318999999996</v>
      </c>
      <c r="BQ63">
        <v>0.15370025000000001</v>
      </c>
      <c r="BR63">
        <v>91.874565000000004</v>
      </c>
      <c r="BS63">
        <v>8.0159635999999992</v>
      </c>
      <c r="BT63">
        <v>9.2826219999999999</v>
      </c>
      <c r="BU63">
        <v>5.9905951999999996</v>
      </c>
      <c r="BV63">
        <v>0.71105258999999998</v>
      </c>
      <c r="BW63">
        <v>6.7016477999999999</v>
      </c>
      <c r="BX63">
        <v>2.5809742</v>
      </c>
      <c r="BY63">
        <v>6.1027657999999999E-2</v>
      </c>
      <c r="BZ63">
        <v>2.0442943E-3</v>
      </c>
      <c r="CA63">
        <v>0</v>
      </c>
      <c r="CB63">
        <v>0</v>
      </c>
      <c r="CC63">
        <v>150.58933999999999</v>
      </c>
      <c r="CD63">
        <v>1340.1957</v>
      </c>
      <c r="CE63">
        <v>1.0233934</v>
      </c>
      <c r="CF63">
        <v>1.0416737</v>
      </c>
      <c r="CG63">
        <v>1.0430192</v>
      </c>
      <c r="CH63">
        <v>0.99684041000000001</v>
      </c>
      <c r="CI63">
        <v>2.0482282000000001</v>
      </c>
      <c r="CJ63">
        <v>5.7728646000000002E-2</v>
      </c>
      <c r="CK63">
        <v>1.4637577E-3</v>
      </c>
      <c r="CL63">
        <v>0.63670866999999998</v>
      </c>
      <c r="CM63">
        <v>2.5489648000000002E-3</v>
      </c>
      <c r="CN63">
        <v>3.664095E-4</v>
      </c>
      <c r="CO63">
        <v>49.635907000000003</v>
      </c>
      <c r="CP63">
        <v>5.0319911999999996E-3</v>
      </c>
      <c r="CQ63">
        <v>9.1436129000000008</v>
      </c>
      <c r="CR63">
        <v>5.6958457999999997E-2</v>
      </c>
      <c r="CS63">
        <v>2.0411180999999998E-3</v>
      </c>
      <c r="CT63">
        <v>2283.4798000000001</v>
      </c>
      <c r="CU63">
        <v>18335.57</v>
      </c>
      <c r="CV63">
        <v>3.3565993000000001</v>
      </c>
      <c r="CW63">
        <v>-999</v>
      </c>
      <c r="CX63">
        <v>1848.8001999999999</v>
      </c>
      <c r="CY63">
        <v>0</v>
      </c>
      <c r="CZ63">
        <v>0</v>
      </c>
      <c r="DA63">
        <v>0.62577126999999999</v>
      </c>
      <c r="DB63">
        <v>2.5051786E-3</v>
      </c>
      <c r="DC63">
        <v>3.6011529999999998E-4</v>
      </c>
      <c r="DD63">
        <v>0.12464976999999999</v>
      </c>
      <c r="DE63">
        <v>9.3788623000000005E-3</v>
      </c>
      <c r="DF63">
        <v>3.9027449000000002E-4</v>
      </c>
      <c r="DG63">
        <v>0</v>
      </c>
      <c r="DH63">
        <v>4.4080042999999998E-3</v>
      </c>
      <c r="DI63" s="1">
        <v>2.4911803999999998E-7</v>
      </c>
      <c r="DJ63">
        <v>4.2952847000000002E-2</v>
      </c>
      <c r="DK63">
        <v>6.0435353000000002E-4</v>
      </c>
      <c r="DL63" s="1">
        <v>3.3604869000000002E-6</v>
      </c>
      <c r="DM63">
        <v>4.6714513E-4</v>
      </c>
      <c r="DN63">
        <v>3.5148799999999998E-5</v>
      </c>
      <c r="DO63" s="1">
        <v>1.4626167E-6</v>
      </c>
      <c r="DP63">
        <v>2.9251789000000001</v>
      </c>
      <c r="DQ63">
        <v>0.15875442000000001</v>
      </c>
      <c r="DR63">
        <v>0.35732983000000001</v>
      </c>
      <c r="DS63">
        <v>1.1944954000000001E-2</v>
      </c>
      <c r="DT63">
        <v>2.7625843000000001E-2</v>
      </c>
      <c r="DU63">
        <v>4.9705506000000002E-4</v>
      </c>
      <c r="DV63">
        <v>0.30176716999999997</v>
      </c>
      <c r="DW63">
        <v>2.5737402999999999E-2</v>
      </c>
      <c r="DX63">
        <v>1.6013513E-2</v>
      </c>
      <c r="DY63">
        <v>1.7571466E-3</v>
      </c>
      <c r="DZ63">
        <v>365</v>
      </c>
      <c r="EA63">
        <v>29.814343000000001</v>
      </c>
      <c r="EB63">
        <v>5.7687033999999997</v>
      </c>
      <c r="EC63">
        <v>0.91819260000000003</v>
      </c>
      <c r="ED63">
        <v>-999</v>
      </c>
      <c r="EE63">
        <v>-999</v>
      </c>
      <c r="EF63">
        <v>-999</v>
      </c>
      <c r="EG63">
        <v>134.46170000000001</v>
      </c>
      <c r="EH63">
        <v>1666.9513999999999</v>
      </c>
      <c r="EI63">
        <v>-0.50295913999999997</v>
      </c>
      <c r="EJ63">
        <v>3.0839333</v>
      </c>
      <c r="EK63">
        <v>9.7855810999999999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20641.562000000002</v>
      </c>
      <c r="L64">
        <v>153.05508</v>
      </c>
      <c r="M64">
        <v>12.440092999999999</v>
      </c>
      <c r="N64">
        <v>0.18900274</v>
      </c>
      <c r="O64">
        <v>0.39011282000000003</v>
      </c>
      <c r="P64">
        <v>0.42088444000000003</v>
      </c>
      <c r="Q64">
        <v>1208.0134</v>
      </c>
      <c r="R64">
        <v>4.8360950000000003</v>
      </c>
      <c r="S64">
        <v>0.69518071000000004</v>
      </c>
      <c r="T64">
        <v>8.6989543000000005</v>
      </c>
      <c r="U64">
        <v>5.9815852000000003E-2</v>
      </c>
      <c r="V64">
        <v>2.0259364E-3</v>
      </c>
      <c r="W64">
        <v>8.2918254999999998</v>
      </c>
      <c r="X64">
        <v>5.6937682000000003E-2</v>
      </c>
      <c r="Y64">
        <v>2.0362888000000001E-3</v>
      </c>
      <c r="Z64">
        <v>21.689556</v>
      </c>
      <c r="AA64">
        <v>0.74022272</v>
      </c>
      <c r="AB64">
        <v>3081.9928</v>
      </c>
      <c r="AC64">
        <v>2080.4616999999998</v>
      </c>
      <c r="AD64">
        <v>1799.6688999999999</v>
      </c>
      <c r="AE64">
        <v>280.79279000000002</v>
      </c>
      <c r="AF64">
        <v>1005.3518</v>
      </c>
      <c r="AG64">
        <v>747.29136000000005</v>
      </c>
      <c r="AH64">
        <v>21.051938</v>
      </c>
      <c r="AI64">
        <v>0.53609335000000002</v>
      </c>
      <c r="AJ64">
        <v>231.72774999999999</v>
      </c>
      <c r="AK64">
        <v>0.92768622999999995</v>
      </c>
      <c r="AL64">
        <v>0.13335337</v>
      </c>
      <c r="AM64">
        <v>228.68306999999999</v>
      </c>
      <c r="AN64">
        <v>0.91549734999999999</v>
      </c>
      <c r="AO64">
        <v>0.13160124000000001</v>
      </c>
      <c r="AP64">
        <v>1.889276</v>
      </c>
      <c r="AQ64">
        <v>0.5</v>
      </c>
      <c r="AR64">
        <v>5.8300368999999996</v>
      </c>
      <c r="AS64">
        <v>1.7781043000000001</v>
      </c>
      <c r="AT64">
        <v>2768.2449999999999</v>
      </c>
      <c r="AU64">
        <v>174.70742000000001</v>
      </c>
      <c r="AV64">
        <v>6.6497026000000004</v>
      </c>
      <c r="AW64">
        <v>7494.2532000000001</v>
      </c>
      <c r="AX64">
        <v>563.88045</v>
      </c>
      <c r="AY64">
        <v>23.464269999999999</v>
      </c>
      <c r="AZ64">
        <v>45.797941999999999</v>
      </c>
      <c r="BA64">
        <v>3.4459157</v>
      </c>
      <c r="BB64">
        <v>0.14339191000000001</v>
      </c>
      <c r="BC64">
        <v>0</v>
      </c>
      <c r="BD64">
        <v>1.7618346</v>
      </c>
      <c r="BE64">
        <v>1.0203214E-4</v>
      </c>
      <c r="BF64">
        <v>18.064824999999999</v>
      </c>
      <c r="BG64">
        <v>0.25311811000000001</v>
      </c>
      <c r="BH64">
        <v>1.4053135E-3</v>
      </c>
      <c r="BI64">
        <v>0.19521156000000001</v>
      </c>
      <c r="BJ64">
        <v>1.4688053E-2</v>
      </c>
      <c r="BK64">
        <v>6.1120124000000004E-4</v>
      </c>
      <c r="BL64">
        <v>910.55109000000004</v>
      </c>
      <c r="BM64">
        <v>49.087009000000002</v>
      </c>
      <c r="BN64">
        <v>110.29513</v>
      </c>
      <c r="BO64">
        <v>3.6933907000000001</v>
      </c>
      <c r="BP64">
        <v>8.4966907000000003</v>
      </c>
      <c r="BQ64">
        <v>0.15368987000000001</v>
      </c>
      <c r="BR64">
        <v>92.533569</v>
      </c>
      <c r="BS64">
        <v>7.9500719999999996</v>
      </c>
      <c r="BT64">
        <v>9.2576212000000009</v>
      </c>
      <c r="BU64">
        <v>5.9795249000000004</v>
      </c>
      <c r="BV64">
        <v>0.70804370000000005</v>
      </c>
      <c r="BW64">
        <v>6.6875685999999996</v>
      </c>
      <c r="BX64">
        <v>2.5700525000000001</v>
      </c>
      <c r="BY64">
        <v>6.0839826E-2</v>
      </c>
      <c r="BZ64">
        <v>2.0469163999999999E-3</v>
      </c>
      <c r="CA64">
        <v>0</v>
      </c>
      <c r="CB64">
        <v>0</v>
      </c>
      <c r="CC64">
        <v>150.64410000000001</v>
      </c>
      <c r="CD64">
        <v>1340.4740999999999</v>
      </c>
      <c r="CE64">
        <v>1.0216261</v>
      </c>
      <c r="CF64">
        <v>1.0399942</v>
      </c>
      <c r="CG64">
        <v>1.0411694</v>
      </c>
      <c r="CH64">
        <v>0.99583865000000005</v>
      </c>
      <c r="CI64">
        <v>2.0485834000000001</v>
      </c>
      <c r="CJ64">
        <v>5.7599108000000003E-2</v>
      </c>
      <c r="CK64">
        <v>1.4718093E-3</v>
      </c>
      <c r="CL64">
        <v>0.63747672</v>
      </c>
      <c r="CM64">
        <v>2.5520396000000001E-3</v>
      </c>
      <c r="CN64">
        <v>3.6685149000000001E-4</v>
      </c>
      <c r="CO64">
        <v>49.715197000000003</v>
      </c>
      <c r="CP64">
        <v>5.0511525999999999E-3</v>
      </c>
      <c r="CQ64">
        <v>9.1360182000000005</v>
      </c>
      <c r="CR64">
        <v>5.6913495000000001E-2</v>
      </c>
      <c r="CS64">
        <v>2.0456525E-3</v>
      </c>
      <c r="CT64">
        <v>2283.8739</v>
      </c>
      <c r="CU64">
        <v>18357.687999999998</v>
      </c>
      <c r="CV64">
        <v>3.3332695999999999</v>
      </c>
      <c r="CW64">
        <v>-999</v>
      </c>
      <c r="CX64">
        <v>1852.2155</v>
      </c>
      <c r="CY64">
        <v>0</v>
      </c>
      <c r="CZ64">
        <v>0</v>
      </c>
      <c r="DA64">
        <v>0.62735244000000001</v>
      </c>
      <c r="DB64">
        <v>2.5115086000000002E-3</v>
      </c>
      <c r="DC64">
        <v>3.6102523000000001E-4</v>
      </c>
      <c r="DD64">
        <v>0.12472008</v>
      </c>
      <c r="DE64">
        <v>9.3841526000000008E-3</v>
      </c>
      <c r="DF64">
        <v>3.9049463E-4</v>
      </c>
      <c r="DG64">
        <v>0</v>
      </c>
      <c r="DH64">
        <v>4.5066272999999997E-3</v>
      </c>
      <c r="DI64" s="1">
        <v>2.4485389E-7</v>
      </c>
      <c r="DJ64">
        <v>4.3162779999999998E-2</v>
      </c>
      <c r="DK64">
        <v>6.0873092000000005E-4</v>
      </c>
      <c r="DL64" s="1">
        <v>3.3630109E-6</v>
      </c>
      <c r="DM64">
        <v>4.6894565000000002E-4</v>
      </c>
      <c r="DN64">
        <v>3.5284273999999999E-5</v>
      </c>
      <c r="DO64" s="1">
        <v>1.468254E-6</v>
      </c>
      <c r="DP64">
        <v>2.9280086000000001</v>
      </c>
      <c r="DQ64">
        <v>0.15874460000000001</v>
      </c>
      <c r="DR64">
        <v>0.35935433</v>
      </c>
      <c r="DS64">
        <v>1.1944216000000001E-2</v>
      </c>
      <c r="DT64">
        <v>2.7425382000000002E-2</v>
      </c>
      <c r="DU64">
        <v>4.9702434000000004E-4</v>
      </c>
      <c r="DV64">
        <v>0.30385539</v>
      </c>
      <c r="DW64">
        <v>2.5531446999999999E-2</v>
      </c>
      <c r="DX64">
        <v>1.6301355E-2</v>
      </c>
      <c r="DY64">
        <v>1.7196389E-3</v>
      </c>
      <c r="DZ64">
        <v>365</v>
      </c>
      <c r="EA64">
        <v>29.821199</v>
      </c>
      <c r="EB64">
        <v>5.7710286000000002</v>
      </c>
      <c r="EC64">
        <v>0.92216012000000003</v>
      </c>
      <c r="ED64">
        <v>-999</v>
      </c>
      <c r="EE64">
        <v>-999</v>
      </c>
      <c r="EF64">
        <v>-999</v>
      </c>
      <c r="EG64">
        <v>134.86362</v>
      </c>
      <c r="EH64">
        <v>1659.2772</v>
      </c>
      <c r="EI64">
        <v>-0.51670070000000001</v>
      </c>
      <c r="EJ64">
        <v>3.0867532</v>
      </c>
      <c r="EK64">
        <v>9.7743219000000003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20659.802</v>
      </c>
      <c r="L65">
        <v>152.74858</v>
      </c>
      <c r="M65">
        <v>12.508623999999999</v>
      </c>
      <c r="N65">
        <v>0.1876495</v>
      </c>
      <c r="O65">
        <v>0.38473468</v>
      </c>
      <c r="P65">
        <v>0.42761581999999998</v>
      </c>
      <c r="Q65">
        <v>1210.7647999999999</v>
      </c>
      <c r="R65">
        <v>4.8471099000000004</v>
      </c>
      <c r="S65">
        <v>0.69676408999999995</v>
      </c>
      <c r="T65">
        <v>8.6758053999999998</v>
      </c>
      <c r="U65">
        <v>5.9642700999999999E-2</v>
      </c>
      <c r="V65">
        <v>2.0282770000000002E-3</v>
      </c>
      <c r="W65">
        <v>8.2858104000000008</v>
      </c>
      <c r="X65">
        <v>5.6894346999999998E-2</v>
      </c>
      <c r="Y65">
        <v>2.0409587000000001E-3</v>
      </c>
      <c r="Z65">
        <v>21.626445</v>
      </c>
      <c r="AA65">
        <v>0.74102626000000005</v>
      </c>
      <c r="AB65">
        <v>3073.6215999999999</v>
      </c>
      <c r="AC65">
        <v>2075.9868999999999</v>
      </c>
      <c r="AD65">
        <v>1796.2629999999999</v>
      </c>
      <c r="AE65">
        <v>279.72388999999998</v>
      </c>
      <c r="AF65">
        <v>1001.4589</v>
      </c>
      <c r="AG65">
        <v>747.41034999999999</v>
      </c>
      <c r="AH65">
        <v>21.004234</v>
      </c>
      <c r="AI65">
        <v>0.53899434999999996</v>
      </c>
      <c r="AJ65">
        <v>231.98383999999999</v>
      </c>
      <c r="AK65">
        <v>0.92871144999999999</v>
      </c>
      <c r="AL65">
        <v>0.13350075</v>
      </c>
      <c r="AM65">
        <v>229.23241999999999</v>
      </c>
      <c r="AN65">
        <v>0.91769657000000004</v>
      </c>
      <c r="AO65">
        <v>0.13191737000000001</v>
      </c>
      <c r="AP65">
        <v>1.8961797</v>
      </c>
      <c r="AQ65">
        <v>0.5</v>
      </c>
      <c r="AR65">
        <v>5.9242198999999998</v>
      </c>
      <c r="AS65">
        <v>1.7424852</v>
      </c>
      <c r="AT65">
        <v>2769.5376000000001</v>
      </c>
      <c r="AU65">
        <v>175.19596999999999</v>
      </c>
      <c r="AV65">
        <v>6.6262160999999997</v>
      </c>
      <c r="AW65">
        <v>7490.7948999999999</v>
      </c>
      <c r="AX65">
        <v>563.62025000000006</v>
      </c>
      <c r="AY65">
        <v>23.453441999999999</v>
      </c>
      <c r="AZ65">
        <v>45.821707000000004</v>
      </c>
      <c r="BA65">
        <v>3.4477038000000002</v>
      </c>
      <c r="BB65">
        <v>0.14346632000000001</v>
      </c>
      <c r="BC65">
        <v>0</v>
      </c>
      <c r="BD65">
        <v>1.7997057000000001</v>
      </c>
      <c r="BE65">
        <v>1.002175E-4</v>
      </c>
      <c r="BF65">
        <v>18.136889</v>
      </c>
      <c r="BG65">
        <v>0.25472257999999998</v>
      </c>
      <c r="BH65">
        <v>1.4051742E-3</v>
      </c>
      <c r="BI65">
        <v>0.19579663999999999</v>
      </c>
      <c r="BJ65">
        <v>1.4732075000000001E-2</v>
      </c>
      <c r="BK65">
        <v>6.1303311000000002E-4</v>
      </c>
      <c r="BL65">
        <v>911.39155000000005</v>
      </c>
      <c r="BM65">
        <v>49.084203000000002</v>
      </c>
      <c r="BN65">
        <v>110.91421</v>
      </c>
      <c r="BO65">
        <v>3.6931794999999998</v>
      </c>
      <c r="BP65">
        <v>8.4355238999999997</v>
      </c>
      <c r="BQ65">
        <v>0.15368108999999999</v>
      </c>
      <c r="BR65">
        <v>93.183252999999993</v>
      </c>
      <c r="BS65">
        <v>7.8859971</v>
      </c>
      <c r="BT65">
        <v>9.2322460999999993</v>
      </c>
      <c r="BU65">
        <v>5.9678231000000004</v>
      </c>
      <c r="BV65">
        <v>0.70509038999999996</v>
      </c>
      <c r="BW65">
        <v>6.6729134999999999</v>
      </c>
      <c r="BX65">
        <v>2.5593325999999998</v>
      </c>
      <c r="BY65">
        <v>6.0650598999999999E-2</v>
      </c>
      <c r="BZ65">
        <v>2.0493985000000002E-3</v>
      </c>
      <c r="CA65">
        <v>0</v>
      </c>
      <c r="CB65">
        <v>0</v>
      </c>
      <c r="CC65">
        <v>150.68842000000001</v>
      </c>
      <c r="CD65">
        <v>1340.6994999999999</v>
      </c>
      <c r="CE65">
        <v>1.0199256000000001</v>
      </c>
      <c r="CF65">
        <v>1.038346</v>
      </c>
      <c r="CG65">
        <v>1.0393504</v>
      </c>
      <c r="CH65">
        <v>0.99491352</v>
      </c>
      <c r="CI65">
        <v>2.0488707000000002</v>
      </c>
      <c r="CJ65">
        <v>5.7467333000000002E-2</v>
      </c>
      <c r="CK65">
        <v>1.4796538000000001E-3</v>
      </c>
      <c r="CL65">
        <v>0.63809906000000005</v>
      </c>
      <c r="CM65">
        <v>2.5545310000000001E-3</v>
      </c>
      <c r="CN65">
        <v>3.6720962999999999E-4</v>
      </c>
      <c r="CO65">
        <v>49.800407999999997</v>
      </c>
      <c r="CP65">
        <v>5.0709090000000002E-3</v>
      </c>
      <c r="CQ65">
        <v>9.1276054999999996</v>
      </c>
      <c r="CR65">
        <v>5.6864866E-2</v>
      </c>
      <c r="CS65">
        <v>2.049875E-3</v>
      </c>
      <c r="CT65">
        <v>2284.1927000000001</v>
      </c>
      <c r="CU65">
        <v>18375.61</v>
      </c>
      <c r="CV65">
        <v>3.3098657</v>
      </c>
      <c r="CW65">
        <v>-999</v>
      </c>
      <c r="CX65">
        <v>1855.5651</v>
      </c>
      <c r="CY65">
        <v>0</v>
      </c>
      <c r="CZ65">
        <v>0</v>
      </c>
      <c r="DA65">
        <v>0.62878133000000003</v>
      </c>
      <c r="DB65">
        <v>2.5172289000000001E-3</v>
      </c>
      <c r="DC65">
        <v>3.6184751999999998E-4</v>
      </c>
      <c r="DD65">
        <v>0.12477832</v>
      </c>
      <c r="DE65">
        <v>9.3885345000000002E-3</v>
      </c>
      <c r="DF65">
        <v>3.9067696999999998E-4</v>
      </c>
      <c r="DG65">
        <v>0</v>
      </c>
      <c r="DH65">
        <v>4.6076572999999999E-3</v>
      </c>
      <c r="DI65" s="1">
        <v>2.4086330000000001E-7</v>
      </c>
      <c r="DJ65">
        <v>4.3371506999999997E-2</v>
      </c>
      <c r="DK65">
        <v>6.1309882000000005E-4</v>
      </c>
      <c r="DL65" s="1">
        <v>3.3657666E-6</v>
      </c>
      <c r="DM65">
        <v>4.7077611E-4</v>
      </c>
      <c r="DN65">
        <v>3.5422000999999997E-5</v>
      </c>
      <c r="DO65" s="1">
        <v>1.4739850999999999E-6</v>
      </c>
      <c r="DP65">
        <v>2.9305743</v>
      </c>
      <c r="DQ65">
        <v>0.15873625999999999</v>
      </c>
      <c r="DR65">
        <v>0.36134603999999998</v>
      </c>
      <c r="DS65">
        <v>1.1943588999999999E-2</v>
      </c>
      <c r="DT65">
        <v>2.7230417999999999E-2</v>
      </c>
      <c r="DU65">
        <v>4.9699822999999996E-4</v>
      </c>
      <c r="DV65">
        <v>0.30591057999999999</v>
      </c>
      <c r="DW65">
        <v>2.5331282E-2</v>
      </c>
      <c r="DX65">
        <v>1.6594335000000002E-2</v>
      </c>
      <c r="DY65">
        <v>1.6842577E-3</v>
      </c>
      <c r="DZ65">
        <v>365</v>
      </c>
      <c r="EA65">
        <v>29.828157999999998</v>
      </c>
      <c r="EB65">
        <v>5.7733897000000001</v>
      </c>
      <c r="EC65">
        <v>0.92618703000000002</v>
      </c>
      <c r="ED65">
        <v>-999</v>
      </c>
      <c r="EE65">
        <v>-999</v>
      </c>
      <c r="EF65">
        <v>-999</v>
      </c>
      <c r="EG65">
        <v>135.25363999999999</v>
      </c>
      <c r="EH65">
        <v>1651.6447000000001</v>
      </c>
      <c r="EI65">
        <v>-0.52997793000000004</v>
      </c>
      <c r="EJ65">
        <v>3.0893106000000001</v>
      </c>
      <c r="EK65">
        <v>9.7622240999999992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20673.911</v>
      </c>
      <c r="L66">
        <v>152.42618999999999</v>
      </c>
      <c r="M66">
        <v>12.574968</v>
      </c>
      <c r="N66">
        <v>0.18630327999999999</v>
      </c>
      <c r="O66">
        <v>0.37946449999999998</v>
      </c>
      <c r="P66">
        <v>0.43423222</v>
      </c>
      <c r="Q66">
        <v>1213.2260000000001</v>
      </c>
      <c r="R66">
        <v>4.8569627999999998</v>
      </c>
      <c r="S66">
        <v>0.69818042000000002</v>
      </c>
      <c r="T66">
        <v>8.6522728000000004</v>
      </c>
      <c r="U66">
        <v>5.9468120999999999E-2</v>
      </c>
      <c r="V66">
        <v>2.0304835000000002E-3</v>
      </c>
      <c r="W66">
        <v>8.2790499000000004</v>
      </c>
      <c r="X66">
        <v>5.6847310999999998E-2</v>
      </c>
      <c r="Y66">
        <v>2.0453137999999998E-3</v>
      </c>
      <c r="Z66">
        <v>21.562851999999999</v>
      </c>
      <c r="AA66">
        <v>0.74178341000000003</v>
      </c>
      <c r="AB66">
        <v>3065.1419999999998</v>
      </c>
      <c r="AC66">
        <v>2071.3411999999998</v>
      </c>
      <c r="AD66">
        <v>1792.6705999999999</v>
      </c>
      <c r="AE66">
        <v>278.67057</v>
      </c>
      <c r="AF66">
        <v>997.62734999999998</v>
      </c>
      <c r="AG66">
        <v>747.50487999999996</v>
      </c>
      <c r="AH66">
        <v>20.955721</v>
      </c>
      <c r="AI66">
        <v>0.54182085000000002</v>
      </c>
      <c r="AJ66">
        <v>232.1876</v>
      </c>
      <c r="AK66">
        <v>0.9295272</v>
      </c>
      <c r="AL66">
        <v>0.13361801000000001</v>
      </c>
      <c r="AM66">
        <v>229.72644</v>
      </c>
      <c r="AN66">
        <v>0.91967430999999999</v>
      </c>
      <c r="AO66">
        <v>0.13220166999999999</v>
      </c>
      <c r="AP66">
        <v>1.9032715</v>
      </c>
      <c r="AQ66">
        <v>0.5</v>
      </c>
      <c r="AR66">
        <v>6.0195315999999996</v>
      </c>
      <c r="AS66">
        <v>1.7088744</v>
      </c>
      <c r="AT66">
        <v>2770.5693000000001</v>
      </c>
      <c r="AU66">
        <v>175.66560000000001</v>
      </c>
      <c r="AV66">
        <v>6.6030084000000002</v>
      </c>
      <c r="AW66">
        <v>7487.3577999999998</v>
      </c>
      <c r="AX66">
        <v>563.36162999999999</v>
      </c>
      <c r="AY66">
        <v>23.442681</v>
      </c>
      <c r="AZ66">
        <v>45.841098000000002</v>
      </c>
      <c r="BA66">
        <v>3.4491627999999999</v>
      </c>
      <c r="BB66">
        <v>0.14352703</v>
      </c>
      <c r="BC66">
        <v>0</v>
      </c>
      <c r="BD66">
        <v>1.8384109</v>
      </c>
      <c r="BE66">
        <v>9.8516506999999997E-5</v>
      </c>
      <c r="BF66">
        <v>18.208088</v>
      </c>
      <c r="BG66">
        <v>0.25631641999999999</v>
      </c>
      <c r="BH66">
        <v>1.4051172000000001E-3</v>
      </c>
      <c r="BI66">
        <v>0.19639045999999999</v>
      </c>
      <c r="BJ66">
        <v>1.4776755000000001E-2</v>
      </c>
      <c r="BK66">
        <v>6.1489233999999996E-4</v>
      </c>
      <c r="BL66">
        <v>912.15038000000004</v>
      </c>
      <c r="BM66">
        <v>49.081798999999997</v>
      </c>
      <c r="BN66">
        <v>111.52262</v>
      </c>
      <c r="BO66">
        <v>3.6929987</v>
      </c>
      <c r="BP66">
        <v>8.3760882999999993</v>
      </c>
      <c r="BQ66">
        <v>0.15367355999999999</v>
      </c>
      <c r="BR66">
        <v>93.822338999999999</v>
      </c>
      <c r="BS66">
        <v>7.8237902000000004</v>
      </c>
      <c r="BT66">
        <v>9.2065865999999996</v>
      </c>
      <c r="BU66">
        <v>5.9555090000000002</v>
      </c>
      <c r="BV66">
        <v>0.70220788000000001</v>
      </c>
      <c r="BW66">
        <v>6.6577168999999996</v>
      </c>
      <c r="BX66">
        <v>2.5488697</v>
      </c>
      <c r="BY66">
        <v>6.0460192000000003E-2</v>
      </c>
      <c r="BZ66">
        <v>2.0517484000000001E-3</v>
      </c>
      <c r="CA66">
        <v>0</v>
      </c>
      <c r="CB66">
        <v>0</v>
      </c>
      <c r="CC66">
        <v>150.72268</v>
      </c>
      <c r="CD66">
        <v>1340.8735999999999</v>
      </c>
      <c r="CE66">
        <v>1.0182933999999999</v>
      </c>
      <c r="CF66">
        <v>1.0367333999999999</v>
      </c>
      <c r="CG66">
        <v>1.0375627999999999</v>
      </c>
      <c r="CH66">
        <v>0.99406382000000004</v>
      </c>
      <c r="CI66">
        <v>2.0490925999999998</v>
      </c>
      <c r="CJ66">
        <v>5.7333369000000002E-2</v>
      </c>
      <c r="CK66">
        <v>1.4872970000000001E-3</v>
      </c>
      <c r="CL66">
        <v>0.63858042999999998</v>
      </c>
      <c r="CM66">
        <v>2.5564581000000002E-3</v>
      </c>
      <c r="CN66">
        <v>3.6748664999999999E-4</v>
      </c>
      <c r="CO66">
        <v>49.890469000000003</v>
      </c>
      <c r="CP66">
        <v>5.0911061000000002E-3</v>
      </c>
      <c r="CQ66">
        <v>9.1184147000000006</v>
      </c>
      <c r="CR66">
        <v>5.6812680999999997E-2</v>
      </c>
      <c r="CS66">
        <v>2.0537956E-3</v>
      </c>
      <c r="CT66">
        <v>2284.4389000000001</v>
      </c>
      <c r="CU66">
        <v>18389.472000000002</v>
      </c>
      <c r="CV66">
        <v>3.2864746999999999</v>
      </c>
      <c r="CW66">
        <v>-999</v>
      </c>
      <c r="CX66">
        <v>1858.8404</v>
      </c>
      <c r="CY66">
        <v>0</v>
      </c>
      <c r="CZ66">
        <v>0</v>
      </c>
      <c r="DA66">
        <v>0.63005946999999995</v>
      </c>
      <c r="DB66">
        <v>2.5223456999999999E-3</v>
      </c>
      <c r="DC66">
        <v>3.6258305E-4</v>
      </c>
      <c r="DD66">
        <v>0.1248248</v>
      </c>
      <c r="DE66">
        <v>9.3920319999999998E-3</v>
      </c>
      <c r="DF66">
        <v>3.9082251E-4</v>
      </c>
      <c r="DG66">
        <v>0</v>
      </c>
      <c r="DH66">
        <v>4.7109005000000002E-3</v>
      </c>
      <c r="DI66" s="1">
        <v>2.3713189999999999E-7</v>
      </c>
      <c r="DJ66">
        <v>4.3578420999999999E-2</v>
      </c>
      <c r="DK66">
        <v>6.1744505999999997E-4</v>
      </c>
      <c r="DL66" s="1">
        <v>3.3687244E-6</v>
      </c>
      <c r="DM66">
        <v>4.7262895E-4</v>
      </c>
      <c r="DN66">
        <v>3.5561412000000001E-5</v>
      </c>
      <c r="DO66" s="1">
        <v>1.4797863000000001E-6</v>
      </c>
      <c r="DP66">
        <v>2.9328789</v>
      </c>
      <c r="DQ66">
        <v>0.15872907</v>
      </c>
      <c r="DR66">
        <v>0.36330084000000001</v>
      </c>
      <c r="DS66">
        <v>1.1943047E-2</v>
      </c>
      <c r="DT66">
        <v>2.7041121000000001E-2</v>
      </c>
      <c r="DU66">
        <v>4.969757E-4</v>
      </c>
      <c r="DV66">
        <v>0.3079286</v>
      </c>
      <c r="DW66">
        <v>2.5137058E-2</v>
      </c>
      <c r="DX66">
        <v>1.6891896E-2</v>
      </c>
      <c r="DY66">
        <v>1.6509071999999999E-3</v>
      </c>
      <c r="DZ66">
        <v>365</v>
      </c>
      <c r="EA66">
        <v>29.835194999999999</v>
      </c>
      <c r="EB66">
        <v>5.7757781000000001</v>
      </c>
      <c r="EC66">
        <v>0.93025908000000002</v>
      </c>
      <c r="ED66">
        <v>-999</v>
      </c>
      <c r="EE66">
        <v>-999</v>
      </c>
      <c r="EF66">
        <v>-999</v>
      </c>
      <c r="EG66">
        <v>135.63228000000001</v>
      </c>
      <c r="EH66">
        <v>1644.0527</v>
      </c>
      <c r="EI66">
        <v>-0.54273821</v>
      </c>
      <c r="EJ66">
        <v>3.0916079999999999</v>
      </c>
      <c r="EK66">
        <v>9.7493248000000001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20684.042000000001</v>
      </c>
      <c r="L67">
        <v>152.08848</v>
      </c>
      <c r="M67">
        <v>12.639184999999999</v>
      </c>
      <c r="N67">
        <v>0.18496819</v>
      </c>
      <c r="O67">
        <v>0.37431002000000002</v>
      </c>
      <c r="P67">
        <v>0.44072179</v>
      </c>
      <c r="Q67">
        <v>1215.4010000000001</v>
      </c>
      <c r="R67">
        <v>4.8656702999999997</v>
      </c>
      <c r="S67">
        <v>0.6994321</v>
      </c>
      <c r="T67">
        <v>8.6284416000000004</v>
      </c>
      <c r="U67">
        <v>5.9292290999999997E-2</v>
      </c>
      <c r="V67">
        <v>2.0325641999999998E-3</v>
      </c>
      <c r="W67">
        <v>8.2715808000000006</v>
      </c>
      <c r="X67">
        <v>5.6796681000000002E-2</v>
      </c>
      <c r="Y67">
        <v>2.0493640000000001E-3</v>
      </c>
      <c r="Z67">
        <v>21.498847999999999</v>
      </c>
      <c r="AA67">
        <v>0.74249725</v>
      </c>
      <c r="AB67">
        <v>3056.5830999999998</v>
      </c>
      <c r="AC67">
        <v>2066.5353</v>
      </c>
      <c r="AD67">
        <v>1788.8976</v>
      </c>
      <c r="AE67">
        <v>277.63772999999998</v>
      </c>
      <c r="AF67">
        <v>993.87509</v>
      </c>
      <c r="AG67">
        <v>747.57590000000005</v>
      </c>
      <c r="AH67">
        <v>20.906417999999999</v>
      </c>
      <c r="AI67">
        <v>0.54457491999999996</v>
      </c>
      <c r="AJ67">
        <v>232.34085999999999</v>
      </c>
      <c r="AK67">
        <v>0.93014074999999996</v>
      </c>
      <c r="AL67">
        <v>0.1337062</v>
      </c>
      <c r="AM67">
        <v>230.16582</v>
      </c>
      <c r="AN67">
        <v>0.92143330000000001</v>
      </c>
      <c r="AO67">
        <v>0.13245451999999999</v>
      </c>
      <c r="AP67">
        <v>1.9105008000000001</v>
      </c>
      <c r="AQ67">
        <v>0.5</v>
      </c>
      <c r="AR67">
        <v>6.1157501999999999</v>
      </c>
      <c r="AS67">
        <v>1.6771847</v>
      </c>
      <c r="AT67">
        <v>2771.348</v>
      </c>
      <c r="AU67">
        <v>176.11568</v>
      </c>
      <c r="AV67">
        <v>6.5801202999999999</v>
      </c>
      <c r="AW67">
        <v>7483.9372999999996</v>
      </c>
      <c r="AX67">
        <v>563.10427000000004</v>
      </c>
      <c r="AY67">
        <v>23.431971000000001</v>
      </c>
      <c r="AZ67">
        <v>45.856236000000003</v>
      </c>
      <c r="BA67">
        <v>3.4503018000000001</v>
      </c>
      <c r="BB67">
        <v>0.14357443</v>
      </c>
      <c r="BC67">
        <v>0</v>
      </c>
      <c r="BD67">
        <v>1.8778716</v>
      </c>
      <c r="BE67">
        <v>9.6923384000000004E-5</v>
      </c>
      <c r="BF67">
        <v>18.278238000000002</v>
      </c>
      <c r="BG67">
        <v>0.25789545000000003</v>
      </c>
      <c r="BH67">
        <v>1.4051348E-3</v>
      </c>
      <c r="BI67">
        <v>0.19699056000000001</v>
      </c>
      <c r="BJ67">
        <v>1.4821907E-2</v>
      </c>
      <c r="BK67">
        <v>6.1677122E-4</v>
      </c>
      <c r="BL67">
        <v>912.82862</v>
      </c>
      <c r="BM67">
        <v>49.079698999999998</v>
      </c>
      <c r="BN67">
        <v>112.11908</v>
      </c>
      <c r="BO67">
        <v>3.6928407000000001</v>
      </c>
      <c r="BP67">
        <v>8.3184310999999997</v>
      </c>
      <c r="BQ67">
        <v>0.15366699</v>
      </c>
      <c r="BR67">
        <v>94.449506</v>
      </c>
      <c r="BS67">
        <v>7.7634930999999998</v>
      </c>
      <c r="BT67">
        <v>9.1807274999999997</v>
      </c>
      <c r="BU67">
        <v>5.9426040999999996</v>
      </c>
      <c r="BV67">
        <v>0.69940986000000005</v>
      </c>
      <c r="BW67">
        <v>6.6420139999999996</v>
      </c>
      <c r="BX67">
        <v>2.5387135000000001</v>
      </c>
      <c r="BY67">
        <v>6.0268847E-2</v>
      </c>
      <c r="BZ67">
        <v>2.0539743000000002E-3</v>
      </c>
      <c r="CA67">
        <v>0</v>
      </c>
      <c r="CB67">
        <v>0</v>
      </c>
      <c r="CC67">
        <v>150.74726000000001</v>
      </c>
      <c r="CD67">
        <v>1340.9984999999999</v>
      </c>
      <c r="CE67">
        <v>1.0167310000000001</v>
      </c>
      <c r="CF67">
        <v>1.0351608999999999</v>
      </c>
      <c r="CG67">
        <v>1.0358073000000001</v>
      </c>
      <c r="CH67">
        <v>0.99328819999999995</v>
      </c>
      <c r="CI67">
        <v>2.0492518</v>
      </c>
      <c r="CJ67">
        <v>5.7197270000000001E-2</v>
      </c>
      <c r="CK67">
        <v>1.4947445000000001E-3</v>
      </c>
      <c r="CL67">
        <v>0.63892609</v>
      </c>
      <c r="CM67">
        <v>2.5578418999999998E-3</v>
      </c>
      <c r="CN67">
        <v>3.6768557000000003E-4</v>
      </c>
      <c r="CO67">
        <v>49.984555</v>
      </c>
      <c r="CP67">
        <v>5.1116227000000004E-3</v>
      </c>
      <c r="CQ67">
        <v>9.1084849999999999</v>
      </c>
      <c r="CR67">
        <v>5.6757060999999998E-2</v>
      </c>
      <c r="CS67">
        <v>2.0574249999999999E-3</v>
      </c>
      <c r="CT67">
        <v>2284.6154999999999</v>
      </c>
      <c r="CU67">
        <v>18399.425999999999</v>
      </c>
      <c r="CV67">
        <v>3.2631752000000001</v>
      </c>
      <c r="CW67">
        <v>-999</v>
      </c>
      <c r="CX67">
        <v>1862.0343</v>
      </c>
      <c r="CY67">
        <v>0</v>
      </c>
      <c r="CZ67">
        <v>0</v>
      </c>
      <c r="DA67">
        <v>0.63118903000000004</v>
      </c>
      <c r="DB67">
        <v>2.5268677000000002E-3</v>
      </c>
      <c r="DC67">
        <v>3.6323308999999999E-4</v>
      </c>
      <c r="DD67">
        <v>0.12485988000000001</v>
      </c>
      <c r="DE67">
        <v>9.3946715E-3</v>
      </c>
      <c r="DF67">
        <v>3.9093234999999999E-4</v>
      </c>
      <c r="DG67">
        <v>0</v>
      </c>
      <c r="DH67">
        <v>4.8161336000000004E-3</v>
      </c>
      <c r="DI67" s="1">
        <v>2.3364609000000001E-7</v>
      </c>
      <c r="DJ67">
        <v>4.3782964000000001E-2</v>
      </c>
      <c r="DK67">
        <v>6.2175779999999996E-4</v>
      </c>
      <c r="DL67" s="1">
        <v>3.3718565E-6</v>
      </c>
      <c r="DM67">
        <v>4.7449702999999998E-4</v>
      </c>
      <c r="DN67">
        <v>3.5701970000000003E-5</v>
      </c>
      <c r="DO67" s="1">
        <v>1.4856352E-6</v>
      </c>
      <c r="DP67">
        <v>2.9349262</v>
      </c>
      <c r="DQ67">
        <v>0.15872269999999999</v>
      </c>
      <c r="DR67">
        <v>0.36521448000000001</v>
      </c>
      <c r="DS67">
        <v>1.1942568000000001E-2</v>
      </c>
      <c r="DT67">
        <v>2.6857628000000001E-2</v>
      </c>
      <c r="DU67">
        <v>4.9695576999999995E-4</v>
      </c>
      <c r="DV67">
        <v>0.30990519999999999</v>
      </c>
      <c r="DW67">
        <v>2.4948896000000002E-2</v>
      </c>
      <c r="DX67">
        <v>1.7193383999999999E-2</v>
      </c>
      <c r="DY67">
        <v>1.6194949000000001E-3</v>
      </c>
      <c r="DZ67">
        <v>365</v>
      </c>
      <c r="EA67">
        <v>29.842286999999999</v>
      </c>
      <c r="EB67">
        <v>5.7781861000000001</v>
      </c>
      <c r="EC67">
        <v>0.93436280999999999</v>
      </c>
      <c r="ED67">
        <v>-999</v>
      </c>
      <c r="EE67">
        <v>-999</v>
      </c>
      <c r="EF67">
        <v>-999</v>
      </c>
      <c r="EG67">
        <v>136.00005999999999</v>
      </c>
      <c r="EH67">
        <v>1636.5012999999999</v>
      </c>
      <c r="EI67">
        <v>-0.55493545</v>
      </c>
      <c r="EJ67">
        <v>3.0936488999999998</v>
      </c>
      <c r="EK67">
        <v>9.7356630000000006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20690.363000000001</v>
      </c>
      <c r="L68">
        <v>151.73608999999999</v>
      </c>
      <c r="M68">
        <v>12.70133</v>
      </c>
      <c r="N68">
        <v>0.18364781999999999</v>
      </c>
      <c r="O68">
        <v>0.36927869000000002</v>
      </c>
      <c r="P68">
        <v>0.44707349000000002</v>
      </c>
      <c r="Q68">
        <v>1217.2952</v>
      </c>
      <c r="R68">
        <v>4.8732533</v>
      </c>
      <c r="S68">
        <v>0.70052214999999995</v>
      </c>
      <c r="T68">
        <v>8.6043924999999994</v>
      </c>
      <c r="U68">
        <v>5.9115418000000003E-2</v>
      </c>
      <c r="V68">
        <v>2.0345274000000001E-3</v>
      </c>
      <c r="W68">
        <v>8.2634390999999994</v>
      </c>
      <c r="X68">
        <v>5.6742573999999997E-2</v>
      </c>
      <c r="Y68">
        <v>2.0531195000000001E-3</v>
      </c>
      <c r="Z68">
        <v>21.434518000000001</v>
      </c>
      <c r="AA68">
        <v>0.74317085999999999</v>
      </c>
      <c r="AB68">
        <v>3047.9719</v>
      </c>
      <c r="AC68">
        <v>2061.5805999999998</v>
      </c>
      <c r="AD68">
        <v>1784.9509</v>
      </c>
      <c r="AE68">
        <v>276.62974000000003</v>
      </c>
      <c r="AF68">
        <v>990.21817999999996</v>
      </c>
      <c r="AG68">
        <v>747.62440000000004</v>
      </c>
      <c r="AH68">
        <v>20.856347</v>
      </c>
      <c r="AI68">
        <v>0.54725853000000002</v>
      </c>
      <c r="AJ68">
        <v>232.44561999999999</v>
      </c>
      <c r="AK68">
        <v>0.93056011000000005</v>
      </c>
      <c r="AL68">
        <v>0.13376648999999999</v>
      </c>
      <c r="AM68">
        <v>230.55144000000001</v>
      </c>
      <c r="AN68">
        <v>0.92297708000000001</v>
      </c>
      <c r="AO68">
        <v>0.13267644000000001</v>
      </c>
      <c r="AP68">
        <v>1.917829</v>
      </c>
      <c r="AQ68">
        <v>0.5</v>
      </c>
      <c r="AR68">
        <v>6.2126277999999999</v>
      </c>
      <c r="AS68">
        <v>1.6473310000000001</v>
      </c>
      <c r="AT68">
        <v>2771.8818000000001</v>
      </c>
      <c r="AU68">
        <v>176.54557</v>
      </c>
      <c r="AV68">
        <v>6.5575891000000004</v>
      </c>
      <c r="AW68">
        <v>7480.5291999999999</v>
      </c>
      <c r="AX68">
        <v>562.84784000000002</v>
      </c>
      <c r="AY68">
        <v>23.421301</v>
      </c>
      <c r="AZ68">
        <v>45.867254000000003</v>
      </c>
      <c r="BA68">
        <v>3.4511308000000001</v>
      </c>
      <c r="BB68">
        <v>0.14360892</v>
      </c>
      <c r="BC68">
        <v>0</v>
      </c>
      <c r="BD68">
        <v>1.9179982</v>
      </c>
      <c r="BE68">
        <v>9.5432621999999999E-5</v>
      </c>
      <c r="BF68">
        <v>18.347168</v>
      </c>
      <c r="BG68">
        <v>0.25945561</v>
      </c>
      <c r="BH68">
        <v>1.4052201E-3</v>
      </c>
      <c r="BI68">
        <v>0.19759462</v>
      </c>
      <c r="BJ68">
        <v>1.4867358000000001E-2</v>
      </c>
      <c r="BK68">
        <v>6.1866250000000003E-4</v>
      </c>
      <c r="BL68">
        <v>913.42760999999996</v>
      </c>
      <c r="BM68">
        <v>49.077807999999997</v>
      </c>
      <c r="BN68">
        <v>112.70226</v>
      </c>
      <c r="BO68">
        <v>3.6926983999999998</v>
      </c>
      <c r="BP68">
        <v>8.2625905999999993</v>
      </c>
      <c r="BQ68">
        <v>0.15366107000000001</v>
      </c>
      <c r="BR68">
        <v>95.063412</v>
      </c>
      <c r="BS68">
        <v>7.7051385999999997</v>
      </c>
      <c r="BT68">
        <v>9.1547484000000008</v>
      </c>
      <c r="BU68">
        <v>5.9291324000000003</v>
      </c>
      <c r="BV68">
        <v>0.69670836999999997</v>
      </c>
      <c r="BW68">
        <v>6.6258407000000004</v>
      </c>
      <c r="BX68">
        <v>2.5289076000000001</v>
      </c>
      <c r="BY68">
        <v>6.0076829999999998E-2</v>
      </c>
      <c r="BZ68">
        <v>2.0560841000000002E-3</v>
      </c>
      <c r="CA68">
        <v>0</v>
      </c>
      <c r="CB68">
        <v>0</v>
      </c>
      <c r="CC68">
        <v>150.76259999999999</v>
      </c>
      <c r="CD68">
        <v>1341.0763999999999</v>
      </c>
      <c r="CE68">
        <v>1.0152395999999999</v>
      </c>
      <c r="CF68">
        <v>1.0336323999999999</v>
      </c>
      <c r="CG68">
        <v>1.0340848</v>
      </c>
      <c r="CH68">
        <v>0.99258513000000004</v>
      </c>
      <c r="CI68">
        <v>2.0493511</v>
      </c>
      <c r="CJ68">
        <v>5.7059098000000003E-2</v>
      </c>
      <c r="CK68">
        <v>1.5020014999999999E-3</v>
      </c>
      <c r="CL68">
        <v>0.63914177999999999</v>
      </c>
      <c r="CM68">
        <v>2.5587053999999998E-3</v>
      </c>
      <c r="CN68">
        <v>3.6780968999999998E-4</v>
      </c>
      <c r="CO68">
        <v>50.082068999999997</v>
      </c>
      <c r="CP68">
        <v>5.1323684999999997E-3</v>
      </c>
      <c r="CQ68">
        <v>9.0978554999999997</v>
      </c>
      <c r="CR68">
        <v>5.6698136000000003E-2</v>
      </c>
      <c r="CS68">
        <v>2.0607744000000002E-3</v>
      </c>
      <c r="CT68">
        <v>2284.7257</v>
      </c>
      <c r="CU68">
        <v>18405.636999999999</v>
      </c>
      <c r="CV68">
        <v>3.2400378000000001</v>
      </c>
      <c r="CW68">
        <v>-999</v>
      </c>
      <c r="CX68">
        <v>1865.1407999999999</v>
      </c>
      <c r="CY68">
        <v>0</v>
      </c>
      <c r="CZ68">
        <v>0</v>
      </c>
      <c r="DA68">
        <v>0.63217272000000002</v>
      </c>
      <c r="DB68">
        <v>2.5308058E-3</v>
      </c>
      <c r="DC68">
        <v>3.6379917000000002E-4</v>
      </c>
      <c r="DD68">
        <v>0.12488393</v>
      </c>
      <c r="DE68">
        <v>9.3964810999999995E-3</v>
      </c>
      <c r="DF68">
        <v>3.9100765000000002E-4</v>
      </c>
      <c r="DG68">
        <v>0</v>
      </c>
      <c r="DH68">
        <v>4.9231042999999999E-3</v>
      </c>
      <c r="DI68" s="1">
        <v>2.3039296E-7</v>
      </c>
      <c r="DJ68">
        <v>4.3984622000000001E-2</v>
      </c>
      <c r="DK68">
        <v>6.2602562000000001E-4</v>
      </c>
      <c r="DL68" s="1">
        <v>3.3751378999999999E-6</v>
      </c>
      <c r="DM68">
        <v>4.7637366000000001E-4</v>
      </c>
      <c r="DN68">
        <v>3.5843171000000003E-5</v>
      </c>
      <c r="DO68" s="1">
        <v>1.4915109E-6</v>
      </c>
      <c r="DP68">
        <v>2.9367211000000002</v>
      </c>
      <c r="DQ68">
        <v>0.15871687000000001</v>
      </c>
      <c r="DR68">
        <v>0.36708260999999998</v>
      </c>
      <c r="DS68">
        <v>1.194213E-2</v>
      </c>
      <c r="DT68">
        <v>2.6680048000000001E-2</v>
      </c>
      <c r="DU68">
        <v>4.9693752000000001E-4</v>
      </c>
      <c r="DV68">
        <v>0.31183611</v>
      </c>
      <c r="DW68">
        <v>2.4766888000000001E-2</v>
      </c>
      <c r="DX68">
        <v>1.7498056000000001E-2</v>
      </c>
      <c r="DY68">
        <v>1.5899307000000001E-3</v>
      </c>
      <c r="DZ68">
        <v>365</v>
      </c>
      <c r="EA68">
        <v>29.849411</v>
      </c>
      <c r="EB68">
        <v>5.7806063999999999</v>
      </c>
      <c r="EC68">
        <v>0.93848558000000004</v>
      </c>
      <c r="ED68">
        <v>-999</v>
      </c>
      <c r="EE68">
        <v>-999</v>
      </c>
      <c r="EF68">
        <v>-999</v>
      </c>
      <c r="EG68">
        <v>136.35756000000001</v>
      </c>
      <c r="EH68">
        <v>1628.9918</v>
      </c>
      <c r="EI68">
        <v>-0.56653034000000002</v>
      </c>
      <c r="EJ68">
        <v>3.0954380000000001</v>
      </c>
      <c r="EK68">
        <v>9.7212786999999992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20693.053</v>
      </c>
      <c r="L69">
        <v>151.36971</v>
      </c>
      <c r="M69">
        <v>12.761464</v>
      </c>
      <c r="N69">
        <v>0.18234537000000001</v>
      </c>
      <c r="O69">
        <v>0.36437752000000001</v>
      </c>
      <c r="P69">
        <v>0.45327710999999998</v>
      </c>
      <c r="Q69">
        <v>1218.9148</v>
      </c>
      <c r="R69">
        <v>4.8797370999999998</v>
      </c>
      <c r="S69">
        <v>0.70145418999999998</v>
      </c>
      <c r="T69">
        <v>8.5802014999999994</v>
      </c>
      <c r="U69">
        <v>5.8937731E-2</v>
      </c>
      <c r="V69">
        <v>2.0363814E-3</v>
      </c>
      <c r="W69">
        <v>8.2546605</v>
      </c>
      <c r="X69">
        <v>5.6685118999999999E-2</v>
      </c>
      <c r="Y69">
        <v>2.0565913000000001E-3</v>
      </c>
      <c r="Z69">
        <v>21.369952000000001</v>
      </c>
      <c r="AA69">
        <v>0.74380731</v>
      </c>
      <c r="AB69">
        <v>3039.3341</v>
      </c>
      <c r="AC69">
        <v>2056.4881999999998</v>
      </c>
      <c r="AD69">
        <v>1780.8378</v>
      </c>
      <c r="AE69">
        <v>275.65042999999997</v>
      </c>
      <c r="AF69">
        <v>986.67074000000002</v>
      </c>
      <c r="AG69">
        <v>747.65143999999998</v>
      </c>
      <c r="AH69">
        <v>20.805530999999998</v>
      </c>
      <c r="AI69">
        <v>0.54987357000000003</v>
      </c>
      <c r="AJ69">
        <v>232.50400999999999</v>
      </c>
      <c r="AK69">
        <v>0.93079387999999996</v>
      </c>
      <c r="AL69">
        <v>0.13380009000000001</v>
      </c>
      <c r="AM69">
        <v>230.88441</v>
      </c>
      <c r="AN69">
        <v>0.92431006000000004</v>
      </c>
      <c r="AO69">
        <v>0.13286804999999999</v>
      </c>
      <c r="AP69">
        <v>1.9252286000000001</v>
      </c>
      <c r="AQ69">
        <v>0.5</v>
      </c>
      <c r="AR69">
        <v>6.3098931</v>
      </c>
      <c r="AS69">
        <v>1.6192305</v>
      </c>
      <c r="AT69">
        <v>2772.1797000000001</v>
      </c>
      <c r="AU69">
        <v>176.95465999999999</v>
      </c>
      <c r="AV69">
        <v>6.5354485999999996</v>
      </c>
      <c r="AW69">
        <v>7477.1292000000003</v>
      </c>
      <c r="AX69">
        <v>562.59202000000005</v>
      </c>
      <c r="AY69">
        <v>23.410654999999998</v>
      </c>
      <c r="AZ69">
        <v>45.874293999999999</v>
      </c>
      <c r="BA69">
        <v>3.4516605</v>
      </c>
      <c r="BB69">
        <v>0.14363097</v>
      </c>
      <c r="BC69">
        <v>0</v>
      </c>
      <c r="BD69">
        <v>1.9586901999999999</v>
      </c>
      <c r="BE69">
        <v>9.4038975000000004E-5</v>
      </c>
      <c r="BF69">
        <v>18.414729999999999</v>
      </c>
      <c r="BG69">
        <v>0.26099299999999998</v>
      </c>
      <c r="BH69">
        <v>1.4053665999999999E-3</v>
      </c>
      <c r="BI69">
        <v>0.19820045999999999</v>
      </c>
      <c r="BJ69">
        <v>1.4912942E-2</v>
      </c>
      <c r="BK69">
        <v>6.2055938999999998E-4</v>
      </c>
      <c r="BL69">
        <v>913.94893999999999</v>
      </c>
      <c r="BM69">
        <v>49.076037999999997</v>
      </c>
      <c r="BN69">
        <v>113.27079999999999</v>
      </c>
      <c r="BO69">
        <v>3.6925652000000002</v>
      </c>
      <c r="BP69">
        <v>8.208596</v>
      </c>
      <c r="BQ69">
        <v>0.15365551999999999</v>
      </c>
      <c r="BR69">
        <v>95.662711000000002</v>
      </c>
      <c r="BS69">
        <v>7.6487502000000003</v>
      </c>
      <c r="BT69">
        <v>9.1287236000000007</v>
      </c>
      <c r="BU69">
        <v>5.9151198999999997</v>
      </c>
      <c r="BV69">
        <v>0.6941138</v>
      </c>
      <c r="BW69">
        <v>6.6092336999999999</v>
      </c>
      <c r="BX69">
        <v>2.5194898999999999</v>
      </c>
      <c r="BY69">
        <v>5.9884426999999997E-2</v>
      </c>
      <c r="BZ69">
        <v>2.0580858000000001E-3</v>
      </c>
      <c r="CA69">
        <v>0</v>
      </c>
      <c r="CB69">
        <v>0</v>
      </c>
      <c r="CC69">
        <v>150.76911999999999</v>
      </c>
      <c r="CD69">
        <v>1341.1095</v>
      </c>
      <c r="CE69">
        <v>1.0138202000000001</v>
      </c>
      <c r="CF69">
        <v>1.0321515999999999</v>
      </c>
      <c r="CG69">
        <v>1.0323967000000001</v>
      </c>
      <c r="CH69">
        <v>0.99195297000000004</v>
      </c>
      <c r="CI69">
        <v>2.0493933000000002</v>
      </c>
      <c r="CJ69">
        <v>5.691893E-2</v>
      </c>
      <c r="CK69">
        <v>1.5090730999999999E-3</v>
      </c>
      <c r="CL69">
        <v>0.63923357999999997</v>
      </c>
      <c r="CM69">
        <v>2.5590729000000002E-3</v>
      </c>
      <c r="CN69">
        <v>3.6786251999999998E-4</v>
      </c>
      <c r="CO69">
        <v>50.182617</v>
      </c>
      <c r="CP69">
        <v>5.1532809000000004E-3</v>
      </c>
      <c r="CQ69">
        <v>9.0865658000000007</v>
      </c>
      <c r="CR69">
        <v>5.6636051999999999E-2</v>
      </c>
      <c r="CS69">
        <v>2.0638555E-3</v>
      </c>
      <c r="CT69">
        <v>2284.7725</v>
      </c>
      <c r="CU69">
        <v>18408.280999999999</v>
      </c>
      <c r="CV69">
        <v>3.2171251000000001</v>
      </c>
      <c r="CW69">
        <v>-999</v>
      </c>
      <c r="CX69">
        <v>1868.1548</v>
      </c>
      <c r="CY69">
        <v>0</v>
      </c>
      <c r="CZ69">
        <v>0</v>
      </c>
      <c r="DA69">
        <v>0.63301381999999995</v>
      </c>
      <c r="DB69">
        <v>2.5341729999999998E-3</v>
      </c>
      <c r="DC69">
        <v>3.6428321E-4</v>
      </c>
      <c r="DD69">
        <v>0.12489735</v>
      </c>
      <c r="DE69">
        <v>9.3974908999999995E-3</v>
      </c>
      <c r="DF69">
        <v>3.9104967000000001E-4</v>
      </c>
      <c r="DG69">
        <v>0</v>
      </c>
      <c r="DH69">
        <v>5.0315322999999997E-3</v>
      </c>
      <c r="DI69" s="1">
        <v>2.2736026999999999E-7</v>
      </c>
      <c r="DJ69">
        <v>4.4182934E-2</v>
      </c>
      <c r="DK69">
        <v>6.3023761000000002E-4</v>
      </c>
      <c r="DL69" s="1">
        <v>3.3785452E-6</v>
      </c>
      <c r="DM69">
        <v>4.7825257999999999E-4</v>
      </c>
      <c r="DN69">
        <v>3.5984544000000001E-5</v>
      </c>
      <c r="DO69" s="1">
        <v>1.4973937000000001E-6</v>
      </c>
      <c r="DP69">
        <v>2.9382690999999999</v>
      </c>
      <c r="DQ69">
        <v>0.1587113</v>
      </c>
      <c r="DR69">
        <v>0.36890089999999998</v>
      </c>
      <c r="DS69">
        <v>1.1941709999999999E-2</v>
      </c>
      <c r="DT69">
        <v>2.6508462E-2</v>
      </c>
      <c r="DU69">
        <v>4.9692007000000002E-4</v>
      </c>
      <c r="DV69">
        <v>0.31371707999999998</v>
      </c>
      <c r="DW69">
        <v>2.4591097999999999E-2</v>
      </c>
      <c r="DX69">
        <v>1.7805083999999999E-2</v>
      </c>
      <c r="DY69">
        <v>1.5621278E-3</v>
      </c>
      <c r="DZ69">
        <v>365</v>
      </c>
      <c r="EA69">
        <v>29.856548</v>
      </c>
      <c r="EB69">
        <v>5.7830319000000001</v>
      </c>
      <c r="EC69">
        <v>0.9426156</v>
      </c>
      <c r="ED69">
        <v>-999</v>
      </c>
      <c r="EE69">
        <v>-999</v>
      </c>
      <c r="EF69">
        <v>-999</v>
      </c>
      <c r="EG69">
        <v>136.70537999999999</v>
      </c>
      <c r="EH69">
        <v>1621.5265999999999</v>
      </c>
      <c r="EI69">
        <v>-0.57749046999999998</v>
      </c>
      <c r="EJ69">
        <v>3.0969804000000001</v>
      </c>
      <c r="EK69">
        <v>9.7062141000000004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20692.300999999999</v>
      </c>
      <c r="L70">
        <v>150.99010999999999</v>
      </c>
      <c r="M70">
        <v>12.819642999999999</v>
      </c>
      <c r="N70">
        <v>0.18106359999999999</v>
      </c>
      <c r="O70">
        <v>0.35961300000000002</v>
      </c>
      <c r="P70">
        <v>0.45932339999999999</v>
      </c>
      <c r="Q70">
        <v>1220.2671</v>
      </c>
      <c r="R70">
        <v>4.8851509000000002</v>
      </c>
      <c r="S70">
        <v>0.70223241000000003</v>
      </c>
      <c r="T70">
        <v>8.5559396000000003</v>
      </c>
      <c r="U70">
        <v>5.8759485E-2</v>
      </c>
      <c r="V70">
        <v>2.0381344000000002E-3</v>
      </c>
      <c r="W70">
        <v>8.2452805999999992</v>
      </c>
      <c r="X70">
        <v>5.6624454999999997E-2</v>
      </c>
      <c r="Y70">
        <v>2.0597908E-3</v>
      </c>
      <c r="Z70">
        <v>21.305249</v>
      </c>
      <c r="AA70">
        <v>0.74440956000000003</v>
      </c>
      <c r="AB70">
        <v>3030.6934999999999</v>
      </c>
      <c r="AC70">
        <v>2051.2698999999998</v>
      </c>
      <c r="AD70">
        <v>1776.5667000000001</v>
      </c>
      <c r="AE70">
        <v>274.70314999999999</v>
      </c>
      <c r="AF70">
        <v>983.24495999999999</v>
      </c>
      <c r="AG70">
        <v>747.65806999999995</v>
      </c>
      <c r="AH70">
        <v>20.754003000000001</v>
      </c>
      <c r="AI70">
        <v>0.55242184999999999</v>
      </c>
      <c r="AJ70">
        <v>232.51831999999999</v>
      </c>
      <c r="AK70">
        <v>0.93085116999999995</v>
      </c>
      <c r="AL70">
        <v>0.13380833</v>
      </c>
      <c r="AM70">
        <v>231.166</v>
      </c>
      <c r="AN70">
        <v>0.92543737999999998</v>
      </c>
      <c r="AO70">
        <v>0.13303010000000001</v>
      </c>
      <c r="AP70">
        <v>1.9326817999999999</v>
      </c>
      <c r="AQ70">
        <v>0.5</v>
      </c>
      <c r="AR70">
        <v>6.407254</v>
      </c>
      <c r="AS70">
        <v>1.5928026</v>
      </c>
      <c r="AT70">
        <v>2772.2510000000002</v>
      </c>
      <c r="AU70">
        <v>177.34238999999999</v>
      </c>
      <c r="AV70">
        <v>6.5137292000000002</v>
      </c>
      <c r="AW70">
        <v>7473.7335999999996</v>
      </c>
      <c r="AX70">
        <v>562.33653000000004</v>
      </c>
      <c r="AY70">
        <v>23.400023999999998</v>
      </c>
      <c r="AZ70">
        <v>45.877505999999997</v>
      </c>
      <c r="BA70">
        <v>3.4519022000000001</v>
      </c>
      <c r="BB70">
        <v>0.14364102000000001</v>
      </c>
      <c r="BC70">
        <v>0</v>
      </c>
      <c r="BD70">
        <v>1.9998366000000001</v>
      </c>
      <c r="BE70">
        <v>9.2737441999999999E-5</v>
      </c>
      <c r="BF70">
        <v>18.480786999999999</v>
      </c>
      <c r="BG70">
        <v>0.26250390000000001</v>
      </c>
      <c r="BH70">
        <v>1.4055684E-3</v>
      </c>
      <c r="BI70">
        <v>0.19880608</v>
      </c>
      <c r="BJ70">
        <v>1.495851E-2</v>
      </c>
      <c r="BK70">
        <v>6.2245555000000003E-4</v>
      </c>
      <c r="BL70">
        <v>914.39446999999996</v>
      </c>
      <c r="BM70">
        <v>49.074306999999997</v>
      </c>
      <c r="BN70">
        <v>113.82338</v>
      </c>
      <c r="BO70">
        <v>3.6924348999999999</v>
      </c>
      <c r="BP70">
        <v>8.1564680000000003</v>
      </c>
      <c r="BQ70">
        <v>0.15365010000000001</v>
      </c>
      <c r="BR70">
        <v>96.246072999999996</v>
      </c>
      <c r="BS70">
        <v>7.5943433000000002</v>
      </c>
      <c r="BT70">
        <v>9.1027225000000005</v>
      </c>
      <c r="BU70">
        <v>5.9005957000000002</v>
      </c>
      <c r="BV70">
        <v>0.69163487999999995</v>
      </c>
      <c r="BW70">
        <v>6.5922305999999997</v>
      </c>
      <c r="BX70">
        <v>2.5104918999999999</v>
      </c>
      <c r="BY70">
        <v>5.9691946000000003E-2</v>
      </c>
      <c r="BZ70">
        <v>2.0599873999999998E-3</v>
      </c>
      <c r="CA70">
        <v>0</v>
      </c>
      <c r="CB70">
        <v>0</v>
      </c>
      <c r="CC70">
        <v>150.76729</v>
      </c>
      <c r="CD70">
        <v>1341.1003000000001</v>
      </c>
      <c r="CE70">
        <v>1.0124735</v>
      </c>
      <c r="CF70">
        <v>1.0307215999999999</v>
      </c>
      <c r="CG70">
        <v>1.0307442</v>
      </c>
      <c r="CH70">
        <v>0.99138989</v>
      </c>
      <c r="CI70">
        <v>2.0493815</v>
      </c>
      <c r="CJ70">
        <v>5.6776857E-2</v>
      </c>
      <c r="CK70">
        <v>1.5159641000000001E-3</v>
      </c>
      <c r="CL70">
        <v>0.63920789</v>
      </c>
      <c r="CM70">
        <v>2.5589699999999998E-3</v>
      </c>
      <c r="CN70">
        <v>3.6784774E-4</v>
      </c>
      <c r="CO70">
        <v>50.285975000000001</v>
      </c>
      <c r="CP70">
        <v>5.1743212E-3</v>
      </c>
      <c r="CQ70">
        <v>9.0746558999999998</v>
      </c>
      <c r="CR70">
        <v>5.6570963000000002E-2</v>
      </c>
      <c r="CS70">
        <v>2.0666803000000001E-3</v>
      </c>
      <c r="CT70">
        <v>2284.7593999999999</v>
      </c>
      <c r="CU70">
        <v>18407.541000000001</v>
      </c>
      <c r="CV70">
        <v>3.1944924000000001</v>
      </c>
      <c r="CW70">
        <v>-999</v>
      </c>
      <c r="CX70">
        <v>1871.0726999999999</v>
      </c>
      <c r="CY70">
        <v>0</v>
      </c>
      <c r="CZ70">
        <v>0</v>
      </c>
      <c r="DA70">
        <v>0.63371611000000005</v>
      </c>
      <c r="DB70">
        <v>2.5369845000000001E-3</v>
      </c>
      <c r="DC70">
        <v>3.6468736000000001E-4</v>
      </c>
      <c r="DD70">
        <v>0.12490057</v>
      </c>
      <c r="DE70">
        <v>9.3977326999999996E-3</v>
      </c>
      <c r="DF70">
        <v>3.9105972999999998E-4</v>
      </c>
      <c r="DG70">
        <v>0</v>
      </c>
      <c r="DH70">
        <v>5.1411113E-3</v>
      </c>
      <c r="DI70" s="1">
        <v>2.2453638E-7</v>
      </c>
      <c r="DJ70">
        <v>4.4377484000000002E-2</v>
      </c>
      <c r="DK70">
        <v>6.343834E-4</v>
      </c>
      <c r="DL70" s="1">
        <v>3.3820575000000002E-6</v>
      </c>
      <c r="DM70">
        <v>4.8012796999999998E-4</v>
      </c>
      <c r="DN70">
        <v>3.6125650999999998E-5</v>
      </c>
      <c r="DO70" s="1">
        <v>1.5032655000000001E-6</v>
      </c>
      <c r="DP70">
        <v>2.9395764</v>
      </c>
      <c r="DQ70">
        <v>0.15870572999999999</v>
      </c>
      <c r="DR70">
        <v>0.37066505999999999</v>
      </c>
      <c r="DS70">
        <v>1.1941291E-2</v>
      </c>
      <c r="DT70">
        <v>2.6342924E-2</v>
      </c>
      <c r="DU70">
        <v>4.9690262000000004E-4</v>
      </c>
      <c r="DV70">
        <v>0.31554396000000001</v>
      </c>
      <c r="DW70">
        <v>2.4421564999999999E-2</v>
      </c>
      <c r="DX70">
        <v>1.8113560000000001E-2</v>
      </c>
      <c r="DY70">
        <v>1.5360018E-3</v>
      </c>
      <c r="DZ70">
        <v>365</v>
      </c>
      <c r="EA70">
        <v>29.863679000000001</v>
      </c>
      <c r="EB70">
        <v>5.7854561999999996</v>
      </c>
      <c r="EC70">
        <v>0.94674186000000005</v>
      </c>
      <c r="ED70">
        <v>-999</v>
      </c>
      <c r="EE70">
        <v>-999</v>
      </c>
      <c r="EF70">
        <v>-999</v>
      </c>
      <c r="EG70">
        <v>137.04408000000001</v>
      </c>
      <c r="EH70">
        <v>1614.1088999999999</v>
      </c>
      <c r="EI70">
        <v>-0.58779024000000002</v>
      </c>
      <c r="EJ70">
        <v>3.0982821999999999</v>
      </c>
      <c r="EK70">
        <v>9.6905128000000005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20688.298999999999</v>
      </c>
      <c r="L71">
        <v>150.59808000000001</v>
      </c>
      <c r="M71">
        <v>12.875926</v>
      </c>
      <c r="N71">
        <v>0.17980488</v>
      </c>
      <c r="O71">
        <v>0.35499102999999999</v>
      </c>
      <c r="P71">
        <v>0.46520409000000001</v>
      </c>
      <c r="Q71">
        <v>1221.3604</v>
      </c>
      <c r="R71">
        <v>4.8895274999999998</v>
      </c>
      <c r="S71">
        <v>0.70286154000000001</v>
      </c>
      <c r="T71">
        <v>8.5316734000000007</v>
      </c>
      <c r="U71">
        <v>5.8580952999999998E-2</v>
      </c>
      <c r="V71">
        <v>2.0397944999999999E-3</v>
      </c>
      <c r="W71">
        <v>8.2353354999999997</v>
      </c>
      <c r="X71">
        <v>5.6560733000000002E-2</v>
      </c>
      <c r="Y71">
        <v>2.0627296999999999E-3</v>
      </c>
      <c r="Z71">
        <v>21.240514000000001</v>
      </c>
      <c r="AA71">
        <v>0.74498052000000003</v>
      </c>
      <c r="AB71">
        <v>3022.0720000000001</v>
      </c>
      <c r="AC71">
        <v>2045.9374</v>
      </c>
      <c r="AD71">
        <v>1772.1467</v>
      </c>
      <c r="AE71">
        <v>273.79070000000002</v>
      </c>
      <c r="AF71">
        <v>979.95106999999996</v>
      </c>
      <c r="AG71">
        <v>747.64540999999997</v>
      </c>
      <c r="AH71">
        <v>20.701799000000001</v>
      </c>
      <c r="AI71">
        <v>0.55490508000000005</v>
      </c>
      <c r="AJ71">
        <v>232.49091999999999</v>
      </c>
      <c r="AK71">
        <v>0.93074148999999995</v>
      </c>
      <c r="AL71">
        <v>0.13379256</v>
      </c>
      <c r="AM71">
        <v>231.39769999999999</v>
      </c>
      <c r="AN71">
        <v>0.92636492000000004</v>
      </c>
      <c r="AO71">
        <v>0.13316343999999999</v>
      </c>
      <c r="AP71">
        <v>1.9401790999999999</v>
      </c>
      <c r="AQ71">
        <v>0.5</v>
      </c>
      <c r="AR71">
        <v>6.5044012000000002</v>
      </c>
      <c r="AS71">
        <v>1.5679689999999999</v>
      </c>
      <c r="AT71">
        <v>2772.1055000000001</v>
      </c>
      <c r="AU71">
        <v>177.70822000000001</v>
      </c>
      <c r="AV71">
        <v>6.4924578999999998</v>
      </c>
      <c r="AW71">
        <v>7470.3387000000002</v>
      </c>
      <c r="AX71">
        <v>562.08109000000002</v>
      </c>
      <c r="AY71">
        <v>23.389395</v>
      </c>
      <c r="AZ71">
        <v>45.877049</v>
      </c>
      <c r="BA71">
        <v>3.4518678</v>
      </c>
      <c r="BB71">
        <v>0.14363959000000001</v>
      </c>
      <c r="BC71">
        <v>0</v>
      </c>
      <c r="BD71">
        <v>2.0413172999999998</v>
      </c>
      <c r="BE71">
        <v>9.1523250999999998E-5</v>
      </c>
      <c r="BF71">
        <v>18.545221999999999</v>
      </c>
      <c r="BG71">
        <v>0.26398481000000001</v>
      </c>
      <c r="BH71">
        <v>1.4058203E-3</v>
      </c>
      <c r="BI71">
        <v>0.19940958</v>
      </c>
      <c r="BJ71">
        <v>1.5003918999999999E-2</v>
      </c>
      <c r="BK71">
        <v>6.2434510999999999E-4</v>
      </c>
      <c r="BL71">
        <v>914.76628000000005</v>
      </c>
      <c r="BM71">
        <v>49.072535999999999</v>
      </c>
      <c r="BN71">
        <v>114.35869</v>
      </c>
      <c r="BO71">
        <v>3.6923016999999998</v>
      </c>
      <c r="BP71">
        <v>8.1062192</v>
      </c>
      <c r="BQ71">
        <v>0.15364456000000001</v>
      </c>
      <c r="BR71">
        <v>96.812207999999998</v>
      </c>
      <c r="BS71">
        <v>7.5419248000000003</v>
      </c>
      <c r="BT71">
        <v>9.0768091999999996</v>
      </c>
      <c r="BU71">
        <v>5.8855909999999998</v>
      </c>
      <c r="BV71">
        <v>0.68927870000000002</v>
      </c>
      <c r="BW71">
        <v>6.5748696999999998</v>
      </c>
      <c r="BX71">
        <v>2.5019395000000002</v>
      </c>
      <c r="BY71">
        <v>5.9499707999999998E-2</v>
      </c>
      <c r="BZ71">
        <v>2.0617963E-3</v>
      </c>
      <c r="CA71">
        <v>0</v>
      </c>
      <c r="CB71">
        <v>0</v>
      </c>
      <c r="CC71">
        <v>150.75758999999999</v>
      </c>
      <c r="CD71">
        <v>1341.0509</v>
      </c>
      <c r="CE71">
        <v>1.0111999</v>
      </c>
      <c r="CF71">
        <v>1.0293452000000001</v>
      </c>
      <c r="CG71">
        <v>1.029129</v>
      </c>
      <c r="CH71">
        <v>0.99089393999999997</v>
      </c>
      <c r="CI71">
        <v>2.0493187000000002</v>
      </c>
      <c r="CJ71">
        <v>5.6632990000000001E-2</v>
      </c>
      <c r="CK71">
        <v>1.5226790999999999E-3</v>
      </c>
      <c r="CL71">
        <v>0.63907135000000004</v>
      </c>
      <c r="CM71">
        <v>2.5584233999999999E-3</v>
      </c>
      <c r="CN71">
        <v>3.6776916000000001E-4</v>
      </c>
      <c r="CO71">
        <v>50.392066</v>
      </c>
      <c r="CP71">
        <v>5.1954712000000002E-3</v>
      </c>
      <c r="CQ71">
        <v>9.0621667000000006</v>
      </c>
      <c r="CR71">
        <v>5.6503036999999999E-2</v>
      </c>
      <c r="CS71">
        <v>2.0692610999999998E-3</v>
      </c>
      <c r="CT71">
        <v>2284.6896999999999</v>
      </c>
      <c r="CU71">
        <v>18403.609</v>
      </c>
      <c r="CV71">
        <v>3.1721881000000001</v>
      </c>
      <c r="CW71">
        <v>-999</v>
      </c>
      <c r="CX71">
        <v>1873.8914</v>
      </c>
      <c r="CY71">
        <v>0</v>
      </c>
      <c r="CZ71">
        <v>0</v>
      </c>
      <c r="DA71">
        <v>0.63428384999999998</v>
      </c>
      <c r="DB71">
        <v>2.5392574000000002E-3</v>
      </c>
      <c r="DC71">
        <v>3.6501407999999999E-4</v>
      </c>
      <c r="DD71">
        <v>0.12489401</v>
      </c>
      <c r="DE71">
        <v>9.3972395999999993E-3</v>
      </c>
      <c r="DF71">
        <v>3.9103921000000001E-4</v>
      </c>
      <c r="DG71">
        <v>0</v>
      </c>
      <c r="DH71">
        <v>5.2515111999999996E-3</v>
      </c>
      <c r="DI71" s="1">
        <v>2.2191022000000001E-7</v>
      </c>
      <c r="DJ71">
        <v>4.4567906999999997E-2</v>
      </c>
      <c r="DK71">
        <v>6.3845327999999995E-4</v>
      </c>
      <c r="DL71" s="1">
        <v>3.3856555999999999E-6</v>
      </c>
      <c r="DM71">
        <v>4.8199445000000001E-4</v>
      </c>
      <c r="DN71">
        <v>3.6266088000000002E-5</v>
      </c>
      <c r="DO71" s="1">
        <v>1.5091094000000001E-6</v>
      </c>
      <c r="DP71">
        <v>2.9406503000000002</v>
      </c>
      <c r="DQ71">
        <v>0.15869991</v>
      </c>
      <c r="DR71">
        <v>0.37237092999999999</v>
      </c>
      <c r="DS71">
        <v>1.1940854000000001E-2</v>
      </c>
      <c r="DT71">
        <v>2.6183461000000002E-2</v>
      </c>
      <c r="DU71">
        <v>4.9688442000000001E-4</v>
      </c>
      <c r="DV71">
        <v>0.31731276000000003</v>
      </c>
      <c r="DW71">
        <v>2.4258301999999999E-2</v>
      </c>
      <c r="DX71">
        <v>1.8422508000000001E-2</v>
      </c>
      <c r="DY71">
        <v>1.5114715000000001E-3</v>
      </c>
      <c r="DZ71">
        <v>365</v>
      </c>
      <c r="EA71">
        <v>29.870785000000001</v>
      </c>
      <c r="EB71">
        <v>5.7878733000000002</v>
      </c>
      <c r="EC71">
        <v>0.95085419000000004</v>
      </c>
      <c r="ED71">
        <v>-999</v>
      </c>
      <c r="EE71">
        <v>-999</v>
      </c>
      <c r="EF71">
        <v>-999</v>
      </c>
      <c r="EG71">
        <v>137.37424999999999</v>
      </c>
      <c r="EH71">
        <v>1606.7426</v>
      </c>
      <c r="EI71">
        <v>-0.59741073</v>
      </c>
      <c r="EJ71">
        <v>3.0993501999999999</v>
      </c>
      <c r="EK71">
        <v>9.6742199000000006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20681.248</v>
      </c>
      <c r="L72">
        <v>150.19450000000001</v>
      </c>
      <c r="M72">
        <v>12.93037</v>
      </c>
      <c r="N72">
        <v>0.17857123</v>
      </c>
      <c r="O72">
        <v>0.35051686999999998</v>
      </c>
      <c r="P72">
        <v>0.47091189999999999</v>
      </c>
      <c r="Q72">
        <v>1222.2035000000001</v>
      </c>
      <c r="R72">
        <v>4.8929029000000002</v>
      </c>
      <c r="S72">
        <v>0.70334675000000002</v>
      </c>
      <c r="T72">
        <v>8.5074643999999999</v>
      </c>
      <c r="U72">
        <v>5.8402427E-2</v>
      </c>
      <c r="V72">
        <v>2.0413695000000001E-3</v>
      </c>
      <c r="W72">
        <v>8.2248616999999999</v>
      </c>
      <c r="X72">
        <v>5.6494115999999997E-2</v>
      </c>
      <c r="Y72">
        <v>2.0654201000000001E-3</v>
      </c>
      <c r="Z72">
        <v>21.175858999999999</v>
      </c>
      <c r="AA72">
        <v>0.74552299</v>
      </c>
      <c r="AB72">
        <v>3013.4902000000002</v>
      </c>
      <c r="AC72">
        <v>2040.5027</v>
      </c>
      <c r="AD72">
        <v>1767.5872999999999</v>
      </c>
      <c r="AE72">
        <v>272.91539</v>
      </c>
      <c r="AF72">
        <v>976.79744000000005</v>
      </c>
      <c r="AG72">
        <v>747.61458000000005</v>
      </c>
      <c r="AH72">
        <v>20.648961</v>
      </c>
      <c r="AI72">
        <v>0.55732493000000005</v>
      </c>
      <c r="AJ72">
        <v>232.42426</v>
      </c>
      <c r="AK72">
        <v>0.93047462999999997</v>
      </c>
      <c r="AL72">
        <v>0.13375419999999999</v>
      </c>
      <c r="AM72">
        <v>231.58112</v>
      </c>
      <c r="AN72">
        <v>0.92709923000000005</v>
      </c>
      <c r="AO72">
        <v>0.13326899</v>
      </c>
      <c r="AP72">
        <v>1.9477177999999999</v>
      </c>
      <c r="AQ72">
        <v>0.5</v>
      </c>
      <c r="AR72">
        <v>6.6010119999999999</v>
      </c>
      <c r="AS72">
        <v>1.5446538999999999</v>
      </c>
      <c r="AT72">
        <v>2771.7534999999998</v>
      </c>
      <c r="AU72">
        <v>178.05171000000001</v>
      </c>
      <c r="AV72">
        <v>6.4716582999999996</v>
      </c>
      <c r="AW72">
        <v>7466.9412000000002</v>
      </c>
      <c r="AX72">
        <v>561.82545000000005</v>
      </c>
      <c r="AY72">
        <v>23.378757</v>
      </c>
      <c r="AZ72">
        <v>45.873088000000003</v>
      </c>
      <c r="BA72">
        <v>3.4515698000000001</v>
      </c>
      <c r="BB72">
        <v>0.14362718999999999</v>
      </c>
      <c r="BC72">
        <v>0</v>
      </c>
      <c r="BD72">
        <v>2.0830036999999999</v>
      </c>
      <c r="BE72">
        <v>9.0391844999999994E-5</v>
      </c>
      <c r="BF72">
        <v>18.607934</v>
      </c>
      <c r="BG72">
        <v>0.26543243</v>
      </c>
      <c r="BH72">
        <v>1.4061172E-3</v>
      </c>
      <c r="BI72">
        <v>0.20000925</v>
      </c>
      <c r="BJ72">
        <v>1.5049039E-2</v>
      </c>
      <c r="BK72">
        <v>6.2622264E-4</v>
      </c>
      <c r="BL72">
        <v>915.06665999999996</v>
      </c>
      <c r="BM72">
        <v>49.070655000000002</v>
      </c>
      <c r="BN72">
        <v>114.87546</v>
      </c>
      <c r="BO72">
        <v>3.6921602</v>
      </c>
      <c r="BP72">
        <v>8.0578541000000001</v>
      </c>
      <c r="BQ72">
        <v>0.15363867</v>
      </c>
      <c r="BR72">
        <v>97.359883999999994</v>
      </c>
      <c r="BS72">
        <v>7.4914939</v>
      </c>
      <c r="BT72">
        <v>9.0510429000000006</v>
      </c>
      <c r="BU72">
        <v>5.8701394999999996</v>
      </c>
      <c r="BV72">
        <v>0.68705079000000002</v>
      </c>
      <c r="BW72">
        <v>6.5571903000000002</v>
      </c>
      <c r="BX72">
        <v>2.4938525999999999</v>
      </c>
      <c r="BY72">
        <v>5.9308050000000001E-2</v>
      </c>
      <c r="BZ72">
        <v>2.0635201000000001E-3</v>
      </c>
      <c r="CA72">
        <v>0</v>
      </c>
      <c r="CB72">
        <v>0</v>
      </c>
      <c r="CC72">
        <v>150.74047999999999</v>
      </c>
      <c r="CD72">
        <v>1340.9639999999999</v>
      </c>
      <c r="CE72">
        <v>1.0099996</v>
      </c>
      <c r="CF72">
        <v>1.0280248000000001</v>
      </c>
      <c r="CG72">
        <v>1.0275525999999999</v>
      </c>
      <c r="CH72">
        <v>0.99046303999999996</v>
      </c>
      <c r="CI72">
        <v>2.0492078999999999</v>
      </c>
      <c r="CJ72">
        <v>5.6487457999999997E-2</v>
      </c>
      <c r="CK72">
        <v>1.5292226E-3</v>
      </c>
      <c r="CL72">
        <v>0.63883076000000005</v>
      </c>
      <c r="CM72">
        <v>2.5574602000000002E-3</v>
      </c>
      <c r="CN72">
        <v>3.6763071000000001E-4</v>
      </c>
      <c r="CO72">
        <v>50.500928000000002</v>
      </c>
      <c r="CP72">
        <v>5.2167296999999996E-3</v>
      </c>
      <c r="CQ72">
        <v>9.0491401000000007</v>
      </c>
      <c r="CR72">
        <v>5.6432452000000001E-2</v>
      </c>
      <c r="CS72">
        <v>2.0716102999999999E-3</v>
      </c>
      <c r="CT72">
        <v>2284.5668000000001</v>
      </c>
      <c r="CU72">
        <v>18396.681</v>
      </c>
      <c r="CV72">
        <v>3.1502542</v>
      </c>
      <c r="CW72">
        <v>-999</v>
      </c>
      <c r="CX72">
        <v>1876.6088999999999</v>
      </c>
      <c r="CY72">
        <v>0</v>
      </c>
      <c r="CZ72">
        <v>0</v>
      </c>
      <c r="DA72">
        <v>0.63472172000000004</v>
      </c>
      <c r="DB72">
        <v>2.5410102999999999E-3</v>
      </c>
      <c r="DC72">
        <v>3.6526606000000003E-4</v>
      </c>
      <c r="DD72">
        <v>0.12487814999999999</v>
      </c>
      <c r="DE72">
        <v>9.3960464E-3</v>
      </c>
      <c r="DF72">
        <v>3.9098955999999999E-4</v>
      </c>
      <c r="DG72">
        <v>0</v>
      </c>
      <c r="DH72">
        <v>5.3623812999999999E-3</v>
      </c>
      <c r="DI72" s="1">
        <v>2.1947125E-7</v>
      </c>
      <c r="DJ72">
        <v>4.4753881000000002E-2</v>
      </c>
      <c r="DK72">
        <v>6.4243820000000002E-4</v>
      </c>
      <c r="DL72" s="1">
        <v>3.3893220000000001E-6</v>
      </c>
      <c r="DM72">
        <v>4.8384703000000002E-4</v>
      </c>
      <c r="DN72">
        <v>3.6405480000000001E-5</v>
      </c>
      <c r="DO72" s="1">
        <v>1.5149098000000001E-6</v>
      </c>
      <c r="DP72">
        <v>2.9414984</v>
      </c>
      <c r="DQ72">
        <v>0.15869363</v>
      </c>
      <c r="DR72">
        <v>0.37401457999999999</v>
      </c>
      <c r="DS72">
        <v>1.1940381E-2</v>
      </c>
      <c r="DT72">
        <v>2.6030078000000002E-2</v>
      </c>
      <c r="DU72">
        <v>4.9686475E-4</v>
      </c>
      <c r="DV72">
        <v>0.31901970000000002</v>
      </c>
      <c r="DW72">
        <v>2.4101298E-2</v>
      </c>
      <c r="DX72">
        <v>1.8730895000000001E-2</v>
      </c>
      <c r="DY72">
        <v>1.4884583999999999E-3</v>
      </c>
      <c r="DZ72">
        <v>365</v>
      </c>
      <c r="EA72">
        <v>29.877851</v>
      </c>
      <c r="EB72">
        <v>5.7902776999999999</v>
      </c>
      <c r="EC72">
        <v>0.95494319999999999</v>
      </c>
      <c r="ED72">
        <v>-999</v>
      </c>
      <c r="EE72">
        <v>-999</v>
      </c>
      <c r="EF72">
        <v>-999</v>
      </c>
      <c r="EG72">
        <v>137.69642999999999</v>
      </c>
      <c r="EH72">
        <v>1599.432</v>
      </c>
      <c r="EI72">
        <v>-0.60633939000000003</v>
      </c>
      <c r="EJ72">
        <v>3.1001919999999998</v>
      </c>
      <c r="EK72">
        <v>9.6573823000000001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20671.348999999998</v>
      </c>
      <c r="L73">
        <v>149.78030000000001</v>
      </c>
      <c r="M73">
        <v>12.983032</v>
      </c>
      <c r="N73">
        <v>0.17736437999999999</v>
      </c>
      <c r="O73">
        <v>0.34619505</v>
      </c>
      <c r="P73">
        <v>0.47644057000000001</v>
      </c>
      <c r="Q73">
        <v>1222.8063</v>
      </c>
      <c r="R73">
        <v>4.8953160999999996</v>
      </c>
      <c r="S73">
        <v>0.70369364000000001</v>
      </c>
      <c r="T73">
        <v>8.4833695999999996</v>
      </c>
      <c r="U73">
        <v>5.8224210999999998E-2</v>
      </c>
      <c r="V73">
        <v>2.0428667999999998E-3</v>
      </c>
      <c r="W73">
        <v>8.2138966</v>
      </c>
      <c r="X73">
        <v>5.6424778000000002E-2</v>
      </c>
      <c r="Y73">
        <v>2.0678744000000001E-3</v>
      </c>
      <c r="Z73">
        <v>21.111397</v>
      </c>
      <c r="AA73">
        <v>0.74603962999999995</v>
      </c>
      <c r="AB73">
        <v>3004.9668999999999</v>
      </c>
      <c r="AC73">
        <v>2034.9782</v>
      </c>
      <c r="AD73">
        <v>1762.8992000000001</v>
      </c>
      <c r="AE73">
        <v>272.07902999999999</v>
      </c>
      <c r="AF73">
        <v>973.79062999999996</v>
      </c>
      <c r="AG73">
        <v>747.56670999999994</v>
      </c>
      <c r="AH73">
        <v>20.595541999999998</v>
      </c>
      <c r="AI73">
        <v>0.55968302000000003</v>
      </c>
      <c r="AJ73">
        <v>232.32084</v>
      </c>
      <c r="AK73">
        <v>0.93006058000000003</v>
      </c>
      <c r="AL73">
        <v>0.13369468000000001</v>
      </c>
      <c r="AM73">
        <v>231.71805000000001</v>
      </c>
      <c r="AN73">
        <v>0.92764740000000001</v>
      </c>
      <c r="AO73">
        <v>0.13334778999999999</v>
      </c>
      <c r="AP73">
        <v>1.9553011</v>
      </c>
      <c r="AQ73">
        <v>0.5</v>
      </c>
      <c r="AR73">
        <v>6.6967544999999999</v>
      </c>
      <c r="AS73">
        <v>1.5227839999999999</v>
      </c>
      <c r="AT73">
        <v>2771.2055</v>
      </c>
      <c r="AU73">
        <v>178.37245999999999</v>
      </c>
      <c r="AV73">
        <v>6.4513509999999998</v>
      </c>
      <c r="AW73">
        <v>7463.5376999999999</v>
      </c>
      <c r="AX73">
        <v>561.56937000000005</v>
      </c>
      <c r="AY73">
        <v>23.368100999999999</v>
      </c>
      <c r="AZ73">
        <v>45.865794000000001</v>
      </c>
      <c r="BA73">
        <v>3.4510209999999999</v>
      </c>
      <c r="BB73">
        <v>0.14360434999999999</v>
      </c>
      <c r="BC73">
        <v>0</v>
      </c>
      <c r="BD73">
        <v>2.1247600000000002</v>
      </c>
      <c r="BE73">
        <v>8.9338873999999995E-5</v>
      </c>
      <c r="BF73">
        <v>18.668837</v>
      </c>
      <c r="BG73">
        <v>0.26684374999999999</v>
      </c>
      <c r="BH73">
        <v>1.4064546999999999E-3</v>
      </c>
      <c r="BI73">
        <v>0.20060348</v>
      </c>
      <c r="BJ73">
        <v>1.5093749E-2</v>
      </c>
      <c r="BK73">
        <v>6.2808313999999997E-4</v>
      </c>
      <c r="BL73">
        <v>915.29812000000004</v>
      </c>
      <c r="BM73">
        <v>49.068598000000001</v>
      </c>
      <c r="BN73">
        <v>115.37251000000001</v>
      </c>
      <c r="BO73">
        <v>3.6920054000000002</v>
      </c>
      <c r="BP73">
        <v>8.0113702999999994</v>
      </c>
      <c r="BQ73">
        <v>0.15363223000000001</v>
      </c>
      <c r="BR73">
        <v>97.88794</v>
      </c>
      <c r="BS73">
        <v>7.4430430000000003</v>
      </c>
      <c r="BT73">
        <v>9.0254781000000008</v>
      </c>
      <c r="BU73">
        <v>5.8542769999999997</v>
      </c>
      <c r="BV73">
        <v>0.68495516000000001</v>
      </c>
      <c r="BW73">
        <v>6.5392321999999998</v>
      </c>
      <c r="BX73">
        <v>2.4862459000000001</v>
      </c>
      <c r="BY73">
        <v>5.9117314999999997E-2</v>
      </c>
      <c r="BZ73">
        <v>2.0651657000000001E-3</v>
      </c>
      <c r="CA73">
        <v>0</v>
      </c>
      <c r="CB73">
        <v>0</v>
      </c>
      <c r="CC73">
        <v>150.71646000000001</v>
      </c>
      <c r="CD73">
        <v>1340.8420000000001</v>
      </c>
      <c r="CE73">
        <v>1.0088725000000001</v>
      </c>
      <c r="CF73">
        <v>1.0267622999999999</v>
      </c>
      <c r="CG73">
        <v>1.026017</v>
      </c>
      <c r="CH73">
        <v>0.99009497999999996</v>
      </c>
      <c r="CI73">
        <v>2.0490523</v>
      </c>
      <c r="CJ73">
        <v>5.6340409000000001E-2</v>
      </c>
      <c r="CK73">
        <v>1.5355989000000001E-3</v>
      </c>
      <c r="CL73">
        <v>0.63849301999999997</v>
      </c>
      <c r="CM73">
        <v>2.5561081000000001E-3</v>
      </c>
      <c r="CN73">
        <v>3.6743634000000001E-4</v>
      </c>
      <c r="CO73">
        <v>50.612690000000001</v>
      </c>
      <c r="CP73">
        <v>5.2381084000000001E-3</v>
      </c>
      <c r="CQ73">
        <v>9.0356190999999999</v>
      </c>
      <c r="CR73">
        <v>5.6359396999999999E-2</v>
      </c>
      <c r="CS73">
        <v>2.0737402999999998E-3</v>
      </c>
      <c r="CT73">
        <v>2284.3942000000002</v>
      </c>
      <c r="CU73">
        <v>18386.955000000002</v>
      </c>
      <c r="CV73">
        <v>3.1287270999999999</v>
      </c>
      <c r="CW73">
        <v>-999</v>
      </c>
      <c r="CX73">
        <v>1879.2240999999999</v>
      </c>
      <c r="CY73">
        <v>0</v>
      </c>
      <c r="CZ73">
        <v>0</v>
      </c>
      <c r="DA73">
        <v>0.63503476999999997</v>
      </c>
      <c r="DB73">
        <v>2.5422636000000001E-3</v>
      </c>
      <c r="DC73">
        <v>3.6544620999999998E-4</v>
      </c>
      <c r="DD73">
        <v>0.12485346999999999</v>
      </c>
      <c r="DE73">
        <v>9.3941887999999998E-3</v>
      </c>
      <c r="DF73">
        <v>3.9091225999999998E-4</v>
      </c>
      <c r="DG73">
        <v>0</v>
      </c>
      <c r="DH73">
        <v>5.4733537000000001E-3</v>
      </c>
      <c r="DI73" s="1">
        <v>2.1720944E-7</v>
      </c>
      <c r="DJ73">
        <v>4.4935128999999997E-2</v>
      </c>
      <c r="DK73">
        <v>6.4632979000000005E-4</v>
      </c>
      <c r="DL73" s="1">
        <v>3.3930409000000001E-6</v>
      </c>
      <c r="DM73">
        <v>4.8568115000000001E-4</v>
      </c>
      <c r="DN73">
        <v>3.6543481999999997E-5</v>
      </c>
      <c r="DO73" s="1">
        <v>1.5206523000000001E-6</v>
      </c>
      <c r="DP73">
        <v>2.942129</v>
      </c>
      <c r="DQ73">
        <v>0.15868668</v>
      </c>
      <c r="DR73">
        <v>0.37559229999999999</v>
      </c>
      <c r="DS73">
        <v>1.1939857999999999E-2</v>
      </c>
      <c r="DT73">
        <v>2.5882755E-2</v>
      </c>
      <c r="DU73">
        <v>4.9684298000000004E-4</v>
      </c>
      <c r="DV73">
        <v>0.32066129999999998</v>
      </c>
      <c r="DW73">
        <v>2.3950520999999999E-2</v>
      </c>
      <c r="DX73">
        <v>1.9037643999999999E-2</v>
      </c>
      <c r="DY73">
        <v>1.4668868E-3</v>
      </c>
      <c r="DZ73">
        <v>365</v>
      </c>
      <c r="EA73">
        <v>29.884861999999998</v>
      </c>
      <c r="EB73">
        <v>5.7926643000000002</v>
      </c>
      <c r="EC73">
        <v>0.95900021000000002</v>
      </c>
      <c r="ED73">
        <v>-999</v>
      </c>
      <c r="EE73">
        <v>-999</v>
      </c>
      <c r="EF73">
        <v>-999</v>
      </c>
      <c r="EG73">
        <v>138.01113000000001</v>
      </c>
      <c r="EH73">
        <v>1592.1819</v>
      </c>
      <c r="EI73">
        <v>-0.61456973000000004</v>
      </c>
      <c r="EJ73">
        <v>3.1008157000000001</v>
      </c>
      <c r="EK73">
        <v>9.6400479000000008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20658.806</v>
      </c>
      <c r="L74">
        <v>149.35643999999999</v>
      </c>
      <c r="M74">
        <v>13.033969000000001</v>
      </c>
      <c r="N74">
        <v>0.17618573000000001</v>
      </c>
      <c r="O74">
        <v>0.34202937</v>
      </c>
      <c r="P74">
        <v>0.48178490000000002</v>
      </c>
      <c r="Q74">
        <v>1223.1791000000001</v>
      </c>
      <c r="R74">
        <v>4.8968084000000003</v>
      </c>
      <c r="S74">
        <v>0.70390817000000006</v>
      </c>
      <c r="T74">
        <v>8.4594418999999998</v>
      </c>
      <c r="U74">
        <v>5.8046621999999999E-2</v>
      </c>
      <c r="V74">
        <v>2.0442937999999998E-3</v>
      </c>
      <c r="W74">
        <v>8.2024781999999998</v>
      </c>
      <c r="X74">
        <v>5.6352902000000003E-2</v>
      </c>
      <c r="Y74">
        <v>2.0701046999999999E-3</v>
      </c>
      <c r="Z74">
        <v>21.047248</v>
      </c>
      <c r="AA74">
        <v>0.74653296999999996</v>
      </c>
      <c r="AB74">
        <v>2996.5194000000001</v>
      </c>
      <c r="AC74">
        <v>2029.3764000000001</v>
      </c>
      <c r="AD74">
        <v>1758.0934</v>
      </c>
      <c r="AE74">
        <v>271.28300000000002</v>
      </c>
      <c r="AF74">
        <v>970.93552</v>
      </c>
      <c r="AG74">
        <v>747.50293999999997</v>
      </c>
      <c r="AH74">
        <v>20.541598</v>
      </c>
      <c r="AI74">
        <v>0.56198088000000002</v>
      </c>
      <c r="AJ74">
        <v>232.18316999999999</v>
      </c>
      <c r="AK74">
        <v>0.92950944999999996</v>
      </c>
      <c r="AL74">
        <v>0.13361545999999999</v>
      </c>
      <c r="AM74">
        <v>231.81039000000001</v>
      </c>
      <c r="AN74">
        <v>0.92801707</v>
      </c>
      <c r="AO74">
        <v>0.13340093</v>
      </c>
      <c r="AP74">
        <v>1.9629361999999999</v>
      </c>
      <c r="AQ74">
        <v>0.5</v>
      </c>
      <c r="AR74">
        <v>6.7912920999999997</v>
      </c>
      <c r="AS74">
        <v>1.5022880999999999</v>
      </c>
      <c r="AT74">
        <v>2770.4722999999999</v>
      </c>
      <c r="AU74">
        <v>178.67017999999999</v>
      </c>
      <c r="AV74">
        <v>6.4315534000000003</v>
      </c>
      <c r="AW74">
        <v>7460.1256000000003</v>
      </c>
      <c r="AX74">
        <v>561.31263999999999</v>
      </c>
      <c r="AY74">
        <v>23.357417999999999</v>
      </c>
      <c r="AZ74">
        <v>45.855344000000002</v>
      </c>
      <c r="BA74">
        <v>3.4502347000000002</v>
      </c>
      <c r="BB74">
        <v>0.14357163000000001</v>
      </c>
      <c r="BC74">
        <v>0</v>
      </c>
      <c r="BD74">
        <v>2.1664447999999998</v>
      </c>
      <c r="BE74">
        <v>8.8360179000000004E-5</v>
      </c>
      <c r="BF74">
        <v>18.727858999999999</v>
      </c>
      <c r="BG74">
        <v>0.26821599000000002</v>
      </c>
      <c r="BH74">
        <v>1.4068285999999999E-3</v>
      </c>
      <c r="BI74">
        <v>0.20119079000000001</v>
      </c>
      <c r="BJ74">
        <v>1.5137940000000001E-2</v>
      </c>
      <c r="BK74">
        <v>6.2992200999999995E-4</v>
      </c>
      <c r="BL74">
        <v>915.46333000000004</v>
      </c>
      <c r="BM74">
        <v>49.066302</v>
      </c>
      <c r="BN74">
        <v>115.84875</v>
      </c>
      <c r="BO74">
        <v>3.6918326000000001</v>
      </c>
      <c r="BP74">
        <v>7.9667583999999998</v>
      </c>
      <c r="BQ74">
        <v>0.15362503999999999</v>
      </c>
      <c r="BR74">
        <v>98.395311000000007</v>
      </c>
      <c r="BS74">
        <v>7.3965573999999998</v>
      </c>
      <c r="BT74">
        <v>9.0001650000000009</v>
      </c>
      <c r="BU74">
        <v>5.8380416000000004</v>
      </c>
      <c r="BV74">
        <v>0.68299445000000003</v>
      </c>
      <c r="BW74">
        <v>6.5210360999999999</v>
      </c>
      <c r="BX74">
        <v>2.4791289999999999</v>
      </c>
      <c r="BY74">
        <v>5.8927853000000002E-2</v>
      </c>
      <c r="BZ74">
        <v>2.0667399E-3</v>
      </c>
      <c r="CA74">
        <v>0</v>
      </c>
      <c r="CB74">
        <v>0</v>
      </c>
      <c r="CC74">
        <v>150.68600000000001</v>
      </c>
      <c r="CD74">
        <v>1340.6872000000001</v>
      </c>
      <c r="CE74">
        <v>1.0078180999999999</v>
      </c>
      <c r="CF74">
        <v>1.0255589000000001</v>
      </c>
      <c r="CG74">
        <v>1.0245238999999999</v>
      </c>
      <c r="CH74">
        <v>0.98978741999999997</v>
      </c>
      <c r="CI74">
        <v>2.0488550000000001</v>
      </c>
      <c r="CJ74">
        <v>5.6192012E-2</v>
      </c>
      <c r="CK74">
        <v>1.5418121999999999E-3</v>
      </c>
      <c r="CL74">
        <v>0.63806505999999996</v>
      </c>
      <c r="CM74">
        <v>2.5543949000000001E-3</v>
      </c>
      <c r="CN74">
        <v>3.6719006000000002E-4</v>
      </c>
      <c r="CO74">
        <v>50.727539999999998</v>
      </c>
      <c r="CP74">
        <v>5.2596288E-3</v>
      </c>
      <c r="CQ74">
        <v>9.0216480000000008</v>
      </c>
      <c r="CR74">
        <v>5.6284068999999999E-2</v>
      </c>
      <c r="CS74">
        <v>2.0756637E-3</v>
      </c>
      <c r="CT74">
        <v>2284.1752999999999</v>
      </c>
      <c r="CU74">
        <v>18374.631000000001</v>
      </c>
      <c r="CV74">
        <v>3.1076377000000002</v>
      </c>
      <c r="CW74">
        <v>-999</v>
      </c>
      <c r="CX74">
        <v>1881.7362000000001</v>
      </c>
      <c r="CY74">
        <v>0</v>
      </c>
      <c r="CZ74">
        <v>0</v>
      </c>
      <c r="DA74">
        <v>0.63522836000000005</v>
      </c>
      <c r="DB74">
        <v>2.5430385999999998E-3</v>
      </c>
      <c r="DC74">
        <v>3.6555761999999999E-4</v>
      </c>
      <c r="DD74">
        <v>0.12482043</v>
      </c>
      <c r="DE74">
        <v>9.3917032000000004E-3</v>
      </c>
      <c r="DF74">
        <v>3.9080883000000002E-4</v>
      </c>
      <c r="DG74">
        <v>0</v>
      </c>
      <c r="DH74">
        <v>5.5840474000000001E-3</v>
      </c>
      <c r="DI74" s="1">
        <v>2.1511519999999999E-7</v>
      </c>
      <c r="DJ74">
        <v>4.5111416000000001E-2</v>
      </c>
      <c r="DK74">
        <v>6.5012046999999998E-4</v>
      </c>
      <c r="DL74" s="1">
        <v>3.3967976999999999E-6</v>
      </c>
      <c r="DM74">
        <v>4.8749261000000002E-4</v>
      </c>
      <c r="DN74">
        <v>3.6679779999999999E-5</v>
      </c>
      <c r="DO74" s="1">
        <v>1.5263239999999999E-6</v>
      </c>
      <c r="DP74">
        <v>2.9425509999999999</v>
      </c>
      <c r="DQ74">
        <v>0.15867887</v>
      </c>
      <c r="DR74">
        <v>0.37710073</v>
      </c>
      <c r="DS74">
        <v>1.193927E-2</v>
      </c>
      <c r="DT74">
        <v>2.5741452000000001E-2</v>
      </c>
      <c r="DU74">
        <v>4.9681851999999998E-4</v>
      </c>
      <c r="DV74">
        <v>0.32223438999999998</v>
      </c>
      <c r="DW74">
        <v>2.3805917999999999E-2</v>
      </c>
      <c r="DX74">
        <v>1.9341644000000002E-2</v>
      </c>
      <c r="DY74">
        <v>1.4466838000000001E-3</v>
      </c>
      <c r="DZ74">
        <v>365</v>
      </c>
      <c r="EA74">
        <v>29.891804</v>
      </c>
      <c r="EB74">
        <v>5.7950283999999996</v>
      </c>
      <c r="EC74">
        <v>0.96301729000000003</v>
      </c>
      <c r="ED74">
        <v>-999</v>
      </c>
      <c r="EE74">
        <v>-999</v>
      </c>
      <c r="EF74">
        <v>-999</v>
      </c>
      <c r="EG74">
        <v>138.31881999999999</v>
      </c>
      <c r="EH74">
        <v>1584.9974</v>
      </c>
      <c r="EI74">
        <v>-0.62210087999999997</v>
      </c>
      <c r="EJ74">
        <v>3.1012298</v>
      </c>
      <c r="EK74">
        <v>9.6222659000000004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20643.822</v>
      </c>
      <c r="L75">
        <v>148.92393999999999</v>
      </c>
      <c r="M75">
        <v>13.083235999999999</v>
      </c>
      <c r="N75">
        <v>0.17503646</v>
      </c>
      <c r="O75">
        <v>0.33802285999999998</v>
      </c>
      <c r="P75">
        <v>0.48694068000000001</v>
      </c>
      <c r="Q75">
        <v>1223.3326999999999</v>
      </c>
      <c r="R75">
        <v>4.8974235000000004</v>
      </c>
      <c r="S75">
        <v>0.70399657999999998</v>
      </c>
      <c r="T75">
        <v>8.4357295000000008</v>
      </c>
      <c r="U75">
        <v>5.7869983999999999E-2</v>
      </c>
      <c r="V75">
        <v>2.0456570999999998E-3</v>
      </c>
      <c r="W75">
        <v>8.1906455999999999</v>
      </c>
      <c r="X75">
        <v>5.6278681999999997E-2</v>
      </c>
      <c r="Y75">
        <v>2.0721237000000002E-3</v>
      </c>
      <c r="Z75">
        <v>20.983529000000001</v>
      </c>
      <c r="AA75">
        <v>0.74700538999999999</v>
      </c>
      <c r="AB75">
        <v>2988.1635999999999</v>
      </c>
      <c r="AC75">
        <v>2023.7098000000001</v>
      </c>
      <c r="AD75">
        <v>1753.1815999999999</v>
      </c>
      <c r="AE75">
        <v>270.52823999999998</v>
      </c>
      <c r="AF75">
        <v>968.23537999999996</v>
      </c>
      <c r="AG75">
        <v>747.42439000000002</v>
      </c>
      <c r="AH75">
        <v>20.487193999999999</v>
      </c>
      <c r="AI75">
        <v>0.56422002000000004</v>
      </c>
      <c r="AJ75">
        <v>232.01379</v>
      </c>
      <c r="AK75">
        <v>0.92883135999999999</v>
      </c>
      <c r="AL75">
        <v>0.13351798000000001</v>
      </c>
      <c r="AM75">
        <v>231.86015</v>
      </c>
      <c r="AN75">
        <v>0.92821629000000005</v>
      </c>
      <c r="AO75">
        <v>0.13342957</v>
      </c>
      <c r="AP75">
        <v>1.9706334999999999</v>
      </c>
      <c r="AQ75">
        <v>0.5</v>
      </c>
      <c r="AR75">
        <v>6.8842882000000003</v>
      </c>
      <c r="AS75">
        <v>1.483098</v>
      </c>
      <c r="AT75">
        <v>2769.5648999999999</v>
      </c>
      <c r="AU75">
        <v>178.94467</v>
      </c>
      <c r="AV75">
        <v>6.4122798999999997</v>
      </c>
      <c r="AW75">
        <v>7456.7020000000002</v>
      </c>
      <c r="AX75">
        <v>561.05503999999996</v>
      </c>
      <c r="AY75">
        <v>23.346699000000001</v>
      </c>
      <c r="AZ75">
        <v>45.841918</v>
      </c>
      <c r="BA75">
        <v>3.4492243999999999</v>
      </c>
      <c r="BB75">
        <v>0.14352960000000001</v>
      </c>
      <c r="BC75">
        <v>0</v>
      </c>
      <c r="BD75">
        <v>2.2079129000000002</v>
      </c>
      <c r="BE75">
        <v>8.7451787E-5</v>
      </c>
      <c r="BF75">
        <v>18.784943999999999</v>
      </c>
      <c r="BG75">
        <v>0.26954665999999999</v>
      </c>
      <c r="BH75">
        <v>1.4072351E-3</v>
      </c>
      <c r="BI75">
        <v>0.20176985</v>
      </c>
      <c r="BJ75">
        <v>1.518151E-2</v>
      </c>
      <c r="BK75">
        <v>6.3173503999999997E-4</v>
      </c>
      <c r="BL75">
        <v>915.56509000000005</v>
      </c>
      <c r="BM75">
        <v>49.063710999999998</v>
      </c>
      <c r="BN75">
        <v>116.30318</v>
      </c>
      <c r="BO75">
        <v>3.6916376999999998</v>
      </c>
      <c r="BP75">
        <v>7.9240028999999996</v>
      </c>
      <c r="BQ75">
        <v>0.15361693000000001</v>
      </c>
      <c r="BR75">
        <v>98.881035999999995</v>
      </c>
      <c r="BS75">
        <v>7.3520167000000001</v>
      </c>
      <c r="BT75">
        <v>8.9751493999999994</v>
      </c>
      <c r="BU75">
        <v>5.8214728999999998</v>
      </c>
      <c r="BV75">
        <v>0.68116999</v>
      </c>
      <c r="BW75">
        <v>6.5026428999999997</v>
      </c>
      <c r="BX75">
        <v>2.4725065000000002</v>
      </c>
      <c r="BY75">
        <v>5.8740013000000001E-2</v>
      </c>
      <c r="BZ75">
        <v>2.0682489999999999E-3</v>
      </c>
      <c r="CA75">
        <v>0</v>
      </c>
      <c r="CB75">
        <v>0</v>
      </c>
      <c r="CC75">
        <v>150.64958999999999</v>
      </c>
      <c r="CD75">
        <v>1340.5020999999999</v>
      </c>
      <c r="CE75">
        <v>1.0068356000000001</v>
      </c>
      <c r="CF75">
        <v>1.0244156</v>
      </c>
      <c r="CG75">
        <v>1.0230751</v>
      </c>
      <c r="CH75">
        <v>0.98953795</v>
      </c>
      <c r="CI75">
        <v>2.048619</v>
      </c>
      <c r="CJ75">
        <v>5.6042453999999998E-2</v>
      </c>
      <c r="CK75">
        <v>1.5478665999999999E-3</v>
      </c>
      <c r="CL75">
        <v>0.63755381</v>
      </c>
      <c r="CM75">
        <v>2.5523481999999999E-3</v>
      </c>
      <c r="CN75">
        <v>3.6689585999999998E-4</v>
      </c>
      <c r="CO75">
        <v>50.845705000000002</v>
      </c>
      <c r="CP75">
        <v>5.2813189999999996E-3</v>
      </c>
      <c r="CQ75">
        <v>9.0072720999999998</v>
      </c>
      <c r="CR75">
        <v>5.6206674999999998E-2</v>
      </c>
      <c r="CS75">
        <v>2.0773927000000002E-3</v>
      </c>
      <c r="CT75">
        <v>2283.9133999999999</v>
      </c>
      <c r="CU75">
        <v>18359.907999999999</v>
      </c>
      <c r="CV75">
        <v>3.0870125000000002</v>
      </c>
      <c r="CW75">
        <v>-999</v>
      </c>
      <c r="CX75">
        <v>1884.1452999999999</v>
      </c>
      <c r="CY75">
        <v>0</v>
      </c>
      <c r="CZ75">
        <v>0</v>
      </c>
      <c r="DA75">
        <v>0.63530814999999996</v>
      </c>
      <c r="DB75">
        <v>2.5433579999999999E-3</v>
      </c>
      <c r="DC75">
        <v>3.6560354E-4</v>
      </c>
      <c r="DD75">
        <v>0.12477955</v>
      </c>
      <c r="DE75">
        <v>9.3886271999999993E-3</v>
      </c>
      <c r="DF75">
        <v>3.9068083000000001E-4</v>
      </c>
      <c r="DG75">
        <v>0</v>
      </c>
      <c r="DH75">
        <v>5.6940727000000003E-3</v>
      </c>
      <c r="DI75" s="1">
        <v>2.131794E-7</v>
      </c>
      <c r="DJ75">
        <v>4.5282543000000001E-2</v>
      </c>
      <c r="DK75">
        <v>6.5380337000000004E-4</v>
      </c>
      <c r="DL75" s="1">
        <v>3.4005792E-6</v>
      </c>
      <c r="DM75">
        <v>4.8927756999999998E-4</v>
      </c>
      <c r="DN75">
        <v>3.6814082999999997E-5</v>
      </c>
      <c r="DO75" s="1">
        <v>1.5319126000000001E-6</v>
      </c>
      <c r="DP75">
        <v>2.9427736000000002</v>
      </c>
      <c r="DQ75">
        <v>0.15867001</v>
      </c>
      <c r="DR75">
        <v>0.37853684999999998</v>
      </c>
      <c r="DS75">
        <v>1.1938604E-2</v>
      </c>
      <c r="DT75">
        <v>2.5606110000000001E-2</v>
      </c>
      <c r="DU75">
        <v>4.9679080000000005E-4</v>
      </c>
      <c r="DV75">
        <v>0.32373615</v>
      </c>
      <c r="DW75">
        <v>2.3667417999999999E-2</v>
      </c>
      <c r="DX75">
        <v>1.9641773000000001E-2</v>
      </c>
      <c r="DY75">
        <v>1.4277795000000001E-3</v>
      </c>
      <c r="DZ75">
        <v>365</v>
      </c>
      <c r="EA75">
        <v>29.898664</v>
      </c>
      <c r="EB75">
        <v>5.7973656</v>
      </c>
      <c r="EC75">
        <v>0.96698715999999996</v>
      </c>
      <c r="ED75">
        <v>-999</v>
      </c>
      <c r="EE75">
        <v>-999</v>
      </c>
      <c r="EF75">
        <v>-999</v>
      </c>
      <c r="EG75">
        <v>138.6199</v>
      </c>
      <c r="EH75">
        <v>1577.8833999999999</v>
      </c>
      <c r="EI75">
        <v>-0.62893706999999999</v>
      </c>
      <c r="EJ75">
        <v>3.1014436000000001</v>
      </c>
      <c r="EK75">
        <v>9.6040864999999993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20626.597000000002</v>
      </c>
      <c r="L76">
        <v>148.48385999999999</v>
      </c>
      <c r="M76">
        <v>13.130890000000001</v>
      </c>
      <c r="N76">
        <v>0.17391751</v>
      </c>
      <c r="O76">
        <v>0.33417778999999997</v>
      </c>
      <c r="P76">
        <v>0.49190469999999997</v>
      </c>
      <c r="Q76">
        <v>1223.2784999999999</v>
      </c>
      <c r="R76">
        <v>4.8972064</v>
      </c>
      <c r="S76">
        <v>0.70396537000000003</v>
      </c>
      <c r="T76">
        <v>8.4122769999999996</v>
      </c>
      <c r="U76">
        <v>5.7694622000000001E-2</v>
      </c>
      <c r="V76">
        <v>2.0469631999999998E-3</v>
      </c>
      <c r="W76">
        <v>8.1784385999999998</v>
      </c>
      <c r="X76">
        <v>5.6202321E-2</v>
      </c>
      <c r="Y76">
        <v>2.0739434000000001E-3</v>
      </c>
      <c r="Z76">
        <v>20.920359999999999</v>
      </c>
      <c r="AA76">
        <v>0.74745910000000004</v>
      </c>
      <c r="AB76">
        <v>2979.9140000000002</v>
      </c>
      <c r="AC76">
        <v>2017.9912999999999</v>
      </c>
      <c r="AD76">
        <v>1748.1759</v>
      </c>
      <c r="AE76">
        <v>269.81531000000001</v>
      </c>
      <c r="AF76">
        <v>965.69206999999994</v>
      </c>
      <c r="AG76">
        <v>747.33218999999997</v>
      </c>
      <c r="AH76">
        <v>20.432400999999999</v>
      </c>
      <c r="AI76">
        <v>0.56640190000000001</v>
      </c>
      <c r="AJ76">
        <v>231.81521000000001</v>
      </c>
      <c r="AK76">
        <v>0.92803637000000005</v>
      </c>
      <c r="AL76">
        <v>0.13340369999999999</v>
      </c>
      <c r="AM76">
        <v>231.86944</v>
      </c>
      <c r="AN76">
        <v>0.92825345999999997</v>
      </c>
      <c r="AO76">
        <v>0.13343490999999999</v>
      </c>
      <c r="AP76">
        <v>1.9784048000000001</v>
      </c>
      <c r="AQ76">
        <v>0.5</v>
      </c>
      <c r="AR76">
        <v>6.9754109</v>
      </c>
      <c r="AS76">
        <v>1.4651475</v>
      </c>
      <c r="AT76">
        <v>2768.4944999999998</v>
      </c>
      <c r="AU76">
        <v>179.19583</v>
      </c>
      <c r="AV76">
        <v>6.3935421999999997</v>
      </c>
      <c r="AW76">
        <v>7453.2646000000004</v>
      </c>
      <c r="AX76">
        <v>560.79639999999995</v>
      </c>
      <c r="AY76">
        <v>23.335936</v>
      </c>
      <c r="AZ76">
        <v>45.825698000000003</v>
      </c>
      <c r="BA76">
        <v>3.4480040999999999</v>
      </c>
      <c r="BB76">
        <v>0.14347881000000001</v>
      </c>
      <c r="BC76">
        <v>0</v>
      </c>
      <c r="BD76">
        <v>2.2490166999999999</v>
      </c>
      <c r="BE76">
        <v>8.6609894999999999E-5</v>
      </c>
      <c r="BF76">
        <v>18.840045</v>
      </c>
      <c r="BG76">
        <v>0.27083354999999998</v>
      </c>
      <c r="BH76">
        <v>1.4076704999999999E-3</v>
      </c>
      <c r="BI76">
        <v>0.20233942999999999</v>
      </c>
      <c r="BJ76">
        <v>1.5224366E-2</v>
      </c>
      <c r="BK76">
        <v>6.3351836999999995E-4</v>
      </c>
      <c r="BL76">
        <v>915.60634000000005</v>
      </c>
      <c r="BM76">
        <v>49.060775</v>
      </c>
      <c r="BN76">
        <v>116.73493000000001</v>
      </c>
      <c r="BO76">
        <v>3.6914167999999998</v>
      </c>
      <c r="BP76">
        <v>7.8830827000000001</v>
      </c>
      <c r="BQ76">
        <v>0.15360773999999999</v>
      </c>
      <c r="BR76">
        <v>99.344271000000006</v>
      </c>
      <c r="BS76">
        <v>7.3093947000000004</v>
      </c>
      <c r="BT76">
        <v>8.9504733000000005</v>
      </c>
      <c r="BU76">
        <v>5.8046120999999999</v>
      </c>
      <c r="BV76">
        <v>0.67948193999999995</v>
      </c>
      <c r="BW76">
        <v>6.4840941000000001</v>
      </c>
      <c r="BX76">
        <v>2.4663792999999998</v>
      </c>
      <c r="BY76">
        <v>5.8554144000000002E-2</v>
      </c>
      <c r="BZ76">
        <v>2.0696988999999999E-3</v>
      </c>
      <c r="CA76">
        <v>0</v>
      </c>
      <c r="CB76">
        <v>0</v>
      </c>
      <c r="CC76">
        <v>150.60769999999999</v>
      </c>
      <c r="CD76">
        <v>1340.2891</v>
      </c>
      <c r="CE76">
        <v>1.005924</v>
      </c>
      <c r="CF76">
        <v>1.0233329</v>
      </c>
      <c r="CG76">
        <v>1.0216723000000001</v>
      </c>
      <c r="CH76">
        <v>0.98934403000000004</v>
      </c>
      <c r="CI76">
        <v>2.0483473999999999</v>
      </c>
      <c r="CJ76">
        <v>5.5891939000000002E-2</v>
      </c>
      <c r="CK76">
        <v>1.5537659E-3</v>
      </c>
      <c r="CL76">
        <v>0.63696615000000001</v>
      </c>
      <c r="CM76">
        <v>2.5499956E-3</v>
      </c>
      <c r="CN76">
        <v>3.6655766999999997E-4</v>
      </c>
      <c r="CO76">
        <v>50.967429000000003</v>
      </c>
      <c r="CP76">
        <v>5.3032102999999997E-3</v>
      </c>
      <c r="CQ76">
        <v>8.9925374999999992</v>
      </c>
      <c r="CR76">
        <v>5.6127429E-2</v>
      </c>
      <c r="CS76">
        <v>2.0789396999999999E-3</v>
      </c>
      <c r="CT76">
        <v>2283.6120000000001</v>
      </c>
      <c r="CU76">
        <v>18342.985000000001</v>
      </c>
      <c r="CV76">
        <v>3.0668734</v>
      </c>
      <c r="CW76">
        <v>-999</v>
      </c>
      <c r="CX76">
        <v>1886.4519</v>
      </c>
      <c r="CY76">
        <v>0</v>
      </c>
      <c r="CZ76">
        <v>0</v>
      </c>
      <c r="DA76">
        <v>0.63527999000000002</v>
      </c>
      <c r="DB76">
        <v>2.5432453000000001E-3</v>
      </c>
      <c r="DC76">
        <v>3.6558732999999999E-4</v>
      </c>
      <c r="DD76">
        <v>0.12473132000000001</v>
      </c>
      <c r="DE76">
        <v>9.3849984000000004E-3</v>
      </c>
      <c r="DF76">
        <v>3.9052983000000002E-4</v>
      </c>
      <c r="DG76">
        <v>0</v>
      </c>
      <c r="DH76">
        <v>5.8030358000000001E-3</v>
      </c>
      <c r="DI76" s="1">
        <v>2.1139331000000001E-7</v>
      </c>
      <c r="DJ76">
        <v>4.5448349999999998E-2</v>
      </c>
      <c r="DK76">
        <v>6.5737244000000001E-4</v>
      </c>
      <c r="DL76" s="1">
        <v>3.4043732000000002E-6</v>
      </c>
      <c r="DM76">
        <v>4.9103253000000002E-4</v>
      </c>
      <c r="DN76">
        <v>3.6946129000000001E-5</v>
      </c>
      <c r="DO76" s="1">
        <v>1.5374073000000001E-6</v>
      </c>
      <c r="DP76">
        <v>2.9428065000000001</v>
      </c>
      <c r="DQ76">
        <v>0.15865997000000001</v>
      </c>
      <c r="DR76">
        <v>0.37989804999999999</v>
      </c>
      <c r="DS76">
        <v>1.1937847999999999E-2</v>
      </c>
      <c r="DT76">
        <v>2.5476652999999998E-2</v>
      </c>
      <c r="DU76">
        <v>4.9675933999999999E-4</v>
      </c>
      <c r="DV76">
        <v>0.32516420000000001</v>
      </c>
      <c r="DW76">
        <v>2.3534933000000001E-2</v>
      </c>
      <c r="DX76">
        <v>1.9936903999999998E-2</v>
      </c>
      <c r="DY76">
        <v>1.4101064999999999E-3</v>
      </c>
      <c r="DZ76">
        <v>365</v>
      </c>
      <c r="EA76">
        <v>29.905431</v>
      </c>
      <c r="EB76">
        <v>5.7996721000000004</v>
      </c>
      <c r="EC76">
        <v>0.97090315000000005</v>
      </c>
      <c r="ED76">
        <v>-999</v>
      </c>
      <c r="EE76">
        <v>-999</v>
      </c>
      <c r="EF76">
        <v>-999</v>
      </c>
      <c r="EG76">
        <v>138.91473999999999</v>
      </c>
      <c r="EH76">
        <v>1570.8453999999999</v>
      </c>
      <c r="EI76">
        <v>-0.63508719999999996</v>
      </c>
      <c r="EJ76">
        <v>3.1014664999999999</v>
      </c>
      <c r="EK76">
        <v>9.5855604999999997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20607.330000000002</v>
      </c>
      <c r="L77">
        <v>148.03729000000001</v>
      </c>
      <c r="M77">
        <v>13.176983999999999</v>
      </c>
      <c r="N77">
        <v>0.17282960999999999</v>
      </c>
      <c r="O77">
        <v>0.33049566000000002</v>
      </c>
      <c r="P77">
        <v>0.49667473000000001</v>
      </c>
      <c r="Q77">
        <v>1223.028</v>
      </c>
      <c r="R77">
        <v>4.8962035999999998</v>
      </c>
      <c r="S77">
        <v>0.70382122000000003</v>
      </c>
      <c r="T77">
        <v>8.3891249000000006</v>
      </c>
      <c r="U77">
        <v>5.7520862999999998E-2</v>
      </c>
      <c r="V77">
        <v>2.0482181000000001E-3</v>
      </c>
      <c r="W77">
        <v>8.1658978999999992</v>
      </c>
      <c r="X77">
        <v>5.6124027E-2</v>
      </c>
      <c r="Y77">
        <v>2.0755762000000001E-3</v>
      </c>
      <c r="Z77">
        <v>20.857858</v>
      </c>
      <c r="AA77">
        <v>0.74789616000000003</v>
      </c>
      <c r="AB77">
        <v>2971.7838999999999</v>
      </c>
      <c r="AC77">
        <v>2012.2335</v>
      </c>
      <c r="AD77">
        <v>1743.0890999999999</v>
      </c>
      <c r="AE77">
        <v>269.14442000000003</v>
      </c>
      <c r="AF77">
        <v>963.30613000000005</v>
      </c>
      <c r="AG77">
        <v>747.22743000000003</v>
      </c>
      <c r="AH77">
        <v>20.377298</v>
      </c>
      <c r="AI77">
        <v>0.56852793999999995</v>
      </c>
      <c r="AJ77">
        <v>231.58991</v>
      </c>
      <c r="AK77">
        <v>0.92713442999999995</v>
      </c>
      <c r="AL77">
        <v>0.13327405000000001</v>
      </c>
      <c r="AM77">
        <v>231.84040999999999</v>
      </c>
      <c r="AN77">
        <v>0.92813727999999995</v>
      </c>
      <c r="AO77">
        <v>0.13341821000000001</v>
      </c>
      <c r="AP77">
        <v>1.9862632</v>
      </c>
      <c r="AQ77">
        <v>0.5</v>
      </c>
      <c r="AR77">
        <v>7.0643378999999999</v>
      </c>
      <c r="AS77">
        <v>1.4483732</v>
      </c>
      <c r="AT77">
        <v>2767.2721999999999</v>
      </c>
      <c r="AU77">
        <v>179.42366000000001</v>
      </c>
      <c r="AV77">
        <v>6.3753494999999996</v>
      </c>
      <c r="AW77">
        <v>7449.8110999999999</v>
      </c>
      <c r="AX77">
        <v>560.53656000000001</v>
      </c>
      <c r="AY77">
        <v>23.325123000000001</v>
      </c>
      <c r="AZ77">
        <v>45.806870000000004</v>
      </c>
      <c r="BA77">
        <v>3.4465873999999999</v>
      </c>
      <c r="BB77">
        <v>0.14341986000000001</v>
      </c>
      <c r="BC77">
        <v>0</v>
      </c>
      <c r="BD77">
        <v>2.2896081000000001</v>
      </c>
      <c r="BE77">
        <v>8.5830871999999995E-5</v>
      </c>
      <c r="BF77">
        <v>18.893128999999998</v>
      </c>
      <c r="BG77">
        <v>0.27207473999999998</v>
      </c>
      <c r="BH77">
        <v>1.4081314000000001E-3</v>
      </c>
      <c r="BI77">
        <v>0.20289841</v>
      </c>
      <c r="BJ77">
        <v>1.5266424000000001E-2</v>
      </c>
      <c r="BK77">
        <v>6.3526851000000005E-4</v>
      </c>
      <c r="BL77">
        <v>915.59013000000004</v>
      </c>
      <c r="BM77">
        <v>49.057445999999999</v>
      </c>
      <c r="BN77">
        <v>117.14324999999999</v>
      </c>
      <c r="BO77">
        <v>3.6911662999999999</v>
      </c>
      <c r="BP77">
        <v>7.8439715999999997</v>
      </c>
      <c r="BQ77">
        <v>0.15359730999999999</v>
      </c>
      <c r="BR77">
        <v>99.784301999999997</v>
      </c>
      <c r="BS77">
        <v>7.2686606999999999</v>
      </c>
      <c r="BT77">
        <v>8.9261750000000006</v>
      </c>
      <c r="BU77">
        <v>5.7875017</v>
      </c>
      <c r="BV77">
        <v>0.67792940999999995</v>
      </c>
      <c r="BW77">
        <v>6.4654311</v>
      </c>
      <c r="BX77">
        <v>2.4607439000000002</v>
      </c>
      <c r="BY77">
        <v>5.8370586000000002E-2</v>
      </c>
      <c r="BZ77">
        <v>2.0710951999999999E-3</v>
      </c>
      <c r="CA77">
        <v>0</v>
      </c>
      <c r="CB77">
        <v>0</v>
      </c>
      <c r="CC77">
        <v>150.56081</v>
      </c>
      <c r="CD77">
        <v>1340.0506</v>
      </c>
      <c r="CE77">
        <v>1.0050821999999999</v>
      </c>
      <c r="CF77">
        <v>1.0223108000000001</v>
      </c>
      <c r="CG77">
        <v>1.0203172</v>
      </c>
      <c r="CH77">
        <v>0.98920308999999995</v>
      </c>
      <c r="CI77">
        <v>2.0480431000000001</v>
      </c>
      <c r="CJ77">
        <v>5.5740687999999997E-2</v>
      </c>
      <c r="CK77">
        <v>1.5595140999999999E-3</v>
      </c>
      <c r="CL77">
        <v>0.63630882</v>
      </c>
      <c r="CM77">
        <v>2.5473639999999999E-3</v>
      </c>
      <c r="CN77">
        <v>3.6617939999999998E-4</v>
      </c>
      <c r="CO77">
        <v>51.092953000000001</v>
      </c>
      <c r="CP77">
        <v>5.3253349999999996E-3</v>
      </c>
      <c r="CQ77">
        <v>8.9774913999999999</v>
      </c>
      <c r="CR77">
        <v>5.6046548000000002E-2</v>
      </c>
      <c r="CS77">
        <v>2.0803165000000002E-3</v>
      </c>
      <c r="CT77">
        <v>2283.2743999999998</v>
      </c>
      <c r="CU77">
        <v>18324.056</v>
      </c>
      <c r="CV77">
        <v>3.0472388000000001</v>
      </c>
      <c r="CW77">
        <v>-999</v>
      </c>
      <c r="CX77">
        <v>1888.6569999999999</v>
      </c>
      <c r="CY77">
        <v>0</v>
      </c>
      <c r="CZ77">
        <v>0</v>
      </c>
      <c r="DA77">
        <v>0.63514990000000004</v>
      </c>
      <c r="DB77">
        <v>2.5427244999999998E-3</v>
      </c>
      <c r="DC77">
        <v>3.6551246999999999E-4</v>
      </c>
      <c r="DD77">
        <v>0.12467625</v>
      </c>
      <c r="DE77">
        <v>9.3808550000000004E-3</v>
      </c>
      <c r="DF77">
        <v>3.9035741000000002E-4</v>
      </c>
      <c r="DG77">
        <v>0</v>
      </c>
      <c r="DH77">
        <v>5.9105440999999998E-3</v>
      </c>
      <c r="DI77" s="1">
        <v>2.0974857000000001E-7</v>
      </c>
      <c r="DJ77">
        <v>4.5608707999999998E-2</v>
      </c>
      <c r="DK77">
        <v>6.6082236000000001E-4</v>
      </c>
      <c r="DL77" s="1">
        <v>3.4081684999999999E-6</v>
      </c>
      <c r="DM77">
        <v>4.9275429000000001E-4</v>
      </c>
      <c r="DN77">
        <v>3.7075676999999999E-5</v>
      </c>
      <c r="DO77" s="1">
        <v>1.5427981E-6</v>
      </c>
      <c r="DP77">
        <v>2.9426595999999998</v>
      </c>
      <c r="DQ77">
        <v>0.15864858000000001</v>
      </c>
      <c r="DR77">
        <v>0.38118215999999999</v>
      </c>
      <c r="DS77">
        <v>1.1936990999999999E-2</v>
      </c>
      <c r="DT77">
        <v>2.5352989999999999E-2</v>
      </c>
      <c r="DU77">
        <v>4.9672368999999997E-4</v>
      </c>
      <c r="DV77">
        <v>0.32651655000000002</v>
      </c>
      <c r="DW77">
        <v>2.3408361999999999E-2</v>
      </c>
      <c r="DX77">
        <v>2.022593E-2</v>
      </c>
      <c r="DY77">
        <v>1.3936004E-3</v>
      </c>
      <c r="DZ77">
        <v>365</v>
      </c>
      <c r="EA77">
        <v>29.912095000000001</v>
      </c>
      <c r="EB77">
        <v>5.8019441</v>
      </c>
      <c r="EC77">
        <v>0.97475919</v>
      </c>
      <c r="ED77">
        <v>-999</v>
      </c>
      <c r="EE77">
        <v>-999</v>
      </c>
      <c r="EF77">
        <v>-999</v>
      </c>
      <c r="EG77">
        <v>139.20364000000001</v>
      </c>
      <c r="EH77">
        <v>1563.8882000000001</v>
      </c>
      <c r="EI77">
        <v>-0.64056426</v>
      </c>
      <c r="EJ77">
        <v>3.1013082000000001</v>
      </c>
      <c r="EK77">
        <v>9.5667392000000007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20586.214</v>
      </c>
      <c r="L78">
        <v>147.58533</v>
      </c>
      <c r="M78">
        <v>13.221572</v>
      </c>
      <c r="N78">
        <v>0.17177334999999999</v>
      </c>
      <c r="O78">
        <v>0.32697722000000001</v>
      </c>
      <c r="P78">
        <v>0.50124943</v>
      </c>
      <c r="Q78">
        <v>1222.5930000000001</v>
      </c>
      <c r="R78">
        <v>4.8944622999999998</v>
      </c>
      <c r="S78">
        <v>0.70357091000000005</v>
      </c>
      <c r="T78">
        <v>8.3663106000000003</v>
      </c>
      <c r="U78">
        <v>5.7349026999999997E-2</v>
      </c>
      <c r="V78">
        <v>2.0494272E-3</v>
      </c>
      <c r="W78">
        <v>8.1530647999999992</v>
      </c>
      <c r="X78">
        <v>5.6044017000000002E-2</v>
      </c>
      <c r="Y78">
        <v>2.0770341000000002E-3</v>
      </c>
      <c r="Z78">
        <v>20.796140000000001</v>
      </c>
      <c r="AA78">
        <v>0.74831844000000003</v>
      </c>
      <c r="AB78">
        <v>2963.7854000000002</v>
      </c>
      <c r="AC78">
        <v>2006.4493</v>
      </c>
      <c r="AD78">
        <v>1737.9339</v>
      </c>
      <c r="AE78">
        <v>268.51546999999999</v>
      </c>
      <c r="AF78">
        <v>961.07695999999999</v>
      </c>
      <c r="AG78">
        <v>747.11120000000005</v>
      </c>
      <c r="AH78">
        <v>20.321966</v>
      </c>
      <c r="AI78">
        <v>0.57059950000000004</v>
      </c>
      <c r="AJ78">
        <v>231.34034</v>
      </c>
      <c r="AK78">
        <v>0.92613531999999998</v>
      </c>
      <c r="AL78">
        <v>0.13313042999999999</v>
      </c>
      <c r="AM78">
        <v>231.77529999999999</v>
      </c>
      <c r="AN78">
        <v>0.92787662000000004</v>
      </c>
      <c r="AO78">
        <v>0.13338074</v>
      </c>
      <c r="AP78">
        <v>1.9942213</v>
      </c>
      <c r="AQ78">
        <v>0.5</v>
      </c>
      <c r="AR78">
        <v>7.1507607999999996</v>
      </c>
      <c r="AS78">
        <v>1.432714</v>
      </c>
      <c r="AT78">
        <v>2765.9092999999998</v>
      </c>
      <c r="AU78">
        <v>179.62826999999999</v>
      </c>
      <c r="AV78">
        <v>6.3577085000000002</v>
      </c>
      <c r="AW78">
        <v>7446.3396000000002</v>
      </c>
      <c r="AX78">
        <v>560.27535999999998</v>
      </c>
      <c r="AY78">
        <v>23.314253999999998</v>
      </c>
      <c r="AZ78">
        <v>45.785620000000002</v>
      </c>
      <c r="BA78">
        <v>3.4449885</v>
      </c>
      <c r="BB78">
        <v>0.14335333</v>
      </c>
      <c r="BC78">
        <v>0</v>
      </c>
      <c r="BD78">
        <v>2.3295409</v>
      </c>
      <c r="BE78">
        <v>8.5111239999999995E-5</v>
      </c>
      <c r="BF78">
        <v>18.944175000000001</v>
      </c>
      <c r="BG78">
        <v>0.27326859999999997</v>
      </c>
      <c r="BH78">
        <v>1.4086146999999999E-3</v>
      </c>
      <c r="BI78">
        <v>0.20344576</v>
      </c>
      <c r="BJ78">
        <v>1.5307608E-2</v>
      </c>
      <c r="BK78">
        <v>6.3698225E-4</v>
      </c>
      <c r="BL78">
        <v>915.51957000000004</v>
      </c>
      <c r="BM78">
        <v>49.053680999999997</v>
      </c>
      <c r="BN78">
        <v>117.52753</v>
      </c>
      <c r="BO78">
        <v>3.6908831000000002</v>
      </c>
      <c r="BP78">
        <v>7.8066386999999997</v>
      </c>
      <c r="BQ78">
        <v>0.15358553</v>
      </c>
      <c r="BR78">
        <v>100.20055000000001</v>
      </c>
      <c r="BS78">
        <v>7.2297794</v>
      </c>
      <c r="BT78">
        <v>8.9022892000000002</v>
      </c>
      <c r="BU78">
        <v>5.7701846999999997</v>
      </c>
      <c r="BV78">
        <v>0.67651059999999996</v>
      </c>
      <c r="BW78">
        <v>6.4466953</v>
      </c>
      <c r="BX78">
        <v>2.4555939000000002</v>
      </c>
      <c r="BY78">
        <v>5.8189668999999999E-2</v>
      </c>
      <c r="BZ78">
        <v>2.0724429000000002E-3</v>
      </c>
      <c r="CA78">
        <v>0</v>
      </c>
      <c r="CB78">
        <v>0</v>
      </c>
      <c r="CC78">
        <v>150.50935999999999</v>
      </c>
      <c r="CD78">
        <v>1339.7889</v>
      </c>
      <c r="CE78">
        <v>1.0043085</v>
      </c>
      <c r="CF78">
        <v>1.0213490000000001</v>
      </c>
      <c r="CG78">
        <v>1.0190115</v>
      </c>
      <c r="CH78">
        <v>0.98911245999999997</v>
      </c>
      <c r="CI78">
        <v>2.0477089999999998</v>
      </c>
      <c r="CJ78">
        <v>5.5588934999999999E-2</v>
      </c>
      <c r="CK78">
        <v>1.5651148000000001E-3</v>
      </c>
      <c r="CL78">
        <v>0.63558844999999997</v>
      </c>
      <c r="CM78">
        <v>2.5444801E-3</v>
      </c>
      <c r="CN78">
        <v>3.6576483999999998E-4</v>
      </c>
      <c r="CO78">
        <v>51.222496999999997</v>
      </c>
      <c r="CP78">
        <v>5.3477239000000003E-3</v>
      </c>
      <c r="CQ78">
        <v>8.9621814000000004</v>
      </c>
      <c r="CR78">
        <v>5.5964257000000003E-2</v>
      </c>
      <c r="CS78">
        <v>2.0815349999999998E-3</v>
      </c>
      <c r="CT78">
        <v>2282.9036999999998</v>
      </c>
      <c r="CU78">
        <v>18303.311000000002</v>
      </c>
      <c r="CV78">
        <v>3.0281237000000001</v>
      </c>
      <c r="CW78">
        <v>-999</v>
      </c>
      <c r="CX78">
        <v>1890.7617</v>
      </c>
      <c r="CY78">
        <v>0</v>
      </c>
      <c r="CZ78">
        <v>0</v>
      </c>
      <c r="DA78">
        <v>0.63492400999999998</v>
      </c>
      <c r="DB78">
        <v>2.5418201999999998E-3</v>
      </c>
      <c r="DC78">
        <v>3.6538247E-4</v>
      </c>
      <c r="DD78">
        <v>0.12461485</v>
      </c>
      <c r="DE78">
        <v>9.3762350000000001E-3</v>
      </c>
      <c r="DF78">
        <v>3.9016516E-4</v>
      </c>
      <c r="DG78">
        <v>0</v>
      </c>
      <c r="DH78">
        <v>6.0162111999999997E-3</v>
      </c>
      <c r="DI78" s="1">
        <v>2.0823723E-7</v>
      </c>
      <c r="DJ78">
        <v>4.5763518000000003E-2</v>
      </c>
      <c r="DK78">
        <v>6.6414861999999995E-4</v>
      </c>
      <c r="DL78" s="1">
        <v>3.4119544999999998E-6</v>
      </c>
      <c r="DM78">
        <v>4.9443996999999997E-4</v>
      </c>
      <c r="DN78">
        <v>3.7202510000000002E-5</v>
      </c>
      <c r="DO78" s="1">
        <v>1.5480759000000001E-6</v>
      </c>
      <c r="DP78">
        <v>2.9423430000000002</v>
      </c>
      <c r="DQ78">
        <v>0.15863572000000001</v>
      </c>
      <c r="DR78">
        <v>0.38238747000000001</v>
      </c>
      <c r="DS78">
        <v>1.1936023E-2</v>
      </c>
      <c r="DT78">
        <v>2.5235015E-2</v>
      </c>
      <c r="DU78">
        <v>4.9668341999999999E-4</v>
      </c>
      <c r="DV78">
        <v>0.32779166999999998</v>
      </c>
      <c r="DW78">
        <v>2.3287589000000001E-2</v>
      </c>
      <c r="DX78">
        <v>2.0507774999999999E-2</v>
      </c>
      <c r="DY78">
        <v>1.3781994E-3</v>
      </c>
      <c r="DZ78">
        <v>365</v>
      </c>
      <c r="EA78">
        <v>29.918645000000001</v>
      </c>
      <c r="EB78">
        <v>5.8041783999999996</v>
      </c>
      <c r="EC78">
        <v>0.97854976000000005</v>
      </c>
      <c r="ED78">
        <v>-999</v>
      </c>
      <c r="EE78">
        <v>-999</v>
      </c>
      <c r="EF78">
        <v>-999</v>
      </c>
      <c r="EG78">
        <v>139.48686000000001</v>
      </c>
      <c r="EH78">
        <v>1557.0171</v>
      </c>
      <c r="EI78">
        <v>-0.64538481000000003</v>
      </c>
      <c r="EJ78">
        <v>3.1009787000000002</v>
      </c>
      <c r="EK78">
        <v>9.5476740000000007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20563.438999999998</v>
      </c>
      <c r="L79">
        <v>147.12909999999999</v>
      </c>
      <c r="M79">
        <v>13.264708000000001</v>
      </c>
      <c r="N79">
        <v>0.17074913</v>
      </c>
      <c r="O79">
        <v>0.32362249999999998</v>
      </c>
      <c r="P79">
        <v>0.50562837000000005</v>
      </c>
      <c r="Q79">
        <v>1221.9855</v>
      </c>
      <c r="R79">
        <v>4.8920303000000001</v>
      </c>
      <c r="S79">
        <v>0.70322132000000004</v>
      </c>
      <c r="T79">
        <v>8.3438677999999999</v>
      </c>
      <c r="U79">
        <v>5.7179428999999997E-2</v>
      </c>
      <c r="V79">
        <v>2.0505956999999999E-3</v>
      </c>
      <c r="W79">
        <v>8.1399811999999994</v>
      </c>
      <c r="X79">
        <v>5.596251E-2</v>
      </c>
      <c r="Y79">
        <v>2.0783287999999998E-3</v>
      </c>
      <c r="Z79">
        <v>20.735313999999999</v>
      </c>
      <c r="AA79">
        <v>0.74872766000000002</v>
      </c>
      <c r="AB79">
        <v>2955.9295000000002</v>
      </c>
      <c r="AC79">
        <v>2000.6514999999999</v>
      </c>
      <c r="AD79">
        <v>1732.7234000000001</v>
      </c>
      <c r="AE79">
        <v>267.92809</v>
      </c>
      <c r="AF79">
        <v>959.00292000000002</v>
      </c>
      <c r="AG79">
        <v>746.98455000000001</v>
      </c>
      <c r="AH79">
        <v>20.266494999999999</v>
      </c>
      <c r="AI79">
        <v>0.57261793999999999</v>
      </c>
      <c r="AJ79">
        <v>231.06888000000001</v>
      </c>
      <c r="AK79">
        <v>0.92504854999999997</v>
      </c>
      <c r="AL79">
        <v>0.13297421000000001</v>
      </c>
      <c r="AM79">
        <v>231.67635999999999</v>
      </c>
      <c r="AN79">
        <v>0.92748050000000004</v>
      </c>
      <c r="AO79">
        <v>0.13332379999999999</v>
      </c>
      <c r="AP79">
        <v>2.0022907000000001</v>
      </c>
      <c r="AQ79">
        <v>0.5</v>
      </c>
      <c r="AR79">
        <v>7.2343893000000001</v>
      </c>
      <c r="AS79">
        <v>1.4181115</v>
      </c>
      <c r="AT79">
        <v>2764.4171000000001</v>
      </c>
      <c r="AU79">
        <v>179.80986999999999</v>
      </c>
      <c r="AV79">
        <v>6.3406235000000004</v>
      </c>
      <c r="AW79">
        <v>7442.8482999999997</v>
      </c>
      <c r="AX79">
        <v>560.01266999999996</v>
      </c>
      <c r="AY79">
        <v>23.303322999999999</v>
      </c>
      <c r="AZ79">
        <v>45.762132999999999</v>
      </c>
      <c r="BA79">
        <v>3.4432212999999998</v>
      </c>
      <c r="BB79">
        <v>0.14327978999999999</v>
      </c>
      <c r="BC79">
        <v>0</v>
      </c>
      <c r="BD79">
        <v>2.3686721999999998</v>
      </c>
      <c r="BE79">
        <v>8.4447677000000005E-5</v>
      </c>
      <c r="BF79">
        <v>18.993167</v>
      </c>
      <c r="BG79">
        <v>0.27441378</v>
      </c>
      <c r="BH79">
        <v>1.4091171999999999E-3</v>
      </c>
      <c r="BI79">
        <v>0.20398057</v>
      </c>
      <c r="BJ79">
        <v>1.5347847E-2</v>
      </c>
      <c r="BK79">
        <v>6.3865671000000001E-4</v>
      </c>
      <c r="BL79">
        <v>915.39783</v>
      </c>
      <c r="BM79">
        <v>49.049442999999997</v>
      </c>
      <c r="BN79">
        <v>117.88731</v>
      </c>
      <c r="BO79">
        <v>3.6905641</v>
      </c>
      <c r="BP79">
        <v>7.7710495000000002</v>
      </c>
      <c r="BQ79">
        <v>0.15357225999999999</v>
      </c>
      <c r="BR79">
        <v>100.59256999999999</v>
      </c>
      <c r="BS79">
        <v>7.1927117000000003</v>
      </c>
      <c r="BT79">
        <v>8.8788476999999997</v>
      </c>
      <c r="BU79">
        <v>5.7527049999999997</v>
      </c>
      <c r="BV79">
        <v>0.67522289999999996</v>
      </c>
      <c r="BW79">
        <v>6.4279279000000002</v>
      </c>
      <c r="BX79">
        <v>2.4509197999999999</v>
      </c>
      <c r="BY79">
        <v>5.8011707000000003E-2</v>
      </c>
      <c r="BZ79">
        <v>2.0737466999999998E-3</v>
      </c>
      <c r="CA79">
        <v>0</v>
      </c>
      <c r="CB79">
        <v>0</v>
      </c>
      <c r="CC79">
        <v>150.45381</v>
      </c>
      <c r="CD79">
        <v>1339.5062</v>
      </c>
      <c r="CE79">
        <v>1.0036012999999999</v>
      </c>
      <c r="CF79">
        <v>1.0204469</v>
      </c>
      <c r="CG79">
        <v>1.0177563999999999</v>
      </c>
      <c r="CH79">
        <v>0.98906943999999997</v>
      </c>
      <c r="CI79">
        <v>2.0473480999999998</v>
      </c>
      <c r="CJ79">
        <v>5.5436928000000003E-2</v>
      </c>
      <c r="CK79">
        <v>1.5705716E-3</v>
      </c>
      <c r="CL79">
        <v>0.63481147000000004</v>
      </c>
      <c r="CM79">
        <v>2.5413696000000001E-3</v>
      </c>
      <c r="CN79">
        <v>3.6531771000000002E-4</v>
      </c>
      <c r="CO79">
        <v>51.356248000000001</v>
      </c>
      <c r="CP79">
        <v>5.3704045000000002E-3</v>
      </c>
      <c r="CQ79">
        <v>8.9466555000000003</v>
      </c>
      <c r="CR79">
        <v>5.5880778999999998E-2</v>
      </c>
      <c r="CS79">
        <v>2.0826064E-3</v>
      </c>
      <c r="CT79">
        <v>2282.5032000000001</v>
      </c>
      <c r="CU79">
        <v>18280.936000000002</v>
      </c>
      <c r="CV79">
        <v>3.0095402</v>
      </c>
      <c r="CW79">
        <v>-999</v>
      </c>
      <c r="CX79">
        <v>1892.7678000000001</v>
      </c>
      <c r="CY79">
        <v>0</v>
      </c>
      <c r="CZ79">
        <v>0</v>
      </c>
      <c r="DA79">
        <v>0.63460852999999995</v>
      </c>
      <c r="DB79">
        <v>2.5405572000000002E-3</v>
      </c>
      <c r="DC79">
        <v>3.6520092E-4</v>
      </c>
      <c r="DD79">
        <v>0.12454762</v>
      </c>
      <c r="DE79">
        <v>9.3711764000000003E-3</v>
      </c>
      <c r="DF79">
        <v>3.8995465999999999E-4</v>
      </c>
      <c r="DG79">
        <v>0</v>
      </c>
      <c r="DH79">
        <v>6.1196619000000001E-3</v>
      </c>
      <c r="DI79" s="1">
        <v>2.0685164E-7</v>
      </c>
      <c r="DJ79">
        <v>4.5912710000000002E-2</v>
      </c>
      <c r="DK79">
        <v>6.6734743999999997E-4</v>
      </c>
      <c r="DL79" s="1">
        <v>3.4157217000000001E-6</v>
      </c>
      <c r="DM79">
        <v>4.9608693000000004E-4</v>
      </c>
      <c r="DN79">
        <v>3.7326431E-5</v>
      </c>
      <c r="DO79" s="1">
        <v>1.5532325E-6</v>
      </c>
      <c r="DP79">
        <v>2.9418669999999998</v>
      </c>
      <c r="DQ79">
        <v>0.15862125999999999</v>
      </c>
      <c r="DR79">
        <v>0.38351275000000001</v>
      </c>
      <c r="DS79">
        <v>1.1934936E-2</v>
      </c>
      <c r="DT79">
        <v>2.5122609000000001E-2</v>
      </c>
      <c r="DU79">
        <v>4.9663816999999996E-4</v>
      </c>
      <c r="DV79">
        <v>0.32898846999999998</v>
      </c>
      <c r="DW79">
        <v>2.3172488000000002E-2</v>
      </c>
      <c r="DX79">
        <v>2.078141E-2</v>
      </c>
      <c r="DY79">
        <v>1.3638442E-3</v>
      </c>
      <c r="DZ79">
        <v>365</v>
      </c>
      <c r="EA79">
        <v>29.925073999999999</v>
      </c>
      <c r="EB79">
        <v>5.8063719999999996</v>
      </c>
      <c r="EC79">
        <v>0.98226981999999996</v>
      </c>
      <c r="ED79">
        <v>-999</v>
      </c>
      <c r="EE79">
        <v>-999</v>
      </c>
      <c r="EF79">
        <v>-999</v>
      </c>
      <c r="EG79">
        <v>139.76459</v>
      </c>
      <c r="EH79">
        <v>1550.2369000000001</v>
      </c>
      <c r="EI79">
        <v>-0.64956844999999996</v>
      </c>
      <c r="EJ79">
        <v>3.1004882999999999</v>
      </c>
      <c r="EK79">
        <v>9.5284162000000006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20539.186000000002</v>
      </c>
      <c r="L80">
        <v>146.66972999999999</v>
      </c>
      <c r="M80">
        <v>13.306442000000001</v>
      </c>
      <c r="N80">
        <v>0.16975725</v>
      </c>
      <c r="O80">
        <v>0.32043083</v>
      </c>
      <c r="P80">
        <v>0.50981191999999997</v>
      </c>
      <c r="Q80">
        <v>1221.2175</v>
      </c>
      <c r="R80">
        <v>4.8889557000000003</v>
      </c>
      <c r="S80">
        <v>0.70277935000000002</v>
      </c>
      <c r="T80">
        <v>8.3218274999999995</v>
      </c>
      <c r="U80">
        <v>5.701237E-2</v>
      </c>
      <c r="V80">
        <v>2.0517282000000001E-3</v>
      </c>
      <c r="W80">
        <v>8.1266891999999995</v>
      </c>
      <c r="X80">
        <v>5.5879729000000003E-2</v>
      </c>
      <c r="Y80">
        <v>2.0794718000000001E-3</v>
      </c>
      <c r="Z80">
        <v>20.675488999999999</v>
      </c>
      <c r="AA80">
        <v>0.74912537999999995</v>
      </c>
      <c r="AB80">
        <v>2948.2262000000001</v>
      </c>
      <c r="AC80">
        <v>1994.8525</v>
      </c>
      <c r="AD80">
        <v>1727.4708000000001</v>
      </c>
      <c r="AE80">
        <v>267.38166999999999</v>
      </c>
      <c r="AF80">
        <v>957.08151999999995</v>
      </c>
      <c r="AG80">
        <v>746.84851000000003</v>
      </c>
      <c r="AH80">
        <v>20.210974</v>
      </c>
      <c r="AI80">
        <v>0.57458454000000003</v>
      </c>
      <c r="AJ80">
        <v>230.77784</v>
      </c>
      <c r="AK80">
        <v>0.92388340999999996</v>
      </c>
      <c r="AL80">
        <v>0.13280671999999999</v>
      </c>
      <c r="AM80">
        <v>231.54585</v>
      </c>
      <c r="AN80">
        <v>0.92695802000000005</v>
      </c>
      <c r="AO80">
        <v>0.13324869</v>
      </c>
      <c r="AP80">
        <v>2.0104815999999999</v>
      </c>
      <c r="AQ80">
        <v>0.5</v>
      </c>
      <c r="AR80">
        <v>7.3149553999999997</v>
      </c>
      <c r="AS80">
        <v>1.4045093</v>
      </c>
      <c r="AT80">
        <v>2762.8067000000001</v>
      </c>
      <c r="AU80">
        <v>179.96878000000001</v>
      </c>
      <c r="AV80">
        <v>6.3240971000000004</v>
      </c>
      <c r="AW80">
        <v>7439.3356999999996</v>
      </c>
      <c r="AX80">
        <v>559.74837000000002</v>
      </c>
      <c r="AY80">
        <v>23.292325000000002</v>
      </c>
      <c r="AZ80">
        <v>45.736595000000001</v>
      </c>
      <c r="BA80">
        <v>3.4412997999999999</v>
      </c>
      <c r="BB80">
        <v>0.14319983</v>
      </c>
      <c r="BC80">
        <v>0</v>
      </c>
      <c r="BD80">
        <v>2.4068645000000002</v>
      </c>
      <c r="BE80">
        <v>8.3837004999999997E-5</v>
      </c>
      <c r="BF80">
        <v>19.040102000000001</v>
      </c>
      <c r="BG80">
        <v>0.27550922</v>
      </c>
      <c r="BH80">
        <v>1.4096359999999999E-3</v>
      </c>
      <c r="BI80">
        <v>0.20450198999999999</v>
      </c>
      <c r="BJ80">
        <v>1.5387079999999999E-2</v>
      </c>
      <c r="BK80">
        <v>6.4028925999999999E-4</v>
      </c>
      <c r="BL80">
        <v>915.22811000000002</v>
      </c>
      <c r="BM80">
        <v>49.044696000000002</v>
      </c>
      <c r="BN80">
        <v>118.22229</v>
      </c>
      <c r="BO80">
        <v>3.690207</v>
      </c>
      <c r="BP80">
        <v>7.7371657999999996</v>
      </c>
      <c r="BQ80">
        <v>0.15355738999999999</v>
      </c>
      <c r="BR80">
        <v>100.96008</v>
      </c>
      <c r="BS80">
        <v>7.1574156000000002</v>
      </c>
      <c r="BT80">
        <v>8.8558792000000004</v>
      </c>
      <c r="BU80">
        <v>5.7351064999999997</v>
      </c>
      <c r="BV80">
        <v>0.67406303999999995</v>
      </c>
      <c r="BW80">
        <v>6.4091695</v>
      </c>
      <c r="BX80">
        <v>2.4467097</v>
      </c>
      <c r="BY80">
        <v>5.7837001999999998E-2</v>
      </c>
      <c r="BZ80">
        <v>2.0750107999999998E-3</v>
      </c>
      <c r="CA80">
        <v>0</v>
      </c>
      <c r="CB80">
        <v>0</v>
      </c>
      <c r="CC80">
        <v>150.39457999999999</v>
      </c>
      <c r="CD80">
        <v>1339.2047</v>
      </c>
      <c r="CE80">
        <v>1.0029585000000001</v>
      </c>
      <c r="CF80">
        <v>1.0196034</v>
      </c>
      <c r="CG80">
        <v>1.0165534000000001</v>
      </c>
      <c r="CH80">
        <v>0.98907129999999999</v>
      </c>
      <c r="CI80">
        <v>2.0469629999999999</v>
      </c>
      <c r="CJ80">
        <v>5.5284921000000001E-2</v>
      </c>
      <c r="CK80">
        <v>1.5758882E-3</v>
      </c>
      <c r="CL80">
        <v>0.63398412999999998</v>
      </c>
      <c r="CM80">
        <v>2.5380575E-3</v>
      </c>
      <c r="CN80">
        <v>3.6484159E-4</v>
      </c>
      <c r="CO80">
        <v>51.494351999999999</v>
      </c>
      <c r="CP80">
        <v>5.3933994000000002E-3</v>
      </c>
      <c r="CQ80">
        <v>8.9309618999999998</v>
      </c>
      <c r="CR80">
        <v>5.5796342999999998E-2</v>
      </c>
      <c r="CS80">
        <v>2.0835417999999998E-3</v>
      </c>
      <c r="CT80">
        <v>2282.076</v>
      </c>
      <c r="CU80">
        <v>18257.11</v>
      </c>
      <c r="CV80">
        <v>2.9914974999999999</v>
      </c>
      <c r="CW80">
        <v>-999</v>
      </c>
      <c r="CX80">
        <v>1894.6769999999999</v>
      </c>
      <c r="CY80">
        <v>0</v>
      </c>
      <c r="CZ80">
        <v>0</v>
      </c>
      <c r="DA80">
        <v>0.63420968</v>
      </c>
      <c r="DB80">
        <v>2.5389605E-3</v>
      </c>
      <c r="DC80">
        <v>3.6497139999999999E-4</v>
      </c>
      <c r="DD80">
        <v>0.12447506</v>
      </c>
      <c r="DE80">
        <v>9.3657171000000004E-3</v>
      </c>
      <c r="DF80">
        <v>3.8972749000000002E-4</v>
      </c>
      <c r="DG80">
        <v>0</v>
      </c>
      <c r="DH80">
        <v>6.2205367000000003E-3</v>
      </c>
      <c r="DI80" s="1">
        <v>2.0558452999999999E-7</v>
      </c>
      <c r="DJ80">
        <v>4.6056236E-2</v>
      </c>
      <c r="DK80">
        <v>6.7041580999999996E-4</v>
      </c>
      <c r="DL80" s="1">
        <v>3.4194608000000001E-6</v>
      </c>
      <c r="DM80">
        <v>4.9769281000000001E-4</v>
      </c>
      <c r="DN80">
        <v>3.744726E-5</v>
      </c>
      <c r="DO80" s="1">
        <v>1.5582605E-6</v>
      </c>
      <c r="DP80">
        <v>2.9412419000000001</v>
      </c>
      <c r="DQ80">
        <v>0.15860511999999999</v>
      </c>
      <c r="DR80">
        <v>0.38455723000000003</v>
      </c>
      <c r="DS80">
        <v>1.1933721E-2</v>
      </c>
      <c r="DT80">
        <v>2.5015646999999998E-2</v>
      </c>
      <c r="DU80">
        <v>4.9658761E-4</v>
      </c>
      <c r="DV80">
        <v>0.33010633</v>
      </c>
      <c r="DW80">
        <v>2.3062922E-2</v>
      </c>
      <c r="DX80">
        <v>2.1045867999999999E-2</v>
      </c>
      <c r="DY80">
        <v>1.3504783999999999E-3</v>
      </c>
      <c r="DZ80">
        <v>365</v>
      </c>
      <c r="EA80">
        <v>29.931373000000001</v>
      </c>
      <c r="EB80">
        <v>5.8085221999999996</v>
      </c>
      <c r="EC80">
        <v>0.98591481999999997</v>
      </c>
      <c r="ED80">
        <v>-999</v>
      </c>
      <c r="EE80">
        <v>-999</v>
      </c>
      <c r="EF80">
        <v>-999</v>
      </c>
      <c r="EG80">
        <v>140.03698</v>
      </c>
      <c r="EH80">
        <v>1543.5521000000001</v>
      </c>
      <c r="EI80">
        <v>-0.65313730999999997</v>
      </c>
      <c r="EJ80">
        <v>3.0998470999999999</v>
      </c>
      <c r="EK80">
        <v>9.5090166000000007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20513.632000000001</v>
      </c>
      <c r="L81">
        <v>146.20835</v>
      </c>
      <c r="M81">
        <v>13.346825000000001</v>
      </c>
      <c r="N81">
        <v>0.16879785999999999</v>
      </c>
      <c r="O81">
        <v>0.31740091999999998</v>
      </c>
      <c r="P81">
        <v>0.51380123</v>
      </c>
      <c r="Q81">
        <v>1220.3009</v>
      </c>
      <c r="R81">
        <v>4.8852862999999997</v>
      </c>
      <c r="S81">
        <v>0.70225188000000005</v>
      </c>
      <c r="T81">
        <v>8.3002175000000005</v>
      </c>
      <c r="U81">
        <v>5.6848137999999999E-2</v>
      </c>
      <c r="V81">
        <v>2.0528287999999999E-3</v>
      </c>
      <c r="W81">
        <v>8.1132311000000001</v>
      </c>
      <c r="X81">
        <v>5.5795900000000002E-2</v>
      </c>
      <c r="Y81">
        <v>2.0804742999999998E-3</v>
      </c>
      <c r="Z81">
        <v>20.616762999999999</v>
      </c>
      <c r="AA81">
        <v>0.74951298</v>
      </c>
      <c r="AB81">
        <v>2940.6844999999998</v>
      </c>
      <c r="AC81">
        <v>1989.0648000000001</v>
      </c>
      <c r="AD81">
        <v>1722.1894</v>
      </c>
      <c r="AE81">
        <v>266.87540000000001</v>
      </c>
      <c r="AF81">
        <v>955.30952000000002</v>
      </c>
      <c r="AG81">
        <v>746.70407999999998</v>
      </c>
      <c r="AH81">
        <v>20.155498999999999</v>
      </c>
      <c r="AI81">
        <v>0.57650060000000003</v>
      </c>
      <c r="AJ81">
        <v>230.46944999999999</v>
      </c>
      <c r="AK81">
        <v>0.92264882000000004</v>
      </c>
      <c r="AL81">
        <v>0.13262925</v>
      </c>
      <c r="AM81">
        <v>231.38604000000001</v>
      </c>
      <c r="AN81">
        <v>0.92631825000000001</v>
      </c>
      <c r="AO81">
        <v>0.13315673</v>
      </c>
      <c r="AP81">
        <v>2.0188020999999998</v>
      </c>
      <c r="AQ81">
        <v>0.5</v>
      </c>
      <c r="AR81">
        <v>7.3922160000000003</v>
      </c>
      <c r="AS81">
        <v>1.3918539000000001</v>
      </c>
      <c r="AT81">
        <v>2761.0889999999999</v>
      </c>
      <c r="AU81">
        <v>180.10543000000001</v>
      </c>
      <c r="AV81">
        <v>6.3081297999999997</v>
      </c>
      <c r="AW81">
        <v>7435.8005000000003</v>
      </c>
      <c r="AX81">
        <v>559.48238000000003</v>
      </c>
      <c r="AY81">
        <v>23.281257</v>
      </c>
      <c r="AZ81">
        <v>45.709187</v>
      </c>
      <c r="BA81">
        <v>3.4392375999999998</v>
      </c>
      <c r="BB81">
        <v>0.14311402000000001</v>
      </c>
      <c r="BC81">
        <v>0</v>
      </c>
      <c r="BD81">
        <v>2.4439875</v>
      </c>
      <c r="BE81">
        <v>8.3276185E-5</v>
      </c>
      <c r="BF81">
        <v>19.084983999999999</v>
      </c>
      <c r="BG81">
        <v>0.27655411000000002</v>
      </c>
      <c r="BH81">
        <v>1.4101681999999999E-3</v>
      </c>
      <c r="BI81">
        <v>0.20500927999999999</v>
      </c>
      <c r="BJ81">
        <v>1.5425249E-2</v>
      </c>
      <c r="BK81">
        <v>6.4187757000000001E-4</v>
      </c>
      <c r="BL81">
        <v>915.01364000000001</v>
      </c>
      <c r="BM81">
        <v>49.039408999999999</v>
      </c>
      <c r="BN81">
        <v>118.53228</v>
      </c>
      <c r="BO81">
        <v>3.6898092</v>
      </c>
      <c r="BP81">
        <v>7.7049465000000001</v>
      </c>
      <c r="BQ81">
        <v>0.15354084000000001</v>
      </c>
      <c r="BR81">
        <v>101.30289999999999</v>
      </c>
      <c r="BS81">
        <v>7.1238460000000003</v>
      </c>
      <c r="BT81">
        <v>8.8334097000000007</v>
      </c>
      <c r="BU81">
        <v>5.7174328000000001</v>
      </c>
      <c r="BV81">
        <v>0.67302717000000001</v>
      </c>
      <c r="BW81">
        <v>6.3904598999999997</v>
      </c>
      <c r="BX81">
        <v>2.4429498000000001</v>
      </c>
      <c r="BY81">
        <v>5.7665831000000001E-2</v>
      </c>
      <c r="BZ81">
        <v>2.0762392000000002E-3</v>
      </c>
      <c r="CA81">
        <v>0</v>
      </c>
      <c r="CB81">
        <v>0</v>
      </c>
      <c r="CC81">
        <v>150.3321</v>
      </c>
      <c r="CD81">
        <v>1338.8866</v>
      </c>
      <c r="CE81">
        <v>1.0023782000000001</v>
      </c>
      <c r="CF81">
        <v>1.0188173</v>
      </c>
      <c r="CG81">
        <v>1.0154034000000001</v>
      </c>
      <c r="CH81">
        <v>0.98911528999999998</v>
      </c>
      <c r="CI81">
        <v>2.0465564000000001</v>
      </c>
      <c r="CJ81">
        <v>5.5133176999999998E-2</v>
      </c>
      <c r="CK81">
        <v>1.5810678000000001E-3</v>
      </c>
      <c r="CL81">
        <v>0.63311242999999995</v>
      </c>
      <c r="CM81">
        <v>2.5345678E-3</v>
      </c>
      <c r="CN81">
        <v>3.6433994999999998E-4</v>
      </c>
      <c r="CO81">
        <v>51.636901000000002</v>
      </c>
      <c r="CP81">
        <v>5.4167253000000004E-3</v>
      </c>
      <c r="CQ81">
        <v>8.9151485000000008</v>
      </c>
      <c r="CR81">
        <v>5.5711173000000003E-2</v>
      </c>
      <c r="CS81">
        <v>2.0843519999999998E-3</v>
      </c>
      <c r="CT81">
        <v>2281.6248000000001</v>
      </c>
      <c r="CU81">
        <v>18232.008000000002</v>
      </c>
      <c r="CV81">
        <v>2.9740030000000002</v>
      </c>
      <c r="CW81">
        <v>-999</v>
      </c>
      <c r="CX81">
        <v>1896.4914000000001</v>
      </c>
      <c r="CY81">
        <v>0</v>
      </c>
      <c r="CZ81">
        <v>0</v>
      </c>
      <c r="DA81">
        <v>0.63373367999999997</v>
      </c>
      <c r="DB81">
        <v>2.5370548999999998E-3</v>
      </c>
      <c r="DC81">
        <v>3.6469747E-4</v>
      </c>
      <c r="DD81">
        <v>0.12439767</v>
      </c>
      <c r="DE81">
        <v>9.3598942999999993E-3</v>
      </c>
      <c r="DF81">
        <v>3.8948519000000002E-4</v>
      </c>
      <c r="DG81">
        <v>0</v>
      </c>
      <c r="DH81">
        <v>6.3184968999999997E-3</v>
      </c>
      <c r="DI81" s="1">
        <v>2.0442892999999999E-7</v>
      </c>
      <c r="DJ81">
        <v>4.6194073000000002E-2</v>
      </c>
      <c r="DK81">
        <v>6.7335140999999997E-4</v>
      </c>
      <c r="DL81" s="1">
        <v>3.4231633999999999E-6</v>
      </c>
      <c r="DM81">
        <v>4.9925548000000002E-4</v>
      </c>
      <c r="DN81">
        <v>3.7564838000000001E-5</v>
      </c>
      <c r="DO81" s="1">
        <v>1.5631531E-6</v>
      </c>
      <c r="DP81">
        <v>2.9404781</v>
      </c>
      <c r="DQ81">
        <v>0.15858717</v>
      </c>
      <c r="DR81">
        <v>0.38552062999999998</v>
      </c>
      <c r="DS81">
        <v>1.1932371000000001E-2</v>
      </c>
      <c r="DT81">
        <v>2.4913991E-2</v>
      </c>
      <c r="DU81">
        <v>4.9653143000000005E-4</v>
      </c>
      <c r="DV81">
        <v>0.33114507999999998</v>
      </c>
      <c r="DW81">
        <v>2.2958749000000001E-2</v>
      </c>
      <c r="DX81">
        <v>2.1300257999999999E-2</v>
      </c>
      <c r="DY81">
        <v>1.3380479000000001E-3</v>
      </c>
      <c r="DZ81">
        <v>365</v>
      </c>
      <c r="EA81">
        <v>29.937535</v>
      </c>
      <c r="EB81">
        <v>5.8106264000000003</v>
      </c>
      <c r="EC81">
        <v>0.98948062999999997</v>
      </c>
      <c r="ED81">
        <v>-999</v>
      </c>
      <c r="EE81">
        <v>-999</v>
      </c>
      <c r="EF81">
        <v>-999</v>
      </c>
      <c r="EG81">
        <v>140.30411000000001</v>
      </c>
      <c r="EH81">
        <v>1536.9672</v>
      </c>
      <c r="EI81">
        <v>-0.65611554000000005</v>
      </c>
      <c r="EJ81">
        <v>3.0990652999999999</v>
      </c>
      <c r="EK81">
        <v>9.4895253000000004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20486.947</v>
      </c>
      <c r="L82">
        <v>145.74606</v>
      </c>
      <c r="M82">
        <v>13.385906</v>
      </c>
      <c r="N82">
        <v>0.16787104</v>
      </c>
      <c r="O82">
        <v>0.31453083999999998</v>
      </c>
      <c r="P82">
        <v>0.51759812000000005</v>
      </c>
      <c r="Q82">
        <v>1219.2475999999999</v>
      </c>
      <c r="R82">
        <v>4.8810694999999997</v>
      </c>
      <c r="S82">
        <v>0.70164572000000003</v>
      </c>
      <c r="T82">
        <v>8.2790634000000001</v>
      </c>
      <c r="U82">
        <v>5.6687003E-2</v>
      </c>
      <c r="V82">
        <v>2.0539014E-3</v>
      </c>
      <c r="W82">
        <v>8.0996489</v>
      </c>
      <c r="X82">
        <v>5.5711246999999998E-2</v>
      </c>
      <c r="Y82">
        <v>2.0813468999999999E-3</v>
      </c>
      <c r="Z82">
        <v>20.559229999999999</v>
      </c>
      <c r="AA82">
        <v>0.74989170000000005</v>
      </c>
      <c r="AB82">
        <v>2933.3126999999999</v>
      </c>
      <c r="AC82">
        <v>1983.3004000000001</v>
      </c>
      <c r="AD82">
        <v>1716.8921</v>
      </c>
      <c r="AE82">
        <v>266.40832</v>
      </c>
      <c r="AF82">
        <v>953.68308999999999</v>
      </c>
      <c r="AG82">
        <v>746.55220999999995</v>
      </c>
      <c r="AH82">
        <v>20.100166000000002</v>
      </c>
      <c r="AI82">
        <v>0.57836734000000001</v>
      </c>
      <c r="AJ82">
        <v>230.14587</v>
      </c>
      <c r="AK82">
        <v>0.92135341999999998</v>
      </c>
      <c r="AL82">
        <v>0.13244304000000001</v>
      </c>
      <c r="AM82">
        <v>231.19918999999999</v>
      </c>
      <c r="AN82">
        <v>0.92557023000000005</v>
      </c>
      <c r="AO82">
        <v>0.13304920000000001</v>
      </c>
      <c r="AP82">
        <v>2.0272576</v>
      </c>
      <c r="AQ82">
        <v>0.5</v>
      </c>
      <c r="AR82">
        <v>7.4659564999999999</v>
      </c>
      <c r="AS82">
        <v>1.3800937</v>
      </c>
      <c r="AT82">
        <v>2759.2748000000001</v>
      </c>
      <c r="AU82">
        <v>180.22031999999999</v>
      </c>
      <c r="AV82">
        <v>6.2927204000000003</v>
      </c>
      <c r="AW82">
        <v>7432.2416000000003</v>
      </c>
      <c r="AX82">
        <v>559.21459000000004</v>
      </c>
      <c r="AY82">
        <v>23.270112999999998</v>
      </c>
      <c r="AZ82">
        <v>45.680090999999997</v>
      </c>
      <c r="BA82">
        <v>3.4370482999999998</v>
      </c>
      <c r="BB82">
        <v>0.14302292</v>
      </c>
      <c r="BC82">
        <v>0</v>
      </c>
      <c r="BD82">
        <v>2.4799196999999999</v>
      </c>
      <c r="BE82">
        <v>8.2762315000000007E-5</v>
      </c>
      <c r="BF82">
        <v>19.127821000000001</v>
      </c>
      <c r="BG82">
        <v>0.27754794999999999</v>
      </c>
      <c r="BH82">
        <v>1.4107112000000001E-3</v>
      </c>
      <c r="BI82">
        <v>0.20550176000000001</v>
      </c>
      <c r="BJ82">
        <v>1.5462304E-2</v>
      </c>
      <c r="BK82">
        <v>6.4341951000000002E-4</v>
      </c>
      <c r="BL82">
        <v>914.75761999999997</v>
      </c>
      <c r="BM82">
        <v>49.033555</v>
      </c>
      <c r="BN82">
        <v>118.81728</v>
      </c>
      <c r="BO82">
        <v>3.6893687000000002</v>
      </c>
      <c r="BP82">
        <v>7.6743484000000004</v>
      </c>
      <c r="BQ82">
        <v>0.15352251</v>
      </c>
      <c r="BR82">
        <v>101.62103999999999</v>
      </c>
      <c r="BS82">
        <v>7.0919559999999997</v>
      </c>
      <c r="BT82">
        <v>8.8114624999999993</v>
      </c>
      <c r="BU82">
        <v>5.6997270999999996</v>
      </c>
      <c r="BV82">
        <v>0.67211103000000005</v>
      </c>
      <c r="BW82">
        <v>6.3718380999999997</v>
      </c>
      <c r="BX82">
        <v>2.4396244</v>
      </c>
      <c r="BY82">
        <v>5.7498450999999999E-2</v>
      </c>
      <c r="BZ82">
        <v>2.0774350999999999E-3</v>
      </c>
      <c r="CA82">
        <v>0</v>
      </c>
      <c r="CB82">
        <v>0</v>
      </c>
      <c r="CC82">
        <v>150.26677000000001</v>
      </c>
      <c r="CD82">
        <v>1338.5537999999999</v>
      </c>
      <c r="CE82">
        <v>1.0018579000000001</v>
      </c>
      <c r="CF82">
        <v>1.018087</v>
      </c>
      <c r="CG82">
        <v>1.0143073</v>
      </c>
      <c r="CH82">
        <v>0.98919864000000002</v>
      </c>
      <c r="CI82">
        <v>2.0461309000000001</v>
      </c>
      <c r="CJ82">
        <v>5.4981960000000003E-2</v>
      </c>
      <c r="CK82">
        <v>1.586114E-3</v>
      </c>
      <c r="CL82">
        <v>0.63220215000000002</v>
      </c>
      <c r="CM82">
        <v>2.5309235999999998E-3</v>
      </c>
      <c r="CN82">
        <v>3.6381610999999998E-4</v>
      </c>
      <c r="CO82">
        <v>51.783932</v>
      </c>
      <c r="CP82">
        <v>5.4403921000000001E-3</v>
      </c>
      <c r="CQ82">
        <v>8.8992626000000001</v>
      </c>
      <c r="CR82">
        <v>5.5625492999999998E-2</v>
      </c>
      <c r="CS82">
        <v>2.085047E-3</v>
      </c>
      <c r="CT82">
        <v>2281.1527000000001</v>
      </c>
      <c r="CU82">
        <v>18205.794000000002</v>
      </c>
      <c r="CV82">
        <v>2.9570615</v>
      </c>
      <c r="CW82">
        <v>-999</v>
      </c>
      <c r="CX82">
        <v>1898.2131999999999</v>
      </c>
      <c r="CY82">
        <v>0</v>
      </c>
      <c r="CZ82">
        <v>0</v>
      </c>
      <c r="DA82">
        <v>0.63318666000000001</v>
      </c>
      <c r="DB82">
        <v>2.5348649999999999E-3</v>
      </c>
      <c r="DC82">
        <v>3.6438266999999999E-4</v>
      </c>
      <c r="DD82">
        <v>0.12431594</v>
      </c>
      <c r="DE82">
        <v>9.3537445000000004E-3</v>
      </c>
      <c r="DF82">
        <v>3.8922928000000002E-4</v>
      </c>
      <c r="DG82">
        <v>0</v>
      </c>
      <c r="DH82">
        <v>6.4132286000000002E-3</v>
      </c>
      <c r="DI82" s="1">
        <v>2.0337816999999999E-7</v>
      </c>
      <c r="DJ82">
        <v>4.6326216000000003E-2</v>
      </c>
      <c r="DK82">
        <v>6.7615264E-4</v>
      </c>
      <c r="DL82" s="1">
        <v>3.4268213000000001E-6</v>
      </c>
      <c r="DM82">
        <v>5.0077303999999999E-4</v>
      </c>
      <c r="DN82">
        <v>3.7679022000000003E-5</v>
      </c>
      <c r="DO82" s="1">
        <v>1.5679046E-6</v>
      </c>
      <c r="DP82">
        <v>2.9395859</v>
      </c>
      <c r="DQ82">
        <v>0.15856735999999999</v>
      </c>
      <c r="DR82">
        <v>0.38640312999999998</v>
      </c>
      <c r="DS82">
        <v>1.193088E-2</v>
      </c>
      <c r="DT82">
        <v>2.4817499999999999E-2</v>
      </c>
      <c r="DU82">
        <v>4.9646938999999999E-4</v>
      </c>
      <c r="DV82">
        <v>0.33210497</v>
      </c>
      <c r="DW82">
        <v>2.2859819E-2</v>
      </c>
      <c r="DX82">
        <v>2.1543774000000002E-2</v>
      </c>
      <c r="DY82">
        <v>1.3265010999999999E-3</v>
      </c>
      <c r="DZ82">
        <v>365</v>
      </c>
      <c r="EA82">
        <v>29.943553999999999</v>
      </c>
      <c r="EB82">
        <v>5.8126823999999999</v>
      </c>
      <c r="EC82">
        <v>0.99296355999999997</v>
      </c>
      <c r="ED82">
        <v>-999</v>
      </c>
      <c r="EE82">
        <v>-999</v>
      </c>
      <c r="EF82">
        <v>-999</v>
      </c>
      <c r="EG82">
        <v>140.56603999999999</v>
      </c>
      <c r="EH82">
        <v>1530.4863</v>
      </c>
      <c r="EI82">
        <v>-0.65852891000000002</v>
      </c>
      <c r="EJ82">
        <v>3.0981532999999999</v>
      </c>
      <c r="EK82">
        <v>9.4699913999999996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20459.291000000001</v>
      </c>
      <c r="L83">
        <v>145.28395</v>
      </c>
      <c r="M83">
        <v>13.423734</v>
      </c>
      <c r="N83">
        <v>0.16697676</v>
      </c>
      <c r="O83">
        <v>0.31181816000000001</v>
      </c>
      <c r="P83">
        <v>0.52120507999999999</v>
      </c>
      <c r="Q83">
        <v>1218.0691999999999</v>
      </c>
      <c r="R83">
        <v>4.8763519999999998</v>
      </c>
      <c r="S83">
        <v>0.70096758999999997</v>
      </c>
      <c r="T83">
        <v>8.2583877999999995</v>
      </c>
      <c r="U83">
        <v>5.6529217E-2</v>
      </c>
      <c r="V83">
        <v>2.0549492E-3</v>
      </c>
      <c r="W83">
        <v>8.0859843999999992</v>
      </c>
      <c r="X83">
        <v>5.5625991999999999E-2</v>
      </c>
      <c r="Y83">
        <v>2.0821001E-3</v>
      </c>
      <c r="Z83">
        <v>20.502974999999999</v>
      </c>
      <c r="AA83">
        <v>0.75026263000000004</v>
      </c>
      <c r="AB83">
        <v>2926.1179999999999</v>
      </c>
      <c r="AC83">
        <v>1977.5710999999999</v>
      </c>
      <c r="AD83">
        <v>1711.5917999999999</v>
      </c>
      <c r="AE83">
        <v>265.97931999999997</v>
      </c>
      <c r="AF83">
        <v>952.19789000000003</v>
      </c>
      <c r="AG83">
        <v>746.39382000000001</v>
      </c>
      <c r="AH83">
        <v>20.045072000000001</v>
      </c>
      <c r="AI83">
        <v>0.58018597000000005</v>
      </c>
      <c r="AJ83">
        <v>229.80914999999999</v>
      </c>
      <c r="AK83">
        <v>0.92000543999999995</v>
      </c>
      <c r="AL83">
        <v>0.13224927</v>
      </c>
      <c r="AM83">
        <v>230.98752999999999</v>
      </c>
      <c r="AN83">
        <v>0.92472288999999996</v>
      </c>
      <c r="AO83">
        <v>0.1329274</v>
      </c>
      <c r="AP83">
        <v>2.0358510999999999</v>
      </c>
      <c r="AQ83">
        <v>0.5</v>
      </c>
      <c r="AR83">
        <v>7.5359923999999996</v>
      </c>
      <c r="AS83">
        <v>1.3691797999999999</v>
      </c>
      <c r="AT83">
        <v>2757.3748000000001</v>
      </c>
      <c r="AU83">
        <v>180.31407999999999</v>
      </c>
      <c r="AV83">
        <v>6.2778662000000001</v>
      </c>
      <c r="AW83">
        <v>7428.6579000000002</v>
      </c>
      <c r="AX83">
        <v>558.94496000000004</v>
      </c>
      <c r="AY83">
        <v>23.258893</v>
      </c>
      <c r="AZ83">
        <v>45.649482999999996</v>
      </c>
      <c r="BA83">
        <v>3.4347452999999999</v>
      </c>
      <c r="BB83">
        <v>0.14292709000000001</v>
      </c>
      <c r="BC83">
        <v>0</v>
      </c>
      <c r="BD83">
        <v>2.5145496000000001</v>
      </c>
      <c r="BE83">
        <v>8.2292621000000003E-5</v>
      </c>
      <c r="BF83">
        <v>19.16863</v>
      </c>
      <c r="BG83">
        <v>0.27849045</v>
      </c>
      <c r="BH83">
        <v>1.4112622E-3</v>
      </c>
      <c r="BI83">
        <v>0.20597883</v>
      </c>
      <c r="BJ83">
        <v>1.54982E-2</v>
      </c>
      <c r="BK83">
        <v>6.4491319999999996E-4</v>
      </c>
      <c r="BL83">
        <v>914.46322999999995</v>
      </c>
      <c r="BM83">
        <v>49.027109000000003</v>
      </c>
      <c r="BN83">
        <v>119.0774</v>
      </c>
      <c r="BO83">
        <v>3.6888836999999999</v>
      </c>
      <c r="BP83">
        <v>7.6453258999999996</v>
      </c>
      <c r="BQ83">
        <v>0.15350232999999999</v>
      </c>
      <c r="BR83">
        <v>101.91459</v>
      </c>
      <c r="BS83">
        <v>7.0616968</v>
      </c>
      <c r="BT83">
        <v>8.7900586000000001</v>
      </c>
      <c r="BU83">
        <v>5.6820319000000001</v>
      </c>
      <c r="BV83">
        <v>0.67130997999999997</v>
      </c>
      <c r="BW83">
        <v>6.3533417999999999</v>
      </c>
      <c r="BX83">
        <v>2.4367166999999998</v>
      </c>
      <c r="BY83">
        <v>5.7335097000000002E-2</v>
      </c>
      <c r="BZ83">
        <v>2.0786017E-3</v>
      </c>
      <c r="CA83">
        <v>0</v>
      </c>
      <c r="CB83">
        <v>0</v>
      </c>
      <c r="CC83">
        <v>150.19898000000001</v>
      </c>
      <c r="CD83">
        <v>1338.2083</v>
      </c>
      <c r="CE83">
        <v>1.0013953</v>
      </c>
      <c r="CF83">
        <v>1.0174109</v>
      </c>
      <c r="CG83">
        <v>1.0132656</v>
      </c>
      <c r="CH83">
        <v>0.98931860999999999</v>
      </c>
      <c r="CI83">
        <v>2.0456889</v>
      </c>
      <c r="CJ83">
        <v>5.4831536E-2</v>
      </c>
      <c r="CK83">
        <v>1.5910299E-3</v>
      </c>
      <c r="CL83">
        <v>0.63125882</v>
      </c>
      <c r="CM83">
        <v>2.5271471E-3</v>
      </c>
      <c r="CN83">
        <v>3.6327324999999998E-4</v>
      </c>
      <c r="CO83">
        <v>51.935423</v>
      </c>
      <c r="CP83">
        <v>5.4644022999999998E-3</v>
      </c>
      <c r="CQ83">
        <v>8.8833508000000005</v>
      </c>
      <c r="CR83">
        <v>5.5539523E-2</v>
      </c>
      <c r="CS83">
        <v>2.0856367999999999E-3</v>
      </c>
      <c r="CT83">
        <v>2280.6623</v>
      </c>
      <c r="CU83">
        <v>18178.628000000001</v>
      </c>
      <c r="CV83">
        <v>2.9406764999999999</v>
      </c>
      <c r="CW83">
        <v>-999</v>
      </c>
      <c r="CX83">
        <v>1899.8447000000001</v>
      </c>
      <c r="CY83">
        <v>0</v>
      </c>
      <c r="CZ83">
        <v>0</v>
      </c>
      <c r="DA83">
        <v>0.63257470000000005</v>
      </c>
      <c r="DB83">
        <v>2.5324151000000001E-3</v>
      </c>
      <c r="DC83">
        <v>3.640305E-4</v>
      </c>
      <c r="DD83">
        <v>0.12423033999999999</v>
      </c>
      <c r="DE83">
        <v>9.3473037000000002E-3</v>
      </c>
      <c r="DF83">
        <v>3.8896127000000001E-4</v>
      </c>
      <c r="DG83">
        <v>0</v>
      </c>
      <c r="DH83">
        <v>6.5044459000000001E-3</v>
      </c>
      <c r="DI83" s="1">
        <v>2.0242588E-7</v>
      </c>
      <c r="DJ83">
        <v>4.6452678999999997E-2</v>
      </c>
      <c r="DK83">
        <v>6.7881856000000002E-4</v>
      </c>
      <c r="DL83" s="1">
        <v>3.4304269E-6</v>
      </c>
      <c r="DM83">
        <v>5.0224378999999997E-4</v>
      </c>
      <c r="DN83">
        <v>3.7789683999999998E-5</v>
      </c>
      <c r="DO83" s="1">
        <v>1.5725094E-6</v>
      </c>
      <c r="DP83">
        <v>2.9385754999999998</v>
      </c>
      <c r="DQ83">
        <v>0.15854558999999999</v>
      </c>
      <c r="DR83">
        <v>0.38720536</v>
      </c>
      <c r="DS83">
        <v>1.1929242E-2</v>
      </c>
      <c r="DT83">
        <v>2.4726023E-2</v>
      </c>
      <c r="DU83">
        <v>4.9640123999999996E-4</v>
      </c>
      <c r="DV83">
        <v>0.33298666999999998</v>
      </c>
      <c r="DW83">
        <v>2.2765975000000001E-2</v>
      </c>
      <c r="DX83">
        <v>2.1775708000000001E-2</v>
      </c>
      <c r="DY83">
        <v>1.3157888999999999E-3</v>
      </c>
      <c r="DZ83">
        <v>365</v>
      </c>
      <c r="EA83">
        <v>29.949422999999999</v>
      </c>
      <c r="EB83">
        <v>5.8146882</v>
      </c>
      <c r="EC83">
        <v>0.99636027000000005</v>
      </c>
      <c r="ED83">
        <v>-999</v>
      </c>
      <c r="EE83">
        <v>-999</v>
      </c>
      <c r="EF83">
        <v>-999</v>
      </c>
      <c r="EG83">
        <v>140.82277999999999</v>
      </c>
      <c r="EH83">
        <v>1524.1133</v>
      </c>
      <c r="EI83">
        <v>-0.66040432999999998</v>
      </c>
      <c r="EJ83">
        <v>3.0971210999999998</v>
      </c>
      <c r="EK83">
        <v>9.4504628999999998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20430.817999999999</v>
      </c>
      <c r="L84">
        <v>144.82310000000001</v>
      </c>
      <c r="M84">
        <v>13.460354000000001</v>
      </c>
      <c r="N84">
        <v>0.16611493999999999</v>
      </c>
      <c r="O84">
        <v>0.30925989999999998</v>
      </c>
      <c r="P84">
        <v>0.52462514999999998</v>
      </c>
      <c r="Q84">
        <v>1216.7773</v>
      </c>
      <c r="R84">
        <v>4.8711798000000002</v>
      </c>
      <c r="S84">
        <v>0.70022408999999997</v>
      </c>
      <c r="T84">
        <v>8.2382112999999997</v>
      </c>
      <c r="U84">
        <v>5.6375008999999997E-2</v>
      </c>
      <c r="V84">
        <v>2.0559751999999999E-3</v>
      </c>
      <c r="W84">
        <v>8.0722784999999995</v>
      </c>
      <c r="X84">
        <v>5.5540357999999998E-2</v>
      </c>
      <c r="Y84">
        <v>2.0827437E-3</v>
      </c>
      <c r="Z84">
        <v>20.448076</v>
      </c>
      <c r="AA84">
        <v>0.75062671999999997</v>
      </c>
      <c r="AB84">
        <v>2919.1071000000002</v>
      </c>
      <c r="AC84">
        <v>1971.8882000000001</v>
      </c>
      <c r="AD84">
        <v>1706.3009999999999</v>
      </c>
      <c r="AE84">
        <v>265.5872</v>
      </c>
      <c r="AF84">
        <v>950.84921999999995</v>
      </c>
      <c r="AG84">
        <v>746.22981000000004</v>
      </c>
      <c r="AH84">
        <v>19.990314000000001</v>
      </c>
      <c r="AI84">
        <v>0.58195766999999998</v>
      </c>
      <c r="AJ84">
        <v>229.46127000000001</v>
      </c>
      <c r="AK84">
        <v>0.91861276000000003</v>
      </c>
      <c r="AL84">
        <v>0.13204906999999999</v>
      </c>
      <c r="AM84">
        <v>230.75326000000001</v>
      </c>
      <c r="AN84">
        <v>0.92378501000000002</v>
      </c>
      <c r="AO84">
        <v>0.13279257999999999</v>
      </c>
      <c r="AP84">
        <v>2.0445826</v>
      </c>
      <c r="AQ84">
        <v>0.5</v>
      </c>
      <c r="AR84">
        <v>7.6021707000000003</v>
      </c>
      <c r="AS84">
        <v>1.3590652000000001</v>
      </c>
      <c r="AT84">
        <v>2755.3993</v>
      </c>
      <c r="AU84">
        <v>180.38737</v>
      </c>
      <c r="AV84">
        <v>6.2635633000000004</v>
      </c>
      <c r="AW84">
        <v>7425.049</v>
      </c>
      <c r="AX84">
        <v>558.67340999999999</v>
      </c>
      <c r="AY84">
        <v>23.247593999999999</v>
      </c>
      <c r="AZ84">
        <v>45.617536000000001</v>
      </c>
      <c r="BA84">
        <v>3.4323416</v>
      </c>
      <c r="BB84">
        <v>0.14282706000000001</v>
      </c>
      <c r="BC84">
        <v>0</v>
      </c>
      <c r="BD84">
        <v>2.5477775</v>
      </c>
      <c r="BE84">
        <v>8.1864458E-5</v>
      </c>
      <c r="BF84">
        <v>19.207432000000001</v>
      </c>
      <c r="BG84">
        <v>0.27938160000000001</v>
      </c>
      <c r="BH84">
        <v>1.4118186E-3</v>
      </c>
      <c r="BI84">
        <v>0.20643995000000001</v>
      </c>
      <c r="BJ84">
        <v>1.5532895999999999E-2</v>
      </c>
      <c r="BK84">
        <v>6.4635696999999998E-4</v>
      </c>
      <c r="BL84">
        <v>914.13361999999995</v>
      </c>
      <c r="BM84">
        <v>49.020052</v>
      </c>
      <c r="BN84">
        <v>119.31289</v>
      </c>
      <c r="BO84">
        <v>3.6883526999999998</v>
      </c>
      <c r="BP84">
        <v>7.6178324000000002</v>
      </c>
      <c r="BQ84">
        <v>0.15348023</v>
      </c>
      <c r="BR84">
        <v>102.18380999999999</v>
      </c>
      <c r="BS84">
        <v>7.0330180999999996</v>
      </c>
      <c r="BT84">
        <v>8.7692165000000006</v>
      </c>
      <c r="BU84">
        <v>5.6643882000000003</v>
      </c>
      <c r="BV84">
        <v>0.67061915000000005</v>
      </c>
      <c r="BW84">
        <v>6.3350074000000003</v>
      </c>
      <c r="BX84">
        <v>2.4342090999999999</v>
      </c>
      <c r="BY84">
        <v>5.7175976000000003E-2</v>
      </c>
      <c r="BZ84">
        <v>2.0797417000000002E-3</v>
      </c>
      <c r="CA84">
        <v>0</v>
      </c>
      <c r="CB84">
        <v>0</v>
      </c>
      <c r="CC84">
        <v>150.12907999999999</v>
      </c>
      <c r="CD84">
        <v>1337.8520000000001</v>
      </c>
      <c r="CE84">
        <v>1.0009878000000001</v>
      </c>
      <c r="CF84">
        <v>1.0167870999999999</v>
      </c>
      <c r="CG84">
        <v>1.0122787</v>
      </c>
      <c r="CH84">
        <v>0.98947246</v>
      </c>
      <c r="CI84">
        <v>2.0452328999999998</v>
      </c>
      <c r="CJ84">
        <v>5.4682171000000002E-2</v>
      </c>
      <c r="CK84">
        <v>1.5958187E-3</v>
      </c>
      <c r="CL84">
        <v>0.63028768000000002</v>
      </c>
      <c r="CM84">
        <v>2.5232593E-3</v>
      </c>
      <c r="CN84">
        <v>3.6271437999999998E-4</v>
      </c>
      <c r="CO84">
        <v>52.091293999999998</v>
      </c>
      <c r="CP84">
        <v>5.4887514999999998E-3</v>
      </c>
      <c r="CQ84">
        <v>8.8674584000000003</v>
      </c>
      <c r="CR84">
        <v>5.5453479E-2</v>
      </c>
      <c r="CS84">
        <v>2.0861307000000001E-3</v>
      </c>
      <c r="CT84">
        <v>2280.1563000000001</v>
      </c>
      <c r="CU84">
        <v>18150.662</v>
      </c>
      <c r="CV84">
        <v>2.9248495999999999</v>
      </c>
      <c r="CW84">
        <v>-999</v>
      </c>
      <c r="CX84">
        <v>1901.3883000000001</v>
      </c>
      <c r="CY84">
        <v>0</v>
      </c>
      <c r="CZ84">
        <v>0</v>
      </c>
      <c r="DA84">
        <v>0.63190374000000005</v>
      </c>
      <c r="DB84">
        <v>2.5297290000000001E-3</v>
      </c>
      <c r="DC84">
        <v>3.6364437999999999E-4</v>
      </c>
      <c r="DD84">
        <v>0.12414132999999999</v>
      </c>
      <c r="DE84">
        <v>9.3406067999999998E-3</v>
      </c>
      <c r="DF84">
        <v>3.8868259999999999E-4</v>
      </c>
      <c r="DG84">
        <v>0</v>
      </c>
      <c r="DH84">
        <v>6.5918942000000001E-3</v>
      </c>
      <c r="DI84" s="1">
        <v>2.0156599000000001E-7</v>
      </c>
      <c r="DJ84">
        <v>4.6573493000000001E-2</v>
      </c>
      <c r="DK84">
        <v>6.8134884999999999E-4</v>
      </c>
      <c r="DL84" s="1">
        <v>3.4339731999999998E-6</v>
      </c>
      <c r="DM84">
        <v>5.0366625000000003E-4</v>
      </c>
      <c r="DN84">
        <v>3.7896711999999999E-5</v>
      </c>
      <c r="DO84" s="1">
        <v>1.5769631000000001E-6</v>
      </c>
      <c r="DP84">
        <v>2.9374568000000001</v>
      </c>
      <c r="DQ84">
        <v>0.15852182000000001</v>
      </c>
      <c r="DR84">
        <v>0.38792837000000002</v>
      </c>
      <c r="DS84">
        <v>1.1927452999999999E-2</v>
      </c>
      <c r="DT84">
        <v>2.4639406999999999E-2</v>
      </c>
      <c r="DU84">
        <v>4.9632680000000001E-4</v>
      </c>
      <c r="DV84">
        <v>0.33379123999999999</v>
      </c>
      <c r="DW84">
        <v>2.2677059999999999E-2</v>
      </c>
      <c r="DX84">
        <v>2.1995451999999999E-2</v>
      </c>
      <c r="DY84">
        <v>1.3058646000000001E-3</v>
      </c>
      <c r="DZ84">
        <v>365</v>
      </c>
      <c r="EA84">
        <v>29.955138999999999</v>
      </c>
      <c r="EB84">
        <v>5.8166421000000001</v>
      </c>
      <c r="EC84">
        <v>0.99966781999999998</v>
      </c>
      <c r="ED84">
        <v>-999</v>
      </c>
      <c r="EE84">
        <v>-999</v>
      </c>
      <c r="EF84">
        <v>-999</v>
      </c>
      <c r="EG84">
        <v>141.07429999999999</v>
      </c>
      <c r="EH84">
        <v>1517.8515</v>
      </c>
      <c r="EI84">
        <v>-0.66176950999999995</v>
      </c>
      <c r="EJ84">
        <v>3.0959786</v>
      </c>
      <c r="EK84">
        <v>9.4309860000000008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20401.675999999999</v>
      </c>
      <c r="L85">
        <v>144.36454000000001</v>
      </c>
      <c r="M85">
        <v>13.495811</v>
      </c>
      <c r="N85">
        <v>0.1652854</v>
      </c>
      <c r="O85">
        <v>0.30685269999999998</v>
      </c>
      <c r="P85">
        <v>0.5278619</v>
      </c>
      <c r="Q85">
        <v>1215.3829000000001</v>
      </c>
      <c r="R85">
        <v>4.8655974999999998</v>
      </c>
      <c r="S85">
        <v>0.69942163999999996</v>
      </c>
      <c r="T85">
        <v>8.2185521999999995</v>
      </c>
      <c r="U85">
        <v>5.6224588999999998E-2</v>
      </c>
      <c r="V85">
        <v>2.0569821000000002E-3</v>
      </c>
      <c r="W85">
        <v>8.0585713000000005</v>
      </c>
      <c r="X85">
        <v>5.5454558000000001E-2</v>
      </c>
      <c r="Y85">
        <v>2.0832874999999998E-3</v>
      </c>
      <c r="Z85">
        <v>20.394601000000002</v>
      </c>
      <c r="AA85">
        <v>0.75098478999999996</v>
      </c>
      <c r="AB85">
        <v>2912.2856000000002</v>
      </c>
      <c r="AC85">
        <v>1966.2627</v>
      </c>
      <c r="AD85">
        <v>1701.0319999999999</v>
      </c>
      <c r="AE85">
        <v>265.23066999999998</v>
      </c>
      <c r="AF85">
        <v>949.63207999999997</v>
      </c>
      <c r="AG85">
        <v>746.06101999999998</v>
      </c>
      <c r="AH85">
        <v>19.935987000000001</v>
      </c>
      <c r="AI85">
        <v>0.58368357000000004</v>
      </c>
      <c r="AJ85">
        <v>229.10409999999999</v>
      </c>
      <c r="AK85">
        <v>0.91718286999999998</v>
      </c>
      <c r="AL85">
        <v>0.13184352999999999</v>
      </c>
      <c r="AM85">
        <v>230.49851000000001</v>
      </c>
      <c r="AN85">
        <v>0.92276517000000002</v>
      </c>
      <c r="AO85">
        <v>0.13264598</v>
      </c>
      <c r="AP85">
        <v>2.0534495000000001</v>
      </c>
      <c r="AQ85">
        <v>0.5</v>
      </c>
      <c r="AR85">
        <v>7.6643713</v>
      </c>
      <c r="AS85">
        <v>1.3497053000000001</v>
      </c>
      <c r="AT85">
        <v>2753.3582999999999</v>
      </c>
      <c r="AU85">
        <v>180.44098</v>
      </c>
      <c r="AV85">
        <v>6.2498063999999998</v>
      </c>
      <c r="AW85">
        <v>7421.4142000000002</v>
      </c>
      <c r="AX85">
        <v>558.39991999999995</v>
      </c>
      <c r="AY85">
        <v>23.236212999999999</v>
      </c>
      <c r="AZ85">
        <v>45.584417999999999</v>
      </c>
      <c r="BA85">
        <v>3.4298497000000001</v>
      </c>
      <c r="BB85">
        <v>0.14272336999999999</v>
      </c>
      <c r="BC85">
        <v>0</v>
      </c>
      <c r="BD85">
        <v>2.5795159000000001</v>
      </c>
      <c r="BE85">
        <v>8.1475298000000004E-5</v>
      </c>
      <c r="BF85">
        <v>19.244254000000002</v>
      </c>
      <c r="BG85">
        <v>0.28022158000000003</v>
      </c>
      <c r="BH85">
        <v>1.4123778999999999E-3</v>
      </c>
      <c r="BI85">
        <v>0.20688466999999999</v>
      </c>
      <c r="BJ85">
        <v>1.5566356999999999E-2</v>
      </c>
      <c r="BK85">
        <v>6.4774937999999998E-4</v>
      </c>
      <c r="BL85">
        <v>913.77188999999998</v>
      </c>
      <c r="BM85">
        <v>49.012363999999998</v>
      </c>
      <c r="BN85">
        <v>119.52414</v>
      </c>
      <c r="BO85">
        <v>3.6877743000000001</v>
      </c>
      <c r="BP85">
        <v>7.5918197000000003</v>
      </c>
      <c r="BQ85">
        <v>0.15345616000000001</v>
      </c>
      <c r="BR85">
        <v>102.42907</v>
      </c>
      <c r="BS85">
        <v>7.0058689999999997</v>
      </c>
      <c r="BT85">
        <v>8.7489527000000002</v>
      </c>
      <c r="BU85">
        <v>5.6468360000000004</v>
      </c>
      <c r="BV85">
        <v>0.67003345999999997</v>
      </c>
      <c r="BW85">
        <v>6.3168695000000001</v>
      </c>
      <c r="BX85">
        <v>2.4320832000000001</v>
      </c>
      <c r="BY85">
        <v>5.7021269999999999E-2</v>
      </c>
      <c r="BZ85">
        <v>2.0808574999999999E-3</v>
      </c>
      <c r="CA85">
        <v>0</v>
      </c>
      <c r="CB85">
        <v>0</v>
      </c>
      <c r="CC85">
        <v>150.05744000000001</v>
      </c>
      <c r="CD85">
        <v>1337.4866</v>
      </c>
      <c r="CE85">
        <v>1.0006329</v>
      </c>
      <c r="CF85">
        <v>1.0162135000000001</v>
      </c>
      <c r="CG85">
        <v>1.0113468000000001</v>
      </c>
      <c r="CH85">
        <v>0.98965749999999997</v>
      </c>
      <c r="CI85">
        <v>2.0447649999999999</v>
      </c>
      <c r="CJ85">
        <v>5.4534122999999997E-2</v>
      </c>
      <c r="CK85">
        <v>1.6004834999999999E-3</v>
      </c>
      <c r="CL85">
        <v>0.62929373</v>
      </c>
      <c r="CM85">
        <v>2.5192802000000001E-3</v>
      </c>
      <c r="CN85">
        <v>3.6214238999999999E-4</v>
      </c>
      <c r="CO85">
        <v>52.251404999999998</v>
      </c>
      <c r="CP85">
        <v>5.5134273999999997E-3</v>
      </c>
      <c r="CQ85">
        <v>8.8516296000000008</v>
      </c>
      <c r="CR85">
        <v>5.5367568999999998E-2</v>
      </c>
      <c r="CS85">
        <v>2.0865377000000001E-3</v>
      </c>
      <c r="CT85">
        <v>2279.6370999999999</v>
      </c>
      <c r="CU85">
        <v>18122.039000000001</v>
      </c>
      <c r="CV85">
        <v>2.9095810000000002</v>
      </c>
      <c r="CW85">
        <v>-999</v>
      </c>
      <c r="CX85">
        <v>1902.8463999999999</v>
      </c>
      <c r="CY85">
        <v>0</v>
      </c>
      <c r="CZ85">
        <v>0</v>
      </c>
      <c r="DA85">
        <v>0.63117959000000001</v>
      </c>
      <c r="DB85">
        <v>2.5268298999999998E-3</v>
      </c>
      <c r="DC85">
        <v>3.6322764999999999E-4</v>
      </c>
      <c r="DD85">
        <v>0.12404938</v>
      </c>
      <c r="DE85">
        <v>9.3336878000000005E-3</v>
      </c>
      <c r="DF85">
        <v>3.8839468000000002E-4</v>
      </c>
      <c r="DG85">
        <v>0</v>
      </c>
      <c r="DH85">
        <v>6.6753524999999996E-3</v>
      </c>
      <c r="DI85" s="1">
        <v>2.0079269E-7</v>
      </c>
      <c r="DJ85">
        <v>4.6688702999999998E-2</v>
      </c>
      <c r="DK85">
        <v>6.8374376999999996E-4</v>
      </c>
      <c r="DL85" s="1">
        <v>3.4374533000000001E-6</v>
      </c>
      <c r="DM85">
        <v>5.0503910999999998E-4</v>
      </c>
      <c r="DN85">
        <v>3.8000007999999997E-5</v>
      </c>
      <c r="DO85" s="1">
        <v>1.5812614999999999E-6</v>
      </c>
      <c r="DP85">
        <v>2.9362398999999999</v>
      </c>
      <c r="DQ85">
        <v>0.15849598000000001</v>
      </c>
      <c r="DR85">
        <v>0.38857361000000001</v>
      </c>
      <c r="DS85">
        <v>1.1925509000000001E-2</v>
      </c>
      <c r="DT85">
        <v>2.4557498000000001E-2</v>
      </c>
      <c r="DU85">
        <v>4.9624589999999996E-4</v>
      </c>
      <c r="DV85">
        <v>0.33452010999999998</v>
      </c>
      <c r="DW85">
        <v>2.2592912E-2</v>
      </c>
      <c r="DX85">
        <v>2.2202508999999999E-2</v>
      </c>
      <c r="DY85">
        <v>1.2966835E-3</v>
      </c>
      <c r="DZ85">
        <v>365</v>
      </c>
      <c r="EA85">
        <v>29.960695999999999</v>
      </c>
      <c r="EB85">
        <v>5.8185422999999998</v>
      </c>
      <c r="EC85">
        <v>1.0028836000000001</v>
      </c>
      <c r="ED85">
        <v>-999</v>
      </c>
      <c r="EE85">
        <v>-999</v>
      </c>
      <c r="EF85">
        <v>-999</v>
      </c>
      <c r="EG85">
        <v>141.32055</v>
      </c>
      <c r="EH85">
        <v>1511.7043000000001</v>
      </c>
      <c r="EI85">
        <v>-0.66265262000000003</v>
      </c>
      <c r="EJ85">
        <v>3.0947358</v>
      </c>
      <c r="EK85">
        <v>9.4116052999999997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20372.002</v>
      </c>
      <c r="L86">
        <v>143.90924000000001</v>
      </c>
      <c r="M86">
        <v>13.530150000000001</v>
      </c>
      <c r="N86">
        <v>0.16448792000000001</v>
      </c>
      <c r="O86">
        <v>0.30459277000000001</v>
      </c>
      <c r="P86">
        <v>0.53091931000000003</v>
      </c>
      <c r="Q86">
        <v>1213.8969</v>
      </c>
      <c r="R86">
        <v>4.8596485999999999</v>
      </c>
      <c r="S86">
        <v>0.69856649999999998</v>
      </c>
      <c r="T86">
        <v>8.1994267000000001</v>
      </c>
      <c r="U86">
        <v>5.6078138999999999E-2</v>
      </c>
      <c r="V86">
        <v>2.0579718999999999E-3</v>
      </c>
      <c r="W86">
        <v>8.0449017999999999</v>
      </c>
      <c r="X86">
        <v>5.5368804000000001E-2</v>
      </c>
      <c r="Y86">
        <v>2.0837403999999999E-3</v>
      </c>
      <c r="Z86">
        <v>20.342611000000002</v>
      </c>
      <c r="AA86">
        <v>0.75133757000000001</v>
      </c>
      <c r="AB86">
        <v>2905.6587</v>
      </c>
      <c r="AC86">
        <v>1960.7049</v>
      </c>
      <c r="AD86">
        <v>1695.7964999999999</v>
      </c>
      <c r="AE86">
        <v>264.90839999999997</v>
      </c>
      <c r="AF86">
        <v>948.54127000000005</v>
      </c>
      <c r="AG86">
        <v>745.88824999999997</v>
      </c>
      <c r="AH86">
        <v>19.882185</v>
      </c>
      <c r="AI86">
        <v>0.58536480999999996</v>
      </c>
      <c r="AJ86">
        <v>228.73940999999999</v>
      </c>
      <c r="AK86">
        <v>0.91572286999999997</v>
      </c>
      <c r="AL86">
        <v>0.13163366000000001</v>
      </c>
      <c r="AM86">
        <v>230.22538</v>
      </c>
      <c r="AN86">
        <v>0.92167175000000001</v>
      </c>
      <c r="AO86">
        <v>0.13248879999999999</v>
      </c>
      <c r="AP86">
        <v>2.0624463</v>
      </c>
      <c r="AQ86">
        <v>0.5</v>
      </c>
      <c r="AR86">
        <v>7.7225064000000003</v>
      </c>
      <c r="AS86">
        <v>1.3410575</v>
      </c>
      <c r="AT86">
        <v>2751.2613999999999</v>
      </c>
      <c r="AU86">
        <v>180.47572</v>
      </c>
      <c r="AV86">
        <v>6.2365892000000001</v>
      </c>
      <c r="AW86">
        <v>7417.7530999999999</v>
      </c>
      <c r="AX86">
        <v>558.12446</v>
      </c>
      <c r="AY86">
        <v>23.224751000000001</v>
      </c>
      <c r="AZ86">
        <v>45.550293000000003</v>
      </c>
      <c r="BA86">
        <v>3.4272821000000002</v>
      </c>
      <c r="BB86">
        <v>0.14261652999999999</v>
      </c>
      <c r="BC86">
        <v>0</v>
      </c>
      <c r="BD86">
        <v>2.6096905000000001</v>
      </c>
      <c r="BE86">
        <v>8.1122733999999995E-5</v>
      </c>
      <c r="BF86">
        <v>19.279126000000002</v>
      </c>
      <c r="BG86">
        <v>0.28101081</v>
      </c>
      <c r="BH86">
        <v>1.4129378E-3</v>
      </c>
      <c r="BI86">
        <v>0.20731258999999999</v>
      </c>
      <c r="BJ86">
        <v>1.5598554000000001E-2</v>
      </c>
      <c r="BK86">
        <v>6.4908915999999995E-4</v>
      </c>
      <c r="BL86">
        <v>913.38107000000002</v>
      </c>
      <c r="BM86">
        <v>49.004032000000002</v>
      </c>
      <c r="BN86">
        <v>119.71165000000001</v>
      </c>
      <c r="BO86">
        <v>3.6871474000000002</v>
      </c>
      <c r="BP86">
        <v>7.5672392000000004</v>
      </c>
      <c r="BQ86">
        <v>0.15343008</v>
      </c>
      <c r="BR86">
        <v>102.65083</v>
      </c>
      <c r="BS86">
        <v>6.9801979000000003</v>
      </c>
      <c r="BT86">
        <v>8.7292815000000008</v>
      </c>
      <c r="BU86">
        <v>5.6294133999999998</v>
      </c>
      <c r="BV86">
        <v>0.66954778000000004</v>
      </c>
      <c r="BW86">
        <v>6.2989611999999999</v>
      </c>
      <c r="BX86">
        <v>2.4303203</v>
      </c>
      <c r="BY86">
        <v>5.6871133999999997E-2</v>
      </c>
      <c r="BZ86">
        <v>2.0819510999999999E-3</v>
      </c>
      <c r="CA86">
        <v>0</v>
      </c>
      <c r="CB86">
        <v>0</v>
      </c>
      <c r="CC86">
        <v>149.98438999999999</v>
      </c>
      <c r="CD86">
        <v>1337.1139000000001</v>
      </c>
      <c r="CE86">
        <v>1.0003278</v>
      </c>
      <c r="CF86">
        <v>1.0156881</v>
      </c>
      <c r="CG86">
        <v>1.0104696</v>
      </c>
      <c r="CH86">
        <v>0.98987106999999996</v>
      </c>
      <c r="CI86">
        <v>2.0442874999999998</v>
      </c>
      <c r="CJ86">
        <v>5.4387644999999998E-2</v>
      </c>
      <c r="CK86">
        <v>1.6050273999999999E-3</v>
      </c>
      <c r="CL86">
        <v>0.62828170000000005</v>
      </c>
      <c r="CM86">
        <v>2.5152286999999998E-3</v>
      </c>
      <c r="CN86">
        <v>3.6155999999999997E-4</v>
      </c>
      <c r="CO86">
        <v>52.415562000000001</v>
      </c>
      <c r="CP86">
        <v>5.5384112000000001E-3</v>
      </c>
      <c r="CQ86">
        <v>8.8359065000000001</v>
      </c>
      <c r="CR86">
        <v>5.5281994000000001E-2</v>
      </c>
      <c r="CS86">
        <v>2.0868661999999998E-3</v>
      </c>
      <c r="CT86">
        <v>2279.1071999999999</v>
      </c>
      <c r="CU86">
        <v>18092.895</v>
      </c>
      <c r="CV86">
        <v>2.8948695999999998</v>
      </c>
      <c r="CW86">
        <v>-999</v>
      </c>
      <c r="CX86">
        <v>1904.2216000000001</v>
      </c>
      <c r="CY86">
        <v>0</v>
      </c>
      <c r="CZ86">
        <v>0</v>
      </c>
      <c r="DA86">
        <v>0.63040788000000003</v>
      </c>
      <c r="DB86">
        <v>2.5237405000000002E-3</v>
      </c>
      <c r="DC86">
        <v>3.6278356000000002E-4</v>
      </c>
      <c r="DD86">
        <v>0.12395491</v>
      </c>
      <c r="DE86">
        <v>9.3265796000000008E-3</v>
      </c>
      <c r="DF86">
        <v>3.8809890000000001E-4</v>
      </c>
      <c r="DG86">
        <v>0</v>
      </c>
      <c r="DH86">
        <v>6.7546348000000001E-3</v>
      </c>
      <c r="DI86" s="1">
        <v>2.0010044999999999E-7</v>
      </c>
      <c r="DJ86">
        <v>4.6798367E-2</v>
      </c>
      <c r="DK86">
        <v>6.8600416000000005E-4</v>
      </c>
      <c r="DL86" s="1">
        <v>3.4408610999999999E-6</v>
      </c>
      <c r="DM86">
        <v>5.0636126000000003E-4</v>
      </c>
      <c r="DN86">
        <v>3.8099489E-5</v>
      </c>
      <c r="DO86" s="1">
        <v>1.5854011000000001E-6</v>
      </c>
      <c r="DP86">
        <v>2.9349341999999998</v>
      </c>
      <c r="DQ86">
        <v>0.15846803000000001</v>
      </c>
      <c r="DR86">
        <v>0.38914289000000002</v>
      </c>
      <c r="DS86">
        <v>1.1923405999999999E-2</v>
      </c>
      <c r="DT86">
        <v>2.4480136999999999E-2</v>
      </c>
      <c r="DU86">
        <v>4.9615840000000004E-4</v>
      </c>
      <c r="DV86">
        <v>0.33517503999999998</v>
      </c>
      <c r="DW86">
        <v>2.2513368999999998E-2</v>
      </c>
      <c r="DX86">
        <v>2.2396490000000002E-2</v>
      </c>
      <c r="DY86">
        <v>1.2882032E-3</v>
      </c>
      <c r="DZ86">
        <v>365</v>
      </c>
      <c r="EA86">
        <v>29.966090999999999</v>
      </c>
      <c r="EB86">
        <v>5.8203876000000001</v>
      </c>
      <c r="EC86">
        <v>1.0060053</v>
      </c>
      <c r="ED86">
        <v>-999</v>
      </c>
      <c r="EE86">
        <v>-999</v>
      </c>
      <c r="EF86">
        <v>-999</v>
      </c>
      <c r="EG86">
        <v>141.56146000000001</v>
      </c>
      <c r="EH86">
        <v>1505.6745000000001</v>
      </c>
      <c r="EI86">
        <v>-0.66308197000000002</v>
      </c>
      <c r="EJ86">
        <v>3.0934023000000002</v>
      </c>
      <c r="EK86">
        <v>9.3923635000000001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20341.928</v>
      </c>
      <c r="L87">
        <v>143.45814999999999</v>
      </c>
      <c r="M87">
        <v>13.563413000000001</v>
      </c>
      <c r="N87">
        <v>0.16372221000000001</v>
      </c>
      <c r="O87">
        <v>0.30247601000000002</v>
      </c>
      <c r="P87">
        <v>0.53380178</v>
      </c>
      <c r="Q87">
        <v>1212.3298</v>
      </c>
      <c r="R87">
        <v>4.8533752000000003</v>
      </c>
      <c r="S87">
        <v>0.69766470999999997</v>
      </c>
      <c r="T87">
        <v>8.1808487999999997</v>
      </c>
      <c r="U87">
        <v>5.5935818999999998E-2</v>
      </c>
      <c r="V87">
        <v>2.0589468000000001E-3</v>
      </c>
      <c r="W87">
        <v>8.0313075000000005</v>
      </c>
      <c r="X87">
        <v>5.5283299000000001E-2</v>
      </c>
      <c r="Y87">
        <v>2.084111E-3</v>
      </c>
      <c r="Z87">
        <v>20.292155000000001</v>
      </c>
      <c r="AA87">
        <v>0.75168562999999999</v>
      </c>
      <c r="AB87">
        <v>2899.2307999999998</v>
      </c>
      <c r="AC87">
        <v>1955.2245</v>
      </c>
      <c r="AD87">
        <v>1690.6054999999999</v>
      </c>
      <c r="AE87">
        <v>264.61900000000003</v>
      </c>
      <c r="AF87">
        <v>947.57146999999998</v>
      </c>
      <c r="AG87">
        <v>745.71227999999996</v>
      </c>
      <c r="AH87">
        <v>19.829000000000001</v>
      </c>
      <c r="AI87">
        <v>0.58700244999999995</v>
      </c>
      <c r="AJ87">
        <v>228.36886999999999</v>
      </c>
      <c r="AK87">
        <v>0.91423947000000005</v>
      </c>
      <c r="AL87">
        <v>0.13142042000000001</v>
      </c>
      <c r="AM87">
        <v>229.9359</v>
      </c>
      <c r="AN87">
        <v>0.92051284</v>
      </c>
      <c r="AO87">
        <v>0.13232221</v>
      </c>
      <c r="AP87">
        <v>2.0715648999999998</v>
      </c>
      <c r="AQ87">
        <v>0.5</v>
      </c>
      <c r="AR87">
        <v>7.7765208000000001</v>
      </c>
      <c r="AS87">
        <v>1.3330814</v>
      </c>
      <c r="AT87">
        <v>2749.1181000000001</v>
      </c>
      <c r="AU87">
        <v>180.49248</v>
      </c>
      <c r="AV87">
        <v>6.2239044999999997</v>
      </c>
      <c r="AW87">
        <v>7414.0657000000001</v>
      </c>
      <c r="AX87">
        <v>557.84700999999995</v>
      </c>
      <c r="AY87">
        <v>23.213204999999999</v>
      </c>
      <c r="AZ87">
        <v>45.515317000000003</v>
      </c>
      <c r="BA87">
        <v>3.4246504999999998</v>
      </c>
      <c r="BB87">
        <v>0.14250702000000001</v>
      </c>
      <c r="BC87">
        <v>0</v>
      </c>
      <c r="BD87">
        <v>2.6382406</v>
      </c>
      <c r="BE87">
        <v>8.0804472000000005E-5</v>
      </c>
      <c r="BF87">
        <v>19.312083000000001</v>
      </c>
      <c r="BG87">
        <v>0.28174989</v>
      </c>
      <c r="BH87">
        <v>1.413496E-3</v>
      </c>
      <c r="BI87">
        <v>0.20772335</v>
      </c>
      <c r="BJ87">
        <v>1.5629461000000001E-2</v>
      </c>
      <c r="BK87">
        <v>6.5037524000000004E-4</v>
      </c>
      <c r="BL87">
        <v>912.96411000000001</v>
      </c>
      <c r="BM87">
        <v>48.995043000000003</v>
      </c>
      <c r="BN87">
        <v>119.87603</v>
      </c>
      <c r="BO87">
        <v>3.6864710000000001</v>
      </c>
      <c r="BP87">
        <v>7.5440417999999996</v>
      </c>
      <c r="BQ87">
        <v>0.15340192999999999</v>
      </c>
      <c r="BR87">
        <v>102.84968000000001</v>
      </c>
      <c r="BS87">
        <v>6.9559530000000001</v>
      </c>
      <c r="BT87">
        <v>8.7102149999999998</v>
      </c>
      <c r="BU87">
        <v>5.6121568000000002</v>
      </c>
      <c r="BV87">
        <v>0.66915687000000001</v>
      </c>
      <c r="BW87">
        <v>6.2813135999999998</v>
      </c>
      <c r="BX87">
        <v>2.4289014</v>
      </c>
      <c r="BY87">
        <v>5.6725698999999997E-2</v>
      </c>
      <c r="BZ87">
        <v>2.0830244999999999E-3</v>
      </c>
      <c r="CA87">
        <v>0</v>
      </c>
      <c r="CB87">
        <v>0</v>
      </c>
      <c r="CC87">
        <v>149.91023000000001</v>
      </c>
      <c r="CD87">
        <v>1336.7354</v>
      </c>
      <c r="CE87">
        <v>1.0000699</v>
      </c>
      <c r="CF87">
        <v>1.0152086</v>
      </c>
      <c r="CG87">
        <v>1.0096468000000001</v>
      </c>
      <c r="CH87">
        <v>0.99011057999999996</v>
      </c>
      <c r="CI87">
        <v>2.0438022999999998</v>
      </c>
      <c r="CJ87">
        <v>5.4242981000000003E-2</v>
      </c>
      <c r="CK87">
        <v>1.6094532999999999E-3</v>
      </c>
      <c r="CL87">
        <v>0.62725604000000001</v>
      </c>
      <c r="CM87">
        <v>2.5111226E-3</v>
      </c>
      <c r="CN87">
        <v>3.6096974999999998E-4</v>
      </c>
      <c r="CO87">
        <v>52.583522000000002</v>
      </c>
      <c r="CP87">
        <v>5.5636775000000001E-3</v>
      </c>
      <c r="CQ87">
        <v>8.8203294999999997</v>
      </c>
      <c r="CR87">
        <v>5.5196948000000003E-2</v>
      </c>
      <c r="CS87">
        <v>2.0871243000000002E-3</v>
      </c>
      <c r="CT87">
        <v>2278.5688</v>
      </c>
      <c r="CU87">
        <v>18063.359</v>
      </c>
      <c r="CV87">
        <v>2.8807128999999998</v>
      </c>
      <c r="CW87">
        <v>-999</v>
      </c>
      <c r="CX87">
        <v>1905.5165</v>
      </c>
      <c r="CY87">
        <v>0</v>
      </c>
      <c r="CZ87">
        <v>0</v>
      </c>
      <c r="DA87">
        <v>0.62959407999999994</v>
      </c>
      <c r="DB87">
        <v>2.5204825999999999E-3</v>
      </c>
      <c r="DC87">
        <v>3.6231522999999999E-4</v>
      </c>
      <c r="DD87">
        <v>0.12385834</v>
      </c>
      <c r="DE87">
        <v>9.3193139000000008E-3</v>
      </c>
      <c r="DF87">
        <v>3.8779655000000001E-4</v>
      </c>
      <c r="DG87">
        <v>0</v>
      </c>
      <c r="DH87">
        <v>6.8295910999999999E-3</v>
      </c>
      <c r="DI87" s="1">
        <v>1.9948399E-7</v>
      </c>
      <c r="DJ87">
        <v>4.6902554999999999E-2</v>
      </c>
      <c r="DK87">
        <v>6.8813135000000004E-4</v>
      </c>
      <c r="DL87" s="1">
        <v>3.4441907000000001E-6</v>
      </c>
      <c r="DM87">
        <v>5.0763176000000003E-4</v>
      </c>
      <c r="DN87">
        <v>3.8195083999999999E-5</v>
      </c>
      <c r="DO87" s="1">
        <v>1.589379E-6</v>
      </c>
      <c r="DP87">
        <v>2.9335493000000001</v>
      </c>
      <c r="DQ87">
        <v>0.15843794</v>
      </c>
      <c r="DR87">
        <v>0.38963834000000003</v>
      </c>
      <c r="DS87">
        <v>1.1921141999999999E-2</v>
      </c>
      <c r="DT87">
        <v>2.4407166000000001E-2</v>
      </c>
      <c r="DU87">
        <v>4.9606419000000005E-4</v>
      </c>
      <c r="DV87">
        <v>0.33575807000000002</v>
      </c>
      <c r="DW87">
        <v>2.2438268000000001E-2</v>
      </c>
      <c r="DX87">
        <v>2.2577119999999999E-2</v>
      </c>
      <c r="DY87">
        <v>1.2803835999999999E-3</v>
      </c>
      <c r="DZ87">
        <v>365</v>
      </c>
      <c r="EA87">
        <v>29.971319999999999</v>
      </c>
      <c r="EB87">
        <v>5.8221767</v>
      </c>
      <c r="EC87">
        <v>1.0090311000000001</v>
      </c>
      <c r="ED87">
        <v>-999</v>
      </c>
      <c r="EE87">
        <v>-999</v>
      </c>
      <c r="EF87">
        <v>-999</v>
      </c>
      <c r="EG87">
        <v>141.79694000000001</v>
      </c>
      <c r="EH87">
        <v>1499.7646</v>
      </c>
      <c r="EI87">
        <v>-0.66308581</v>
      </c>
      <c r="EJ87">
        <v>3.0919872000000002</v>
      </c>
      <c r="EK87">
        <v>9.3733008000000009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20311.574000000001</v>
      </c>
      <c r="L88">
        <v>143.01218</v>
      </c>
      <c r="M88">
        <v>13.59564</v>
      </c>
      <c r="N88">
        <v>0.16298794</v>
      </c>
      <c r="O88">
        <v>0.30049804000000002</v>
      </c>
      <c r="P88">
        <v>0.53651402000000004</v>
      </c>
      <c r="Q88">
        <v>1210.6919</v>
      </c>
      <c r="R88">
        <v>4.8468178999999996</v>
      </c>
      <c r="S88">
        <v>0.69672210999999995</v>
      </c>
      <c r="T88">
        <v>8.1628307000000007</v>
      </c>
      <c r="U88">
        <v>5.5797764E-2</v>
      </c>
      <c r="V88">
        <v>2.0599082000000001E-3</v>
      </c>
      <c r="W88">
        <v>8.0178241999999997</v>
      </c>
      <c r="X88">
        <v>5.5198237999999997E-2</v>
      </c>
      <c r="Y88">
        <v>2.0844076000000001E-3</v>
      </c>
      <c r="Z88">
        <v>20.243278</v>
      </c>
      <c r="AA88">
        <v>0.75202948999999997</v>
      </c>
      <c r="AB88">
        <v>2893.0056</v>
      </c>
      <c r="AC88">
        <v>1949.8308999999999</v>
      </c>
      <c r="AD88">
        <v>1685.4698000000001</v>
      </c>
      <c r="AE88">
        <v>264.36106999999998</v>
      </c>
      <c r="AF88">
        <v>946.71727999999996</v>
      </c>
      <c r="AG88">
        <v>745.53382999999997</v>
      </c>
      <c r="AH88">
        <v>19.776516999999998</v>
      </c>
      <c r="AI88">
        <v>0.58859755999999996</v>
      </c>
      <c r="AJ88">
        <v>227.99404999999999</v>
      </c>
      <c r="AK88">
        <v>0.91273897000000004</v>
      </c>
      <c r="AL88">
        <v>0.13120472999999999</v>
      </c>
      <c r="AM88">
        <v>229.63202000000001</v>
      </c>
      <c r="AN88">
        <v>0.91929629000000002</v>
      </c>
      <c r="AO88">
        <v>0.13214733000000001</v>
      </c>
      <c r="AP88">
        <v>2.0807951</v>
      </c>
      <c r="AQ88">
        <v>0.5</v>
      </c>
      <c r="AR88">
        <v>7.8263904000000002</v>
      </c>
      <c r="AS88">
        <v>1.3257383</v>
      </c>
      <c r="AT88">
        <v>2746.9373000000001</v>
      </c>
      <c r="AU88">
        <v>180.49217999999999</v>
      </c>
      <c r="AV88">
        <v>6.2117443000000003</v>
      </c>
      <c r="AW88">
        <v>7410.3518000000004</v>
      </c>
      <c r="AX88">
        <v>557.56757000000005</v>
      </c>
      <c r="AY88">
        <v>23.201577</v>
      </c>
      <c r="AZ88">
        <v>45.479643000000003</v>
      </c>
      <c r="BA88">
        <v>3.4219662999999998</v>
      </c>
      <c r="BB88">
        <v>0.14239532999999999</v>
      </c>
      <c r="BC88">
        <v>0</v>
      </c>
      <c r="BD88">
        <v>2.6651191000000001</v>
      </c>
      <c r="BE88">
        <v>8.051833E-5</v>
      </c>
      <c r="BF88">
        <v>19.343162</v>
      </c>
      <c r="BG88">
        <v>0.28243962</v>
      </c>
      <c r="BH88">
        <v>1.4140502000000001E-3</v>
      </c>
      <c r="BI88">
        <v>0.20811668</v>
      </c>
      <c r="BJ88">
        <v>1.5659056000000001E-2</v>
      </c>
      <c r="BK88">
        <v>6.5160675000000003E-4</v>
      </c>
      <c r="BL88">
        <v>912.52387999999996</v>
      </c>
      <c r="BM88">
        <v>48.985387000000003</v>
      </c>
      <c r="BN88">
        <v>120.01797000000001</v>
      </c>
      <c r="BO88">
        <v>3.6857445000000002</v>
      </c>
      <c r="BP88">
        <v>7.5221781999999999</v>
      </c>
      <c r="BQ88">
        <v>0.1533717</v>
      </c>
      <c r="BR88">
        <v>103.02625999999999</v>
      </c>
      <c r="BS88">
        <v>6.9330825000000003</v>
      </c>
      <c r="BT88">
        <v>8.6917635999999998</v>
      </c>
      <c r="BU88">
        <v>5.5951003000000004</v>
      </c>
      <c r="BV88">
        <v>0.66885556000000002</v>
      </c>
      <c r="BW88">
        <v>6.2639559</v>
      </c>
      <c r="BX88">
        <v>2.4278076999999998</v>
      </c>
      <c r="BY88">
        <v>5.6585064999999997E-2</v>
      </c>
      <c r="BZ88">
        <v>2.084079E-3</v>
      </c>
      <c r="CA88">
        <v>0</v>
      </c>
      <c r="CB88">
        <v>0</v>
      </c>
      <c r="CC88">
        <v>149.83528000000001</v>
      </c>
      <c r="CD88">
        <v>1336.3526999999999</v>
      </c>
      <c r="CE88">
        <v>0.99985641000000003</v>
      </c>
      <c r="CF88">
        <v>1.0147729999999999</v>
      </c>
      <c r="CG88">
        <v>1.0088778</v>
      </c>
      <c r="CH88">
        <v>0.99037348999999997</v>
      </c>
      <c r="CI88">
        <v>2.0433113999999999</v>
      </c>
      <c r="CJ88">
        <v>5.4100363999999998E-2</v>
      </c>
      <c r="CK88">
        <v>1.613764E-3</v>
      </c>
      <c r="CL88">
        <v>0.62622093000000001</v>
      </c>
      <c r="CM88">
        <v>2.5069786999999998E-3</v>
      </c>
      <c r="CN88">
        <v>3.6037406999999999E-4</v>
      </c>
      <c r="CO88">
        <v>52.754992999999999</v>
      </c>
      <c r="CP88">
        <v>5.5891949999999999E-3</v>
      </c>
      <c r="CQ88">
        <v>8.8049368000000001</v>
      </c>
      <c r="CR88">
        <v>5.5112613999999997E-2</v>
      </c>
      <c r="CS88">
        <v>2.0873195E-3</v>
      </c>
      <c r="CT88">
        <v>2278.0241000000001</v>
      </c>
      <c r="CU88">
        <v>18033.55</v>
      </c>
      <c r="CV88">
        <v>2.8671077</v>
      </c>
      <c r="CW88">
        <v>-999</v>
      </c>
      <c r="CX88">
        <v>1906.7336</v>
      </c>
      <c r="CY88">
        <v>0</v>
      </c>
      <c r="CZ88">
        <v>0</v>
      </c>
      <c r="DA88">
        <v>0.62874344000000004</v>
      </c>
      <c r="DB88">
        <v>2.5170772E-3</v>
      </c>
      <c r="DC88">
        <v>3.6182571000000001E-4</v>
      </c>
      <c r="DD88">
        <v>0.12376009</v>
      </c>
      <c r="DE88">
        <v>9.3119210000000008E-3</v>
      </c>
      <c r="DF88">
        <v>3.8748892000000002E-4</v>
      </c>
      <c r="DG88">
        <v>0</v>
      </c>
      <c r="DH88">
        <v>6.9001076999999997E-3</v>
      </c>
      <c r="DI88" s="1">
        <v>1.9893830000000001E-7</v>
      </c>
      <c r="DJ88">
        <v>4.7001348999999998E-2</v>
      </c>
      <c r="DK88">
        <v>6.9012713000000004E-4</v>
      </c>
      <c r="DL88" s="1">
        <v>3.4474367999999999E-6</v>
      </c>
      <c r="DM88">
        <v>5.0884987000000001E-4</v>
      </c>
      <c r="DN88">
        <v>3.8286735999999999E-5</v>
      </c>
      <c r="DO88" s="1">
        <v>1.5931928999999999E-6</v>
      </c>
      <c r="DP88">
        <v>2.9320941</v>
      </c>
      <c r="DQ88">
        <v>0.15840567999999999</v>
      </c>
      <c r="DR88">
        <v>0.39006238999999998</v>
      </c>
      <c r="DS88">
        <v>1.1918715E-2</v>
      </c>
      <c r="DT88">
        <v>2.4338425E-2</v>
      </c>
      <c r="DU88">
        <v>4.9596318999999998E-4</v>
      </c>
      <c r="DV88">
        <v>0.33627152999999999</v>
      </c>
      <c r="DW88">
        <v>2.2367446999999999E-2</v>
      </c>
      <c r="DX88">
        <v>2.2744229000000001E-2</v>
      </c>
      <c r="DY88">
        <v>1.2731864000000001E-3</v>
      </c>
      <c r="DZ88">
        <v>365</v>
      </c>
      <c r="EA88">
        <v>29.976379999999999</v>
      </c>
      <c r="EB88">
        <v>5.8239086000000002</v>
      </c>
      <c r="EC88">
        <v>1.0119593</v>
      </c>
      <c r="ED88">
        <v>-999</v>
      </c>
      <c r="EE88">
        <v>-999</v>
      </c>
      <c r="EF88">
        <v>-999</v>
      </c>
      <c r="EG88">
        <v>142.02689000000001</v>
      </c>
      <c r="EH88">
        <v>1493.9770000000001</v>
      </c>
      <c r="EI88">
        <v>-0.66269208000000002</v>
      </c>
      <c r="EJ88">
        <v>3.0904997999999999</v>
      </c>
      <c r="EK88">
        <v>9.3544555999999996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20281.058000000001</v>
      </c>
      <c r="L89">
        <v>142.57213999999999</v>
      </c>
      <c r="M89">
        <v>13.626871</v>
      </c>
      <c r="N89">
        <v>0.16228471</v>
      </c>
      <c r="O89">
        <v>0.29865427</v>
      </c>
      <c r="P89">
        <v>0.53906102</v>
      </c>
      <c r="Q89">
        <v>1208.9927</v>
      </c>
      <c r="R89">
        <v>4.8400156000000001</v>
      </c>
      <c r="S89">
        <v>0.69574429000000004</v>
      </c>
      <c r="T89">
        <v>8.1453828000000001</v>
      </c>
      <c r="U89">
        <v>5.5664085000000002E-2</v>
      </c>
      <c r="V89">
        <v>2.0608575999999999E-3</v>
      </c>
      <c r="W89">
        <v>8.004486</v>
      </c>
      <c r="X89">
        <v>5.5113807000000001E-2</v>
      </c>
      <c r="Y89">
        <v>2.0846380999999998E-3</v>
      </c>
      <c r="Z89">
        <v>20.196010999999999</v>
      </c>
      <c r="AA89">
        <v>0.75236955999999999</v>
      </c>
      <c r="AB89">
        <v>2886.9861000000001</v>
      </c>
      <c r="AC89">
        <v>1944.5324000000001</v>
      </c>
      <c r="AD89">
        <v>1680.3992000000001</v>
      </c>
      <c r="AE89">
        <v>264.13321000000002</v>
      </c>
      <c r="AF89">
        <v>945.97329999999999</v>
      </c>
      <c r="AG89">
        <v>745.35360000000003</v>
      </c>
      <c r="AH89">
        <v>19.724820000000001</v>
      </c>
      <c r="AI89">
        <v>0.59015114999999996</v>
      </c>
      <c r="AJ89">
        <v>227.61645999999999</v>
      </c>
      <c r="AK89">
        <v>0.91122731999999995</v>
      </c>
      <c r="AL89">
        <v>0.13098742999999999</v>
      </c>
      <c r="AM89">
        <v>229.31562</v>
      </c>
      <c r="AN89">
        <v>0.91802963000000004</v>
      </c>
      <c r="AO89">
        <v>0.13196525000000001</v>
      </c>
      <c r="AP89">
        <v>2.0901242</v>
      </c>
      <c r="AQ89">
        <v>0.5</v>
      </c>
      <c r="AR89">
        <v>7.8721208999999996</v>
      </c>
      <c r="AS89">
        <v>1.3189917</v>
      </c>
      <c r="AT89">
        <v>2744.7275</v>
      </c>
      <c r="AU89">
        <v>180.47578999999999</v>
      </c>
      <c r="AV89">
        <v>6.2000998000000003</v>
      </c>
      <c r="AW89">
        <v>7406.6117000000004</v>
      </c>
      <c r="AX89">
        <v>557.28616</v>
      </c>
      <c r="AY89">
        <v>23.189867</v>
      </c>
      <c r="AZ89">
        <v>45.443415999999999</v>
      </c>
      <c r="BA89">
        <v>3.4192404999999999</v>
      </c>
      <c r="BB89">
        <v>0.14228189999999999</v>
      </c>
      <c r="BC89">
        <v>0</v>
      </c>
      <c r="BD89">
        <v>2.6902927999999999</v>
      </c>
      <c r="BE89">
        <v>8.0262230999999997E-5</v>
      </c>
      <c r="BF89">
        <v>19.372405000000001</v>
      </c>
      <c r="BG89">
        <v>0.28308094</v>
      </c>
      <c r="BH89">
        <v>1.4145983999999999E-3</v>
      </c>
      <c r="BI89">
        <v>0.20849235999999999</v>
      </c>
      <c r="BJ89">
        <v>1.5687323E-2</v>
      </c>
      <c r="BK89">
        <v>6.5278299999999999E-4</v>
      </c>
      <c r="BL89">
        <v>912.06314999999995</v>
      </c>
      <c r="BM89">
        <v>48.975057999999997</v>
      </c>
      <c r="BN89">
        <v>120.13826</v>
      </c>
      <c r="BO89">
        <v>3.6849672999999998</v>
      </c>
      <c r="BP89">
        <v>7.5015992999999996</v>
      </c>
      <c r="BQ89">
        <v>0.15333936000000001</v>
      </c>
      <c r="BR89">
        <v>103.18134000000001</v>
      </c>
      <c r="BS89">
        <v>6.9115349000000004</v>
      </c>
      <c r="BT89">
        <v>8.6739353000000001</v>
      </c>
      <c r="BU89">
        <v>5.5782762000000004</v>
      </c>
      <c r="BV89">
        <v>0.66863866999999999</v>
      </c>
      <c r="BW89">
        <v>6.2469147999999999</v>
      </c>
      <c r="BX89">
        <v>2.4270204</v>
      </c>
      <c r="BY89">
        <v>5.6449311000000002E-2</v>
      </c>
      <c r="BZ89">
        <v>2.0851162000000002E-3</v>
      </c>
      <c r="CA89">
        <v>0</v>
      </c>
      <c r="CB89">
        <v>0</v>
      </c>
      <c r="CC89">
        <v>149.75980999999999</v>
      </c>
      <c r="CD89">
        <v>1335.9672</v>
      </c>
      <c r="CE89">
        <v>0.99968456000000006</v>
      </c>
      <c r="CF89">
        <v>1.0143788</v>
      </c>
      <c r="CG89">
        <v>1.0081616</v>
      </c>
      <c r="CH89">
        <v>0.99065733</v>
      </c>
      <c r="CI89">
        <v>2.0428166000000001</v>
      </c>
      <c r="CJ89">
        <v>5.3960011000000002E-2</v>
      </c>
      <c r="CK89">
        <v>1.6179623E-3</v>
      </c>
      <c r="CL89">
        <v>0.62518030999999996</v>
      </c>
      <c r="CM89">
        <v>2.5028127999999999E-3</v>
      </c>
      <c r="CN89">
        <v>3.5977521999999999E-4</v>
      </c>
      <c r="CO89">
        <v>52.929648</v>
      </c>
      <c r="CP89">
        <v>5.6149275000000002E-3</v>
      </c>
      <c r="CQ89">
        <v>8.7897642000000005</v>
      </c>
      <c r="CR89">
        <v>5.5029164999999998E-2</v>
      </c>
      <c r="CS89">
        <v>2.0874590999999999E-3</v>
      </c>
      <c r="CT89">
        <v>2277.4749999999999</v>
      </c>
      <c r="CU89">
        <v>18003.582999999999</v>
      </c>
      <c r="CV89">
        <v>2.8540492999999998</v>
      </c>
      <c r="CW89">
        <v>-999</v>
      </c>
      <c r="CX89">
        <v>1907.8756000000001</v>
      </c>
      <c r="CY89">
        <v>0</v>
      </c>
      <c r="CZ89">
        <v>0</v>
      </c>
      <c r="DA89">
        <v>0.62786103000000004</v>
      </c>
      <c r="DB89">
        <v>2.5135446000000001E-3</v>
      </c>
      <c r="DC89">
        <v>3.6131790999999999E-4</v>
      </c>
      <c r="DD89">
        <v>0.12366053</v>
      </c>
      <c r="DE89">
        <v>9.3044301000000003E-3</v>
      </c>
      <c r="DF89">
        <v>3.8717721000000002E-4</v>
      </c>
      <c r="DG89">
        <v>0</v>
      </c>
      <c r="DH89">
        <v>6.9661068E-3</v>
      </c>
      <c r="DI89" s="1">
        <v>1.984586E-7</v>
      </c>
      <c r="DJ89">
        <v>4.7094841999999998E-2</v>
      </c>
      <c r="DK89">
        <v>6.9199375000000005E-4</v>
      </c>
      <c r="DL89" s="1">
        <v>3.4505946999999999E-6</v>
      </c>
      <c r="DM89">
        <v>5.1001498999999999E-4</v>
      </c>
      <c r="DN89">
        <v>3.8374402000000002E-5</v>
      </c>
      <c r="DO89" s="1">
        <v>1.5968408000000001E-6</v>
      </c>
      <c r="DP89">
        <v>2.9305774000000002</v>
      </c>
      <c r="DQ89">
        <v>0.15837124</v>
      </c>
      <c r="DR89">
        <v>0.39041768999999998</v>
      </c>
      <c r="DS89">
        <v>1.1916124E-2</v>
      </c>
      <c r="DT89">
        <v>2.4273757999999999E-2</v>
      </c>
      <c r="DU89">
        <v>4.9585535000000003E-4</v>
      </c>
      <c r="DV89">
        <v>0.33671793</v>
      </c>
      <c r="DW89">
        <v>2.2300744000000001E-2</v>
      </c>
      <c r="DX89">
        <v>2.2897758000000001E-2</v>
      </c>
      <c r="DY89">
        <v>1.2665752000000001E-3</v>
      </c>
      <c r="DZ89">
        <v>365</v>
      </c>
      <c r="EA89">
        <v>29.981269000000001</v>
      </c>
      <c r="EB89">
        <v>5.8255825999999997</v>
      </c>
      <c r="EC89">
        <v>1.0147885000000001</v>
      </c>
      <c r="ED89">
        <v>-999</v>
      </c>
      <c r="EE89">
        <v>-999</v>
      </c>
      <c r="EF89">
        <v>-999</v>
      </c>
      <c r="EG89">
        <v>142.25120000000001</v>
      </c>
      <c r="EH89">
        <v>1488.3136</v>
      </c>
      <c r="EI89">
        <v>-0.66192826000000005</v>
      </c>
      <c r="EJ89">
        <v>3.0889487</v>
      </c>
      <c r="EK89">
        <v>9.3358635000000003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20250.486000000001</v>
      </c>
      <c r="L90">
        <v>142.13882000000001</v>
      </c>
      <c r="M90">
        <v>13.657144000000001</v>
      </c>
      <c r="N90">
        <v>0.16161211</v>
      </c>
      <c r="O90">
        <v>0.29693990999999997</v>
      </c>
      <c r="P90">
        <v>0.54144798000000005</v>
      </c>
      <c r="Q90">
        <v>1207.2417</v>
      </c>
      <c r="R90">
        <v>4.8330054999999996</v>
      </c>
      <c r="S90">
        <v>0.69473660000000004</v>
      </c>
      <c r="T90">
        <v>8.1285132999999998</v>
      </c>
      <c r="U90">
        <v>5.5534869000000001E-2</v>
      </c>
      <c r="V90">
        <v>2.0617960999999999E-3</v>
      </c>
      <c r="W90">
        <v>7.9913249999999998</v>
      </c>
      <c r="X90">
        <v>5.5030184000000003E-2</v>
      </c>
      <c r="Y90">
        <v>2.0848096000000002E-3</v>
      </c>
      <c r="Z90">
        <v>20.150379999999998</v>
      </c>
      <c r="AA90">
        <v>0.75270619000000005</v>
      </c>
      <c r="AB90">
        <v>2881.1745999999998</v>
      </c>
      <c r="AC90">
        <v>1939.3371</v>
      </c>
      <c r="AD90">
        <v>1675.4031</v>
      </c>
      <c r="AE90">
        <v>263.93401999999998</v>
      </c>
      <c r="AF90">
        <v>945.33414000000005</v>
      </c>
      <c r="AG90">
        <v>745.17223999999999</v>
      </c>
      <c r="AH90">
        <v>19.673987</v>
      </c>
      <c r="AI90">
        <v>0.59166421999999996</v>
      </c>
      <c r="AJ90">
        <v>227.23746</v>
      </c>
      <c r="AK90">
        <v>0.90971005000000005</v>
      </c>
      <c r="AL90">
        <v>0.13076931999999999</v>
      </c>
      <c r="AM90">
        <v>228.98849999999999</v>
      </c>
      <c r="AN90">
        <v>0.91672008999999999</v>
      </c>
      <c r="AO90">
        <v>0.13177701</v>
      </c>
      <c r="AP90">
        <v>2.0995379000000001</v>
      </c>
      <c r="AQ90">
        <v>0.5</v>
      </c>
      <c r="AR90">
        <v>7.9137459999999997</v>
      </c>
      <c r="AS90">
        <v>1.3128069</v>
      </c>
      <c r="AT90">
        <v>2742.4969999999998</v>
      </c>
      <c r="AU90">
        <v>180.44429</v>
      </c>
      <c r="AV90">
        <v>6.1889618000000004</v>
      </c>
      <c r="AW90">
        <v>7402.8455000000004</v>
      </c>
      <c r="AX90">
        <v>557.00279</v>
      </c>
      <c r="AY90">
        <v>23.178075</v>
      </c>
      <c r="AZ90">
        <v>45.406773999999999</v>
      </c>
      <c r="BA90">
        <v>3.4164835</v>
      </c>
      <c r="BB90">
        <v>0.14216717000000001</v>
      </c>
      <c r="BC90">
        <v>0</v>
      </c>
      <c r="BD90">
        <v>2.7137416000000001</v>
      </c>
      <c r="BE90">
        <v>8.0034203999999998E-5</v>
      </c>
      <c r="BF90">
        <v>19.399854000000001</v>
      </c>
      <c r="BG90">
        <v>0.28367493999999999</v>
      </c>
      <c r="BH90">
        <v>1.4151388000000001E-3</v>
      </c>
      <c r="BI90">
        <v>0.20885023</v>
      </c>
      <c r="BJ90">
        <v>1.5714249E-2</v>
      </c>
      <c r="BK90">
        <v>6.5390345999999995E-4</v>
      </c>
      <c r="BL90">
        <v>911.58461</v>
      </c>
      <c r="BM90">
        <v>48.964052000000002</v>
      </c>
      <c r="BN90">
        <v>120.23775999999999</v>
      </c>
      <c r="BO90">
        <v>3.6841392000000002</v>
      </c>
      <c r="BP90">
        <v>7.4822563999999998</v>
      </c>
      <c r="BQ90">
        <v>0.15330489999999999</v>
      </c>
      <c r="BR90">
        <v>103.31571</v>
      </c>
      <c r="BS90">
        <v>6.8912594</v>
      </c>
      <c r="BT90">
        <v>8.6567364999999992</v>
      </c>
      <c r="BU90">
        <v>5.5617140999999997</v>
      </c>
      <c r="BV90">
        <v>0.66850114000000005</v>
      </c>
      <c r="BW90">
        <v>6.2302153000000002</v>
      </c>
      <c r="BX90">
        <v>2.4265211999999998</v>
      </c>
      <c r="BY90">
        <v>5.6318488999999999E-2</v>
      </c>
      <c r="BZ90">
        <v>2.0861371000000001E-3</v>
      </c>
      <c r="CA90">
        <v>0</v>
      </c>
      <c r="CB90">
        <v>0</v>
      </c>
      <c r="CC90">
        <v>149.68409</v>
      </c>
      <c r="CD90">
        <v>1335.5802000000001</v>
      </c>
      <c r="CE90">
        <v>0.99955165000000001</v>
      </c>
      <c r="CF90">
        <v>1.014024</v>
      </c>
      <c r="CG90">
        <v>1.0074973</v>
      </c>
      <c r="CH90">
        <v>0.99095971999999999</v>
      </c>
      <c r="CI90">
        <v>2.0423197000000002</v>
      </c>
      <c r="CJ90">
        <v>5.3822130000000003E-2</v>
      </c>
      <c r="CK90">
        <v>1.6220509E-3</v>
      </c>
      <c r="CL90">
        <v>0.62413783</v>
      </c>
      <c r="CM90">
        <v>2.4986394000000001E-3</v>
      </c>
      <c r="CN90">
        <v>3.5917529999999998E-4</v>
      </c>
      <c r="CO90">
        <v>53.107123000000001</v>
      </c>
      <c r="CP90">
        <v>5.6408342E-3</v>
      </c>
      <c r="CQ90">
        <v>8.7748448999999997</v>
      </c>
      <c r="CR90">
        <v>5.4946764000000002E-2</v>
      </c>
      <c r="CS90">
        <v>2.0875498E-3</v>
      </c>
      <c r="CT90">
        <v>2276.9236000000001</v>
      </c>
      <c r="CU90">
        <v>17973.562000000002</v>
      </c>
      <c r="CV90">
        <v>2.8415322000000001</v>
      </c>
      <c r="CW90">
        <v>-999</v>
      </c>
      <c r="CX90">
        <v>1908.9450999999999</v>
      </c>
      <c r="CY90">
        <v>0</v>
      </c>
      <c r="CZ90">
        <v>0</v>
      </c>
      <c r="DA90">
        <v>0.62695166000000002</v>
      </c>
      <c r="DB90">
        <v>2.5099040999999999E-3</v>
      </c>
      <c r="DC90">
        <v>3.6079458999999998E-4</v>
      </c>
      <c r="DD90">
        <v>0.12356004</v>
      </c>
      <c r="DE90">
        <v>9.2968688999999997E-3</v>
      </c>
      <c r="DF90">
        <v>3.8686257000000002E-4</v>
      </c>
      <c r="DG90">
        <v>0</v>
      </c>
      <c r="DH90">
        <v>7.0275449999999996E-3</v>
      </c>
      <c r="DI90" s="1">
        <v>1.9804037000000001E-7</v>
      </c>
      <c r="DJ90">
        <v>4.7183133000000002E-2</v>
      </c>
      <c r="DK90">
        <v>6.9373383000000002E-4</v>
      </c>
      <c r="DL90" s="1">
        <v>3.4536598999999999E-6</v>
      </c>
      <c r="DM90">
        <v>5.1112669000000005E-4</v>
      </c>
      <c r="DN90">
        <v>3.8458048000000001E-5</v>
      </c>
      <c r="DO90" s="1">
        <v>1.6003215E-6</v>
      </c>
      <c r="DP90">
        <v>2.9290077999999999</v>
      </c>
      <c r="DQ90">
        <v>0.15833459999999999</v>
      </c>
      <c r="DR90">
        <v>0.39070714000000001</v>
      </c>
      <c r="DS90">
        <v>1.1913366999999999E-2</v>
      </c>
      <c r="DT90">
        <v>2.4213007000000002E-2</v>
      </c>
      <c r="DU90">
        <v>4.9574063000000002E-4</v>
      </c>
      <c r="DV90">
        <v>0.33710000000000001</v>
      </c>
      <c r="DW90">
        <v>2.2237999000000001E-2</v>
      </c>
      <c r="DX90">
        <v>2.3037743999999999E-2</v>
      </c>
      <c r="DY90">
        <v>1.2605157000000001E-3</v>
      </c>
      <c r="DZ90">
        <v>365</v>
      </c>
      <c r="EA90">
        <v>29.985984999999999</v>
      </c>
      <c r="EB90">
        <v>5.8271978000000004</v>
      </c>
      <c r="EC90">
        <v>1.0175179000000001</v>
      </c>
      <c r="ED90">
        <v>-999</v>
      </c>
      <c r="EE90">
        <v>-999</v>
      </c>
      <c r="EF90">
        <v>-999</v>
      </c>
      <c r="EG90">
        <v>142.46977000000001</v>
      </c>
      <c r="EH90">
        <v>1482.7760000000001</v>
      </c>
      <c r="EI90">
        <v>-0.66082121000000005</v>
      </c>
      <c r="EJ90">
        <v>3.0873423999999998</v>
      </c>
      <c r="EK90">
        <v>9.3175577000000001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20219.957999999999</v>
      </c>
      <c r="L91">
        <v>141.71294</v>
      </c>
      <c r="M91">
        <v>13.686495000000001</v>
      </c>
      <c r="N91">
        <v>0.16096965999999999</v>
      </c>
      <c r="O91">
        <v>0.29535006000000003</v>
      </c>
      <c r="P91">
        <v>0.54368028999999995</v>
      </c>
      <c r="Q91">
        <v>1205.4476</v>
      </c>
      <c r="R91">
        <v>4.8258232999999997</v>
      </c>
      <c r="S91">
        <v>0.69370416999999995</v>
      </c>
      <c r="T91">
        <v>8.1122288999999999</v>
      </c>
      <c r="U91">
        <v>5.5410178999999997E-2</v>
      </c>
      <c r="V91">
        <v>2.0627248E-3</v>
      </c>
      <c r="W91">
        <v>7.9783710000000001</v>
      </c>
      <c r="X91">
        <v>5.4947533999999999E-2</v>
      </c>
      <c r="Y91">
        <v>2.0849291000000002E-3</v>
      </c>
      <c r="Z91">
        <v>20.106401000000002</v>
      </c>
      <c r="AA91">
        <v>0.75303966</v>
      </c>
      <c r="AB91">
        <v>2875.5731000000001</v>
      </c>
      <c r="AC91">
        <v>1934.252</v>
      </c>
      <c r="AD91">
        <v>1670.4899</v>
      </c>
      <c r="AE91">
        <v>263.76209</v>
      </c>
      <c r="AF91">
        <v>944.79444999999998</v>
      </c>
      <c r="AG91">
        <v>744.99036000000001</v>
      </c>
      <c r="AH91">
        <v>19.624088</v>
      </c>
      <c r="AI91">
        <v>0.59313775000000002</v>
      </c>
      <c r="AJ91">
        <v>226.85835</v>
      </c>
      <c r="AK91">
        <v>0.90819234999999998</v>
      </c>
      <c r="AL91">
        <v>0.13055116</v>
      </c>
      <c r="AM91">
        <v>228.6524</v>
      </c>
      <c r="AN91">
        <v>0.91537455999999995</v>
      </c>
      <c r="AO91">
        <v>0.13158359</v>
      </c>
      <c r="AP91">
        <v>2.1090206</v>
      </c>
      <c r="AQ91">
        <v>0.5</v>
      </c>
      <c r="AR91">
        <v>7.9513249000000004</v>
      </c>
      <c r="AS91">
        <v>1.3071507</v>
      </c>
      <c r="AT91">
        <v>2740.2534999999998</v>
      </c>
      <c r="AU91">
        <v>180.39868000000001</v>
      </c>
      <c r="AV91">
        <v>6.1783203999999996</v>
      </c>
      <c r="AW91">
        <v>7399.0537999999997</v>
      </c>
      <c r="AX91">
        <v>556.71749</v>
      </c>
      <c r="AY91">
        <v>23.166204</v>
      </c>
      <c r="AZ91">
        <v>45.369849000000002</v>
      </c>
      <c r="BA91">
        <v>3.4137051999999999</v>
      </c>
      <c r="BB91">
        <v>0.14205155999999999</v>
      </c>
      <c r="BC91">
        <v>0</v>
      </c>
      <c r="BD91">
        <v>2.7354582999999999</v>
      </c>
      <c r="BE91">
        <v>7.9832378999999994E-5</v>
      </c>
      <c r="BF91">
        <v>19.425557000000001</v>
      </c>
      <c r="BG91">
        <v>0.28422286000000002</v>
      </c>
      <c r="BH91">
        <v>1.4156696E-3</v>
      </c>
      <c r="BI91">
        <v>0.20919016000000001</v>
      </c>
      <c r="BJ91">
        <v>1.5739825999999998E-2</v>
      </c>
      <c r="BK91">
        <v>6.5496778999999999E-4</v>
      </c>
      <c r="BL91">
        <v>911.09083999999996</v>
      </c>
      <c r="BM91">
        <v>48.952368</v>
      </c>
      <c r="BN91">
        <v>120.31738</v>
      </c>
      <c r="BO91">
        <v>3.6832600000000002</v>
      </c>
      <c r="BP91">
        <v>7.4641013000000003</v>
      </c>
      <c r="BQ91">
        <v>0.15326832000000001</v>
      </c>
      <c r="BR91">
        <v>103.43024</v>
      </c>
      <c r="BS91">
        <v>6.8722057999999997</v>
      </c>
      <c r="BT91">
        <v>8.6401716000000004</v>
      </c>
      <c r="BU91">
        <v>5.5454416000000002</v>
      </c>
      <c r="BV91">
        <v>0.66843799000000004</v>
      </c>
      <c r="BW91">
        <v>6.2138796000000003</v>
      </c>
      <c r="BX91">
        <v>2.4262920000000001</v>
      </c>
      <c r="BY91">
        <v>5.6192628000000001E-2</v>
      </c>
      <c r="BZ91">
        <v>2.0871427E-3</v>
      </c>
      <c r="CA91">
        <v>0</v>
      </c>
      <c r="CB91">
        <v>0</v>
      </c>
      <c r="CC91">
        <v>149.60837000000001</v>
      </c>
      <c r="CD91">
        <v>1335.193</v>
      </c>
      <c r="CE91">
        <v>0.99945499000000004</v>
      </c>
      <c r="CF91">
        <v>1.0137061999999999</v>
      </c>
      <c r="CG91">
        <v>1.0068836000000001</v>
      </c>
      <c r="CH91">
        <v>0.99127836999999996</v>
      </c>
      <c r="CI91">
        <v>2.0418221999999999</v>
      </c>
      <c r="CJ91">
        <v>5.3686907999999998E-2</v>
      </c>
      <c r="CK91">
        <v>1.6260324E-3</v>
      </c>
      <c r="CL91">
        <v>0.62309692000000005</v>
      </c>
      <c r="CM91">
        <v>2.4944721999999998E-3</v>
      </c>
      <c r="CN91">
        <v>3.5857628000000001E-4</v>
      </c>
      <c r="CO91">
        <v>53.287032000000004</v>
      </c>
      <c r="CP91">
        <v>5.6668713000000001E-3</v>
      </c>
      <c r="CQ91">
        <v>8.7602098000000002</v>
      </c>
      <c r="CR91">
        <v>5.4865562E-2</v>
      </c>
      <c r="CS91">
        <v>2.087598E-3</v>
      </c>
      <c r="CT91">
        <v>2276.3715000000002</v>
      </c>
      <c r="CU91">
        <v>17943.587</v>
      </c>
      <c r="CV91">
        <v>2.8295501000000001</v>
      </c>
      <c r="CW91">
        <v>-999</v>
      </c>
      <c r="CX91">
        <v>1909.9448</v>
      </c>
      <c r="CY91">
        <v>0</v>
      </c>
      <c r="CZ91">
        <v>0</v>
      </c>
      <c r="DA91">
        <v>0.62601996999999998</v>
      </c>
      <c r="DB91">
        <v>2.5061742E-3</v>
      </c>
      <c r="DC91">
        <v>3.6025842000000002E-4</v>
      </c>
      <c r="DD91">
        <v>0.12345896000000001</v>
      </c>
      <c r="DE91">
        <v>9.2892636000000001E-3</v>
      </c>
      <c r="DF91">
        <v>3.8654610000000002E-4</v>
      </c>
      <c r="DG91">
        <v>0</v>
      </c>
      <c r="DH91">
        <v>7.0844122000000001E-3</v>
      </c>
      <c r="DI91" s="1">
        <v>1.9767929E-7</v>
      </c>
      <c r="DJ91">
        <v>4.7266335E-2</v>
      </c>
      <c r="DK91">
        <v>6.9535033000000005E-4</v>
      </c>
      <c r="DL91" s="1">
        <v>3.4566288999999999E-6</v>
      </c>
      <c r="DM91">
        <v>5.1218472999999996E-4</v>
      </c>
      <c r="DN91">
        <v>3.8537656999999998E-5</v>
      </c>
      <c r="DO91" s="1">
        <v>1.6036342E-6</v>
      </c>
      <c r="DP91">
        <v>2.9273932999999999</v>
      </c>
      <c r="DQ91">
        <v>0.15829576000000001</v>
      </c>
      <c r="DR91">
        <v>0.39093377000000001</v>
      </c>
      <c r="DS91">
        <v>1.1910445E-2</v>
      </c>
      <c r="DT91">
        <v>2.4156018000000001E-2</v>
      </c>
      <c r="DU91">
        <v>4.9561904000000004E-4</v>
      </c>
      <c r="DV91">
        <v>0.33742061000000001</v>
      </c>
      <c r="DW91">
        <v>2.2179056999999999E-2</v>
      </c>
      <c r="DX91">
        <v>2.3164321000000002E-2</v>
      </c>
      <c r="DY91">
        <v>1.2549752E-3</v>
      </c>
      <c r="DZ91">
        <v>365</v>
      </c>
      <c r="EA91">
        <v>29.990528000000001</v>
      </c>
      <c r="EB91">
        <v>5.828754</v>
      </c>
      <c r="EC91">
        <v>1.0201467</v>
      </c>
      <c r="ED91">
        <v>-999</v>
      </c>
      <c r="EE91">
        <v>-999</v>
      </c>
      <c r="EF91">
        <v>-999</v>
      </c>
      <c r="EG91">
        <v>142.68251000000001</v>
      </c>
      <c r="EH91">
        <v>1477.3657000000001</v>
      </c>
      <c r="EI91">
        <v>-0.65939711000000001</v>
      </c>
      <c r="EJ91">
        <v>3.0856891000000002</v>
      </c>
      <c r="EK91">
        <v>9.2995687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20189.567999999999</v>
      </c>
      <c r="L92">
        <v>141.29516000000001</v>
      </c>
      <c r="M92">
        <v>13.714959</v>
      </c>
      <c r="N92">
        <v>0.16035684</v>
      </c>
      <c r="O92">
        <v>0.29387973000000001</v>
      </c>
      <c r="P92">
        <v>0.54576343999999999</v>
      </c>
      <c r="Q92">
        <v>1203.6189999999999</v>
      </c>
      <c r="R92">
        <v>4.8185026999999998</v>
      </c>
      <c r="S92">
        <v>0.69265184999999996</v>
      </c>
      <c r="T92">
        <v>8.0965343000000001</v>
      </c>
      <c r="U92">
        <v>5.5290058000000003E-2</v>
      </c>
      <c r="V92">
        <v>2.0636442E-3</v>
      </c>
      <c r="W92">
        <v>7.9656517999999998</v>
      </c>
      <c r="X92">
        <v>5.4866012999999998E-2</v>
      </c>
      <c r="Y92">
        <v>2.0850030999999998E-3</v>
      </c>
      <c r="Z92">
        <v>20.064084000000001</v>
      </c>
      <c r="AA92">
        <v>0.75337016999999995</v>
      </c>
      <c r="AB92">
        <v>2870.1826000000001</v>
      </c>
      <c r="AC92">
        <v>1929.2836</v>
      </c>
      <c r="AD92">
        <v>1665.6675</v>
      </c>
      <c r="AE92">
        <v>263.61606</v>
      </c>
      <c r="AF92">
        <v>944.34898999999996</v>
      </c>
      <c r="AG92">
        <v>744.80853999999999</v>
      </c>
      <c r="AH92">
        <v>19.575192000000001</v>
      </c>
      <c r="AI92">
        <v>0.59457267000000003</v>
      </c>
      <c r="AJ92">
        <v>226.48034000000001</v>
      </c>
      <c r="AK92">
        <v>0.90667903999999999</v>
      </c>
      <c r="AL92">
        <v>0.13033362000000001</v>
      </c>
      <c r="AM92">
        <v>228.30896000000001</v>
      </c>
      <c r="AN92">
        <v>0.91399962999999995</v>
      </c>
      <c r="AO92">
        <v>0.13138594000000001</v>
      </c>
      <c r="AP92">
        <v>2.1185551999999999</v>
      </c>
      <c r="AQ92">
        <v>0.5</v>
      </c>
      <c r="AR92">
        <v>7.9849404000000002</v>
      </c>
      <c r="AS92">
        <v>1.301992</v>
      </c>
      <c r="AT92">
        <v>2738.0043999999998</v>
      </c>
      <c r="AU92">
        <v>180.33999</v>
      </c>
      <c r="AV92">
        <v>6.1681653000000001</v>
      </c>
      <c r="AW92">
        <v>7395.2371000000003</v>
      </c>
      <c r="AX92">
        <v>556.43030999999996</v>
      </c>
      <c r="AY92">
        <v>23.154254000000002</v>
      </c>
      <c r="AZ92">
        <v>45.332765999999999</v>
      </c>
      <c r="BA92">
        <v>3.4109151</v>
      </c>
      <c r="BB92">
        <v>0.14193546000000001</v>
      </c>
      <c r="BC92">
        <v>0</v>
      </c>
      <c r="BD92">
        <v>2.7554479000000001</v>
      </c>
      <c r="BE92">
        <v>7.9654981000000004E-5</v>
      </c>
      <c r="BF92">
        <v>19.449560999999999</v>
      </c>
      <c r="BG92">
        <v>0.28472603000000002</v>
      </c>
      <c r="BH92">
        <v>1.4161891E-3</v>
      </c>
      <c r="BI92">
        <v>0.20951211</v>
      </c>
      <c r="BJ92">
        <v>1.5764050000000002E-2</v>
      </c>
      <c r="BK92">
        <v>6.5597580999999996E-4</v>
      </c>
      <c r="BL92">
        <v>910.58429000000001</v>
      </c>
      <c r="BM92">
        <v>48.940004000000002</v>
      </c>
      <c r="BN92">
        <v>120.37808</v>
      </c>
      <c r="BO92">
        <v>3.6823298000000002</v>
      </c>
      <c r="BP92">
        <v>7.4470866999999998</v>
      </c>
      <c r="BQ92">
        <v>0.15322960999999999</v>
      </c>
      <c r="BR92">
        <v>103.52584</v>
      </c>
      <c r="BS92">
        <v>6.8543247000000003</v>
      </c>
      <c r="BT92">
        <v>8.6242430999999993</v>
      </c>
      <c r="BU92">
        <v>5.5294835999999998</v>
      </c>
      <c r="BV92">
        <v>0.66844437000000001</v>
      </c>
      <c r="BW92">
        <v>6.1979278999999998</v>
      </c>
      <c r="BX92">
        <v>2.4263151000000001</v>
      </c>
      <c r="BY92">
        <v>5.6071734999999998E-2</v>
      </c>
      <c r="BZ92">
        <v>2.0881339000000001E-3</v>
      </c>
      <c r="CA92">
        <v>0</v>
      </c>
      <c r="CB92">
        <v>0</v>
      </c>
      <c r="CC92">
        <v>149.53287</v>
      </c>
      <c r="CD92">
        <v>1334.8068000000001</v>
      </c>
      <c r="CE92">
        <v>0.99939191000000005</v>
      </c>
      <c r="CF92">
        <v>1.0134234</v>
      </c>
      <c r="CG92">
        <v>1.0063191</v>
      </c>
      <c r="CH92">
        <v>0.99161105999999999</v>
      </c>
      <c r="CI92">
        <v>2.0413258000000001</v>
      </c>
      <c r="CJ92">
        <v>5.3554519000000002E-2</v>
      </c>
      <c r="CK92">
        <v>1.6299093E-3</v>
      </c>
      <c r="CL92">
        <v>0.62206075000000005</v>
      </c>
      <c r="CM92">
        <v>2.4903241E-3</v>
      </c>
      <c r="CN92">
        <v>3.5797999000000002E-4</v>
      </c>
      <c r="CO92">
        <v>53.468964</v>
      </c>
      <c r="CP92">
        <v>5.6929922000000001E-3</v>
      </c>
      <c r="CQ92">
        <v>8.7458866999999998</v>
      </c>
      <c r="CR92">
        <v>5.4785699E-2</v>
      </c>
      <c r="CS92">
        <v>2.0876095E-3</v>
      </c>
      <c r="CT92">
        <v>2275.8206</v>
      </c>
      <c r="CU92">
        <v>17913.748</v>
      </c>
      <c r="CV92">
        <v>2.8180957000000002</v>
      </c>
      <c r="CW92">
        <v>-999</v>
      </c>
      <c r="CX92">
        <v>1910.8771999999999</v>
      </c>
      <c r="CY92">
        <v>0</v>
      </c>
      <c r="CZ92">
        <v>0</v>
      </c>
      <c r="DA92">
        <v>0.62507031999999996</v>
      </c>
      <c r="DB92">
        <v>2.5023723999999998E-3</v>
      </c>
      <c r="DC92">
        <v>3.5971193E-4</v>
      </c>
      <c r="DD92">
        <v>0.12335763</v>
      </c>
      <c r="DE92">
        <v>9.2816393000000001E-3</v>
      </c>
      <c r="DF92">
        <v>3.8622883000000001E-4</v>
      </c>
      <c r="DG92">
        <v>0</v>
      </c>
      <c r="DH92">
        <v>7.1367295000000002E-3</v>
      </c>
      <c r="DI92" s="1">
        <v>1.973713E-7</v>
      </c>
      <c r="DJ92">
        <v>4.7344562999999999E-2</v>
      </c>
      <c r="DK92">
        <v>6.9684651999999997E-4</v>
      </c>
      <c r="DL92" s="1">
        <v>3.4594984000000002E-6</v>
      </c>
      <c r="DM92">
        <v>5.1318898999999998E-4</v>
      </c>
      <c r="DN92">
        <v>3.8613218999999997E-5</v>
      </c>
      <c r="DO92" s="1">
        <v>1.6067785E-6</v>
      </c>
      <c r="DP92">
        <v>2.9257417000000001</v>
      </c>
      <c r="DQ92">
        <v>0.15825474</v>
      </c>
      <c r="DR92">
        <v>0.39110075999999999</v>
      </c>
      <c r="DS92">
        <v>1.1907358E-2</v>
      </c>
      <c r="DT92">
        <v>2.4102641000000001E-2</v>
      </c>
      <c r="DU92">
        <v>4.9549057999999997E-4</v>
      </c>
      <c r="DV92">
        <v>0.33768273999999998</v>
      </c>
      <c r="DW92">
        <v>2.2123763000000001E-2</v>
      </c>
      <c r="DX92">
        <v>2.3277707000000002E-2</v>
      </c>
      <c r="DY92">
        <v>1.2499227999999999E-3</v>
      </c>
      <c r="DZ92">
        <v>365</v>
      </c>
      <c r="EA92">
        <v>29.994896000000001</v>
      </c>
      <c r="EB92">
        <v>5.8302508</v>
      </c>
      <c r="EC92">
        <v>1.0226744999999999</v>
      </c>
      <c r="ED92">
        <v>-999</v>
      </c>
      <c r="EE92">
        <v>-999</v>
      </c>
      <c r="EF92">
        <v>-999</v>
      </c>
      <c r="EG92">
        <v>142.88932</v>
      </c>
      <c r="EH92">
        <v>1472.0838000000001</v>
      </c>
      <c r="EI92">
        <v>-0.65768130999999996</v>
      </c>
      <c r="EJ92">
        <v>3.0839965</v>
      </c>
      <c r="EK92">
        <v>9.2819243999999994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20159.401999999998</v>
      </c>
      <c r="L93">
        <v>140.88605000000001</v>
      </c>
      <c r="M93">
        <v>13.742569</v>
      </c>
      <c r="N93">
        <v>0.1597731</v>
      </c>
      <c r="O93">
        <v>0.29252387000000002</v>
      </c>
      <c r="P93">
        <v>0.54770302999999998</v>
      </c>
      <c r="Q93">
        <v>1201.7637999999999</v>
      </c>
      <c r="R93">
        <v>4.8110758000000002</v>
      </c>
      <c r="S93">
        <v>0.69158423999999996</v>
      </c>
      <c r="T93">
        <v>8.0814325</v>
      </c>
      <c r="U93">
        <v>5.5174525000000002E-2</v>
      </c>
      <c r="V93">
        <v>2.0645552000000001E-3</v>
      </c>
      <c r="W93">
        <v>7.9531926999999998</v>
      </c>
      <c r="X93">
        <v>5.4785765E-2</v>
      </c>
      <c r="Y93">
        <v>2.0850376999999999E-3</v>
      </c>
      <c r="Z93">
        <v>20.023430999999999</v>
      </c>
      <c r="AA93">
        <v>0.75369790000000003</v>
      </c>
      <c r="AB93">
        <v>2865.0036</v>
      </c>
      <c r="AC93">
        <v>1924.4376999999999</v>
      </c>
      <c r="AD93">
        <v>1660.9431</v>
      </c>
      <c r="AE93">
        <v>263.49457999999998</v>
      </c>
      <c r="AF93">
        <v>943.99260000000004</v>
      </c>
      <c r="AG93">
        <v>744.62732000000005</v>
      </c>
      <c r="AH93">
        <v>19.527358</v>
      </c>
      <c r="AI93">
        <v>0.59596989</v>
      </c>
      <c r="AJ93">
        <v>226.10453999999999</v>
      </c>
      <c r="AK93">
        <v>0.90517460000000005</v>
      </c>
      <c r="AL93">
        <v>0.13011735999999999</v>
      </c>
      <c r="AM93">
        <v>227.95972</v>
      </c>
      <c r="AN93">
        <v>0.91260152000000005</v>
      </c>
      <c r="AO93">
        <v>0.13118497000000001</v>
      </c>
      <c r="AP93">
        <v>2.1281238999999998</v>
      </c>
      <c r="AQ93">
        <v>0.5</v>
      </c>
      <c r="AR93">
        <v>8.0146955999999996</v>
      </c>
      <c r="AS93">
        <v>1.2973009</v>
      </c>
      <c r="AT93">
        <v>2735.7566000000002</v>
      </c>
      <c r="AU93">
        <v>180.26921999999999</v>
      </c>
      <c r="AV93">
        <v>6.1584861999999996</v>
      </c>
      <c r="AW93">
        <v>7391.3959000000004</v>
      </c>
      <c r="AX93">
        <v>556.1413</v>
      </c>
      <c r="AY93">
        <v>23.142226999999998</v>
      </c>
      <c r="AZ93">
        <v>45.295644000000003</v>
      </c>
      <c r="BA93">
        <v>3.4081218999999998</v>
      </c>
      <c r="BB93">
        <v>0.14181922999999999</v>
      </c>
      <c r="BC93">
        <v>0</v>
      </c>
      <c r="BD93">
        <v>2.7737264000000001</v>
      </c>
      <c r="BE93">
        <v>7.9500333000000005E-5</v>
      </c>
      <c r="BF93">
        <v>19.471917000000001</v>
      </c>
      <c r="BG93">
        <v>0.28518588</v>
      </c>
      <c r="BH93">
        <v>1.4166961000000001E-3</v>
      </c>
      <c r="BI93">
        <v>0.20981607999999999</v>
      </c>
      <c r="BJ93">
        <v>1.5786920999999999E-2</v>
      </c>
      <c r="BK93">
        <v>6.5692750999999999E-4</v>
      </c>
      <c r="BL93">
        <v>910.06732</v>
      </c>
      <c r="BM93">
        <v>48.926966</v>
      </c>
      <c r="BN93">
        <v>120.42086</v>
      </c>
      <c r="BO93">
        <v>3.6813487999999999</v>
      </c>
      <c r="BP93">
        <v>7.4311658999999999</v>
      </c>
      <c r="BQ93">
        <v>0.15318878</v>
      </c>
      <c r="BR93">
        <v>103.60344000000001</v>
      </c>
      <c r="BS93">
        <v>6.8375678000000004</v>
      </c>
      <c r="BT93">
        <v>8.6089517000000004</v>
      </c>
      <c r="BU93">
        <v>5.5138625000000001</v>
      </c>
      <c r="BV93">
        <v>0.66851556999999995</v>
      </c>
      <c r="BW93">
        <v>6.1823781000000002</v>
      </c>
      <c r="BX93">
        <v>2.4265736000000002</v>
      </c>
      <c r="BY93">
        <v>5.5955797000000002E-2</v>
      </c>
      <c r="BZ93">
        <v>2.0891114E-3</v>
      </c>
      <c r="CA93">
        <v>0</v>
      </c>
      <c r="CB93">
        <v>0</v>
      </c>
      <c r="CC93">
        <v>149.45780999999999</v>
      </c>
      <c r="CD93">
        <v>1334.4227000000001</v>
      </c>
      <c r="CE93">
        <v>0.99935982999999995</v>
      </c>
      <c r="CF93">
        <v>1.0131733000000001</v>
      </c>
      <c r="CG93">
        <v>1.0058020999999999</v>
      </c>
      <c r="CH93">
        <v>0.99195568000000001</v>
      </c>
      <c r="CI93">
        <v>2.0408317</v>
      </c>
      <c r="CJ93">
        <v>5.342512E-2</v>
      </c>
      <c r="CK93">
        <v>1.6336841999999999E-3</v>
      </c>
      <c r="CL93">
        <v>0.62103226</v>
      </c>
      <c r="CM93">
        <v>2.4862067000000002E-3</v>
      </c>
      <c r="CN93">
        <v>3.5738813000000001E-4</v>
      </c>
      <c r="CO93">
        <v>53.652500000000003</v>
      </c>
      <c r="CP93">
        <v>5.7191485E-3</v>
      </c>
      <c r="CQ93">
        <v>8.7319008999999994</v>
      </c>
      <c r="CR93">
        <v>5.4707302999999999E-2</v>
      </c>
      <c r="CS93">
        <v>2.0875898000000002E-3</v>
      </c>
      <c r="CT93">
        <v>2275.2723000000001</v>
      </c>
      <c r="CU93">
        <v>17884.13</v>
      </c>
      <c r="CV93">
        <v>2.8071608000000001</v>
      </c>
      <c r="CW93">
        <v>-999</v>
      </c>
      <c r="CX93">
        <v>1911.7449999999999</v>
      </c>
      <c r="CY93">
        <v>0</v>
      </c>
      <c r="CZ93">
        <v>0</v>
      </c>
      <c r="DA93">
        <v>0.62410688000000003</v>
      </c>
      <c r="DB93">
        <v>2.4985153999999999E-3</v>
      </c>
      <c r="DC93">
        <v>3.5915749000000002E-4</v>
      </c>
      <c r="DD93">
        <v>0.12325635</v>
      </c>
      <c r="DE93">
        <v>9.2740193000000002E-3</v>
      </c>
      <c r="DF93">
        <v>3.8591175E-4</v>
      </c>
      <c r="DG93">
        <v>0</v>
      </c>
      <c r="DH93">
        <v>7.1845466999999998E-3</v>
      </c>
      <c r="DI93" s="1">
        <v>1.9711254E-7</v>
      </c>
      <c r="DJ93">
        <v>4.7417945000000003E-2</v>
      </c>
      <c r="DK93">
        <v>6.9822593999999995E-4</v>
      </c>
      <c r="DL93" s="1">
        <v>3.4622657999999999E-6</v>
      </c>
      <c r="DM93">
        <v>5.1413952999999999E-4</v>
      </c>
      <c r="DN93">
        <v>3.8684740000000002E-5</v>
      </c>
      <c r="DO93" s="1">
        <v>1.6097546000000001E-6</v>
      </c>
      <c r="DP93">
        <v>2.9240604000000001</v>
      </c>
      <c r="DQ93">
        <v>0.15821152999999999</v>
      </c>
      <c r="DR93">
        <v>0.39121138</v>
      </c>
      <c r="DS93">
        <v>1.1904107000000001E-2</v>
      </c>
      <c r="DT93">
        <v>2.4052726E-2</v>
      </c>
      <c r="DU93">
        <v>4.9535530000000005E-4</v>
      </c>
      <c r="DV93">
        <v>0.33788945999999997</v>
      </c>
      <c r="DW93">
        <v>2.2071965999999998E-2</v>
      </c>
      <c r="DX93">
        <v>2.3378197999999999E-2</v>
      </c>
      <c r="DY93">
        <v>1.2453290999999999E-3</v>
      </c>
      <c r="DZ93">
        <v>365</v>
      </c>
      <c r="EA93">
        <v>29.999089999999999</v>
      </c>
      <c r="EB93">
        <v>5.8316879999999998</v>
      </c>
      <c r="EC93">
        <v>1.0251011000000001</v>
      </c>
      <c r="ED93">
        <v>-999</v>
      </c>
      <c r="EE93">
        <v>-999</v>
      </c>
      <c r="EF93">
        <v>-999</v>
      </c>
      <c r="EG93">
        <v>143.09012000000001</v>
      </c>
      <c r="EH93">
        <v>1466.9311</v>
      </c>
      <c r="EI93">
        <v>-0.65569834999999999</v>
      </c>
      <c r="EJ93">
        <v>3.0822718999999998</v>
      </c>
      <c r="EK93">
        <v>9.2646501000000008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20129.54</v>
      </c>
      <c r="L94">
        <v>140.48616999999999</v>
      </c>
      <c r="M94">
        <v>13.769359</v>
      </c>
      <c r="N94">
        <v>0.15921787000000001</v>
      </c>
      <c r="O94">
        <v>0.29127742000000001</v>
      </c>
      <c r="P94">
        <v>0.54950471000000001</v>
      </c>
      <c r="Q94">
        <v>1199.8896999999999</v>
      </c>
      <c r="R94">
        <v>4.8035728000000004</v>
      </c>
      <c r="S94">
        <v>0.6905057</v>
      </c>
      <c r="T94">
        <v>8.0669249000000001</v>
      </c>
      <c r="U94">
        <v>5.5063582E-2</v>
      </c>
      <c r="V94">
        <v>2.0654580000000001E-3</v>
      </c>
      <c r="W94">
        <v>7.9410164999999999</v>
      </c>
      <c r="X94">
        <v>5.4706921999999998E-2</v>
      </c>
      <c r="Y94">
        <v>2.0850386999999998E-3</v>
      </c>
      <c r="Z94">
        <v>19.984435000000001</v>
      </c>
      <c r="AA94">
        <v>0.75402298000000001</v>
      </c>
      <c r="AB94">
        <v>2860.0360000000001</v>
      </c>
      <c r="AC94">
        <v>1919.7193</v>
      </c>
      <c r="AD94">
        <v>1656.3230000000001</v>
      </c>
      <c r="AE94">
        <v>263.3963</v>
      </c>
      <c r="AF94">
        <v>943.72023999999999</v>
      </c>
      <c r="AG94">
        <v>744.44722000000002</v>
      </c>
      <c r="AH94">
        <v>19.480639</v>
      </c>
      <c r="AI94">
        <v>0.59733029999999998</v>
      </c>
      <c r="AJ94">
        <v>225.73199</v>
      </c>
      <c r="AK94">
        <v>0.90368314999999999</v>
      </c>
      <c r="AL94">
        <v>0.12990297000000001</v>
      </c>
      <c r="AM94">
        <v>227.60616999999999</v>
      </c>
      <c r="AN94">
        <v>0.91118615000000003</v>
      </c>
      <c r="AO94">
        <v>0.13098151</v>
      </c>
      <c r="AP94">
        <v>2.1377082000000001</v>
      </c>
      <c r="AQ94">
        <v>0.5</v>
      </c>
      <c r="AR94">
        <v>8.0407115000000005</v>
      </c>
      <c r="AS94">
        <v>1.2930495</v>
      </c>
      <c r="AT94">
        <v>2733.5165000000002</v>
      </c>
      <c r="AU94">
        <v>180.18737999999999</v>
      </c>
      <c r="AV94">
        <v>6.1492721000000001</v>
      </c>
      <c r="AW94">
        <v>7387.5312000000004</v>
      </c>
      <c r="AX94">
        <v>555.85050999999999</v>
      </c>
      <c r="AY94">
        <v>23.130127000000002</v>
      </c>
      <c r="AZ94">
        <v>45.258592999999998</v>
      </c>
      <c r="BA94">
        <v>3.4053341000000001</v>
      </c>
      <c r="BB94">
        <v>0.14170321999999999</v>
      </c>
      <c r="BC94">
        <v>0</v>
      </c>
      <c r="BD94">
        <v>2.7903204000000001</v>
      </c>
      <c r="BE94">
        <v>7.9366847000000002E-5</v>
      </c>
      <c r="BF94">
        <v>19.492677</v>
      </c>
      <c r="BG94">
        <v>0.28560394</v>
      </c>
      <c r="BH94">
        <v>1.4171890999999999E-3</v>
      </c>
      <c r="BI94">
        <v>0.21010210000000001</v>
      </c>
      <c r="BJ94">
        <v>1.5808441999999999E-2</v>
      </c>
      <c r="BK94">
        <v>6.5782304000000004E-4</v>
      </c>
      <c r="BL94">
        <v>909.54219000000001</v>
      </c>
      <c r="BM94">
        <v>48.913257000000002</v>
      </c>
      <c r="BN94">
        <v>120.44673</v>
      </c>
      <c r="BO94">
        <v>3.6803173</v>
      </c>
      <c r="BP94">
        <v>7.4162935000000001</v>
      </c>
      <c r="BQ94">
        <v>0.15314585999999999</v>
      </c>
      <c r="BR94">
        <v>103.66401</v>
      </c>
      <c r="BS94">
        <v>6.8218880000000004</v>
      </c>
      <c r="BT94">
        <v>8.5942963999999993</v>
      </c>
      <c r="BU94">
        <v>5.4985986000000002</v>
      </c>
      <c r="BV94">
        <v>0.66864703000000003</v>
      </c>
      <c r="BW94">
        <v>6.1672456999999996</v>
      </c>
      <c r="BX94">
        <v>2.4270508</v>
      </c>
      <c r="BY94">
        <v>5.5844783000000002E-2</v>
      </c>
      <c r="BZ94">
        <v>2.0900757000000001E-3</v>
      </c>
      <c r="CA94">
        <v>0</v>
      </c>
      <c r="CB94">
        <v>0</v>
      </c>
      <c r="CC94">
        <v>149.38339999999999</v>
      </c>
      <c r="CD94">
        <v>1334.0418</v>
      </c>
      <c r="CE94">
        <v>0.99935622000000002</v>
      </c>
      <c r="CF94">
        <v>1.0129539999999999</v>
      </c>
      <c r="CG94">
        <v>1.0053308999999999</v>
      </c>
      <c r="CH94">
        <v>0.99231020999999997</v>
      </c>
      <c r="CI94">
        <v>2.0403414</v>
      </c>
      <c r="CJ94">
        <v>5.3298848000000003E-2</v>
      </c>
      <c r="CK94">
        <v>1.6373594E-3</v>
      </c>
      <c r="CL94">
        <v>0.62001417000000003</v>
      </c>
      <c r="CM94">
        <v>2.4821308999999998E-3</v>
      </c>
      <c r="CN94">
        <v>3.5680223999999999E-4</v>
      </c>
      <c r="CO94">
        <v>53.837211000000003</v>
      </c>
      <c r="CP94">
        <v>5.7452909E-3</v>
      </c>
      <c r="CQ94">
        <v>8.7182747999999997</v>
      </c>
      <c r="CR94">
        <v>5.4630489999999997E-2</v>
      </c>
      <c r="CS94">
        <v>2.0875442999999999E-3</v>
      </c>
      <c r="CT94">
        <v>2274.7282</v>
      </c>
      <c r="CU94">
        <v>17854.812000000002</v>
      </c>
      <c r="CV94">
        <v>2.7967365000000002</v>
      </c>
      <c r="CW94">
        <v>-999</v>
      </c>
      <c r="CX94">
        <v>1912.5508</v>
      </c>
      <c r="CY94">
        <v>0</v>
      </c>
      <c r="CZ94">
        <v>0</v>
      </c>
      <c r="DA94">
        <v>0.62313355999999998</v>
      </c>
      <c r="DB94">
        <v>2.4946189E-3</v>
      </c>
      <c r="DC94">
        <v>3.5859736999999998E-4</v>
      </c>
      <c r="DD94">
        <v>0.12315543</v>
      </c>
      <c r="DE94">
        <v>9.2664255999999993E-3</v>
      </c>
      <c r="DF94">
        <v>3.8559576000000002E-4</v>
      </c>
      <c r="DG94">
        <v>0</v>
      </c>
      <c r="DH94">
        <v>7.2279396999999999E-3</v>
      </c>
      <c r="DI94" s="1">
        <v>1.9689938E-7</v>
      </c>
      <c r="DJ94">
        <v>4.7486610999999998E-2</v>
      </c>
      <c r="DK94">
        <v>6.9949236999999995E-4</v>
      </c>
      <c r="DL94" s="1">
        <v>3.4649289999999998E-6</v>
      </c>
      <c r="DM94">
        <v>5.1503656000000001E-4</v>
      </c>
      <c r="DN94">
        <v>3.8752233999999998E-5</v>
      </c>
      <c r="DO94" s="1">
        <v>1.6125631999999999E-6</v>
      </c>
      <c r="DP94">
        <v>2.9223564</v>
      </c>
      <c r="DQ94">
        <v>0.15816616999999999</v>
      </c>
      <c r="DR94">
        <v>0.39126896999999999</v>
      </c>
      <c r="DS94">
        <v>1.1900693E-2</v>
      </c>
      <c r="DT94">
        <v>2.4006128000000002E-2</v>
      </c>
      <c r="DU94">
        <v>4.9521327E-4</v>
      </c>
      <c r="DV94">
        <v>0.33804390000000001</v>
      </c>
      <c r="DW94">
        <v>2.2023520000000001E-2</v>
      </c>
      <c r="DX94">
        <v>2.3466157000000001E-2</v>
      </c>
      <c r="DY94">
        <v>1.2411665000000001E-3</v>
      </c>
      <c r="DZ94">
        <v>365</v>
      </c>
      <c r="EA94">
        <v>30.003108999999998</v>
      </c>
      <c r="EB94">
        <v>5.8330658</v>
      </c>
      <c r="EC94">
        <v>1.0274269</v>
      </c>
      <c r="ED94">
        <v>-999</v>
      </c>
      <c r="EE94">
        <v>-999</v>
      </c>
      <c r="EF94">
        <v>-999</v>
      </c>
      <c r="EG94">
        <v>143.28485000000001</v>
      </c>
      <c r="EH94">
        <v>1461.9083000000001</v>
      </c>
      <c r="EI94">
        <v>-0.65347184999999997</v>
      </c>
      <c r="EJ94">
        <v>3.0805226000000001</v>
      </c>
      <c r="EK94">
        <v>9.2477683000000006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20100.054</v>
      </c>
      <c r="L95">
        <v>140.09595999999999</v>
      </c>
      <c r="M95">
        <v>13.795358999999999</v>
      </c>
      <c r="N95">
        <v>0.15869052</v>
      </c>
      <c r="O95">
        <v>0.29013535000000001</v>
      </c>
      <c r="P95">
        <v>0.55117413000000004</v>
      </c>
      <c r="Q95">
        <v>1198.0036</v>
      </c>
      <c r="R95">
        <v>4.7960222000000003</v>
      </c>
      <c r="S95">
        <v>0.68942031000000004</v>
      </c>
      <c r="T95">
        <v>8.0530109999999997</v>
      </c>
      <c r="U95">
        <v>5.4957210999999999E-2</v>
      </c>
      <c r="V95">
        <v>2.0663532E-3</v>
      </c>
      <c r="W95">
        <v>7.929144</v>
      </c>
      <c r="X95">
        <v>5.4629604999999998E-2</v>
      </c>
      <c r="Y95">
        <v>2.0850112E-3</v>
      </c>
      <c r="Z95">
        <v>19.947088000000001</v>
      </c>
      <c r="AA95">
        <v>0.75434551000000005</v>
      </c>
      <c r="AB95">
        <v>2855.2793000000001</v>
      </c>
      <c r="AC95">
        <v>1915.1327000000001</v>
      </c>
      <c r="AD95">
        <v>1651.8127999999999</v>
      </c>
      <c r="AE95">
        <v>263.31995000000001</v>
      </c>
      <c r="AF95">
        <v>943.52697000000001</v>
      </c>
      <c r="AG95">
        <v>744.26868999999999</v>
      </c>
      <c r="AH95">
        <v>19.435084</v>
      </c>
      <c r="AI95">
        <v>0.59865475999999995</v>
      </c>
      <c r="AJ95">
        <v>225.36364</v>
      </c>
      <c r="AK95">
        <v>0.90220849999999997</v>
      </c>
      <c r="AL95">
        <v>0.12969099000000001</v>
      </c>
      <c r="AM95">
        <v>227.24969999999999</v>
      </c>
      <c r="AN95">
        <v>0.90975908000000005</v>
      </c>
      <c r="AO95">
        <v>0.13077637</v>
      </c>
      <c r="AP95">
        <v>2.1472897</v>
      </c>
      <c r="AQ95">
        <v>0.5</v>
      </c>
      <c r="AR95">
        <v>8.0631243999999995</v>
      </c>
      <c r="AS95">
        <v>1.2892109</v>
      </c>
      <c r="AT95">
        <v>2731.2903000000001</v>
      </c>
      <c r="AU95">
        <v>180.09547000000001</v>
      </c>
      <c r="AV95">
        <v>6.1405120000000002</v>
      </c>
      <c r="AW95">
        <v>7383.6436000000003</v>
      </c>
      <c r="AX95">
        <v>555.55799999999999</v>
      </c>
      <c r="AY95">
        <v>23.117954999999998</v>
      </c>
      <c r="AZ95">
        <v>45.221716999999998</v>
      </c>
      <c r="BA95">
        <v>3.4025595000000002</v>
      </c>
      <c r="BB95">
        <v>0.14158777</v>
      </c>
      <c r="BC95">
        <v>0</v>
      </c>
      <c r="BD95">
        <v>2.8052654000000001</v>
      </c>
      <c r="BE95">
        <v>7.9253022999999998E-5</v>
      </c>
      <c r="BF95">
        <v>19.511894999999999</v>
      </c>
      <c r="BG95">
        <v>0.28598179000000001</v>
      </c>
      <c r="BH95">
        <v>1.4176672999999999E-3</v>
      </c>
      <c r="BI95">
        <v>0.21037027999999999</v>
      </c>
      <c r="BJ95">
        <v>1.5828621000000001E-2</v>
      </c>
      <c r="BK95">
        <v>6.5866271000000005E-4</v>
      </c>
      <c r="BL95">
        <v>909.01101000000006</v>
      </c>
      <c r="BM95">
        <v>48.898885999999997</v>
      </c>
      <c r="BN95">
        <v>120.45674</v>
      </c>
      <c r="BO95">
        <v>3.679236</v>
      </c>
      <c r="BP95">
        <v>7.4024251000000003</v>
      </c>
      <c r="BQ95">
        <v>0.15310087</v>
      </c>
      <c r="BR95">
        <v>103.70851999999999</v>
      </c>
      <c r="BS95">
        <v>6.8072393</v>
      </c>
      <c r="BT95">
        <v>8.5802744000000004</v>
      </c>
      <c r="BU95">
        <v>5.4837094999999998</v>
      </c>
      <c r="BV95">
        <v>0.66883431999999998</v>
      </c>
      <c r="BW95">
        <v>6.1525438000000001</v>
      </c>
      <c r="BX95">
        <v>2.4277305999999998</v>
      </c>
      <c r="BY95">
        <v>5.5738641999999998E-2</v>
      </c>
      <c r="BZ95">
        <v>2.0910274000000002E-3</v>
      </c>
      <c r="CA95">
        <v>0</v>
      </c>
      <c r="CB95">
        <v>0</v>
      </c>
      <c r="CC95">
        <v>149.30982</v>
      </c>
      <c r="CD95">
        <v>1333.6649</v>
      </c>
      <c r="CE95">
        <v>0.99937863000000005</v>
      </c>
      <c r="CF95">
        <v>1.0127633</v>
      </c>
      <c r="CG95">
        <v>1.0049037999999999</v>
      </c>
      <c r="CH95">
        <v>0.99267276000000004</v>
      </c>
      <c r="CI95">
        <v>2.0398562</v>
      </c>
      <c r="CJ95">
        <v>5.3175823999999997E-2</v>
      </c>
      <c r="CK95">
        <v>1.6409373E-3</v>
      </c>
      <c r="CL95">
        <v>0.61900896999999999</v>
      </c>
      <c r="CM95">
        <v>2.4781068000000002E-3</v>
      </c>
      <c r="CN95">
        <v>3.5622377999999999E-4</v>
      </c>
      <c r="CO95">
        <v>54.022666000000001</v>
      </c>
      <c r="CP95">
        <v>5.7713699999999996E-3</v>
      </c>
      <c r="CQ95">
        <v>8.7050280999999998</v>
      </c>
      <c r="CR95">
        <v>5.4555364000000002E-2</v>
      </c>
      <c r="CS95">
        <v>2.0874777000000001E-3</v>
      </c>
      <c r="CT95">
        <v>2274.1896999999999</v>
      </c>
      <c r="CU95">
        <v>17825.864000000001</v>
      </c>
      <c r="CV95">
        <v>2.7868132999999999</v>
      </c>
      <c r="CW95">
        <v>-999</v>
      </c>
      <c r="CX95">
        <v>1913.2973</v>
      </c>
      <c r="CY95">
        <v>0</v>
      </c>
      <c r="CZ95">
        <v>0</v>
      </c>
      <c r="DA95">
        <v>0.62215408000000005</v>
      </c>
      <c r="DB95">
        <v>2.4906976999999999E-3</v>
      </c>
      <c r="DC95">
        <v>3.5803370999999999E-4</v>
      </c>
      <c r="DD95">
        <v>0.12305513</v>
      </c>
      <c r="DE95">
        <v>9.2588788000000002E-3</v>
      </c>
      <c r="DF95">
        <v>3.8528172000000001E-4</v>
      </c>
      <c r="DG95">
        <v>0</v>
      </c>
      <c r="DH95">
        <v>7.2670078999999997E-3</v>
      </c>
      <c r="DI95" s="1">
        <v>1.9672839E-7</v>
      </c>
      <c r="DJ95">
        <v>4.7550701000000001E-2</v>
      </c>
      <c r="DK95">
        <v>7.0064973999999999E-4</v>
      </c>
      <c r="DL95" s="1">
        <v>3.4674866999999999E-6</v>
      </c>
      <c r="DM95">
        <v>5.1588043000000004E-4</v>
      </c>
      <c r="DN95">
        <v>3.8815727999999998E-5</v>
      </c>
      <c r="DO95" s="1">
        <v>1.6152053E-6</v>
      </c>
      <c r="DP95">
        <v>2.9206365000000001</v>
      </c>
      <c r="DQ95">
        <v>0.15811866999999999</v>
      </c>
      <c r="DR95">
        <v>0.39127689999999998</v>
      </c>
      <c r="DS95">
        <v>1.1897120000000001E-2</v>
      </c>
      <c r="DT95">
        <v>2.3962706E-2</v>
      </c>
      <c r="DU95">
        <v>4.9506455999999996E-4</v>
      </c>
      <c r="DV95">
        <v>0.33814918999999999</v>
      </c>
      <c r="DW95">
        <v>2.1978280999999999E-2</v>
      </c>
      <c r="DX95">
        <v>2.3542008E-2</v>
      </c>
      <c r="DY95">
        <v>1.2374085999999999E-3</v>
      </c>
      <c r="DZ95">
        <v>365</v>
      </c>
      <c r="EA95">
        <v>30.006954</v>
      </c>
      <c r="EB95">
        <v>5.8343844000000002</v>
      </c>
      <c r="EC95">
        <v>1.0296521000000001</v>
      </c>
      <c r="ED95">
        <v>-999</v>
      </c>
      <c r="EE95">
        <v>-999</v>
      </c>
      <c r="EF95">
        <v>-999</v>
      </c>
      <c r="EG95">
        <v>143.47346999999999</v>
      </c>
      <c r="EH95">
        <v>1457.0156999999999</v>
      </c>
      <c r="EI95">
        <v>-0.65102455000000004</v>
      </c>
      <c r="EJ95">
        <v>3.0787551</v>
      </c>
      <c r="EK95">
        <v>9.2312989000000005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20071.011999999999</v>
      </c>
      <c r="L96">
        <v>139.71584999999999</v>
      </c>
      <c r="M96">
        <v>13.820598</v>
      </c>
      <c r="N96">
        <v>0.15819038999999999</v>
      </c>
      <c r="O96">
        <v>0.28909266</v>
      </c>
      <c r="P96">
        <v>0.55271694999999998</v>
      </c>
      <c r="Q96">
        <v>1196.1123</v>
      </c>
      <c r="R96">
        <v>4.7884507999999997</v>
      </c>
      <c r="S96">
        <v>0.68833193999999998</v>
      </c>
      <c r="T96">
        <v>8.0396888000000004</v>
      </c>
      <c r="U96">
        <v>5.4855379000000003E-2</v>
      </c>
      <c r="V96">
        <v>2.067241E-3</v>
      </c>
      <c r="W96">
        <v>7.9175931000000004</v>
      </c>
      <c r="X96">
        <v>5.4553922999999997E-2</v>
      </c>
      <c r="Y96">
        <v>2.0849603E-3</v>
      </c>
      <c r="Z96">
        <v>19.911370999999999</v>
      </c>
      <c r="AA96">
        <v>0.75466555999999996</v>
      </c>
      <c r="AB96">
        <v>2850.7321000000002</v>
      </c>
      <c r="AC96">
        <v>1910.6815999999999</v>
      </c>
      <c r="AD96">
        <v>1647.4174</v>
      </c>
      <c r="AE96">
        <v>263.26423999999997</v>
      </c>
      <c r="AF96">
        <v>943.40799000000004</v>
      </c>
      <c r="AG96">
        <v>744.09217999999998</v>
      </c>
      <c r="AH96">
        <v>19.390733999999998</v>
      </c>
      <c r="AI96">
        <v>0.59994413000000002</v>
      </c>
      <c r="AJ96">
        <v>225.00035</v>
      </c>
      <c r="AK96">
        <v>0.90075415000000003</v>
      </c>
      <c r="AL96">
        <v>0.12948193</v>
      </c>
      <c r="AM96">
        <v>226.89161999999999</v>
      </c>
      <c r="AN96">
        <v>0.90832555000000004</v>
      </c>
      <c r="AO96">
        <v>0.13057030999999999</v>
      </c>
      <c r="AP96">
        <v>2.1568497</v>
      </c>
      <c r="AQ96">
        <v>0.5</v>
      </c>
      <c r="AR96">
        <v>8.0820831000000002</v>
      </c>
      <c r="AS96">
        <v>1.28576</v>
      </c>
      <c r="AT96">
        <v>2729.0835000000002</v>
      </c>
      <c r="AU96">
        <v>179.99444</v>
      </c>
      <c r="AV96">
        <v>6.1321946000000001</v>
      </c>
      <c r="AW96">
        <v>7379.7343000000001</v>
      </c>
      <c r="AX96">
        <v>555.26385000000005</v>
      </c>
      <c r="AY96">
        <v>23.105715</v>
      </c>
      <c r="AZ96">
        <v>45.185113000000001</v>
      </c>
      <c r="BA96">
        <v>3.3998053000000001</v>
      </c>
      <c r="BB96">
        <v>0.14147315999999999</v>
      </c>
      <c r="BC96">
        <v>0</v>
      </c>
      <c r="BD96">
        <v>2.8186051000000001</v>
      </c>
      <c r="BE96">
        <v>7.9157447000000004E-5</v>
      </c>
      <c r="BF96">
        <v>19.529626</v>
      </c>
      <c r="BG96">
        <v>0.28632107000000001</v>
      </c>
      <c r="BH96">
        <v>1.4181297E-3</v>
      </c>
      <c r="BI96">
        <v>0.21062077000000001</v>
      </c>
      <c r="BJ96">
        <v>1.5847467E-2</v>
      </c>
      <c r="BK96">
        <v>6.5944696000000001E-4</v>
      </c>
      <c r="BL96">
        <v>908.47582</v>
      </c>
      <c r="BM96">
        <v>48.883859999999999</v>
      </c>
      <c r="BN96">
        <v>120.45192</v>
      </c>
      <c r="BO96">
        <v>3.6781054000000002</v>
      </c>
      <c r="BP96">
        <v>7.3895175000000002</v>
      </c>
      <c r="BQ96">
        <v>0.15305382000000001</v>
      </c>
      <c r="BR96">
        <v>103.73796</v>
      </c>
      <c r="BS96">
        <v>6.793577</v>
      </c>
      <c r="BT96">
        <v>8.5668811999999992</v>
      </c>
      <c r="BU96">
        <v>5.4692103999999997</v>
      </c>
      <c r="BV96">
        <v>0.66907320000000003</v>
      </c>
      <c r="BW96">
        <v>6.1382836000000003</v>
      </c>
      <c r="BX96">
        <v>2.4285977000000001</v>
      </c>
      <c r="BY96">
        <v>5.5637312000000001E-2</v>
      </c>
      <c r="BZ96">
        <v>2.0919669000000001E-3</v>
      </c>
      <c r="CA96">
        <v>0</v>
      </c>
      <c r="CB96">
        <v>0</v>
      </c>
      <c r="CC96">
        <v>149.23724000000001</v>
      </c>
      <c r="CD96">
        <v>1333.2931000000001</v>
      </c>
      <c r="CE96">
        <v>0.99942470999999999</v>
      </c>
      <c r="CF96">
        <v>1.0125994</v>
      </c>
      <c r="CG96">
        <v>1.0045189000000001</v>
      </c>
      <c r="CH96">
        <v>0.99304150000000002</v>
      </c>
      <c r="CI96">
        <v>2.039377</v>
      </c>
      <c r="CJ96">
        <v>5.3056152000000002E-2</v>
      </c>
      <c r="CK96">
        <v>1.6444201E-3</v>
      </c>
      <c r="CL96">
        <v>0.61801894000000002</v>
      </c>
      <c r="CM96">
        <v>2.4741432999999999E-3</v>
      </c>
      <c r="CN96">
        <v>3.5565404000000001E-4</v>
      </c>
      <c r="CO96">
        <v>54.208440000000003</v>
      </c>
      <c r="CP96">
        <v>5.7973368000000004E-3</v>
      </c>
      <c r="CQ96">
        <v>8.6921777000000002</v>
      </c>
      <c r="CR96">
        <v>5.4482017000000001E-2</v>
      </c>
      <c r="CS96">
        <v>2.0873942999999999E-3</v>
      </c>
      <c r="CT96">
        <v>2273.6579000000002</v>
      </c>
      <c r="CU96">
        <v>17797.353999999999</v>
      </c>
      <c r="CV96">
        <v>2.7773808999999998</v>
      </c>
      <c r="CW96">
        <v>-999</v>
      </c>
      <c r="CX96">
        <v>1913.9871000000001</v>
      </c>
      <c r="CY96">
        <v>0</v>
      </c>
      <c r="CZ96">
        <v>0</v>
      </c>
      <c r="DA96">
        <v>0.6211719</v>
      </c>
      <c r="DB96">
        <v>2.4867657E-3</v>
      </c>
      <c r="DC96">
        <v>3.5746847999999998E-4</v>
      </c>
      <c r="DD96">
        <v>0.12295571</v>
      </c>
      <c r="DE96">
        <v>9.2513981000000006E-3</v>
      </c>
      <c r="DF96">
        <v>3.8497043000000001E-4</v>
      </c>
      <c r="DG96">
        <v>0</v>
      </c>
      <c r="DH96">
        <v>7.3018709999999997E-3</v>
      </c>
      <c r="DI96" s="1">
        <v>1.9659633E-7</v>
      </c>
      <c r="DJ96">
        <v>4.7610358999999998E-2</v>
      </c>
      <c r="DK96">
        <v>7.0170219999999997E-4</v>
      </c>
      <c r="DL96" s="1">
        <v>3.4699379999999998E-6</v>
      </c>
      <c r="DM96">
        <v>5.1667162000000003E-4</v>
      </c>
      <c r="DN96">
        <v>3.8875258000000002E-5</v>
      </c>
      <c r="DO96" s="1">
        <v>1.6176825E-6</v>
      </c>
      <c r="DP96">
        <v>2.9189067999999998</v>
      </c>
      <c r="DQ96">
        <v>0.15806907000000001</v>
      </c>
      <c r="DR96">
        <v>0.39123852999999997</v>
      </c>
      <c r="DS96">
        <v>1.1893388E-2</v>
      </c>
      <c r="DT96">
        <v>2.3922322999999999E-2</v>
      </c>
      <c r="DU96">
        <v>4.9490926999999998E-4</v>
      </c>
      <c r="DV96">
        <v>0.33820850000000002</v>
      </c>
      <c r="DW96">
        <v>2.1936110000000002E-2</v>
      </c>
      <c r="DX96">
        <v>2.3606221E-2</v>
      </c>
      <c r="DY96">
        <v>1.2340306000000001E-3</v>
      </c>
      <c r="DZ96">
        <v>365</v>
      </c>
      <c r="EA96">
        <v>30.010626999999999</v>
      </c>
      <c r="EB96">
        <v>5.8356440999999997</v>
      </c>
      <c r="EC96">
        <v>1.0317775</v>
      </c>
      <c r="ED96">
        <v>-999</v>
      </c>
      <c r="EE96">
        <v>-999</v>
      </c>
      <c r="EF96">
        <v>-999</v>
      </c>
      <c r="EG96">
        <v>143.65594999999999</v>
      </c>
      <c r="EH96">
        <v>1452.2535</v>
      </c>
      <c r="EI96">
        <v>-0.64837823999999999</v>
      </c>
      <c r="EJ96">
        <v>3.0769758999999999</v>
      </c>
      <c r="EK96">
        <v>9.2152595000000002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20042.474999999999</v>
      </c>
      <c r="L97">
        <v>139.34616</v>
      </c>
      <c r="M97">
        <v>13.845105999999999</v>
      </c>
      <c r="N97">
        <v>0.15771682000000001</v>
      </c>
      <c r="O97">
        <v>0.28814440000000002</v>
      </c>
      <c r="P97">
        <v>0.55413878000000005</v>
      </c>
      <c r="Q97">
        <v>1194.2221</v>
      </c>
      <c r="R97">
        <v>4.7808837000000004</v>
      </c>
      <c r="S97">
        <v>0.68724417000000004</v>
      </c>
      <c r="T97">
        <v>8.0269548999999998</v>
      </c>
      <c r="U97">
        <v>5.4758037000000002E-2</v>
      </c>
      <c r="V97">
        <v>2.0681215999999998E-3</v>
      </c>
      <c r="W97">
        <v>7.9063796999999996</v>
      </c>
      <c r="X97">
        <v>5.4479973000000001E-2</v>
      </c>
      <c r="Y97">
        <v>2.0848907000000001E-3</v>
      </c>
      <c r="Z97">
        <v>19.877262999999999</v>
      </c>
      <c r="AA97">
        <v>0.75498317000000004</v>
      </c>
      <c r="AB97">
        <v>2846.3928000000001</v>
      </c>
      <c r="AC97">
        <v>1906.3689999999999</v>
      </c>
      <c r="AD97">
        <v>1643.1410000000001</v>
      </c>
      <c r="AE97">
        <v>263.22793999999999</v>
      </c>
      <c r="AF97">
        <v>943.35861999999997</v>
      </c>
      <c r="AG97">
        <v>743.91809000000001</v>
      </c>
      <c r="AH97">
        <v>19.347622999999999</v>
      </c>
      <c r="AI97">
        <v>0.60119920999999998</v>
      </c>
      <c r="AJ97">
        <v>224.64294000000001</v>
      </c>
      <c r="AK97">
        <v>0.89932329</v>
      </c>
      <c r="AL97">
        <v>0.12927623999999999</v>
      </c>
      <c r="AM97">
        <v>226.53315000000001</v>
      </c>
      <c r="AN97">
        <v>0.90689047</v>
      </c>
      <c r="AO97">
        <v>0.13036401</v>
      </c>
      <c r="AP97">
        <v>2.1663698</v>
      </c>
      <c r="AQ97">
        <v>0.5</v>
      </c>
      <c r="AR97">
        <v>8.0977461999999996</v>
      </c>
      <c r="AS97">
        <v>1.2826728999999999</v>
      </c>
      <c r="AT97">
        <v>2726.9014999999999</v>
      </c>
      <c r="AU97">
        <v>179.88525000000001</v>
      </c>
      <c r="AV97">
        <v>6.1243087000000003</v>
      </c>
      <c r="AW97">
        <v>7375.8041000000003</v>
      </c>
      <c r="AX97">
        <v>554.96813999999995</v>
      </c>
      <c r="AY97">
        <v>23.093409999999999</v>
      </c>
      <c r="AZ97">
        <v>45.148871</v>
      </c>
      <c r="BA97">
        <v>3.3970783999999998</v>
      </c>
      <c r="BB97">
        <v>0.14135969000000001</v>
      </c>
      <c r="BC97">
        <v>0</v>
      </c>
      <c r="BD97">
        <v>2.8303904000000002</v>
      </c>
      <c r="BE97">
        <v>7.9078785999999994E-5</v>
      </c>
      <c r="BF97">
        <v>19.545926000000001</v>
      </c>
      <c r="BG97">
        <v>0.28662346999999999</v>
      </c>
      <c r="BH97">
        <v>1.4185756E-3</v>
      </c>
      <c r="BI97">
        <v>0.21085374000000001</v>
      </c>
      <c r="BJ97">
        <v>1.5864996999999999E-2</v>
      </c>
      <c r="BK97">
        <v>6.6017641000000005E-4</v>
      </c>
      <c r="BL97">
        <v>907.93850999999995</v>
      </c>
      <c r="BM97">
        <v>48.868192000000001</v>
      </c>
      <c r="BN97">
        <v>120.43331000000001</v>
      </c>
      <c r="BO97">
        <v>3.6769265</v>
      </c>
      <c r="BP97">
        <v>7.3775285999999998</v>
      </c>
      <c r="BQ97">
        <v>0.15300477000000001</v>
      </c>
      <c r="BR97">
        <v>103.75331</v>
      </c>
      <c r="BS97">
        <v>6.7808577999999997</v>
      </c>
      <c r="BT97">
        <v>8.5541108999999995</v>
      </c>
      <c r="BU97">
        <v>5.4551143</v>
      </c>
      <c r="BV97">
        <v>0.66935955000000003</v>
      </c>
      <c r="BW97">
        <v>6.1244738999999999</v>
      </c>
      <c r="BX97">
        <v>2.4296370999999999</v>
      </c>
      <c r="BY97">
        <v>5.5540713999999998E-2</v>
      </c>
      <c r="BZ97">
        <v>2.0928945999999999E-3</v>
      </c>
      <c r="CA97">
        <v>0</v>
      </c>
      <c r="CB97">
        <v>0</v>
      </c>
      <c r="CC97">
        <v>149.16582</v>
      </c>
      <c r="CD97">
        <v>1332.9269999999999</v>
      </c>
      <c r="CE97">
        <v>0.99949217999999995</v>
      </c>
      <c r="CF97">
        <v>1.0124603000000001</v>
      </c>
      <c r="CG97">
        <v>1.0041739999999999</v>
      </c>
      <c r="CH97">
        <v>0.99341473000000002</v>
      </c>
      <c r="CI97">
        <v>2.0389051</v>
      </c>
      <c r="CJ97">
        <v>5.2939919000000002E-2</v>
      </c>
      <c r="CK97">
        <v>1.6478101E-3</v>
      </c>
      <c r="CL97">
        <v>0.61704616999999995</v>
      </c>
      <c r="CM97">
        <v>2.4702489999999999E-3</v>
      </c>
      <c r="CN97">
        <v>3.5509422999999997E-4</v>
      </c>
      <c r="CO97">
        <v>54.394114999999999</v>
      </c>
      <c r="CP97">
        <v>5.8231434000000004E-3</v>
      </c>
      <c r="CQ97">
        <v>8.6797378999999992</v>
      </c>
      <c r="CR97">
        <v>5.4410531999999998E-2</v>
      </c>
      <c r="CS97">
        <v>2.0872985000000002E-3</v>
      </c>
      <c r="CT97">
        <v>2273.1341000000002</v>
      </c>
      <c r="CU97">
        <v>17769.341</v>
      </c>
      <c r="CV97">
        <v>2.7684283999999999</v>
      </c>
      <c r="CW97">
        <v>-999</v>
      </c>
      <c r="CX97">
        <v>1914.6225999999999</v>
      </c>
      <c r="CY97">
        <v>0</v>
      </c>
      <c r="CZ97">
        <v>0</v>
      </c>
      <c r="DA97">
        <v>0.62019025999999999</v>
      </c>
      <c r="DB97">
        <v>2.4828358999999999E-3</v>
      </c>
      <c r="DC97">
        <v>3.5690358000000001E-4</v>
      </c>
      <c r="DD97">
        <v>0.12285740000000001</v>
      </c>
      <c r="DE97">
        <v>9.2440010999999996E-3</v>
      </c>
      <c r="DF97">
        <v>3.8466263E-4</v>
      </c>
      <c r="DG97">
        <v>0</v>
      </c>
      <c r="DH97">
        <v>7.3326661999999999E-3</v>
      </c>
      <c r="DI97" s="1">
        <v>1.9650015000000001E-7</v>
      </c>
      <c r="DJ97">
        <v>4.7665732000000002E-2</v>
      </c>
      <c r="DK97">
        <v>7.0265395999999998E-4</v>
      </c>
      <c r="DL97" s="1">
        <v>3.4722824999999998E-6</v>
      </c>
      <c r="DM97">
        <v>5.1741076000000005E-4</v>
      </c>
      <c r="DN97">
        <v>3.8930872E-5</v>
      </c>
      <c r="DO97" s="1">
        <v>1.6199967E-6</v>
      </c>
      <c r="DP97">
        <v>2.9171733999999998</v>
      </c>
      <c r="DQ97">
        <v>0.15801741</v>
      </c>
      <c r="DR97">
        <v>0.39115720999999998</v>
      </c>
      <c r="DS97">
        <v>1.1889501E-2</v>
      </c>
      <c r="DT97">
        <v>2.3884844999999998E-2</v>
      </c>
      <c r="DU97">
        <v>4.9474752999999997E-4</v>
      </c>
      <c r="DV97">
        <v>0.33822491999999998</v>
      </c>
      <c r="DW97">
        <v>2.1896873000000001E-2</v>
      </c>
      <c r="DX97">
        <v>2.3659308E-2</v>
      </c>
      <c r="DY97">
        <v>1.2310089999999999E-3</v>
      </c>
      <c r="DZ97">
        <v>365</v>
      </c>
      <c r="EA97">
        <v>30.014129000000001</v>
      </c>
      <c r="EB97">
        <v>5.8368454999999999</v>
      </c>
      <c r="EC97">
        <v>1.0338041</v>
      </c>
      <c r="ED97">
        <v>-999</v>
      </c>
      <c r="EE97">
        <v>-999</v>
      </c>
      <c r="EF97">
        <v>-999</v>
      </c>
      <c r="EG97">
        <v>143.83226999999999</v>
      </c>
      <c r="EH97">
        <v>1447.6215999999999</v>
      </c>
      <c r="EI97">
        <v>-0.64555379000000002</v>
      </c>
      <c r="EJ97">
        <v>3.0751908000000001</v>
      </c>
      <c r="EK97">
        <v>9.1996646999999996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20014.498</v>
      </c>
      <c r="L98">
        <v>138.9872</v>
      </c>
      <c r="M98">
        <v>13.868909</v>
      </c>
      <c r="N98">
        <v>0.15726909</v>
      </c>
      <c r="O98">
        <v>0.28728575000000001</v>
      </c>
      <c r="P98">
        <v>0.55544515999999999</v>
      </c>
      <c r="Q98">
        <v>1192.3388</v>
      </c>
      <c r="R98">
        <v>4.7733439999999998</v>
      </c>
      <c r="S98">
        <v>0.68616036000000002</v>
      </c>
      <c r="T98">
        <v>8.0148042000000004</v>
      </c>
      <c r="U98">
        <v>5.4665120999999997E-2</v>
      </c>
      <c r="V98">
        <v>2.0689952000000002E-3</v>
      </c>
      <c r="W98">
        <v>7.8955171000000002</v>
      </c>
      <c r="X98">
        <v>5.4407840999999998E-2</v>
      </c>
      <c r="Y98">
        <v>2.0848063999999999E-3</v>
      </c>
      <c r="Z98">
        <v>19.844739000000001</v>
      </c>
      <c r="AA98">
        <v>0.75529838000000005</v>
      </c>
      <c r="AB98">
        <v>2842.2591000000002</v>
      </c>
      <c r="AC98">
        <v>1902.1971000000001</v>
      </c>
      <c r="AD98">
        <v>1638.9873</v>
      </c>
      <c r="AE98">
        <v>263.20983999999999</v>
      </c>
      <c r="AF98">
        <v>943.37432999999999</v>
      </c>
      <c r="AG98">
        <v>743.74680000000001</v>
      </c>
      <c r="AH98">
        <v>19.305779999999999</v>
      </c>
      <c r="AI98">
        <v>0.60242081000000003</v>
      </c>
      <c r="AJ98">
        <v>224.29211000000001</v>
      </c>
      <c r="AK98">
        <v>0.89791882000000001</v>
      </c>
      <c r="AL98">
        <v>0.12907435</v>
      </c>
      <c r="AM98">
        <v>226.17544000000001</v>
      </c>
      <c r="AN98">
        <v>0.90545843000000004</v>
      </c>
      <c r="AO98">
        <v>0.13015815999999999</v>
      </c>
      <c r="AP98">
        <v>2.1758321</v>
      </c>
      <c r="AQ98">
        <v>0.5</v>
      </c>
      <c r="AR98">
        <v>8.1102796000000001</v>
      </c>
      <c r="AS98">
        <v>1.2799267999999999</v>
      </c>
      <c r="AT98">
        <v>2724.7489</v>
      </c>
      <c r="AU98">
        <v>179.76881</v>
      </c>
      <c r="AV98">
        <v>6.1168429</v>
      </c>
      <c r="AW98">
        <v>7371.8541999999998</v>
      </c>
      <c r="AX98">
        <v>554.67094999999995</v>
      </c>
      <c r="AY98">
        <v>23.081043000000001</v>
      </c>
      <c r="AZ98">
        <v>45.113073999999997</v>
      </c>
      <c r="BA98">
        <v>3.3943850000000002</v>
      </c>
      <c r="BB98">
        <v>0.14124761</v>
      </c>
      <c r="BC98">
        <v>0</v>
      </c>
      <c r="BD98">
        <v>2.8406777999999999</v>
      </c>
      <c r="BE98">
        <v>7.9015784999999996E-5</v>
      </c>
      <c r="BF98">
        <v>19.560853000000002</v>
      </c>
      <c r="BG98">
        <v>0.28689068000000001</v>
      </c>
      <c r="BH98">
        <v>1.4190044999999999E-3</v>
      </c>
      <c r="BI98">
        <v>0.21106944</v>
      </c>
      <c r="BJ98">
        <v>1.5881227000000001E-2</v>
      </c>
      <c r="BK98">
        <v>6.6085175999999995E-4</v>
      </c>
      <c r="BL98">
        <v>907.40085999999997</v>
      </c>
      <c r="BM98">
        <v>48.851894000000001</v>
      </c>
      <c r="BN98">
        <v>120.40194</v>
      </c>
      <c r="BO98">
        <v>3.6757002000000001</v>
      </c>
      <c r="BP98">
        <v>7.3664179000000001</v>
      </c>
      <c r="BQ98">
        <v>0.15295374</v>
      </c>
      <c r="BR98">
        <v>103.75554</v>
      </c>
      <c r="BS98">
        <v>6.7690397000000004</v>
      </c>
      <c r="BT98">
        <v>8.5419558999999996</v>
      </c>
      <c r="BU98">
        <v>5.4414319999999998</v>
      </c>
      <c r="BV98">
        <v>0.66968941999999998</v>
      </c>
      <c r="BW98">
        <v>6.1111215000000003</v>
      </c>
      <c r="BX98">
        <v>2.4308344000000002</v>
      </c>
      <c r="BY98">
        <v>5.5448758000000001E-2</v>
      </c>
      <c r="BZ98">
        <v>2.0938109000000001E-3</v>
      </c>
      <c r="CA98">
        <v>0</v>
      </c>
      <c r="CB98">
        <v>0</v>
      </c>
      <c r="CC98">
        <v>149.09569999999999</v>
      </c>
      <c r="CD98">
        <v>1332.5673999999999</v>
      </c>
      <c r="CE98">
        <v>0.99957887999999995</v>
      </c>
      <c r="CF98">
        <v>1.0123443000000001</v>
      </c>
      <c r="CG98">
        <v>1.0038673</v>
      </c>
      <c r="CH98">
        <v>0.99379086999999999</v>
      </c>
      <c r="CI98">
        <v>2.0384413000000001</v>
      </c>
      <c r="CJ98">
        <v>5.2827193000000001E-2</v>
      </c>
      <c r="CK98">
        <v>1.6511093999999999E-3</v>
      </c>
      <c r="CL98">
        <v>0.61609252999999997</v>
      </c>
      <c r="CM98">
        <v>2.4664312999999999E-3</v>
      </c>
      <c r="CN98">
        <v>3.5454543999999998E-4</v>
      </c>
      <c r="CO98">
        <v>54.579284999999999</v>
      </c>
      <c r="CP98">
        <v>5.8487432999999997E-3</v>
      </c>
      <c r="CQ98">
        <v>8.6677204000000003</v>
      </c>
      <c r="CR98">
        <v>5.4340976999999999E-2</v>
      </c>
      <c r="CS98">
        <v>2.0871940000000001E-3</v>
      </c>
      <c r="CT98">
        <v>2272.6194</v>
      </c>
      <c r="CU98">
        <v>17741.879000000001</v>
      </c>
      <c r="CV98">
        <v>2.7599442999999999</v>
      </c>
      <c r="CW98">
        <v>-999</v>
      </c>
      <c r="CX98">
        <v>1915.2066</v>
      </c>
      <c r="CY98">
        <v>0</v>
      </c>
      <c r="CZ98">
        <v>0</v>
      </c>
      <c r="DA98">
        <v>0.61921219999999999</v>
      </c>
      <c r="DB98">
        <v>2.4789204E-3</v>
      </c>
      <c r="DC98">
        <v>3.5634072999999998E-4</v>
      </c>
      <c r="DD98">
        <v>0.12276042</v>
      </c>
      <c r="DE98">
        <v>9.2367040999999997E-3</v>
      </c>
      <c r="DF98">
        <v>3.8435898E-4</v>
      </c>
      <c r="DG98">
        <v>0</v>
      </c>
      <c r="DH98">
        <v>7.3595455999999997E-3</v>
      </c>
      <c r="DI98" s="1">
        <v>1.96437E-7</v>
      </c>
      <c r="DJ98">
        <v>4.7716974000000002E-2</v>
      </c>
      <c r="DK98">
        <v>7.0350936000000003E-4</v>
      </c>
      <c r="DL98" s="1">
        <v>3.4745206000000001E-6</v>
      </c>
      <c r="DM98">
        <v>5.1809858E-4</v>
      </c>
      <c r="DN98">
        <v>3.8982624999999997E-5</v>
      </c>
      <c r="DO98" s="1">
        <v>1.6221503E-6</v>
      </c>
      <c r="DP98">
        <v>2.9154418999999998</v>
      </c>
      <c r="DQ98">
        <v>0.15796373999999999</v>
      </c>
      <c r="DR98">
        <v>0.39103621999999999</v>
      </c>
      <c r="DS98">
        <v>1.1885463000000001E-2</v>
      </c>
      <c r="DT98">
        <v>2.3850143000000001E-2</v>
      </c>
      <c r="DU98">
        <v>4.9457948000000002E-4</v>
      </c>
      <c r="DV98">
        <v>0.33820156000000001</v>
      </c>
      <c r="DW98">
        <v>2.1860438999999999E-2</v>
      </c>
      <c r="DX98">
        <v>2.3701811E-2</v>
      </c>
      <c r="DY98">
        <v>1.2283215000000001E-3</v>
      </c>
      <c r="DZ98">
        <v>365</v>
      </c>
      <c r="EA98">
        <v>30.017462999999999</v>
      </c>
      <c r="EB98">
        <v>5.8379893000000003</v>
      </c>
      <c r="EC98">
        <v>1.0357331000000001</v>
      </c>
      <c r="ED98">
        <v>-999</v>
      </c>
      <c r="EE98">
        <v>-999</v>
      </c>
      <c r="EF98">
        <v>-999</v>
      </c>
      <c r="EG98">
        <v>144.00245000000001</v>
      </c>
      <c r="EH98">
        <v>1443.1197999999999</v>
      </c>
      <c r="EI98">
        <v>-0.64257116999999997</v>
      </c>
      <c r="EJ98">
        <v>3.0734056000000001</v>
      </c>
      <c r="EK98">
        <v>9.1845271000000004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19987.131000000001</v>
      </c>
      <c r="L99">
        <v>138.63919999999999</v>
      </c>
      <c r="M99">
        <v>13.892034000000001</v>
      </c>
      <c r="N99">
        <v>0.15684648000000001</v>
      </c>
      <c r="O99">
        <v>0.28651194000000002</v>
      </c>
      <c r="P99">
        <v>0.55664157000000003</v>
      </c>
      <c r="Q99">
        <v>1190.4677999999999</v>
      </c>
      <c r="R99">
        <v>4.7658537000000001</v>
      </c>
      <c r="S99">
        <v>0.68508363999999999</v>
      </c>
      <c r="T99">
        <v>8.0032300999999997</v>
      </c>
      <c r="U99">
        <v>5.4576558999999997E-2</v>
      </c>
      <c r="V99">
        <v>2.0698619E-3</v>
      </c>
      <c r="W99">
        <v>7.8850166000000002</v>
      </c>
      <c r="X99">
        <v>5.4337600999999999E-2</v>
      </c>
      <c r="Y99">
        <v>2.0847116000000001E-3</v>
      </c>
      <c r="Z99">
        <v>19.813768</v>
      </c>
      <c r="AA99">
        <v>0.75561120999999998</v>
      </c>
      <c r="AB99">
        <v>2838.3281999999999</v>
      </c>
      <c r="AC99">
        <v>1898.1677999999999</v>
      </c>
      <c r="AD99">
        <v>1634.9590000000001</v>
      </c>
      <c r="AE99">
        <v>263.20877999999999</v>
      </c>
      <c r="AF99">
        <v>943.45070999999996</v>
      </c>
      <c r="AG99">
        <v>743.57865000000004</v>
      </c>
      <c r="AH99">
        <v>19.265228</v>
      </c>
      <c r="AI99">
        <v>0.60360970000000003</v>
      </c>
      <c r="AJ99">
        <v>223.94854000000001</v>
      </c>
      <c r="AK99">
        <v>0.89654336999999995</v>
      </c>
      <c r="AL99">
        <v>0.12887663999999999</v>
      </c>
      <c r="AM99">
        <v>225.81954999999999</v>
      </c>
      <c r="AN99">
        <v>0.90403369</v>
      </c>
      <c r="AO99">
        <v>0.12995335999999999</v>
      </c>
      <c r="AP99">
        <v>2.1852193999999998</v>
      </c>
      <c r="AQ99">
        <v>0.5</v>
      </c>
      <c r="AR99">
        <v>8.1198546</v>
      </c>
      <c r="AS99">
        <v>1.2775006</v>
      </c>
      <c r="AT99">
        <v>2722.6302999999998</v>
      </c>
      <c r="AU99">
        <v>179.64601999999999</v>
      </c>
      <c r="AV99">
        <v>6.1097858</v>
      </c>
      <c r="AW99">
        <v>7367.8856999999998</v>
      </c>
      <c r="AX99">
        <v>554.37234999999998</v>
      </c>
      <c r="AY99">
        <v>23.068618000000001</v>
      </c>
      <c r="AZ99">
        <v>45.077798000000001</v>
      </c>
      <c r="BA99">
        <v>3.3917307999999999</v>
      </c>
      <c r="BB99">
        <v>0.14113716000000001</v>
      </c>
      <c r="BC99">
        <v>0</v>
      </c>
      <c r="BD99">
        <v>2.8495287999999999</v>
      </c>
      <c r="BE99">
        <v>7.8967262999999997E-5</v>
      </c>
      <c r="BF99">
        <v>19.574465</v>
      </c>
      <c r="BG99">
        <v>0.28712443999999998</v>
      </c>
      <c r="BH99">
        <v>1.4194162E-3</v>
      </c>
      <c r="BI99">
        <v>0.21126814999999999</v>
      </c>
      <c r="BJ99">
        <v>1.5896177000000001E-2</v>
      </c>
      <c r="BK99">
        <v>6.6147389000000001E-4</v>
      </c>
      <c r="BL99">
        <v>906.86456999999996</v>
      </c>
      <c r="BM99">
        <v>48.834980000000002</v>
      </c>
      <c r="BN99">
        <v>120.35881000000001</v>
      </c>
      <c r="BO99">
        <v>3.6744276</v>
      </c>
      <c r="BP99">
        <v>7.3561458000000002</v>
      </c>
      <c r="BQ99">
        <v>0.15290077999999999</v>
      </c>
      <c r="BR99">
        <v>103.74561</v>
      </c>
      <c r="BS99">
        <v>6.7580821000000002</v>
      </c>
      <c r="BT99">
        <v>8.5304073000000002</v>
      </c>
      <c r="BU99">
        <v>5.4281721999999997</v>
      </c>
      <c r="BV99">
        <v>0.67005903</v>
      </c>
      <c r="BW99">
        <v>6.0982313000000001</v>
      </c>
      <c r="BX99">
        <v>2.4321760000000001</v>
      </c>
      <c r="BY99">
        <v>5.5361344999999999E-2</v>
      </c>
      <c r="BZ99">
        <v>2.0947159999999999E-3</v>
      </c>
      <c r="CA99">
        <v>0</v>
      </c>
      <c r="CB99">
        <v>0</v>
      </c>
      <c r="CC99">
        <v>149.02701999999999</v>
      </c>
      <c r="CD99">
        <v>1332.2149999999999</v>
      </c>
      <c r="CE99">
        <v>0.99968272000000002</v>
      </c>
      <c r="CF99">
        <v>1.0122496000000001</v>
      </c>
      <c r="CG99">
        <v>1.0035966000000001</v>
      </c>
      <c r="CH99">
        <v>0.99416842999999999</v>
      </c>
      <c r="CI99">
        <v>2.0379866</v>
      </c>
      <c r="CJ99">
        <v>5.2718029E-2</v>
      </c>
      <c r="CK99">
        <v>1.6543202E-3</v>
      </c>
      <c r="CL99">
        <v>0.61515973999999995</v>
      </c>
      <c r="CM99">
        <v>2.4626969999999998E-3</v>
      </c>
      <c r="CN99">
        <v>3.5400863999999999E-4</v>
      </c>
      <c r="CO99">
        <v>54.763561000000003</v>
      </c>
      <c r="CP99">
        <v>5.8740922999999997E-3</v>
      </c>
      <c r="CQ99">
        <v>8.6561345000000003</v>
      </c>
      <c r="CR99">
        <v>5.4273411000000001E-2</v>
      </c>
      <c r="CS99">
        <v>2.0870842E-3</v>
      </c>
      <c r="CT99">
        <v>2272.1147999999998</v>
      </c>
      <c r="CU99">
        <v>17715.016</v>
      </c>
      <c r="CV99">
        <v>2.7519167000000002</v>
      </c>
      <c r="CW99">
        <v>-999</v>
      </c>
      <c r="CX99">
        <v>1915.7416000000001</v>
      </c>
      <c r="CY99">
        <v>0</v>
      </c>
      <c r="CZ99">
        <v>0</v>
      </c>
      <c r="DA99">
        <v>0.61824053000000001</v>
      </c>
      <c r="DB99">
        <v>2.4750305000000002E-3</v>
      </c>
      <c r="DC99">
        <v>3.5578155999999999E-4</v>
      </c>
      <c r="DD99">
        <v>0.12266496</v>
      </c>
      <c r="DE99">
        <v>9.2295221E-3</v>
      </c>
      <c r="DF99">
        <v>3.8406011999999999E-4</v>
      </c>
      <c r="DG99">
        <v>0</v>
      </c>
      <c r="DH99">
        <v>7.3826728999999997E-3</v>
      </c>
      <c r="DI99" s="1">
        <v>1.9640421000000001E-7</v>
      </c>
      <c r="DJ99">
        <v>4.7764239999999999E-2</v>
      </c>
      <c r="DK99">
        <v>7.0427279999999998E-4</v>
      </c>
      <c r="DL99" s="1">
        <v>3.4766529999999999E-6</v>
      </c>
      <c r="DM99">
        <v>5.1873594999999998E-4</v>
      </c>
      <c r="DN99">
        <v>3.9030582000000003E-5</v>
      </c>
      <c r="DO99" s="1">
        <v>1.6241459000000001E-6</v>
      </c>
      <c r="DP99">
        <v>2.9137173000000001</v>
      </c>
      <c r="DQ99">
        <v>0.1579081</v>
      </c>
      <c r="DR99">
        <v>0.39087881000000002</v>
      </c>
      <c r="DS99">
        <v>1.1881276E-2</v>
      </c>
      <c r="DT99">
        <v>2.3818091E-2</v>
      </c>
      <c r="DU99">
        <v>4.9440526999999996E-4</v>
      </c>
      <c r="DV99">
        <v>0.33814140999999998</v>
      </c>
      <c r="DW99">
        <v>2.1826681000000001E-2</v>
      </c>
      <c r="DX99">
        <v>2.3734295999999998E-2</v>
      </c>
      <c r="DY99">
        <v>1.2259471000000001E-3</v>
      </c>
      <c r="DZ99">
        <v>365</v>
      </c>
      <c r="EA99">
        <v>30.020630000000001</v>
      </c>
      <c r="EB99">
        <v>5.8390762</v>
      </c>
      <c r="EC99">
        <v>1.0375658000000001</v>
      </c>
      <c r="ED99">
        <v>-999</v>
      </c>
      <c r="EE99">
        <v>-999</v>
      </c>
      <c r="EF99">
        <v>-999</v>
      </c>
      <c r="EG99">
        <v>144.16651999999999</v>
      </c>
      <c r="EH99">
        <v>1438.7475999999999</v>
      </c>
      <c r="EI99">
        <v>-0.63944939999999995</v>
      </c>
      <c r="EJ99">
        <v>3.0716253999999998</v>
      </c>
      <c r="EK99">
        <v>9.1698567000000004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19960.419000000002</v>
      </c>
      <c r="L100">
        <v>138.30233000000001</v>
      </c>
      <c r="M100">
        <v>13.914505999999999</v>
      </c>
      <c r="N100">
        <v>0.15644825000000001</v>
      </c>
      <c r="O100">
        <v>0.28581837999999998</v>
      </c>
      <c r="P100">
        <v>0.55773337000000001</v>
      </c>
      <c r="Q100">
        <v>1188.6141</v>
      </c>
      <c r="R100">
        <v>4.7584327999999996</v>
      </c>
      <c r="S100">
        <v>0.68401690000000004</v>
      </c>
      <c r="T100">
        <v>7.9922250000000004</v>
      </c>
      <c r="U100">
        <v>5.4492264999999998E-2</v>
      </c>
      <c r="V100">
        <v>2.0707217E-3</v>
      </c>
      <c r="W100">
        <v>7.8748870999999996</v>
      </c>
      <c r="X100">
        <v>5.4269316999999997E-2</v>
      </c>
      <c r="Y100">
        <v>2.0846099000000002E-3</v>
      </c>
      <c r="Z100">
        <v>19.784316</v>
      </c>
      <c r="AA100">
        <v>0.75592166999999999</v>
      </c>
      <c r="AB100">
        <v>2834.5970000000002</v>
      </c>
      <c r="AC100">
        <v>1894.2819999999999</v>
      </c>
      <c r="AD100">
        <v>1631.0583999999999</v>
      </c>
      <c r="AE100">
        <v>263.22359999999998</v>
      </c>
      <c r="AF100">
        <v>943.58347000000003</v>
      </c>
      <c r="AG100">
        <v>743.41395</v>
      </c>
      <c r="AH100">
        <v>19.225982999999999</v>
      </c>
      <c r="AI100">
        <v>0.60476664999999996</v>
      </c>
      <c r="AJ100">
        <v>223.61279999999999</v>
      </c>
      <c r="AK100">
        <v>0.89519930999999997</v>
      </c>
      <c r="AL100">
        <v>0.12868342999999999</v>
      </c>
      <c r="AM100">
        <v>225.46647999999999</v>
      </c>
      <c r="AN100">
        <v>0.90262021999999997</v>
      </c>
      <c r="AO100">
        <v>0.12975017</v>
      </c>
      <c r="AP100">
        <v>2.1945152999999999</v>
      </c>
      <c r="AQ100">
        <v>0.5</v>
      </c>
      <c r="AR100">
        <v>8.1266455000000004</v>
      </c>
      <c r="AS100">
        <v>1.2753737999999999</v>
      </c>
      <c r="AT100">
        <v>2720.5495999999998</v>
      </c>
      <c r="AU100">
        <v>179.51769999999999</v>
      </c>
      <c r="AV100">
        <v>6.1031257999999999</v>
      </c>
      <c r="AW100">
        <v>7363.8999000000003</v>
      </c>
      <c r="AX100">
        <v>554.07245</v>
      </c>
      <c r="AY100">
        <v>23.056138000000001</v>
      </c>
      <c r="AZ100">
        <v>45.043112999999998</v>
      </c>
      <c r="BA100">
        <v>3.3891211000000001</v>
      </c>
      <c r="BB100">
        <v>0.14102856999999999</v>
      </c>
      <c r="BC100">
        <v>0</v>
      </c>
      <c r="BD100">
        <v>2.8570085999999999</v>
      </c>
      <c r="BE100">
        <v>7.8932111999999995E-5</v>
      </c>
      <c r="BF100">
        <v>19.586818999999998</v>
      </c>
      <c r="BG100">
        <v>0.28732648</v>
      </c>
      <c r="BH100">
        <v>1.4198104E-3</v>
      </c>
      <c r="BI100">
        <v>0.21145016</v>
      </c>
      <c r="BJ100">
        <v>1.5909871999999999E-2</v>
      </c>
      <c r="BK100">
        <v>6.6204375999999996E-4</v>
      </c>
      <c r="BL100">
        <v>906.33118000000002</v>
      </c>
      <c r="BM100">
        <v>48.817464999999999</v>
      </c>
      <c r="BN100">
        <v>120.30492</v>
      </c>
      <c r="BO100">
        <v>3.6731098000000002</v>
      </c>
      <c r="BP100">
        <v>7.3466743000000001</v>
      </c>
      <c r="BQ100">
        <v>0.15284594000000001</v>
      </c>
      <c r="BR100">
        <v>103.72444</v>
      </c>
      <c r="BS100">
        <v>6.7479459000000004</v>
      </c>
      <c r="BT100">
        <v>8.5194548999999995</v>
      </c>
      <c r="BU100">
        <v>5.4153415000000003</v>
      </c>
      <c r="BV100">
        <v>0.67046472000000001</v>
      </c>
      <c r="BW100">
        <v>6.0858062999999998</v>
      </c>
      <c r="BX100">
        <v>2.4336486000000002</v>
      </c>
      <c r="BY100">
        <v>5.5278367000000002E-2</v>
      </c>
      <c r="BZ100">
        <v>2.0956102E-3</v>
      </c>
      <c r="CA100">
        <v>0</v>
      </c>
      <c r="CB100">
        <v>0</v>
      </c>
      <c r="CC100">
        <v>148.95989</v>
      </c>
      <c r="CD100">
        <v>1331.8705</v>
      </c>
      <c r="CE100">
        <v>0.99980175000000004</v>
      </c>
      <c r="CF100">
        <v>1.0121746</v>
      </c>
      <c r="CG100">
        <v>1.00336</v>
      </c>
      <c r="CH100">
        <v>0.99454600999999998</v>
      </c>
      <c r="CI100">
        <v>2.0375418000000001</v>
      </c>
      <c r="CJ100">
        <v>5.2612464999999997E-2</v>
      </c>
      <c r="CK100">
        <v>1.6574445000000001E-3</v>
      </c>
      <c r="CL100">
        <v>0.61424931000000005</v>
      </c>
      <c r="CM100">
        <v>2.4590521999999998E-3</v>
      </c>
      <c r="CN100">
        <v>3.5348470999999997E-4</v>
      </c>
      <c r="CO100">
        <v>54.946573000000001</v>
      </c>
      <c r="CP100">
        <v>5.8991484999999996E-3</v>
      </c>
      <c r="CQ100">
        <v>8.6449871999999992</v>
      </c>
      <c r="CR100">
        <v>5.4207883999999998E-2</v>
      </c>
      <c r="CS100">
        <v>2.0869725E-3</v>
      </c>
      <c r="CT100">
        <v>2271.6210999999998</v>
      </c>
      <c r="CU100">
        <v>17688.797999999999</v>
      </c>
      <c r="CV100">
        <v>2.7443331</v>
      </c>
      <c r="CW100">
        <v>-999</v>
      </c>
      <c r="CX100">
        <v>1916.2299</v>
      </c>
      <c r="CY100">
        <v>0</v>
      </c>
      <c r="CZ100">
        <v>0</v>
      </c>
      <c r="DA100">
        <v>0.61727787000000001</v>
      </c>
      <c r="DB100">
        <v>2.4711766E-3</v>
      </c>
      <c r="DC100">
        <v>3.5522757000000001E-4</v>
      </c>
      <c r="DD100">
        <v>0.12257121999999999</v>
      </c>
      <c r="DE100">
        <v>9.2224687E-3</v>
      </c>
      <c r="DF100">
        <v>3.8376661999999997E-4</v>
      </c>
      <c r="DG100">
        <v>0</v>
      </c>
      <c r="DH100">
        <v>7.4022209E-3</v>
      </c>
      <c r="DI100" s="1">
        <v>1.9639924999999999E-7</v>
      </c>
      <c r="DJ100">
        <v>4.780769E-2</v>
      </c>
      <c r="DK100">
        <v>7.0494869999999997E-4</v>
      </c>
      <c r="DL100" s="1">
        <v>3.4786809E-6</v>
      </c>
      <c r="DM100">
        <v>5.1932382999999996E-4</v>
      </c>
      <c r="DN100">
        <v>3.9074815000000002E-5</v>
      </c>
      <c r="DO100" s="1">
        <v>1.6259864999999999E-6</v>
      </c>
      <c r="DP100">
        <v>2.9120046999999998</v>
      </c>
      <c r="DQ100">
        <v>0.15785054000000001</v>
      </c>
      <c r="DR100">
        <v>0.39068810999999998</v>
      </c>
      <c r="DS100">
        <v>1.1876945E-2</v>
      </c>
      <c r="DT100">
        <v>2.3788569999999998E-2</v>
      </c>
      <c r="DU100">
        <v>4.9422504999999995E-4</v>
      </c>
      <c r="DV100">
        <v>0.33804743999999998</v>
      </c>
      <c r="DW100">
        <v>2.1795478E-2</v>
      </c>
      <c r="DX100">
        <v>2.3757343E-2</v>
      </c>
      <c r="DY100">
        <v>1.2238660000000001E-3</v>
      </c>
      <c r="DZ100">
        <v>365</v>
      </c>
      <c r="EA100">
        <v>30.023633</v>
      </c>
      <c r="EB100">
        <v>5.8401071</v>
      </c>
      <c r="EC100">
        <v>1.0393038999999999</v>
      </c>
      <c r="ED100">
        <v>-999</v>
      </c>
      <c r="EE100">
        <v>-999</v>
      </c>
      <c r="EF100">
        <v>-999</v>
      </c>
      <c r="EG100">
        <v>144.32453000000001</v>
      </c>
      <c r="EH100">
        <v>1434.5044</v>
      </c>
      <c r="EI100">
        <v>-0.63620659999999996</v>
      </c>
      <c r="EJ100">
        <v>3.0698552000000001</v>
      </c>
      <c r="EK100">
        <v>9.1556615000000008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19934.401999999998</v>
      </c>
      <c r="L101">
        <v>137.97674000000001</v>
      </c>
      <c r="M101">
        <v>13.936348000000001</v>
      </c>
      <c r="N101">
        <v>0.15607362</v>
      </c>
      <c r="O101">
        <v>0.28520055</v>
      </c>
      <c r="P101">
        <v>0.55872582999999998</v>
      </c>
      <c r="Q101">
        <v>1186.7824000000001</v>
      </c>
      <c r="R101">
        <v>4.7510998000000004</v>
      </c>
      <c r="S101">
        <v>0.68296279000000004</v>
      </c>
      <c r="T101">
        <v>7.9817796000000003</v>
      </c>
      <c r="U101">
        <v>5.4412145000000002E-2</v>
      </c>
      <c r="V101">
        <v>2.0715746999999999E-3</v>
      </c>
      <c r="W101">
        <v>7.8651353999999998</v>
      </c>
      <c r="X101">
        <v>5.4203042999999999E-2</v>
      </c>
      <c r="Y101">
        <v>2.0845045000000002E-3</v>
      </c>
      <c r="Z101">
        <v>19.756349</v>
      </c>
      <c r="AA101">
        <v>0.75622977000000002</v>
      </c>
      <c r="AB101">
        <v>2831.0617999999999</v>
      </c>
      <c r="AC101">
        <v>1890.5404000000001</v>
      </c>
      <c r="AD101">
        <v>1627.2872</v>
      </c>
      <c r="AE101">
        <v>263.25319999999999</v>
      </c>
      <c r="AF101">
        <v>943.76846999999998</v>
      </c>
      <c r="AG101">
        <v>743.25300000000004</v>
      </c>
      <c r="AH101">
        <v>19.188057000000001</v>
      </c>
      <c r="AI101">
        <v>0.6058924</v>
      </c>
      <c r="AJ101">
        <v>223.28542999999999</v>
      </c>
      <c r="AK101">
        <v>0.89388871999999997</v>
      </c>
      <c r="AL101">
        <v>0.12849503000000001</v>
      </c>
      <c r="AM101">
        <v>225.11714000000001</v>
      </c>
      <c r="AN101">
        <v>0.90122168999999996</v>
      </c>
      <c r="AO101">
        <v>0.12954914000000001</v>
      </c>
      <c r="AP101">
        <v>2.2037041999999998</v>
      </c>
      <c r="AQ101">
        <v>0.5</v>
      </c>
      <c r="AR101">
        <v>8.1308275999999999</v>
      </c>
      <c r="AS101">
        <v>1.2735274000000001</v>
      </c>
      <c r="AT101">
        <v>2718.5104999999999</v>
      </c>
      <c r="AU101">
        <v>179.38468</v>
      </c>
      <c r="AV101">
        <v>6.0968517000000002</v>
      </c>
      <c r="AW101">
        <v>7359.8980000000001</v>
      </c>
      <c r="AX101">
        <v>553.77134000000001</v>
      </c>
      <c r="AY101">
        <v>23.043607999999999</v>
      </c>
      <c r="AZ101">
        <v>45.009084000000001</v>
      </c>
      <c r="BA101">
        <v>3.3865606000000001</v>
      </c>
      <c r="BB101">
        <v>0.14092202000000001</v>
      </c>
      <c r="BC101">
        <v>0</v>
      </c>
      <c r="BD101">
        <v>2.8631850999999999</v>
      </c>
      <c r="BE101">
        <v>7.8909291999999998E-5</v>
      </c>
      <c r="BF101">
        <v>19.597975999999999</v>
      </c>
      <c r="BG101">
        <v>0.28749851999999998</v>
      </c>
      <c r="BH101">
        <v>1.4201871999999999E-3</v>
      </c>
      <c r="BI101">
        <v>0.21161582000000001</v>
      </c>
      <c r="BJ101">
        <v>1.5922337000000002E-2</v>
      </c>
      <c r="BK101">
        <v>6.6256245000000005E-4</v>
      </c>
      <c r="BL101">
        <v>905.80215999999996</v>
      </c>
      <c r="BM101">
        <v>48.799368000000001</v>
      </c>
      <c r="BN101">
        <v>120.24121</v>
      </c>
      <c r="BO101">
        <v>3.6717480999999998</v>
      </c>
      <c r="BP101">
        <v>7.3379665999999997</v>
      </c>
      <c r="BQ101">
        <v>0.15278928</v>
      </c>
      <c r="BR101">
        <v>103.69296</v>
      </c>
      <c r="BS101">
        <v>6.7385931000000001</v>
      </c>
      <c r="BT101">
        <v>8.5090871999999997</v>
      </c>
      <c r="BU101">
        <v>5.4029445999999997</v>
      </c>
      <c r="BV101">
        <v>0.67090300999999997</v>
      </c>
      <c r="BW101">
        <v>6.0738477</v>
      </c>
      <c r="BX101">
        <v>2.4352394999999998</v>
      </c>
      <c r="BY101">
        <v>5.5199706000000001E-2</v>
      </c>
      <c r="BZ101">
        <v>2.0964937999999999E-3</v>
      </c>
      <c r="CA101">
        <v>0</v>
      </c>
      <c r="CB101">
        <v>0</v>
      </c>
      <c r="CC101">
        <v>148.89440999999999</v>
      </c>
      <c r="CD101">
        <v>1331.5344</v>
      </c>
      <c r="CE101">
        <v>0.99993410000000005</v>
      </c>
      <c r="CF101">
        <v>1.0121176999999999</v>
      </c>
      <c r="CG101">
        <v>1.0031551999999999</v>
      </c>
      <c r="CH101">
        <v>0.99492234000000002</v>
      </c>
      <c r="CI101">
        <v>2.0371076000000001</v>
      </c>
      <c r="CJ101">
        <v>5.2510524000000003E-2</v>
      </c>
      <c r="CK101">
        <v>1.6604842999999999E-3</v>
      </c>
      <c r="CL101">
        <v>0.61336259000000004</v>
      </c>
      <c r="CM101">
        <v>2.4555024000000002E-3</v>
      </c>
      <c r="CN101">
        <v>3.5297443E-4</v>
      </c>
      <c r="CO101">
        <v>55.127969</v>
      </c>
      <c r="CP101">
        <v>5.9238724999999999E-3</v>
      </c>
      <c r="CQ101">
        <v>8.6342829999999999</v>
      </c>
      <c r="CR101">
        <v>5.4144433999999998E-2</v>
      </c>
      <c r="CS101">
        <v>2.0868617E-3</v>
      </c>
      <c r="CT101">
        <v>2271.1392000000001</v>
      </c>
      <c r="CU101">
        <v>17663.262999999999</v>
      </c>
      <c r="CV101">
        <v>2.7371808999999998</v>
      </c>
      <c r="CW101">
        <v>-999</v>
      </c>
      <c r="CX101">
        <v>1916.6742999999999</v>
      </c>
      <c r="CY101">
        <v>0</v>
      </c>
      <c r="CZ101">
        <v>0</v>
      </c>
      <c r="DA101">
        <v>0.61632662000000005</v>
      </c>
      <c r="DB101">
        <v>2.4673683999999999E-3</v>
      </c>
      <c r="DC101">
        <v>3.5468015000000001E-4</v>
      </c>
      <c r="DD101">
        <v>0.12247935</v>
      </c>
      <c r="DE101">
        <v>9.2155563999999999E-3</v>
      </c>
      <c r="DF101">
        <v>3.8347898000000002E-4</v>
      </c>
      <c r="DG101">
        <v>0</v>
      </c>
      <c r="DH101">
        <v>7.4183694999999999E-3</v>
      </c>
      <c r="DI101" s="1">
        <v>1.9641978E-7</v>
      </c>
      <c r="DJ101">
        <v>4.7847485000000002E-2</v>
      </c>
      <c r="DK101">
        <v>7.0554150000000002E-4</v>
      </c>
      <c r="DL101" s="1">
        <v>3.4806060999999999E-6</v>
      </c>
      <c r="DM101">
        <v>5.1986329E-4</v>
      </c>
      <c r="DN101">
        <v>3.9115405000000002E-5</v>
      </c>
      <c r="DO101" s="1">
        <v>1.6276755E-6</v>
      </c>
      <c r="DP101">
        <v>2.9103083999999999</v>
      </c>
      <c r="DQ101">
        <v>0.15779112000000001</v>
      </c>
      <c r="DR101">
        <v>0.39046718000000002</v>
      </c>
      <c r="DS101">
        <v>1.1872475E-2</v>
      </c>
      <c r="DT101">
        <v>2.3761462000000001E-2</v>
      </c>
      <c r="DU101">
        <v>4.9403901999999997E-4</v>
      </c>
      <c r="DV101">
        <v>0.33792246999999997</v>
      </c>
      <c r="DW101">
        <v>2.1766712000000001E-2</v>
      </c>
      <c r="DX101">
        <v>2.3771539000000001E-2</v>
      </c>
      <c r="DY101">
        <v>1.2220593000000001E-3</v>
      </c>
      <c r="DZ101">
        <v>365</v>
      </c>
      <c r="EA101">
        <v>30.026477</v>
      </c>
      <c r="EB101">
        <v>5.8410831999999999</v>
      </c>
      <c r="EC101">
        <v>1.0409492</v>
      </c>
      <c r="ED101">
        <v>-999</v>
      </c>
      <c r="EE101">
        <v>-999</v>
      </c>
      <c r="EF101">
        <v>-999</v>
      </c>
      <c r="EG101">
        <v>144.47655</v>
      </c>
      <c r="EH101">
        <v>1430.3892000000001</v>
      </c>
      <c r="EI101">
        <v>-0.63286003000000002</v>
      </c>
      <c r="EJ101">
        <v>3.0680995000000002</v>
      </c>
      <c r="EK101">
        <v>9.1419472000000006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19909.115000000002</v>
      </c>
      <c r="L102">
        <v>137.66248999999999</v>
      </c>
      <c r="M102">
        <v>13.957584000000001</v>
      </c>
      <c r="N102">
        <v>0.15572183000000001</v>
      </c>
      <c r="O102">
        <v>0.28465410000000002</v>
      </c>
      <c r="P102">
        <v>0.55962405999999998</v>
      </c>
      <c r="Q102">
        <v>1184.9768999999999</v>
      </c>
      <c r="R102">
        <v>4.7438719000000003</v>
      </c>
      <c r="S102">
        <v>0.68192379000000003</v>
      </c>
      <c r="T102">
        <v>7.9718838999999999</v>
      </c>
      <c r="U102">
        <v>5.4336097999999999E-2</v>
      </c>
      <c r="V102">
        <v>2.0724210000000001E-3</v>
      </c>
      <c r="W102">
        <v>7.8557665999999999</v>
      </c>
      <c r="X102">
        <v>5.4138820999999997E-2</v>
      </c>
      <c r="Y102">
        <v>2.0843985000000001E-3</v>
      </c>
      <c r="Z102">
        <v>19.729827</v>
      </c>
      <c r="AA102">
        <v>0.75653552000000002</v>
      </c>
      <c r="AB102">
        <v>2827.7186000000002</v>
      </c>
      <c r="AC102">
        <v>1886.9431</v>
      </c>
      <c r="AD102">
        <v>1623.6466</v>
      </c>
      <c r="AE102">
        <v>263.29651000000001</v>
      </c>
      <c r="AF102">
        <v>944.00171</v>
      </c>
      <c r="AG102">
        <v>743.09603000000004</v>
      </c>
      <c r="AH102">
        <v>19.151457000000001</v>
      </c>
      <c r="AI102">
        <v>0.60698768000000003</v>
      </c>
      <c r="AJ102">
        <v>222.96689000000001</v>
      </c>
      <c r="AK102">
        <v>0.89261349000000001</v>
      </c>
      <c r="AL102">
        <v>0.12831171999999999</v>
      </c>
      <c r="AM102">
        <v>224.77237</v>
      </c>
      <c r="AN102">
        <v>0.89984145999999998</v>
      </c>
      <c r="AO102">
        <v>0.12935073</v>
      </c>
      <c r="AP102">
        <v>2.2127716999999998</v>
      </c>
      <c r="AQ102">
        <v>0.5</v>
      </c>
      <c r="AR102">
        <v>8.1325759000000009</v>
      </c>
      <c r="AS102">
        <v>1.2719433</v>
      </c>
      <c r="AT102">
        <v>2716.5162999999998</v>
      </c>
      <c r="AU102">
        <v>179.24771000000001</v>
      </c>
      <c r="AV102">
        <v>6.0909519000000003</v>
      </c>
      <c r="AW102">
        <v>7355.8813</v>
      </c>
      <c r="AX102">
        <v>553.46911999999998</v>
      </c>
      <c r="AY102">
        <v>23.031032</v>
      </c>
      <c r="AZ102">
        <v>44.975766999999998</v>
      </c>
      <c r="BA102">
        <v>3.3840537999999998</v>
      </c>
      <c r="BB102">
        <v>0.14081769999999999</v>
      </c>
      <c r="BC102">
        <v>0</v>
      </c>
      <c r="BD102">
        <v>2.8681283999999998</v>
      </c>
      <c r="BE102">
        <v>7.8897827999999999E-5</v>
      </c>
      <c r="BF102">
        <v>19.607994000000001</v>
      </c>
      <c r="BG102">
        <v>0.28764227999999997</v>
      </c>
      <c r="BH102">
        <v>1.4205467E-3</v>
      </c>
      <c r="BI102">
        <v>0.21176552000000001</v>
      </c>
      <c r="BJ102">
        <v>1.5933600999999999E-2</v>
      </c>
      <c r="BK102">
        <v>6.6303114999999996E-4</v>
      </c>
      <c r="BL102">
        <v>905.27886000000001</v>
      </c>
      <c r="BM102">
        <v>48.780707</v>
      </c>
      <c r="BN102">
        <v>120.16861</v>
      </c>
      <c r="BO102">
        <v>3.6703440000000001</v>
      </c>
      <c r="BP102">
        <v>7.3299873</v>
      </c>
      <c r="BQ102">
        <v>0.15273085</v>
      </c>
      <c r="BR102">
        <v>103.65204</v>
      </c>
      <c r="BS102">
        <v>6.7299873999999997</v>
      </c>
      <c r="BT102">
        <v>8.4992917000000006</v>
      </c>
      <c r="BU102">
        <v>5.3909845000000001</v>
      </c>
      <c r="BV102">
        <v>0.67137055999999995</v>
      </c>
      <c r="BW102">
        <v>6.0623551000000004</v>
      </c>
      <c r="BX102">
        <v>2.4369366000000001</v>
      </c>
      <c r="BY102">
        <v>5.5125242999999997E-2</v>
      </c>
      <c r="BZ102">
        <v>2.0973670000000002E-3</v>
      </c>
      <c r="CA102">
        <v>0</v>
      </c>
      <c r="CB102">
        <v>0</v>
      </c>
      <c r="CC102">
        <v>148.83070000000001</v>
      </c>
      <c r="CD102">
        <v>1331.2071000000001</v>
      </c>
      <c r="CE102">
        <v>1.000078</v>
      </c>
      <c r="CF102">
        <v>1.0120773999999999</v>
      </c>
      <c r="CG102">
        <v>1.0029804</v>
      </c>
      <c r="CH102">
        <v>0.99529624000000005</v>
      </c>
      <c r="CI102">
        <v>2.0366846000000001</v>
      </c>
      <c r="CJ102">
        <v>5.2412216999999997E-2</v>
      </c>
      <c r="CK102">
        <v>1.6634416999999999E-3</v>
      </c>
      <c r="CL102">
        <v>0.61250077999999997</v>
      </c>
      <c r="CM102">
        <v>2.4520522000000002E-3</v>
      </c>
      <c r="CN102">
        <v>3.5247848000000002E-4</v>
      </c>
      <c r="CO102">
        <v>55.307423999999997</v>
      </c>
      <c r="CP102">
        <v>5.9482279999999998E-3</v>
      </c>
      <c r="CQ102">
        <v>8.6240246999999997</v>
      </c>
      <c r="CR102">
        <v>5.408309E-2</v>
      </c>
      <c r="CS102">
        <v>2.0867544999999999E-3</v>
      </c>
      <c r="CT102">
        <v>2270.6698000000001</v>
      </c>
      <c r="CU102">
        <v>17638.445</v>
      </c>
      <c r="CV102">
        <v>2.7304468000000002</v>
      </c>
      <c r="CW102">
        <v>-999</v>
      </c>
      <c r="CX102">
        <v>1917.0769</v>
      </c>
      <c r="CY102">
        <v>0</v>
      </c>
      <c r="CZ102">
        <v>0</v>
      </c>
      <c r="DA102">
        <v>0.61538897999999997</v>
      </c>
      <c r="DB102">
        <v>2.4636147000000001E-3</v>
      </c>
      <c r="DC102">
        <v>3.5414057000000002E-4</v>
      </c>
      <c r="DD102">
        <v>0.12238951000000001</v>
      </c>
      <c r="DE102">
        <v>9.2087960999999996E-3</v>
      </c>
      <c r="DF102">
        <v>3.8319766999999998E-4</v>
      </c>
      <c r="DG102">
        <v>0</v>
      </c>
      <c r="DH102">
        <v>7.4313026999999997E-3</v>
      </c>
      <c r="DI102" s="1">
        <v>1.9646360999999999E-7</v>
      </c>
      <c r="DJ102">
        <v>4.7883785999999998E-2</v>
      </c>
      <c r="DK102">
        <v>7.0605560999999998E-4</v>
      </c>
      <c r="DL102" s="1">
        <v>3.4824307999999998E-6</v>
      </c>
      <c r="DM102">
        <v>5.2035548000000005E-4</v>
      </c>
      <c r="DN102">
        <v>3.9152437999999999E-5</v>
      </c>
      <c r="DO102" s="1">
        <v>1.6292166000000001E-6</v>
      </c>
      <c r="DP102">
        <v>2.9086327000000001</v>
      </c>
      <c r="DQ102">
        <v>0.15772991</v>
      </c>
      <c r="DR102">
        <v>0.39021896</v>
      </c>
      <c r="DS102">
        <v>1.1867869E-2</v>
      </c>
      <c r="DT102">
        <v>2.3736654999999999E-2</v>
      </c>
      <c r="DU102">
        <v>4.9384736999999999E-4</v>
      </c>
      <c r="DV102">
        <v>0.33776929</v>
      </c>
      <c r="DW102">
        <v>2.1740270999999999E-2</v>
      </c>
      <c r="DX102">
        <v>2.3777474999999999E-2</v>
      </c>
      <c r="DY102">
        <v>1.2205092999999999E-3</v>
      </c>
      <c r="DZ102">
        <v>365</v>
      </c>
      <c r="EA102">
        <v>30.029163</v>
      </c>
      <c r="EB102">
        <v>5.8420056000000002</v>
      </c>
      <c r="EC102">
        <v>1.0425036999999999</v>
      </c>
      <c r="ED102">
        <v>-999</v>
      </c>
      <c r="EE102">
        <v>-999</v>
      </c>
      <c r="EF102">
        <v>-999</v>
      </c>
      <c r="EG102">
        <v>144.62264999999999</v>
      </c>
      <c r="EH102">
        <v>1426.4012</v>
      </c>
      <c r="EI102">
        <v>-0.62942602000000003</v>
      </c>
      <c r="EJ102">
        <v>3.0663626000000002</v>
      </c>
      <c r="EK102">
        <v>9.1287176999999993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19884.588</v>
      </c>
      <c r="L103">
        <v>137.35964000000001</v>
      </c>
      <c r="M103">
        <v>13.978236000000001</v>
      </c>
      <c r="N103">
        <v>0.15539209000000001</v>
      </c>
      <c r="O103">
        <v>0.28417483999999998</v>
      </c>
      <c r="P103">
        <v>0.56043308000000003</v>
      </c>
      <c r="Q103">
        <v>1183.2014999999999</v>
      </c>
      <c r="R103">
        <v>4.7367644999999996</v>
      </c>
      <c r="S103">
        <v>0.68090211</v>
      </c>
      <c r="T103">
        <v>7.9625265000000001</v>
      </c>
      <c r="U103">
        <v>5.4264015999999998E-2</v>
      </c>
      <c r="V103">
        <v>2.0732605000000001E-3</v>
      </c>
      <c r="W103">
        <v>7.8467836999999996</v>
      </c>
      <c r="X103">
        <v>5.4076684E-2</v>
      </c>
      <c r="Y103">
        <v>2.0842947999999998E-3</v>
      </c>
      <c r="Z103">
        <v>19.704709999999999</v>
      </c>
      <c r="AA103">
        <v>0.75683889999999998</v>
      </c>
      <c r="AB103">
        <v>2824.5632000000001</v>
      </c>
      <c r="AC103">
        <v>1883.4896000000001</v>
      </c>
      <c r="AD103">
        <v>1620.1370999999999</v>
      </c>
      <c r="AE103">
        <v>263.35248999999999</v>
      </c>
      <c r="AF103">
        <v>944.27931000000001</v>
      </c>
      <c r="AG103">
        <v>742.94329000000005</v>
      </c>
      <c r="AH103">
        <v>19.116182999999999</v>
      </c>
      <c r="AI103">
        <v>0.60805321000000001</v>
      </c>
      <c r="AJ103">
        <v>222.65758</v>
      </c>
      <c r="AK103">
        <v>0.89137522999999996</v>
      </c>
      <c r="AL103">
        <v>0.12813372000000001</v>
      </c>
      <c r="AM103">
        <v>224.43295000000001</v>
      </c>
      <c r="AN103">
        <v>0.89848262999999995</v>
      </c>
      <c r="AO103">
        <v>0.1291554</v>
      </c>
      <c r="AP103">
        <v>2.2217042999999999</v>
      </c>
      <c r="AQ103">
        <v>0.5</v>
      </c>
      <c r="AR103">
        <v>8.1320634999999992</v>
      </c>
      <c r="AS103">
        <v>1.2706043</v>
      </c>
      <c r="AT103">
        <v>2714.5699</v>
      </c>
      <c r="AU103">
        <v>179.10753</v>
      </c>
      <c r="AV103">
        <v>6.0854153000000002</v>
      </c>
      <c r="AW103">
        <v>7351.8512000000001</v>
      </c>
      <c r="AX103">
        <v>553.16588000000002</v>
      </c>
      <c r="AY103">
        <v>23.018414</v>
      </c>
      <c r="AZ103">
        <v>44.943213</v>
      </c>
      <c r="BA103">
        <v>3.3816044000000001</v>
      </c>
      <c r="BB103">
        <v>0.14071578000000001</v>
      </c>
      <c r="BC103">
        <v>0</v>
      </c>
      <c r="BD103">
        <v>2.8719093999999998</v>
      </c>
      <c r="BE103">
        <v>7.8896806000000003E-5</v>
      </c>
      <c r="BF103">
        <v>19.61693</v>
      </c>
      <c r="BG103">
        <v>0.28775945000000003</v>
      </c>
      <c r="BH103">
        <v>1.4208891000000001E-3</v>
      </c>
      <c r="BI103">
        <v>0.21189964999999999</v>
      </c>
      <c r="BJ103">
        <v>1.5943692999999998E-2</v>
      </c>
      <c r="BK103">
        <v>6.6345111000000001E-4</v>
      </c>
      <c r="BL103">
        <v>904.76251000000002</v>
      </c>
      <c r="BM103">
        <v>48.761499999999998</v>
      </c>
      <c r="BN103">
        <v>120.08802</v>
      </c>
      <c r="BO103">
        <v>3.6688988999999999</v>
      </c>
      <c r="BP103">
        <v>7.3227023000000004</v>
      </c>
      <c r="BQ103">
        <v>0.15267072000000001</v>
      </c>
      <c r="BR103">
        <v>103.60254</v>
      </c>
      <c r="BS103">
        <v>6.7220937000000003</v>
      </c>
      <c r="BT103">
        <v>8.4900549999999999</v>
      </c>
      <c r="BU103">
        <v>5.3794624999999998</v>
      </c>
      <c r="BV103">
        <v>0.67186418000000003</v>
      </c>
      <c r="BW103">
        <v>6.0513266999999997</v>
      </c>
      <c r="BX103">
        <v>2.4387283000000002</v>
      </c>
      <c r="BY103">
        <v>5.5054849000000003E-2</v>
      </c>
      <c r="BZ103">
        <v>2.0982301E-3</v>
      </c>
      <c r="CA103">
        <v>0</v>
      </c>
      <c r="CB103">
        <v>0</v>
      </c>
      <c r="CC103">
        <v>148.76882000000001</v>
      </c>
      <c r="CD103">
        <v>1330.8892000000001</v>
      </c>
      <c r="CE103">
        <v>1.0002319</v>
      </c>
      <c r="CF103">
        <v>1.0120522999999999</v>
      </c>
      <c r="CG103">
        <v>1.0028334000000001</v>
      </c>
      <c r="CH103">
        <v>0.99566664000000005</v>
      </c>
      <c r="CI103">
        <v>2.0362735999999999</v>
      </c>
      <c r="CJ103">
        <v>5.2317539000000003E-2</v>
      </c>
      <c r="CK103">
        <v>1.6663184999999999E-3</v>
      </c>
      <c r="CL103">
        <v>0.61166491000000001</v>
      </c>
      <c r="CM103">
        <v>2.4487060000000001E-3</v>
      </c>
      <c r="CN103">
        <v>3.5199746E-4</v>
      </c>
      <c r="CO103">
        <v>55.484633000000002</v>
      </c>
      <c r="CP103">
        <v>5.9721816000000002E-3</v>
      </c>
      <c r="CQ103">
        <v>8.6142131000000006</v>
      </c>
      <c r="CR103">
        <v>5.4023874999999999E-2</v>
      </c>
      <c r="CS103">
        <v>2.0866534000000001E-3</v>
      </c>
      <c r="CT103">
        <v>2270.2134999999998</v>
      </c>
      <c r="CU103">
        <v>17614.374</v>
      </c>
      <c r="CV103">
        <v>2.7241175000000002</v>
      </c>
      <c r="CW103">
        <v>-999</v>
      </c>
      <c r="CX103">
        <v>1917.4403</v>
      </c>
      <c r="CY103">
        <v>0</v>
      </c>
      <c r="CZ103">
        <v>0</v>
      </c>
      <c r="DA103">
        <v>0.61446699000000005</v>
      </c>
      <c r="DB103">
        <v>2.4599236999999999E-3</v>
      </c>
      <c r="DC103">
        <v>3.5360998E-4</v>
      </c>
      <c r="DD103">
        <v>0.12230181</v>
      </c>
      <c r="DE103">
        <v>9.2021979000000004E-3</v>
      </c>
      <c r="DF103">
        <v>3.8292311000000001E-4</v>
      </c>
      <c r="DG103">
        <v>0</v>
      </c>
      <c r="DH103">
        <v>7.4412070999999996E-3</v>
      </c>
      <c r="DI103" s="1">
        <v>1.9652868E-7</v>
      </c>
      <c r="DJ103">
        <v>4.7916755999999998E-2</v>
      </c>
      <c r="DK103">
        <v>7.0649541000000001E-4</v>
      </c>
      <c r="DL103" s="1">
        <v>3.4841573000000001E-6</v>
      </c>
      <c r="DM103">
        <v>5.2080164000000003E-4</v>
      </c>
      <c r="DN103">
        <v>3.9186008000000002E-5</v>
      </c>
      <c r="DO103" s="1">
        <v>1.6306135E-6</v>
      </c>
      <c r="DP103">
        <v>2.9069813999999998</v>
      </c>
      <c r="DQ103">
        <v>0.15766696999999999</v>
      </c>
      <c r="DR103">
        <v>0.38994626999999998</v>
      </c>
      <c r="DS103">
        <v>1.1863133E-2</v>
      </c>
      <c r="DT103">
        <v>2.3714041000000002E-2</v>
      </c>
      <c r="DU103">
        <v>4.9365029000000003E-4</v>
      </c>
      <c r="DV103">
        <v>0.33759052000000001</v>
      </c>
      <c r="DW103">
        <v>2.1716045E-2</v>
      </c>
      <c r="DX103">
        <v>2.3775734999999999E-2</v>
      </c>
      <c r="DY103">
        <v>1.2191992999999999E-3</v>
      </c>
      <c r="DZ103">
        <v>365</v>
      </c>
      <c r="EA103">
        <v>30.031696</v>
      </c>
      <c r="EB103">
        <v>5.8428753999999996</v>
      </c>
      <c r="EC103">
        <v>1.0439695</v>
      </c>
      <c r="ED103">
        <v>-999</v>
      </c>
      <c r="EE103">
        <v>-999</v>
      </c>
      <c r="EF103">
        <v>-999</v>
      </c>
      <c r="EG103">
        <v>144.76294999999999</v>
      </c>
      <c r="EH103">
        <v>1422.5391</v>
      </c>
      <c r="EI103">
        <v>-0.62592007999999999</v>
      </c>
      <c r="EJ103">
        <v>3.0646483999999998</v>
      </c>
      <c r="EK103">
        <v>9.1159751</v>
      </c>
    </row>
    <row r="104" spans="1:141" x14ac:dyDescent="0.35">
      <c r="A104">
        <v>36865</v>
      </c>
      <c r="B104">
        <v>29.23</v>
      </c>
      <c r="C104">
        <v>400</v>
      </c>
      <c r="D104">
        <v>5.4799999999999998E-4</v>
      </c>
      <c r="E104" s="1">
        <v>6.2999999999999998E-6</v>
      </c>
      <c r="F104">
        <v>16.657056000000001</v>
      </c>
      <c r="G104">
        <v>0</v>
      </c>
      <c r="H104">
        <v>0</v>
      </c>
      <c r="I104">
        <v>0</v>
      </c>
      <c r="J104">
        <v>0</v>
      </c>
      <c r="K104">
        <v>19860.847000000002</v>
      </c>
      <c r="L104">
        <v>137.06818999999999</v>
      </c>
      <c r="M104">
        <v>13.998324999999999</v>
      </c>
      <c r="N104">
        <v>0.15508359999999999</v>
      </c>
      <c r="O104">
        <v>0.28375868999999998</v>
      </c>
      <c r="P104">
        <v>0.56115771000000003</v>
      </c>
      <c r="Q104">
        <v>1181.4598000000001</v>
      </c>
      <c r="R104">
        <v>4.7297918000000001</v>
      </c>
      <c r="S104">
        <v>0.67989980000000005</v>
      </c>
      <c r="T104">
        <v>7.9536952999999997</v>
      </c>
      <c r="U104">
        <v>5.4195787000000002E-2</v>
      </c>
      <c r="V104">
        <v>2.0740934000000001E-3</v>
      </c>
      <c r="W104">
        <v>7.8381879999999997</v>
      </c>
      <c r="X104">
        <v>5.4016659000000002E-2</v>
      </c>
      <c r="Y104">
        <v>2.0841958999999999E-3</v>
      </c>
      <c r="Z104">
        <v>19.680955999999998</v>
      </c>
      <c r="AA104">
        <v>0.75713993999999996</v>
      </c>
      <c r="AB104">
        <v>2821.5909000000001</v>
      </c>
      <c r="AC104">
        <v>1880.1790000000001</v>
      </c>
      <c r="AD104">
        <v>1616.7588000000001</v>
      </c>
      <c r="AE104">
        <v>263.42012</v>
      </c>
      <c r="AF104">
        <v>944.59753000000001</v>
      </c>
      <c r="AG104">
        <v>742.79497000000003</v>
      </c>
      <c r="AH104">
        <v>19.082232999999999</v>
      </c>
      <c r="AI104">
        <v>0.60908969000000002</v>
      </c>
      <c r="AJ104">
        <v>222.35786999999999</v>
      </c>
      <c r="AK104">
        <v>0.89017535999999997</v>
      </c>
      <c r="AL104">
        <v>0.12796125</v>
      </c>
      <c r="AM104">
        <v>224.09957</v>
      </c>
      <c r="AN104">
        <v>0.89714801</v>
      </c>
      <c r="AO104">
        <v>0.12896355000000001</v>
      </c>
      <c r="AP104">
        <v>2.2304898</v>
      </c>
      <c r="AQ104">
        <v>0.5</v>
      </c>
      <c r="AR104">
        <v>8.1294599999999999</v>
      </c>
      <c r="AS104">
        <v>1.2694943000000001</v>
      </c>
      <c r="AT104">
        <v>2712.6738999999998</v>
      </c>
      <c r="AU104">
        <v>178.96482</v>
      </c>
      <c r="AV104">
        <v>6.0802304999999999</v>
      </c>
      <c r="AW104">
        <v>7347.8087999999998</v>
      </c>
      <c r="AX104">
        <v>552.86172999999997</v>
      </c>
      <c r="AY104">
        <v>23.005756999999999</v>
      </c>
      <c r="AZ104">
        <v>44.911468999999997</v>
      </c>
      <c r="BA104">
        <v>3.3792159000000002</v>
      </c>
      <c r="BB104">
        <v>0.14061639000000001</v>
      </c>
      <c r="BC104">
        <v>0</v>
      </c>
      <c r="BD104">
        <v>2.8745995</v>
      </c>
      <c r="BE104">
        <v>7.8905373000000005E-5</v>
      </c>
      <c r="BF104">
        <v>19.624844</v>
      </c>
      <c r="BG104">
        <v>0.28785168999999999</v>
      </c>
      <c r="BH104">
        <v>1.421215E-3</v>
      </c>
      <c r="BI104">
        <v>0.21201864000000001</v>
      </c>
      <c r="BJ104">
        <v>1.5952646000000001E-2</v>
      </c>
      <c r="BK104">
        <v>6.6382368000000001E-4</v>
      </c>
      <c r="BL104">
        <v>904.25427000000002</v>
      </c>
      <c r="BM104">
        <v>48.741768999999998</v>
      </c>
      <c r="BN104">
        <v>120.00029000000001</v>
      </c>
      <c r="BO104">
        <v>3.6674142000000001</v>
      </c>
      <c r="BP104">
        <v>7.3160786</v>
      </c>
      <c r="BQ104">
        <v>0.15260894</v>
      </c>
      <c r="BR104">
        <v>103.54526</v>
      </c>
      <c r="BS104">
        <v>6.7148782000000002</v>
      </c>
      <c r="BT104">
        <v>8.4813627</v>
      </c>
      <c r="BU104">
        <v>5.3683782999999998</v>
      </c>
      <c r="BV104">
        <v>0.67238081000000005</v>
      </c>
      <c r="BW104">
        <v>6.0407592000000001</v>
      </c>
      <c r="BX104">
        <v>2.4406036000000002</v>
      </c>
      <c r="BY104">
        <v>5.4988395000000002E-2</v>
      </c>
      <c r="BZ104">
        <v>2.0990831999999999E-3</v>
      </c>
      <c r="CA104">
        <v>0</v>
      </c>
      <c r="CB104">
        <v>0</v>
      </c>
      <c r="CC104">
        <v>148.70885000000001</v>
      </c>
      <c r="CD104">
        <v>1330.5809999999999</v>
      </c>
      <c r="CE104">
        <v>1.0003941000000001</v>
      </c>
      <c r="CF104">
        <v>1.012041</v>
      </c>
      <c r="CG104">
        <v>1.0027124000000001</v>
      </c>
      <c r="CH104">
        <v>0.99603253999999997</v>
      </c>
      <c r="CI104">
        <v>2.0358749</v>
      </c>
      <c r="CJ104">
        <v>5.2226478E-2</v>
      </c>
      <c r="CK104">
        <v>1.6691167E-3</v>
      </c>
      <c r="CL104">
        <v>0.61085586000000003</v>
      </c>
      <c r="CM104">
        <v>2.4454670999999998E-3</v>
      </c>
      <c r="CN104">
        <v>3.5153187000000003E-4</v>
      </c>
      <c r="CO104">
        <v>55.659317000000001</v>
      </c>
      <c r="CP104">
        <v>5.9957031000000003E-3</v>
      </c>
      <c r="CQ104">
        <v>8.6048469999999995</v>
      </c>
      <c r="CR104">
        <v>5.3966798000000003E-2</v>
      </c>
      <c r="CS104">
        <v>2.0865604E-3</v>
      </c>
      <c r="CT104">
        <v>2269.7710000000002</v>
      </c>
      <c r="CU104">
        <v>17591.076000000001</v>
      </c>
      <c r="CV104">
        <v>2.7181795000000002</v>
      </c>
      <c r="CW104">
        <v>-999</v>
      </c>
      <c r="CX104">
        <v>1917.7666999999999</v>
      </c>
      <c r="CY104">
        <v>0</v>
      </c>
      <c r="CZ104">
        <v>0</v>
      </c>
      <c r="DA104">
        <v>0.61356248000000002</v>
      </c>
      <c r="DB104">
        <v>2.4563025999999998E-3</v>
      </c>
      <c r="DC104">
        <v>3.5308946000000001E-4</v>
      </c>
      <c r="DD104">
        <v>0.12221638999999999</v>
      </c>
      <c r="DE104">
        <v>9.1957705000000004E-3</v>
      </c>
      <c r="DF104">
        <v>3.8265564999999998E-4</v>
      </c>
      <c r="DG104">
        <v>0</v>
      </c>
      <c r="DH104">
        <v>7.4482695000000002E-3</v>
      </c>
      <c r="DI104" s="1">
        <v>1.9661307E-7</v>
      </c>
      <c r="DJ104">
        <v>4.7946557000000001E-2</v>
      </c>
      <c r="DK104">
        <v>7.0686524000000001E-4</v>
      </c>
      <c r="DL104" s="1">
        <v>3.4857885999999999E-6</v>
      </c>
      <c r="DM104">
        <v>5.2120305000000005E-4</v>
      </c>
      <c r="DN104">
        <v>3.9216211000000002E-5</v>
      </c>
      <c r="DO104" s="1">
        <v>1.6318703E-6</v>
      </c>
      <c r="DP104">
        <v>2.9053580999999999</v>
      </c>
      <c r="DQ104">
        <v>0.15760236</v>
      </c>
      <c r="DR104">
        <v>0.38965179999999999</v>
      </c>
      <c r="DS104">
        <v>1.1858271E-2</v>
      </c>
      <c r="DT104">
        <v>2.3693516000000001E-2</v>
      </c>
      <c r="DU104">
        <v>4.9344799999999996E-4</v>
      </c>
      <c r="DV104">
        <v>0.33738869999999999</v>
      </c>
      <c r="DW104">
        <v>2.1693929000000001E-2</v>
      </c>
      <c r="DX104">
        <v>2.3766896999999999E-2</v>
      </c>
      <c r="DY104">
        <v>1.2181132999999999E-3</v>
      </c>
      <c r="DZ104">
        <v>365</v>
      </c>
      <c r="EA104">
        <v>30.034079999999999</v>
      </c>
      <c r="EB104">
        <v>5.8436941999999998</v>
      </c>
      <c r="EC104">
        <v>1.0453490000000001</v>
      </c>
      <c r="ED104">
        <v>-999</v>
      </c>
      <c r="EE104">
        <v>-999</v>
      </c>
      <c r="EF104">
        <v>-999</v>
      </c>
      <c r="EG104">
        <v>144.89756</v>
      </c>
      <c r="EH104">
        <v>1418.8017</v>
      </c>
      <c r="EI104">
        <v>-0.62235684000000002</v>
      </c>
      <c r="EJ104">
        <v>3.0629604000000001</v>
      </c>
      <c r="EK104">
        <v>9.1037195999999998</v>
      </c>
    </row>
    <row r="105" spans="1:141" x14ac:dyDescent="0.35">
      <c r="A105">
        <v>37230</v>
      </c>
      <c r="B105">
        <v>29.23</v>
      </c>
      <c r="C105">
        <v>400</v>
      </c>
      <c r="D105">
        <v>5.4799999999999998E-4</v>
      </c>
      <c r="E105" s="1">
        <v>6.2999999999999998E-6</v>
      </c>
      <c r="F105">
        <v>16.657056000000001</v>
      </c>
      <c r="G105">
        <v>0</v>
      </c>
      <c r="H105">
        <v>0</v>
      </c>
      <c r="I105">
        <v>0</v>
      </c>
      <c r="J105">
        <v>0</v>
      </c>
      <c r="K105">
        <v>19837.914000000001</v>
      </c>
      <c r="L105">
        <v>136.78809999999999</v>
      </c>
      <c r="M105">
        <v>14.017872000000001</v>
      </c>
      <c r="N105">
        <v>0.15479556</v>
      </c>
      <c r="O105">
        <v>0.28340176</v>
      </c>
      <c r="P105">
        <v>0.56180268</v>
      </c>
      <c r="Q105">
        <v>1179.7550000000001</v>
      </c>
      <c r="R105">
        <v>4.7229666999999997</v>
      </c>
      <c r="S105">
        <v>0.67891871000000004</v>
      </c>
      <c r="T105">
        <v>7.9453772000000003</v>
      </c>
      <c r="U105">
        <v>5.4131292999999997E-2</v>
      </c>
      <c r="V105">
        <v>2.0749195999999999E-3</v>
      </c>
      <c r="W105">
        <v>7.8299795000000003</v>
      </c>
      <c r="X105">
        <v>5.3958760000000001E-2</v>
      </c>
      <c r="Y105">
        <v>2.0841039999999998E-3</v>
      </c>
      <c r="Z105">
        <v>19.658521</v>
      </c>
      <c r="AA105">
        <v>0.75743863</v>
      </c>
      <c r="AB105">
        <v>2818.7966999999999</v>
      </c>
      <c r="AC105">
        <v>1877.01</v>
      </c>
      <c r="AD105">
        <v>1613.5116</v>
      </c>
      <c r="AE105">
        <v>263.49842999999998</v>
      </c>
      <c r="AF105">
        <v>944.95276999999999</v>
      </c>
      <c r="AG105">
        <v>742.65125999999998</v>
      </c>
      <c r="AH105">
        <v>19.049599000000001</v>
      </c>
      <c r="AI105">
        <v>0.61009782000000001</v>
      </c>
      <c r="AJ105">
        <v>222.06804</v>
      </c>
      <c r="AK105">
        <v>0.88901509000000001</v>
      </c>
      <c r="AL105">
        <v>0.12779446</v>
      </c>
      <c r="AM105">
        <v>223.77288999999999</v>
      </c>
      <c r="AN105">
        <v>0.89584017000000005</v>
      </c>
      <c r="AO105">
        <v>0.12877554999999999</v>
      </c>
      <c r="AP105">
        <v>2.2391171999999999</v>
      </c>
      <c r="AQ105">
        <v>0.5</v>
      </c>
      <c r="AR105">
        <v>8.1249310000000001</v>
      </c>
      <c r="AS105">
        <v>1.2685979999999999</v>
      </c>
      <c r="AT105">
        <v>2710.8305</v>
      </c>
      <c r="AU105">
        <v>178.82021</v>
      </c>
      <c r="AV105">
        <v>6.0753864999999996</v>
      </c>
      <c r="AW105">
        <v>7343.7557999999999</v>
      </c>
      <c r="AX105">
        <v>552.55677000000003</v>
      </c>
      <c r="AY105">
        <v>22.993067</v>
      </c>
      <c r="AZ105">
        <v>44.880574000000003</v>
      </c>
      <c r="BA105">
        <v>3.3768913</v>
      </c>
      <c r="BB105">
        <v>0.14051965999999999</v>
      </c>
      <c r="BC105">
        <v>0</v>
      </c>
      <c r="BD105">
        <v>2.8762698000000002</v>
      </c>
      <c r="BE105">
        <v>7.8922728000000006E-5</v>
      </c>
      <c r="BF105">
        <v>19.631793999999999</v>
      </c>
      <c r="BG105">
        <v>0.28792064000000001</v>
      </c>
      <c r="BH105">
        <v>1.4215247E-3</v>
      </c>
      <c r="BI105">
        <v>0.21212295</v>
      </c>
      <c r="BJ105">
        <v>1.5960493999999999E-2</v>
      </c>
      <c r="BK105">
        <v>6.6415025000000005E-4</v>
      </c>
      <c r="BL105">
        <v>903.75517000000002</v>
      </c>
      <c r="BM105">
        <v>48.721533999999998</v>
      </c>
      <c r="BN105">
        <v>119.90622999999999</v>
      </c>
      <c r="BO105">
        <v>3.6658917</v>
      </c>
      <c r="BP105">
        <v>7.3100847</v>
      </c>
      <c r="BQ105">
        <v>0.15254557999999999</v>
      </c>
      <c r="BR105">
        <v>103.48099000000001</v>
      </c>
      <c r="BS105">
        <v>6.7083085000000002</v>
      </c>
      <c r="BT105">
        <v>8.4731997999999997</v>
      </c>
      <c r="BU105">
        <v>5.3577304000000003</v>
      </c>
      <c r="BV105">
        <v>0.67291754999999998</v>
      </c>
      <c r="BW105">
        <v>6.0306479</v>
      </c>
      <c r="BX105">
        <v>2.4425519000000002</v>
      </c>
      <c r="BY105">
        <v>5.4925749000000003E-2</v>
      </c>
      <c r="BZ105">
        <v>2.0999266E-3</v>
      </c>
      <c r="CA105">
        <v>0</v>
      </c>
      <c r="CB105">
        <v>0</v>
      </c>
      <c r="CC105">
        <v>148.65085999999999</v>
      </c>
      <c r="CD105">
        <v>1330.2828999999999</v>
      </c>
      <c r="CE105">
        <v>1.0005633</v>
      </c>
      <c r="CF105">
        <v>1.0120422</v>
      </c>
      <c r="CG105">
        <v>1.0026154</v>
      </c>
      <c r="CH105">
        <v>0.99639308000000004</v>
      </c>
      <c r="CI105">
        <v>2.0354890000000001</v>
      </c>
      <c r="CJ105">
        <v>5.2139006000000002E-2</v>
      </c>
      <c r="CK105">
        <v>1.6718382E-3</v>
      </c>
      <c r="CL105">
        <v>0.61007438999999997</v>
      </c>
      <c r="CM105">
        <v>2.4423385999999998E-3</v>
      </c>
      <c r="CN105">
        <v>3.5108216000000002E-4</v>
      </c>
      <c r="CO105">
        <v>55.831221999999997</v>
      </c>
      <c r="CP105">
        <v>6.0187653000000002E-3</v>
      </c>
      <c r="CQ105">
        <v>8.5959239000000007</v>
      </c>
      <c r="CR105">
        <v>5.3911867000000002E-2</v>
      </c>
      <c r="CS105">
        <v>2.0864777E-3</v>
      </c>
      <c r="CT105">
        <v>2269.3427000000001</v>
      </c>
      <c r="CU105">
        <v>17568.572</v>
      </c>
      <c r="CV105">
        <v>2.7126191999999998</v>
      </c>
      <c r="CW105">
        <v>-999</v>
      </c>
      <c r="CX105">
        <v>1918.0585000000001</v>
      </c>
      <c r="CY105">
        <v>0</v>
      </c>
      <c r="CZ105">
        <v>0</v>
      </c>
      <c r="DA105">
        <v>0.61267711000000002</v>
      </c>
      <c r="DB105">
        <v>2.4527580999999998E-3</v>
      </c>
      <c r="DC105">
        <v>3.5257995E-4</v>
      </c>
      <c r="DD105">
        <v>0.12213334000000001</v>
      </c>
      <c r="DE105">
        <v>9.1895215000000006E-3</v>
      </c>
      <c r="DF105">
        <v>3.8239562000000002E-4</v>
      </c>
      <c r="DG105">
        <v>0</v>
      </c>
      <c r="DH105">
        <v>7.4526760000000001E-3</v>
      </c>
      <c r="DI105" s="1">
        <v>1.9671501999999999E-7</v>
      </c>
      <c r="DJ105">
        <v>4.7973350999999997E-2</v>
      </c>
      <c r="DK105">
        <v>7.0716933999999995E-4</v>
      </c>
      <c r="DL105" s="1">
        <v>3.4873278000000001E-6</v>
      </c>
      <c r="DM105">
        <v>5.2156109E-4</v>
      </c>
      <c r="DN105">
        <v>3.9243150000000001E-5</v>
      </c>
      <c r="DO105" s="1">
        <v>1.6329913000000001E-6</v>
      </c>
      <c r="DP105">
        <v>2.9037658</v>
      </c>
      <c r="DQ105">
        <v>0.15753615000000001</v>
      </c>
      <c r="DR105">
        <v>0.38933813</v>
      </c>
      <c r="DS105">
        <v>1.1853290000000001E-2</v>
      </c>
      <c r="DT105">
        <v>2.3674978999999999E-2</v>
      </c>
      <c r="DU105">
        <v>4.9324071000000002E-4</v>
      </c>
      <c r="DV105">
        <v>0.33716626</v>
      </c>
      <c r="DW105">
        <v>2.1673821999999999E-2</v>
      </c>
      <c r="DX105">
        <v>2.3751524E-2</v>
      </c>
      <c r="DY105">
        <v>1.2172365E-3</v>
      </c>
      <c r="DZ105">
        <v>365</v>
      </c>
      <c r="EA105">
        <v>30.036318000000001</v>
      </c>
      <c r="EB105">
        <v>5.8444630999999996</v>
      </c>
      <c r="EC105">
        <v>1.0466443999999999</v>
      </c>
      <c r="ED105">
        <v>-999</v>
      </c>
      <c r="EE105">
        <v>-999</v>
      </c>
      <c r="EF105">
        <v>-999</v>
      </c>
      <c r="EG105">
        <v>145.02661000000001</v>
      </c>
      <c r="EH105">
        <v>1415.1873000000001</v>
      </c>
      <c r="EI105">
        <v>-0.61875009000000003</v>
      </c>
      <c r="EJ105">
        <v>3.061302</v>
      </c>
      <c r="EK105">
        <v>9.0919498999999995</v>
      </c>
    </row>
    <row r="106" spans="1:141" x14ac:dyDescent="0.35">
      <c r="A106">
        <v>37595</v>
      </c>
      <c r="B106">
        <v>29.23</v>
      </c>
      <c r="C106">
        <v>400</v>
      </c>
      <c r="D106">
        <v>5.4799999999999998E-4</v>
      </c>
      <c r="E106" s="1">
        <v>6.2999999999999998E-6</v>
      </c>
      <c r="F106">
        <v>16.657056000000001</v>
      </c>
      <c r="G106">
        <v>0</v>
      </c>
      <c r="H106">
        <v>0</v>
      </c>
      <c r="I106">
        <v>0</v>
      </c>
      <c r="J106">
        <v>0</v>
      </c>
      <c r="K106">
        <v>19815.808000000001</v>
      </c>
      <c r="L106">
        <v>136.51929999999999</v>
      </c>
      <c r="M106">
        <v>14.036894999999999</v>
      </c>
      <c r="N106">
        <v>0.15452719000000001</v>
      </c>
      <c r="O106">
        <v>0.28310030000000003</v>
      </c>
      <c r="P106">
        <v>0.56237250999999999</v>
      </c>
      <c r="Q106">
        <v>1178.0898999999999</v>
      </c>
      <c r="R106">
        <v>4.7163006999999997</v>
      </c>
      <c r="S106">
        <v>0.67796047999999998</v>
      </c>
      <c r="T106">
        <v>7.9375584000000003</v>
      </c>
      <c r="U106">
        <v>5.4070413999999997E-2</v>
      </c>
      <c r="V106">
        <v>2.0757392000000001E-3</v>
      </c>
      <c r="W106">
        <v>7.8221562999999996</v>
      </c>
      <c r="X106">
        <v>5.3902997000000001E-2</v>
      </c>
      <c r="Y106">
        <v>2.0840212000000002E-3</v>
      </c>
      <c r="Z106">
        <v>19.637362</v>
      </c>
      <c r="AA106">
        <v>0.75773499</v>
      </c>
      <c r="AB106">
        <v>2816.1756</v>
      </c>
      <c r="AC106">
        <v>1873.9811</v>
      </c>
      <c r="AD106">
        <v>1610.3946000000001</v>
      </c>
      <c r="AE106">
        <v>263.5865</v>
      </c>
      <c r="AF106">
        <v>945.34157000000005</v>
      </c>
      <c r="AG106">
        <v>742.51229999999998</v>
      </c>
      <c r="AH106">
        <v>19.018269</v>
      </c>
      <c r="AI106">
        <v>0.61107827999999997</v>
      </c>
      <c r="AJ106">
        <v>221.78835000000001</v>
      </c>
      <c r="AK106">
        <v>0.88789541000000005</v>
      </c>
      <c r="AL106">
        <v>0.12763351000000001</v>
      </c>
      <c r="AM106">
        <v>223.45346000000001</v>
      </c>
      <c r="AN106">
        <v>0.89456141</v>
      </c>
      <c r="AO106">
        <v>0.12859172999999999</v>
      </c>
      <c r="AP106">
        <v>2.2475763999999998</v>
      </c>
      <c r="AQ106">
        <v>0.5</v>
      </c>
      <c r="AR106">
        <v>8.1186369999999997</v>
      </c>
      <c r="AS106">
        <v>1.2679009999999999</v>
      </c>
      <c r="AT106">
        <v>2709.0417000000002</v>
      </c>
      <c r="AU106">
        <v>178.67430999999999</v>
      </c>
      <c r="AV106">
        <v>6.0708722000000002</v>
      </c>
      <c r="AW106">
        <v>7339.6932999999999</v>
      </c>
      <c r="AX106">
        <v>552.25109999999995</v>
      </c>
      <c r="AY106">
        <v>22.980347999999999</v>
      </c>
      <c r="AZ106">
        <v>44.850563000000001</v>
      </c>
      <c r="BA106">
        <v>3.3746333000000002</v>
      </c>
      <c r="BB106">
        <v>0.14042569999999999</v>
      </c>
      <c r="BC106">
        <v>0</v>
      </c>
      <c r="BD106">
        <v>2.8769904999999998</v>
      </c>
      <c r="BE106">
        <v>7.8948125000000006E-5</v>
      </c>
      <c r="BF106">
        <v>19.637834999999999</v>
      </c>
      <c r="BG106">
        <v>0.28796789</v>
      </c>
      <c r="BH106">
        <v>1.4218188999999999E-3</v>
      </c>
      <c r="BI106">
        <v>0.21221303</v>
      </c>
      <c r="BJ106">
        <v>1.5967272000000001E-2</v>
      </c>
      <c r="BK106">
        <v>6.6443229999999995E-4</v>
      </c>
      <c r="BL106">
        <v>903.26616000000001</v>
      </c>
      <c r="BM106">
        <v>48.700817000000001</v>
      </c>
      <c r="BN106">
        <v>119.80661000000001</v>
      </c>
      <c r="BO106">
        <v>3.6643328999999998</v>
      </c>
      <c r="BP106">
        <v>7.3046902999999999</v>
      </c>
      <c r="BQ106">
        <v>0.15248071999999999</v>
      </c>
      <c r="BR106">
        <v>103.41048000000001</v>
      </c>
      <c r="BS106">
        <v>6.7023535000000001</v>
      </c>
      <c r="BT106">
        <v>8.4655505000000009</v>
      </c>
      <c r="BU106">
        <v>5.3475156999999998</v>
      </c>
      <c r="BV106">
        <v>0.67347164999999998</v>
      </c>
      <c r="BW106">
        <v>6.0209872999999998</v>
      </c>
      <c r="BX106">
        <v>2.4445630999999999</v>
      </c>
      <c r="BY106">
        <v>5.4866775999999999E-2</v>
      </c>
      <c r="BZ106">
        <v>2.1007605999999999E-3</v>
      </c>
      <c r="CA106">
        <v>0</v>
      </c>
      <c r="CB106">
        <v>0</v>
      </c>
      <c r="CC106">
        <v>148.59488999999999</v>
      </c>
      <c r="CD106">
        <v>1329.9949999999999</v>
      </c>
      <c r="CE106">
        <v>1.0007381</v>
      </c>
      <c r="CF106">
        <v>1.0120547</v>
      </c>
      <c r="CG106">
        <v>1.0025405000000001</v>
      </c>
      <c r="CH106">
        <v>0.99674744000000004</v>
      </c>
      <c r="CI106">
        <v>2.0351162999999999</v>
      </c>
      <c r="CJ106">
        <v>5.2055088999999999E-2</v>
      </c>
      <c r="CK106">
        <v>1.6744848E-3</v>
      </c>
      <c r="CL106">
        <v>0.60932112000000005</v>
      </c>
      <c r="CM106">
        <v>2.4393229000000002E-3</v>
      </c>
      <c r="CN106">
        <v>3.5064866000000003E-4</v>
      </c>
      <c r="CO106">
        <v>56.000117000000003</v>
      </c>
      <c r="CP106">
        <v>6.0413441999999998E-3</v>
      </c>
      <c r="CQ106">
        <v>8.5874396999999991</v>
      </c>
      <c r="CR106">
        <v>5.3859077999999998E-2</v>
      </c>
      <c r="CS106">
        <v>2.0864069000000002E-3</v>
      </c>
      <c r="CT106">
        <v>2268.9290999999998</v>
      </c>
      <c r="CU106">
        <v>17546.879000000001</v>
      </c>
      <c r="CV106">
        <v>2.7074227</v>
      </c>
      <c r="CW106">
        <v>-999</v>
      </c>
      <c r="CX106">
        <v>1918.3178</v>
      </c>
      <c r="CY106">
        <v>0</v>
      </c>
      <c r="CZ106">
        <v>0</v>
      </c>
      <c r="DA106">
        <v>0.61181236999999999</v>
      </c>
      <c r="DB106">
        <v>2.4492963000000002E-3</v>
      </c>
      <c r="DC106">
        <v>3.5208232E-4</v>
      </c>
      <c r="DD106">
        <v>0.12205274000000001</v>
      </c>
      <c r="DE106">
        <v>9.1834576999999997E-3</v>
      </c>
      <c r="DF106">
        <v>3.8214329000000002E-4</v>
      </c>
      <c r="DG106">
        <v>0</v>
      </c>
      <c r="DH106">
        <v>7.4546098999999999E-3</v>
      </c>
      <c r="DI106" s="1">
        <v>1.9683285999999999E-7</v>
      </c>
      <c r="DJ106">
        <v>4.7997299E-2</v>
      </c>
      <c r="DK106">
        <v>7.0741187999999997E-4</v>
      </c>
      <c r="DL106" s="1">
        <v>3.4887782000000001E-6</v>
      </c>
      <c r="DM106">
        <v>5.2187714999999996E-4</v>
      </c>
      <c r="DN106">
        <v>3.9266931E-5</v>
      </c>
      <c r="DO106" s="1">
        <v>1.6339808999999999E-6</v>
      </c>
      <c r="DP106">
        <v>2.9022074999999998</v>
      </c>
      <c r="DQ106">
        <v>0.15746842</v>
      </c>
      <c r="DR106">
        <v>0.38900769000000002</v>
      </c>
      <c r="DS106">
        <v>1.1848193999999999E-2</v>
      </c>
      <c r="DT106">
        <v>2.3658335999999999E-2</v>
      </c>
      <c r="DU106">
        <v>4.9302864E-4</v>
      </c>
      <c r="DV106">
        <v>0.33692548</v>
      </c>
      <c r="DW106">
        <v>2.1655628999999999E-2</v>
      </c>
      <c r="DX106">
        <v>2.3730164000000002E-2</v>
      </c>
      <c r="DY106">
        <v>1.2165546999999999E-3</v>
      </c>
      <c r="DZ106">
        <v>365</v>
      </c>
      <c r="EA106">
        <v>30.038416000000002</v>
      </c>
      <c r="EB106">
        <v>5.8451838</v>
      </c>
      <c r="EC106">
        <v>1.0478582999999999</v>
      </c>
      <c r="ED106">
        <v>-999</v>
      </c>
      <c r="EE106">
        <v>-999</v>
      </c>
      <c r="EF106">
        <v>-999</v>
      </c>
      <c r="EG106">
        <v>145.15024</v>
      </c>
      <c r="EH106">
        <v>1411.6946</v>
      </c>
      <c r="EI106">
        <v>-0.61511283000000005</v>
      </c>
      <c r="EJ106">
        <v>3.0596758999999998</v>
      </c>
      <c r="EK106">
        <v>9.0806632999999994</v>
      </c>
    </row>
    <row r="107" spans="1:141" x14ac:dyDescent="0.35">
      <c r="A107">
        <v>37960</v>
      </c>
      <c r="B107">
        <v>29.23</v>
      </c>
      <c r="C107">
        <v>400</v>
      </c>
      <c r="D107">
        <v>5.4799999999999998E-4</v>
      </c>
      <c r="E107" s="1">
        <v>6.2999999999999998E-6</v>
      </c>
      <c r="F107">
        <v>16.657056000000001</v>
      </c>
      <c r="G107">
        <v>0</v>
      </c>
      <c r="H107">
        <v>0</v>
      </c>
      <c r="I107">
        <v>0</v>
      </c>
      <c r="J107">
        <v>0</v>
      </c>
      <c r="K107">
        <v>19794.543000000001</v>
      </c>
      <c r="L107">
        <v>136.26168000000001</v>
      </c>
      <c r="M107">
        <v>14.055413</v>
      </c>
      <c r="N107">
        <v>0.15427769</v>
      </c>
      <c r="O107">
        <v>0.28285071000000001</v>
      </c>
      <c r="P107">
        <v>0.56287160000000003</v>
      </c>
      <c r="Q107">
        <v>1176.4671000000001</v>
      </c>
      <c r="R107">
        <v>4.7098041000000004</v>
      </c>
      <c r="S107">
        <v>0.67702660000000003</v>
      </c>
      <c r="T107">
        <v>7.9302244999999996</v>
      </c>
      <c r="U107">
        <v>5.4013029999999997E-2</v>
      </c>
      <c r="V107">
        <v>2.0765521000000002E-3</v>
      </c>
      <c r="W107">
        <v>7.8147155000000001</v>
      </c>
      <c r="X107">
        <v>5.3849369000000001E-2</v>
      </c>
      <c r="Y107">
        <v>2.0839494E-3</v>
      </c>
      <c r="Z107">
        <v>19.617435</v>
      </c>
      <c r="AA107">
        <v>0.75802902000000005</v>
      </c>
      <c r="AB107">
        <v>2813.7222999999999</v>
      </c>
      <c r="AC107">
        <v>1871.0902000000001</v>
      </c>
      <c r="AD107">
        <v>1607.4068</v>
      </c>
      <c r="AE107">
        <v>263.68342000000001</v>
      </c>
      <c r="AF107">
        <v>945.76062000000002</v>
      </c>
      <c r="AG107">
        <v>742.37823000000003</v>
      </c>
      <c r="AH107">
        <v>18.988230999999999</v>
      </c>
      <c r="AI107">
        <v>0.61203173</v>
      </c>
      <c r="AJ107">
        <v>221.51901000000001</v>
      </c>
      <c r="AK107">
        <v>0.88681712999999995</v>
      </c>
      <c r="AL107">
        <v>0.12747850999999999</v>
      </c>
      <c r="AM107">
        <v>223.14182</v>
      </c>
      <c r="AN107">
        <v>0.89331379</v>
      </c>
      <c r="AO107">
        <v>0.12841238999999999</v>
      </c>
      <c r="AP107">
        <v>2.2558587000000001</v>
      </c>
      <c r="AQ107">
        <v>0.5</v>
      </c>
      <c r="AR107">
        <v>8.1107324999999992</v>
      </c>
      <c r="AS107">
        <v>1.2673897999999999</v>
      </c>
      <c r="AT107">
        <v>2707.3090999999999</v>
      </c>
      <c r="AU107">
        <v>178.52767</v>
      </c>
      <c r="AV107">
        <v>6.0666767999999998</v>
      </c>
      <c r="AW107">
        <v>7335.6228000000001</v>
      </c>
      <c r="AX107">
        <v>551.94483000000002</v>
      </c>
      <c r="AY107">
        <v>22.967603</v>
      </c>
      <c r="AZ107">
        <v>44.821466999999998</v>
      </c>
      <c r="BA107">
        <v>3.3724440000000002</v>
      </c>
      <c r="BB107">
        <v>0.1403346</v>
      </c>
      <c r="BC107">
        <v>0</v>
      </c>
      <c r="BD107">
        <v>2.8768305999999999</v>
      </c>
      <c r="BE107">
        <v>7.8980866999999998E-5</v>
      </c>
      <c r="BF107">
        <v>19.643022999999999</v>
      </c>
      <c r="BG107">
        <v>0.28799497000000002</v>
      </c>
      <c r="BH107">
        <v>1.4220982E-3</v>
      </c>
      <c r="BI107">
        <v>0.21228938</v>
      </c>
      <c r="BJ107">
        <v>1.5973016999999999E-2</v>
      </c>
      <c r="BK107">
        <v>6.6467133000000002E-4</v>
      </c>
      <c r="BL107">
        <v>902.78809000000001</v>
      </c>
      <c r="BM107">
        <v>48.679639000000002</v>
      </c>
      <c r="BN107">
        <v>119.70217</v>
      </c>
      <c r="BO107">
        <v>3.6627394999999998</v>
      </c>
      <c r="BP107">
        <v>7.2998659999999997</v>
      </c>
      <c r="BQ107">
        <v>0.15241441</v>
      </c>
      <c r="BR107">
        <v>103.33441999999999</v>
      </c>
      <c r="BS107">
        <v>6.6969832</v>
      </c>
      <c r="BT107">
        <v>8.4583984999999995</v>
      </c>
      <c r="BU107">
        <v>5.3377302000000002</v>
      </c>
      <c r="BV107">
        <v>0.67404048000000005</v>
      </c>
      <c r="BW107">
        <v>6.0117706999999996</v>
      </c>
      <c r="BX107">
        <v>2.4466279000000002</v>
      </c>
      <c r="BY107">
        <v>5.4811342999999998E-2</v>
      </c>
      <c r="BZ107">
        <v>2.1015853000000001E-3</v>
      </c>
      <c r="CA107">
        <v>0</v>
      </c>
      <c r="CB107">
        <v>0</v>
      </c>
      <c r="CC107">
        <v>148.54098999999999</v>
      </c>
      <c r="CD107">
        <v>1329.7176999999999</v>
      </c>
      <c r="CE107">
        <v>1.0009172</v>
      </c>
      <c r="CF107">
        <v>1.0120773000000001</v>
      </c>
      <c r="CG107">
        <v>1.0024858999999999</v>
      </c>
      <c r="CH107">
        <v>0.99709493000000005</v>
      </c>
      <c r="CI107">
        <v>2.0347572</v>
      </c>
      <c r="CJ107">
        <v>5.1974683000000001E-2</v>
      </c>
      <c r="CK107">
        <v>1.6770584000000001E-3</v>
      </c>
      <c r="CL107">
        <v>0.60859651999999997</v>
      </c>
      <c r="CM107">
        <v>2.4364221000000002E-3</v>
      </c>
      <c r="CN107">
        <v>3.5023167999999999E-4</v>
      </c>
      <c r="CO107">
        <v>56.165798000000002</v>
      </c>
      <c r="CP107">
        <v>6.0634188000000004E-3</v>
      </c>
      <c r="CQ107">
        <v>8.5793890000000008</v>
      </c>
      <c r="CR107">
        <v>5.3808422000000002E-2</v>
      </c>
      <c r="CS107">
        <v>2.0863496000000001E-3</v>
      </c>
      <c r="CT107">
        <v>2268.5304000000001</v>
      </c>
      <c r="CU107">
        <v>17526.012999999999</v>
      </c>
      <c r="CV107">
        <v>2.7025763</v>
      </c>
      <c r="CW107">
        <v>-999</v>
      </c>
      <c r="CX107">
        <v>1918.5468000000001</v>
      </c>
      <c r="CY107">
        <v>0</v>
      </c>
      <c r="CZ107">
        <v>0</v>
      </c>
      <c r="DA107">
        <v>0.61096961000000005</v>
      </c>
      <c r="DB107">
        <v>2.4459223999999998E-3</v>
      </c>
      <c r="DC107">
        <v>3.5159733000000002E-4</v>
      </c>
      <c r="DD107">
        <v>0.12197469</v>
      </c>
      <c r="DE107">
        <v>9.1775845000000005E-3</v>
      </c>
      <c r="DF107">
        <v>3.8189889E-4</v>
      </c>
      <c r="DG107">
        <v>0</v>
      </c>
      <c r="DH107">
        <v>7.4542508999999998E-3</v>
      </c>
      <c r="DI107" s="1">
        <v>1.9696505000000001E-7</v>
      </c>
      <c r="DJ107">
        <v>4.8018557000000003E-2</v>
      </c>
      <c r="DK107">
        <v>7.0759690999999995E-4</v>
      </c>
      <c r="DL107" s="1">
        <v>3.4901434000000001E-6</v>
      </c>
      <c r="DM107">
        <v>5.2215268E-4</v>
      </c>
      <c r="DN107">
        <v>3.9287662999999999E-5</v>
      </c>
      <c r="DO107" s="1">
        <v>1.6348435E-6</v>
      </c>
      <c r="DP107">
        <v>2.9006858000000002</v>
      </c>
      <c r="DQ107">
        <v>0.15739923</v>
      </c>
      <c r="DR107">
        <v>0.38866277999999999</v>
      </c>
      <c r="DS107">
        <v>1.1842988E-2</v>
      </c>
      <c r="DT107">
        <v>2.3643493000000002E-2</v>
      </c>
      <c r="DU107">
        <v>4.9281203000000001E-4</v>
      </c>
      <c r="DV107">
        <v>0.33666854000000002</v>
      </c>
      <c r="DW107">
        <v>2.1639255E-2</v>
      </c>
      <c r="DX107">
        <v>2.3703347E-2</v>
      </c>
      <c r="DY107">
        <v>1.2160545E-3</v>
      </c>
      <c r="DZ107">
        <v>365</v>
      </c>
      <c r="EA107">
        <v>30.040376999999999</v>
      </c>
      <c r="EB107">
        <v>5.8458576999999998</v>
      </c>
      <c r="EC107">
        <v>1.0489933</v>
      </c>
      <c r="ED107">
        <v>-999</v>
      </c>
      <c r="EE107">
        <v>-999</v>
      </c>
      <c r="EF107">
        <v>-999</v>
      </c>
      <c r="EG107">
        <v>145.26858999999999</v>
      </c>
      <c r="EH107">
        <v>1408.3216</v>
      </c>
      <c r="EI107">
        <v>-0.61145720000000003</v>
      </c>
      <c r="EJ107">
        <v>3.0580851</v>
      </c>
      <c r="EK107">
        <v>9.0698556999999997</v>
      </c>
    </row>
    <row r="108" spans="1:141" x14ac:dyDescent="0.35">
      <c r="A108">
        <v>38325</v>
      </c>
      <c r="B108">
        <v>29.23</v>
      </c>
      <c r="C108">
        <v>400</v>
      </c>
      <c r="D108">
        <v>5.4799999999999998E-4</v>
      </c>
      <c r="E108" s="1">
        <v>6.2999999999999998E-6</v>
      </c>
      <c r="F108">
        <v>16.657056000000001</v>
      </c>
      <c r="G108">
        <v>0</v>
      </c>
      <c r="H108">
        <v>0</v>
      </c>
      <c r="I108">
        <v>0</v>
      </c>
      <c r="J108">
        <v>0</v>
      </c>
      <c r="K108">
        <v>19774.13</v>
      </c>
      <c r="L108">
        <v>136.01513</v>
      </c>
      <c r="M108">
        <v>14.073446000000001</v>
      </c>
      <c r="N108">
        <v>0.15404625999999999</v>
      </c>
      <c r="O108">
        <v>0.28264957000000002</v>
      </c>
      <c r="P108">
        <v>0.56330416999999999</v>
      </c>
      <c r="Q108">
        <v>1174.8887999999999</v>
      </c>
      <c r="R108">
        <v>4.7034858000000002</v>
      </c>
      <c r="S108">
        <v>0.67611836000000003</v>
      </c>
      <c r="T108">
        <v>7.9233606999999999</v>
      </c>
      <c r="U108">
        <v>5.3959014999999999E-2</v>
      </c>
      <c r="V108">
        <v>2.0773584999999998E-3</v>
      </c>
      <c r="W108">
        <v>7.8076528999999999</v>
      </c>
      <c r="X108">
        <v>5.3797871999999997E-2</v>
      </c>
      <c r="Y108">
        <v>2.0838902000000002E-3</v>
      </c>
      <c r="Z108">
        <v>19.598693999999998</v>
      </c>
      <c r="AA108">
        <v>0.75832073</v>
      </c>
      <c r="AB108">
        <v>2811.4313000000002</v>
      </c>
      <c r="AC108">
        <v>1868.3351</v>
      </c>
      <c r="AD108">
        <v>1604.5468000000001</v>
      </c>
      <c r="AE108">
        <v>263.78832</v>
      </c>
      <c r="AF108">
        <v>946.20673999999997</v>
      </c>
      <c r="AG108">
        <v>742.24914999999999</v>
      </c>
      <c r="AH108">
        <v>18.959465000000002</v>
      </c>
      <c r="AI108">
        <v>0.61295884</v>
      </c>
      <c r="AJ108">
        <v>221.26016999999999</v>
      </c>
      <c r="AK108">
        <v>0.88578091000000003</v>
      </c>
      <c r="AL108">
        <v>0.12732955000000001</v>
      </c>
      <c r="AM108">
        <v>222.83841000000001</v>
      </c>
      <c r="AN108">
        <v>0.89209914999999995</v>
      </c>
      <c r="AO108">
        <v>0.12823778999999999</v>
      </c>
      <c r="AP108">
        <v>2.2639564000000001</v>
      </c>
      <c r="AQ108">
        <v>0.5</v>
      </c>
      <c r="AR108">
        <v>8.1013658999999993</v>
      </c>
      <c r="AS108">
        <v>1.2670513999999999</v>
      </c>
      <c r="AT108">
        <v>2705.6342</v>
      </c>
      <c r="AU108">
        <v>178.38081</v>
      </c>
      <c r="AV108">
        <v>6.0627895000000001</v>
      </c>
      <c r="AW108">
        <v>7331.5457999999999</v>
      </c>
      <c r="AX108">
        <v>551.63806999999997</v>
      </c>
      <c r="AY108">
        <v>22.954837999999999</v>
      </c>
      <c r="AZ108">
        <v>44.793311000000003</v>
      </c>
      <c r="BA108">
        <v>3.3703254999999999</v>
      </c>
      <c r="BB108">
        <v>0.14024644</v>
      </c>
      <c r="BC108">
        <v>0</v>
      </c>
      <c r="BD108">
        <v>2.8758571000000002</v>
      </c>
      <c r="BE108">
        <v>7.9020304000000004E-5</v>
      </c>
      <c r="BF108">
        <v>19.647413</v>
      </c>
      <c r="BG108">
        <v>0.28800339000000003</v>
      </c>
      <c r="BH108">
        <v>1.4223635E-3</v>
      </c>
      <c r="BI108">
        <v>0.21235246999999999</v>
      </c>
      <c r="BJ108">
        <v>1.5977763999999998E-2</v>
      </c>
      <c r="BK108">
        <v>6.6486888000000005E-4</v>
      </c>
      <c r="BL108">
        <v>902.32173</v>
      </c>
      <c r="BM108">
        <v>48.658025000000002</v>
      </c>
      <c r="BN108">
        <v>119.59359000000001</v>
      </c>
      <c r="BO108">
        <v>3.6611132</v>
      </c>
      <c r="BP108">
        <v>7.2955838999999996</v>
      </c>
      <c r="BQ108">
        <v>0.15234674000000001</v>
      </c>
      <c r="BR108">
        <v>103.2535</v>
      </c>
      <c r="BS108">
        <v>6.6921688000000001</v>
      </c>
      <c r="BT108">
        <v>8.4517273999999993</v>
      </c>
      <c r="BU108">
        <v>5.3283687000000004</v>
      </c>
      <c r="BV108">
        <v>0.67462158000000005</v>
      </c>
      <c r="BW108">
        <v>6.0029902999999996</v>
      </c>
      <c r="BX108">
        <v>2.4487370999999998</v>
      </c>
      <c r="BY108">
        <v>5.4759312999999997E-2</v>
      </c>
      <c r="BZ108">
        <v>2.1024010999999999E-3</v>
      </c>
      <c r="CA108">
        <v>0</v>
      </c>
      <c r="CB108">
        <v>0</v>
      </c>
      <c r="CC108">
        <v>148.48920000000001</v>
      </c>
      <c r="CD108">
        <v>1329.4512</v>
      </c>
      <c r="CE108">
        <v>1.0010996000000001</v>
      </c>
      <c r="CF108">
        <v>1.0121089999999999</v>
      </c>
      <c r="CG108">
        <v>1.0024500999999999</v>
      </c>
      <c r="CH108">
        <v>0.99743490999999995</v>
      </c>
      <c r="CI108">
        <v>2.0344118</v>
      </c>
      <c r="CJ108">
        <v>5.1897735E-2</v>
      </c>
      <c r="CK108">
        <v>1.6795607000000001E-3</v>
      </c>
      <c r="CL108">
        <v>0.60790098000000004</v>
      </c>
      <c r="CM108">
        <v>2.4336377E-3</v>
      </c>
      <c r="CN108">
        <v>3.4983140999999998E-4</v>
      </c>
      <c r="CO108">
        <v>56.328083999999997</v>
      </c>
      <c r="CP108">
        <v>6.0849713000000003E-3</v>
      </c>
      <c r="CQ108">
        <v>8.5717651000000004</v>
      </c>
      <c r="CR108">
        <v>5.3759884000000001E-2</v>
      </c>
      <c r="CS108">
        <v>2.0863071E-3</v>
      </c>
      <c r="CT108">
        <v>2268.1471000000001</v>
      </c>
      <c r="CU108">
        <v>17505.983</v>
      </c>
      <c r="CV108">
        <v>2.6980662</v>
      </c>
      <c r="CW108">
        <v>-999</v>
      </c>
      <c r="CX108">
        <v>1918.7474999999999</v>
      </c>
      <c r="CY108">
        <v>0</v>
      </c>
      <c r="CZ108">
        <v>0</v>
      </c>
      <c r="DA108">
        <v>0.61014999000000003</v>
      </c>
      <c r="DB108">
        <v>2.4426411999999998E-3</v>
      </c>
      <c r="DC108">
        <v>3.5112566E-4</v>
      </c>
      <c r="DD108">
        <v>0.12189923</v>
      </c>
      <c r="DE108">
        <v>9.1719066999999994E-3</v>
      </c>
      <c r="DF108">
        <v>3.8166262999999998E-4</v>
      </c>
      <c r="DG108">
        <v>0</v>
      </c>
      <c r="DH108">
        <v>7.4517738000000004E-3</v>
      </c>
      <c r="DI108" s="1">
        <v>1.9711015999999999E-7</v>
      </c>
      <c r="DJ108">
        <v>4.8037282000000001E-2</v>
      </c>
      <c r="DK108">
        <v>7.0772836999999996E-4</v>
      </c>
      <c r="DL108" s="1">
        <v>3.4914272000000001E-6</v>
      </c>
      <c r="DM108">
        <v>5.2238915E-4</v>
      </c>
      <c r="DN108">
        <v>3.9305455000000002E-5</v>
      </c>
      <c r="DO108" s="1">
        <v>1.6355839000000001E-6</v>
      </c>
      <c r="DP108">
        <v>2.8992030999999998</v>
      </c>
      <c r="DQ108">
        <v>0.15732867</v>
      </c>
      <c r="DR108">
        <v>0.38830555999999999</v>
      </c>
      <c r="DS108">
        <v>1.1837679E-2</v>
      </c>
      <c r="DT108">
        <v>2.3630360999999999E-2</v>
      </c>
      <c r="DU108">
        <v>4.9259110000000005E-4</v>
      </c>
      <c r="DV108">
        <v>0.33639751000000001</v>
      </c>
      <c r="DW108">
        <v>2.1624612000000001E-2</v>
      </c>
      <c r="DX108">
        <v>2.3671581000000001E-2</v>
      </c>
      <c r="DY108">
        <v>1.2157235000000001E-3</v>
      </c>
      <c r="DZ108">
        <v>365</v>
      </c>
      <c r="EA108">
        <v>30.042207000000001</v>
      </c>
      <c r="EB108">
        <v>5.8464863999999999</v>
      </c>
      <c r="EC108">
        <v>1.050052</v>
      </c>
      <c r="ED108">
        <v>-999</v>
      </c>
      <c r="EE108">
        <v>-999</v>
      </c>
      <c r="EF108">
        <v>-999</v>
      </c>
      <c r="EG108">
        <v>145.38184000000001</v>
      </c>
      <c r="EH108">
        <v>1405.0667000000001</v>
      </c>
      <c r="EI108">
        <v>-0.60779459999999996</v>
      </c>
      <c r="EJ108">
        <v>3.0565316999999999</v>
      </c>
      <c r="EK108">
        <v>9.0595219999999994</v>
      </c>
    </row>
    <row r="109" spans="1:141" x14ac:dyDescent="0.35">
      <c r="A109">
        <v>38690</v>
      </c>
      <c r="B109">
        <v>29.23</v>
      </c>
      <c r="C109">
        <v>400</v>
      </c>
      <c r="D109">
        <v>5.4799999999999998E-4</v>
      </c>
      <c r="E109" s="1">
        <v>6.2999999999999998E-6</v>
      </c>
      <c r="F109">
        <v>16.657056000000001</v>
      </c>
      <c r="G109">
        <v>0</v>
      </c>
      <c r="H109">
        <v>0</v>
      </c>
      <c r="I109">
        <v>0</v>
      </c>
      <c r="J109">
        <v>0</v>
      </c>
      <c r="K109">
        <v>19754.576000000001</v>
      </c>
      <c r="L109">
        <v>135.77949000000001</v>
      </c>
      <c r="M109">
        <v>14.091009</v>
      </c>
      <c r="N109">
        <v>0.15383214000000001</v>
      </c>
      <c r="O109">
        <v>0.28249360000000001</v>
      </c>
      <c r="P109">
        <v>0.56367427000000003</v>
      </c>
      <c r="Q109">
        <v>1173.3570999999999</v>
      </c>
      <c r="R109">
        <v>4.6973539000000004</v>
      </c>
      <c r="S109">
        <v>0.67523690999999997</v>
      </c>
      <c r="T109">
        <v>7.9169517000000003</v>
      </c>
      <c r="U109">
        <v>5.3908246999999999E-2</v>
      </c>
      <c r="V109">
        <v>2.0781583999999998E-3</v>
      </c>
      <c r="W109">
        <v>7.8009636000000002</v>
      </c>
      <c r="X109">
        <v>5.3748493000000001E-2</v>
      </c>
      <c r="Y109">
        <v>2.0838448999999999E-3</v>
      </c>
      <c r="Z109">
        <v>19.581095000000001</v>
      </c>
      <c r="AA109">
        <v>0.75861016000000003</v>
      </c>
      <c r="AB109">
        <v>2809.2970999999998</v>
      </c>
      <c r="AC109">
        <v>1865.7136</v>
      </c>
      <c r="AD109">
        <v>1601.8127999999999</v>
      </c>
      <c r="AE109">
        <v>263.9008</v>
      </c>
      <c r="AF109">
        <v>946.67690000000005</v>
      </c>
      <c r="AG109">
        <v>742.12514999999996</v>
      </c>
      <c r="AH109">
        <v>18.931953</v>
      </c>
      <c r="AI109">
        <v>0.61386026999999999</v>
      </c>
      <c r="AJ109">
        <v>221.01195000000001</v>
      </c>
      <c r="AK109">
        <v>0.88478718000000001</v>
      </c>
      <c r="AL109">
        <v>0.12718670000000001</v>
      </c>
      <c r="AM109">
        <v>222.54364000000001</v>
      </c>
      <c r="AN109">
        <v>0.89091909000000002</v>
      </c>
      <c r="AO109">
        <v>0.12806814999999999</v>
      </c>
      <c r="AP109">
        <v>2.2718630000000002</v>
      </c>
      <c r="AQ109">
        <v>0.5</v>
      </c>
      <c r="AR109">
        <v>8.0906786999999998</v>
      </c>
      <c r="AS109">
        <v>1.2668737000000001</v>
      </c>
      <c r="AT109">
        <v>2704.0180999999998</v>
      </c>
      <c r="AU109">
        <v>178.23420999999999</v>
      </c>
      <c r="AV109">
        <v>6.0591996999999997</v>
      </c>
      <c r="AW109">
        <v>7327.4634999999998</v>
      </c>
      <c r="AX109">
        <v>551.33091000000002</v>
      </c>
      <c r="AY109">
        <v>22.942056999999998</v>
      </c>
      <c r="AZ109">
        <v>44.766115999999997</v>
      </c>
      <c r="BA109">
        <v>3.3682793000000002</v>
      </c>
      <c r="BB109">
        <v>0.14016128999999999</v>
      </c>
      <c r="BC109">
        <v>0</v>
      </c>
      <c r="BD109">
        <v>2.8741352999999998</v>
      </c>
      <c r="BE109">
        <v>7.9065828999999997E-5</v>
      </c>
      <c r="BF109">
        <v>19.651059</v>
      </c>
      <c r="BG109">
        <v>0.28799458999999999</v>
      </c>
      <c r="BH109">
        <v>1.4226154E-3</v>
      </c>
      <c r="BI109">
        <v>0.21240281999999999</v>
      </c>
      <c r="BJ109">
        <v>1.5981552E-2</v>
      </c>
      <c r="BK109">
        <v>6.6502651999999997E-4</v>
      </c>
      <c r="BL109">
        <v>901.86775</v>
      </c>
      <c r="BM109">
        <v>48.635995999999999</v>
      </c>
      <c r="BN109">
        <v>119.48153000000001</v>
      </c>
      <c r="BO109">
        <v>3.6594557000000001</v>
      </c>
      <c r="BP109">
        <v>7.2918171999999997</v>
      </c>
      <c r="BQ109">
        <v>0.15227777000000001</v>
      </c>
      <c r="BR109">
        <v>103.16831999999999</v>
      </c>
      <c r="BS109">
        <v>6.6878829</v>
      </c>
      <c r="BT109">
        <v>8.4455203000000001</v>
      </c>
      <c r="BU109">
        <v>5.3194252000000004</v>
      </c>
      <c r="BV109">
        <v>0.67521262000000004</v>
      </c>
      <c r="BW109">
        <v>5.9946377999999996</v>
      </c>
      <c r="BX109">
        <v>2.4508825000000001</v>
      </c>
      <c r="BY109">
        <v>5.4710553000000002E-2</v>
      </c>
      <c r="BZ109">
        <v>2.1032080000000001E-3</v>
      </c>
      <c r="CA109">
        <v>0</v>
      </c>
      <c r="CB109">
        <v>0</v>
      </c>
      <c r="CC109">
        <v>148.43953999999999</v>
      </c>
      <c r="CD109">
        <v>1329.1956</v>
      </c>
      <c r="CE109">
        <v>1.0012842</v>
      </c>
      <c r="CF109">
        <v>1.0121487</v>
      </c>
      <c r="CG109">
        <v>1.0024312</v>
      </c>
      <c r="CH109">
        <v>0.99776684000000004</v>
      </c>
      <c r="CI109">
        <v>2.0340804000000001</v>
      </c>
      <c r="CJ109">
        <v>5.1824186000000001E-2</v>
      </c>
      <c r="CK109">
        <v>1.6819936000000001E-3</v>
      </c>
      <c r="CL109">
        <v>0.60723475000000005</v>
      </c>
      <c r="CM109">
        <v>2.4309704999999999E-3</v>
      </c>
      <c r="CN109">
        <v>3.4944800999999999E-4</v>
      </c>
      <c r="CO109">
        <v>56.486812999999998</v>
      </c>
      <c r="CP109">
        <v>6.1059859000000003E-3</v>
      </c>
      <c r="CQ109">
        <v>8.5645606999999995</v>
      </c>
      <c r="CR109">
        <v>5.3713443999999999E-2</v>
      </c>
      <c r="CS109">
        <v>2.0862806E-3</v>
      </c>
      <c r="CT109">
        <v>2267.7793000000001</v>
      </c>
      <c r="CU109">
        <v>17486.796999999999</v>
      </c>
      <c r="CV109">
        <v>2.6938789999999999</v>
      </c>
      <c r="CW109">
        <v>-999</v>
      </c>
      <c r="CX109">
        <v>1918.9219000000001</v>
      </c>
      <c r="CY109">
        <v>0</v>
      </c>
      <c r="CZ109">
        <v>0</v>
      </c>
      <c r="DA109">
        <v>0.60935454</v>
      </c>
      <c r="DB109">
        <v>2.4394566999999998E-3</v>
      </c>
      <c r="DC109">
        <v>3.5066790000000002E-4</v>
      </c>
      <c r="DD109">
        <v>0.12182641</v>
      </c>
      <c r="DE109">
        <v>9.1664281000000004E-3</v>
      </c>
      <c r="DF109">
        <v>3.8143465E-4</v>
      </c>
      <c r="DG109">
        <v>0</v>
      </c>
      <c r="DH109">
        <v>7.4473480999999999E-3</v>
      </c>
      <c r="DI109" s="1">
        <v>1.9726686000000001E-7</v>
      </c>
      <c r="DJ109">
        <v>4.8053625000000003E-2</v>
      </c>
      <c r="DK109">
        <v>7.0781006999999995E-4</v>
      </c>
      <c r="DL109" s="1">
        <v>3.4926332999999999E-6</v>
      </c>
      <c r="DM109">
        <v>5.2258804999999995E-4</v>
      </c>
      <c r="DN109">
        <v>3.9320421000000001E-5</v>
      </c>
      <c r="DO109" s="1">
        <v>1.6362067000000001E-6</v>
      </c>
      <c r="DP109">
        <v>2.8977612000000001</v>
      </c>
      <c r="DQ109">
        <v>0.1572568</v>
      </c>
      <c r="DR109">
        <v>0.38793805999999997</v>
      </c>
      <c r="DS109">
        <v>1.1832271E-2</v>
      </c>
      <c r="DT109">
        <v>2.3618856000000001E-2</v>
      </c>
      <c r="DU109">
        <v>4.9236607999999995E-4</v>
      </c>
      <c r="DV109">
        <v>0.33611428999999998</v>
      </c>
      <c r="DW109">
        <v>2.1611614000000001E-2</v>
      </c>
      <c r="DX109">
        <v>2.3635349999999999E-2</v>
      </c>
      <c r="DY109">
        <v>1.2155497E-3</v>
      </c>
      <c r="DZ109">
        <v>365</v>
      </c>
      <c r="EA109">
        <v>30.043908999999999</v>
      </c>
      <c r="EB109">
        <v>5.8470713999999999</v>
      </c>
      <c r="EC109">
        <v>1.051037</v>
      </c>
      <c r="ED109">
        <v>-999</v>
      </c>
      <c r="EE109">
        <v>-999</v>
      </c>
      <c r="EF109">
        <v>-999</v>
      </c>
      <c r="EG109">
        <v>145.49014</v>
      </c>
      <c r="EH109">
        <v>1401.9277</v>
      </c>
      <c r="EI109">
        <v>-0.60413550999999999</v>
      </c>
      <c r="EJ109">
        <v>3.055018</v>
      </c>
      <c r="EK109">
        <v>9.0496558</v>
      </c>
    </row>
    <row r="110" spans="1:141" x14ac:dyDescent="0.35">
      <c r="A110">
        <v>39055</v>
      </c>
      <c r="B110">
        <v>29.23</v>
      </c>
      <c r="C110">
        <v>400</v>
      </c>
      <c r="D110">
        <v>5.4799999999999998E-4</v>
      </c>
      <c r="E110" s="1">
        <v>6.2999999999999998E-6</v>
      </c>
      <c r="F110">
        <v>16.657056000000001</v>
      </c>
      <c r="G110">
        <v>0</v>
      </c>
      <c r="H110">
        <v>0</v>
      </c>
      <c r="I110">
        <v>0</v>
      </c>
      <c r="J110">
        <v>0</v>
      </c>
      <c r="K110">
        <v>19735.886999999999</v>
      </c>
      <c r="L110">
        <v>135.55457000000001</v>
      </c>
      <c r="M110">
        <v>14.10812</v>
      </c>
      <c r="N110">
        <v>0.15363455000000001</v>
      </c>
      <c r="O110">
        <v>0.28237965999999998</v>
      </c>
      <c r="P110">
        <v>0.56398579000000004</v>
      </c>
      <c r="Q110">
        <v>1171.8737000000001</v>
      </c>
      <c r="R110">
        <v>4.6914151999999998</v>
      </c>
      <c r="S110">
        <v>0.67438321999999995</v>
      </c>
      <c r="T110">
        <v>7.9109819000000003</v>
      </c>
      <c r="U110">
        <v>5.3860601000000001E-2</v>
      </c>
      <c r="V110">
        <v>2.0789518000000002E-3</v>
      </c>
      <c r="W110">
        <v>7.7946418</v>
      </c>
      <c r="X110">
        <v>5.3701213999999997E-2</v>
      </c>
      <c r="Y110">
        <v>2.0838149000000001E-3</v>
      </c>
      <c r="Z110">
        <v>19.564592999999999</v>
      </c>
      <c r="AA110">
        <v>0.7588973</v>
      </c>
      <c r="AB110">
        <v>2807.3139999999999</v>
      </c>
      <c r="AC110">
        <v>1863.2230999999999</v>
      </c>
      <c r="AD110">
        <v>1599.203</v>
      </c>
      <c r="AE110">
        <v>264.02006999999998</v>
      </c>
      <c r="AF110">
        <v>947.16827000000001</v>
      </c>
      <c r="AG110">
        <v>742.00627999999995</v>
      </c>
      <c r="AH110">
        <v>18.905670000000001</v>
      </c>
      <c r="AI110">
        <v>0.61473665</v>
      </c>
      <c r="AJ110">
        <v>220.77440999999999</v>
      </c>
      <c r="AK110">
        <v>0.88383626000000004</v>
      </c>
      <c r="AL110">
        <v>0.12705000999999999</v>
      </c>
      <c r="AM110">
        <v>222.25785999999999</v>
      </c>
      <c r="AN110">
        <v>0.88977501000000003</v>
      </c>
      <c r="AO110">
        <v>0.12790370000000001</v>
      </c>
      <c r="AP110">
        <v>2.2795725999999998</v>
      </c>
      <c r="AQ110">
        <v>0.5</v>
      </c>
      <c r="AR110">
        <v>8.0788056000000008</v>
      </c>
      <c r="AS110">
        <v>1.2668453</v>
      </c>
      <c r="AT110">
        <v>2702.4616000000001</v>
      </c>
      <c r="AU110">
        <v>178.08829</v>
      </c>
      <c r="AV110">
        <v>6.0558971000000001</v>
      </c>
      <c r="AW110">
        <v>7323.3774000000003</v>
      </c>
      <c r="AX110">
        <v>551.02346</v>
      </c>
      <c r="AY110">
        <v>22.929262999999999</v>
      </c>
      <c r="AZ110">
        <v>44.739896999999999</v>
      </c>
      <c r="BA110">
        <v>3.3663064999999999</v>
      </c>
      <c r="BB110">
        <v>0.14007919999999999</v>
      </c>
      <c r="BC110">
        <v>0</v>
      </c>
      <c r="BD110">
        <v>2.8717277000000001</v>
      </c>
      <c r="BE110">
        <v>7.9116876000000002E-5</v>
      </c>
      <c r="BF110">
        <v>19.654011000000001</v>
      </c>
      <c r="BG110">
        <v>0.28796993999999998</v>
      </c>
      <c r="BH110">
        <v>1.4228547999999999E-3</v>
      </c>
      <c r="BI110">
        <v>0.21244092000000001</v>
      </c>
      <c r="BJ110">
        <v>1.5984419E-2</v>
      </c>
      <c r="BK110">
        <v>6.6514581999999999E-4</v>
      </c>
      <c r="BL110">
        <v>901.42674999999997</v>
      </c>
      <c r="BM110">
        <v>48.613576000000002</v>
      </c>
      <c r="BN110">
        <v>119.36659</v>
      </c>
      <c r="BO110">
        <v>3.6577687000000001</v>
      </c>
      <c r="BP110">
        <v>7.2885399</v>
      </c>
      <c r="BQ110">
        <v>0.15220756999999999</v>
      </c>
      <c r="BR110">
        <v>103.0795</v>
      </c>
      <c r="BS110">
        <v>6.6840989999999998</v>
      </c>
      <c r="BT110">
        <v>8.4397602999999997</v>
      </c>
      <c r="BU110">
        <v>5.3108925999999999</v>
      </c>
      <c r="BV110">
        <v>0.67581146999999997</v>
      </c>
      <c r="BW110">
        <v>5.9867040999999999</v>
      </c>
      <c r="BX110">
        <v>2.4530561999999998</v>
      </c>
      <c r="BY110">
        <v>5.4664929000000001E-2</v>
      </c>
      <c r="BZ110">
        <v>2.1040062999999999E-3</v>
      </c>
      <c r="CA110">
        <v>0</v>
      </c>
      <c r="CB110">
        <v>0</v>
      </c>
      <c r="CC110">
        <v>148.39202</v>
      </c>
      <c r="CD110">
        <v>1328.9509</v>
      </c>
      <c r="CE110">
        <v>1.0014700000000001</v>
      </c>
      <c r="CF110">
        <v>1.0121952999999999</v>
      </c>
      <c r="CG110">
        <v>1.0024276999999999</v>
      </c>
      <c r="CH110">
        <v>0.99809026000000001</v>
      </c>
      <c r="CI110">
        <v>2.0337632000000001</v>
      </c>
      <c r="CJ110">
        <v>5.1753970000000003E-2</v>
      </c>
      <c r="CK110">
        <v>1.6843588E-3</v>
      </c>
      <c r="CL110">
        <v>0.60659797000000004</v>
      </c>
      <c r="CM110">
        <v>2.4284212000000001E-3</v>
      </c>
      <c r="CN110">
        <v>3.4908155999999999E-4</v>
      </c>
      <c r="CO110">
        <v>56.641845000000004</v>
      </c>
      <c r="CP110">
        <v>6.1264498999999998E-3</v>
      </c>
      <c r="CQ110">
        <v>8.5577670999999995</v>
      </c>
      <c r="CR110">
        <v>5.3669077000000003E-2</v>
      </c>
      <c r="CS110">
        <v>2.0862709999999998E-3</v>
      </c>
      <c r="CT110">
        <v>2267.4270999999999</v>
      </c>
      <c r="CU110">
        <v>17468.458999999999</v>
      </c>
      <c r="CV110">
        <v>2.6900012000000002</v>
      </c>
      <c r="CW110">
        <v>-999</v>
      </c>
      <c r="CX110">
        <v>1919.0719999999999</v>
      </c>
      <c r="CY110">
        <v>0</v>
      </c>
      <c r="CZ110">
        <v>0</v>
      </c>
      <c r="DA110">
        <v>0.60858414999999999</v>
      </c>
      <c r="DB110">
        <v>2.4363725999999998E-3</v>
      </c>
      <c r="DC110">
        <v>3.5022455999999998E-4</v>
      </c>
      <c r="DD110">
        <v>0.12175629</v>
      </c>
      <c r="DE110">
        <v>9.1611517E-3</v>
      </c>
      <c r="DF110">
        <v>3.8121508999999998E-4</v>
      </c>
      <c r="DG110">
        <v>0</v>
      </c>
      <c r="DH110">
        <v>7.4411366999999999E-3</v>
      </c>
      <c r="DI110" s="1">
        <v>1.9743391000000001E-7</v>
      </c>
      <c r="DJ110">
        <v>4.8067732000000002E-2</v>
      </c>
      <c r="DK110">
        <v>7.0784566999999995E-4</v>
      </c>
      <c r="DL110" s="1">
        <v>3.4937654000000002E-6</v>
      </c>
      <c r="DM110">
        <v>5.2275087999999995E-4</v>
      </c>
      <c r="DN110">
        <v>3.9332672E-5</v>
      </c>
      <c r="DO110" s="1">
        <v>1.6367165000000001E-6</v>
      </c>
      <c r="DP110">
        <v>2.8963621000000002</v>
      </c>
      <c r="DQ110">
        <v>0.15718370000000001</v>
      </c>
      <c r="DR110">
        <v>0.38756216999999998</v>
      </c>
      <c r="DS110">
        <v>1.1826771E-2</v>
      </c>
      <c r="DT110">
        <v>2.3608896000000001E-2</v>
      </c>
      <c r="DU110">
        <v>4.9213719999999998E-4</v>
      </c>
      <c r="DV110">
        <v>0.33582071000000002</v>
      </c>
      <c r="DW110">
        <v>2.1600178000000001E-2</v>
      </c>
      <c r="DX110">
        <v>2.3595115999999999E-2</v>
      </c>
      <c r="DY110">
        <v>1.2155219000000001E-3</v>
      </c>
      <c r="DZ110">
        <v>365</v>
      </c>
      <c r="EA110">
        <v>30.045489</v>
      </c>
      <c r="EB110">
        <v>5.8476143</v>
      </c>
      <c r="EC110">
        <v>1.0519510999999999</v>
      </c>
      <c r="ED110">
        <v>-999</v>
      </c>
      <c r="EE110">
        <v>-999</v>
      </c>
      <c r="EF110">
        <v>-999</v>
      </c>
      <c r="EG110">
        <v>145.59366</v>
      </c>
      <c r="EH110">
        <v>1398.9027000000001</v>
      </c>
      <c r="EI110">
        <v>-0.60048959000000002</v>
      </c>
      <c r="EJ110">
        <v>3.0535458000000002</v>
      </c>
      <c r="EK110">
        <v>9.0402498999999992</v>
      </c>
    </row>
    <row r="111" spans="1:141" x14ac:dyDescent="0.35">
      <c r="A111">
        <v>39420</v>
      </c>
      <c r="B111">
        <v>29.23</v>
      </c>
      <c r="C111">
        <v>400</v>
      </c>
      <c r="D111">
        <v>5.4799999999999998E-4</v>
      </c>
      <c r="E111" s="1">
        <v>6.2999999999999998E-6</v>
      </c>
      <c r="F111">
        <v>16.657056000000001</v>
      </c>
      <c r="G111">
        <v>0</v>
      </c>
      <c r="H111">
        <v>0</v>
      </c>
      <c r="I111">
        <v>0</v>
      </c>
      <c r="J111">
        <v>0</v>
      </c>
      <c r="K111">
        <v>19718.062999999998</v>
      </c>
      <c r="L111">
        <v>135.34020000000001</v>
      </c>
      <c r="M111">
        <v>14.124794</v>
      </c>
      <c r="N111">
        <v>0.15345275999999999</v>
      </c>
      <c r="O111">
        <v>0.28230476999999998</v>
      </c>
      <c r="P111">
        <v>0.56424247000000005</v>
      </c>
      <c r="Q111">
        <v>1170.4399000000001</v>
      </c>
      <c r="R111">
        <v>4.6856754</v>
      </c>
      <c r="S111">
        <v>0.67355812999999998</v>
      </c>
      <c r="T111">
        <v>7.9054355000000003</v>
      </c>
      <c r="U111">
        <v>5.3815953999999999E-2</v>
      </c>
      <c r="V111">
        <v>2.0797389000000001E-3</v>
      </c>
      <c r="W111">
        <v>7.7886800999999997</v>
      </c>
      <c r="X111">
        <v>5.3656013000000002E-2</v>
      </c>
      <c r="Y111">
        <v>2.0838012000000002E-3</v>
      </c>
      <c r="Z111">
        <v>19.549143999999998</v>
      </c>
      <c r="AA111">
        <v>0.75918218000000004</v>
      </c>
      <c r="AB111">
        <v>2805.4764</v>
      </c>
      <c r="AC111">
        <v>1860.8601000000001</v>
      </c>
      <c r="AD111">
        <v>1596.7150999999999</v>
      </c>
      <c r="AE111">
        <v>264.14505000000003</v>
      </c>
      <c r="AF111">
        <v>947.67814999999996</v>
      </c>
      <c r="AG111">
        <v>741.89260999999999</v>
      </c>
      <c r="AH111">
        <v>18.880593000000001</v>
      </c>
      <c r="AI111">
        <v>0.61558864000000002</v>
      </c>
      <c r="AJ111">
        <v>220.54760999999999</v>
      </c>
      <c r="AK111">
        <v>0.88292828999999995</v>
      </c>
      <c r="AL111">
        <v>0.12691949</v>
      </c>
      <c r="AM111">
        <v>221.98137</v>
      </c>
      <c r="AN111">
        <v>0.88866809999999996</v>
      </c>
      <c r="AO111">
        <v>0.12774458</v>
      </c>
      <c r="AP111">
        <v>2.2870807000000002</v>
      </c>
      <c r="AQ111">
        <v>0.5</v>
      </c>
      <c r="AR111">
        <v>8.0658740000000009</v>
      </c>
      <c r="AS111">
        <v>1.2669554999999999</v>
      </c>
      <c r="AT111">
        <v>2700.9652999999998</v>
      </c>
      <c r="AU111">
        <v>177.94345999999999</v>
      </c>
      <c r="AV111">
        <v>6.0528712000000002</v>
      </c>
      <c r="AW111">
        <v>7319.2888000000003</v>
      </c>
      <c r="AX111">
        <v>550.71582999999998</v>
      </c>
      <c r="AY111">
        <v>22.916461999999999</v>
      </c>
      <c r="AZ111">
        <v>44.714668000000003</v>
      </c>
      <c r="BA111">
        <v>3.3644083</v>
      </c>
      <c r="BB111">
        <v>0.14000021000000001</v>
      </c>
      <c r="BC111">
        <v>0</v>
      </c>
      <c r="BD111">
        <v>2.8686946</v>
      </c>
      <c r="BE111">
        <v>7.9172917999999998E-5</v>
      </c>
      <c r="BF111">
        <v>19.656319</v>
      </c>
      <c r="BG111">
        <v>0.28793078999999999</v>
      </c>
      <c r="BH111">
        <v>1.4230826E-3</v>
      </c>
      <c r="BI111">
        <v>0.21246728000000001</v>
      </c>
      <c r="BJ111">
        <v>1.5986403E-2</v>
      </c>
      <c r="BK111">
        <v>6.6522835000000003E-4</v>
      </c>
      <c r="BL111">
        <v>900.99923999999999</v>
      </c>
      <c r="BM111">
        <v>48.590786000000001</v>
      </c>
      <c r="BN111">
        <v>119.24933</v>
      </c>
      <c r="BO111">
        <v>3.6560540000000001</v>
      </c>
      <c r="BP111">
        <v>7.2857273999999999</v>
      </c>
      <c r="BQ111">
        <v>0.15213621999999999</v>
      </c>
      <c r="BR111">
        <v>102.98757999999999</v>
      </c>
      <c r="BS111">
        <v>6.6807916000000001</v>
      </c>
      <c r="BT111">
        <v>8.4344303000000007</v>
      </c>
      <c r="BU111">
        <v>5.3027633999999999</v>
      </c>
      <c r="BV111">
        <v>0.67641609000000003</v>
      </c>
      <c r="BW111">
        <v>5.9791794999999999</v>
      </c>
      <c r="BX111">
        <v>2.4552508</v>
      </c>
      <c r="BY111">
        <v>5.462231E-2</v>
      </c>
      <c r="BZ111">
        <v>2.1047963E-3</v>
      </c>
      <c r="CA111">
        <v>0</v>
      </c>
      <c r="CB111">
        <v>0</v>
      </c>
      <c r="CC111">
        <v>148.34666999999999</v>
      </c>
      <c r="CD111">
        <v>1328.7173</v>
      </c>
      <c r="CE111">
        <v>1.0016560999999999</v>
      </c>
      <c r="CF111">
        <v>1.0122481999999999</v>
      </c>
      <c r="CG111">
        <v>1.0024382000000001</v>
      </c>
      <c r="CH111">
        <v>0.99840474999999995</v>
      </c>
      <c r="CI111">
        <v>2.0334601000000001</v>
      </c>
      <c r="CJ111">
        <v>5.1687018000000001E-2</v>
      </c>
      <c r="CK111">
        <v>1.686658E-3</v>
      </c>
      <c r="CL111">
        <v>0.60599071000000004</v>
      </c>
      <c r="CM111">
        <v>2.4259901999999999E-3</v>
      </c>
      <c r="CN111">
        <v>3.4873210000000001E-4</v>
      </c>
      <c r="CO111">
        <v>56.793062999999997</v>
      </c>
      <c r="CP111">
        <v>6.1463528999999998E-3</v>
      </c>
      <c r="CQ111">
        <v>8.5513752000000007</v>
      </c>
      <c r="CR111">
        <v>5.3626752E-2</v>
      </c>
      <c r="CS111">
        <v>2.0862792E-3</v>
      </c>
      <c r="CT111">
        <v>2267.0907999999999</v>
      </c>
      <c r="CU111">
        <v>17450.972000000002</v>
      </c>
      <c r="CV111">
        <v>2.6864195999999998</v>
      </c>
      <c r="CW111">
        <v>-999</v>
      </c>
      <c r="CX111">
        <v>1919.1994</v>
      </c>
      <c r="CY111">
        <v>0</v>
      </c>
      <c r="CZ111">
        <v>0</v>
      </c>
      <c r="DA111">
        <v>0.60783955999999995</v>
      </c>
      <c r="DB111">
        <v>2.4333917999999999E-3</v>
      </c>
      <c r="DC111">
        <v>3.4979606999999997E-4</v>
      </c>
      <c r="DD111">
        <v>0.12168887</v>
      </c>
      <c r="DE111">
        <v>9.1560795000000007E-3</v>
      </c>
      <c r="DF111">
        <v>3.8100401999999997E-4</v>
      </c>
      <c r="DG111">
        <v>0</v>
      </c>
      <c r="DH111">
        <v>7.4332961000000003E-3</v>
      </c>
      <c r="DI111" s="1">
        <v>1.9761016999999999E-7</v>
      </c>
      <c r="DJ111">
        <v>4.8079746999999999E-2</v>
      </c>
      <c r="DK111">
        <v>7.0783871E-4</v>
      </c>
      <c r="DL111" s="1">
        <v>3.4948276000000001E-6</v>
      </c>
      <c r="DM111">
        <v>5.2287912000000003E-4</v>
      </c>
      <c r="DN111">
        <v>3.9342321000000002E-5</v>
      </c>
      <c r="DO111" s="1">
        <v>1.637118E-6</v>
      </c>
      <c r="DP111">
        <v>2.8950071999999998</v>
      </c>
      <c r="DQ111">
        <v>0.15710943999999999</v>
      </c>
      <c r="DR111">
        <v>0.38717966999999998</v>
      </c>
      <c r="DS111">
        <v>1.1821184E-2</v>
      </c>
      <c r="DT111">
        <v>2.3600402999999999E-2</v>
      </c>
      <c r="DU111">
        <v>4.9190471000000002E-4</v>
      </c>
      <c r="DV111">
        <v>0.33551847000000001</v>
      </c>
      <c r="DW111">
        <v>2.1590227E-2</v>
      </c>
      <c r="DX111">
        <v>2.3551316999999999E-2</v>
      </c>
      <c r="DY111">
        <v>1.2156296E-3</v>
      </c>
      <c r="DZ111">
        <v>365</v>
      </c>
      <c r="EA111">
        <v>30.046949999999999</v>
      </c>
      <c r="EB111">
        <v>5.8481167000000003</v>
      </c>
      <c r="EC111">
        <v>1.0527968999999999</v>
      </c>
      <c r="ED111">
        <v>-999</v>
      </c>
      <c r="EE111">
        <v>-999</v>
      </c>
      <c r="EF111">
        <v>-999</v>
      </c>
      <c r="EG111">
        <v>145.69257999999999</v>
      </c>
      <c r="EH111">
        <v>1395.9893999999999</v>
      </c>
      <c r="EI111">
        <v>-0.59686581000000005</v>
      </c>
      <c r="EJ111">
        <v>3.0521166000000002</v>
      </c>
      <c r="EK111">
        <v>9.0312961999999999</v>
      </c>
    </row>
    <row r="112" spans="1:141" x14ac:dyDescent="0.35">
      <c r="A112">
        <v>39785</v>
      </c>
      <c r="B112">
        <v>29.23</v>
      </c>
      <c r="C112">
        <v>400</v>
      </c>
      <c r="D112">
        <v>5.4799999999999998E-4</v>
      </c>
      <c r="E112" s="1">
        <v>6.2999999999999998E-6</v>
      </c>
      <c r="F112">
        <v>16.657056000000001</v>
      </c>
      <c r="G112">
        <v>0</v>
      </c>
      <c r="H112">
        <v>0</v>
      </c>
      <c r="I112">
        <v>0</v>
      </c>
      <c r="J112">
        <v>0</v>
      </c>
      <c r="K112">
        <v>19701.103999999999</v>
      </c>
      <c r="L112">
        <v>135.13614000000001</v>
      </c>
      <c r="M112">
        <v>14.141047</v>
      </c>
      <c r="N112">
        <v>0.15328602</v>
      </c>
      <c r="O112">
        <v>0.28226612000000001</v>
      </c>
      <c r="P112">
        <v>0.56444786000000002</v>
      </c>
      <c r="Q112">
        <v>1169.0571</v>
      </c>
      <c r="R112">
        <v>4.6801392999999996</v>
      </c>
      <c r="S112">
        <v>0.67276232999999996</v>
      </c>
      <c r="T112">
        <v>7.9002968999999998</v>
      </c>
      <c r="U112">
        <v>5.3774183000000003E-2</v>
      </c>
      <c r="V112">
        <v>2.0805196000000001E-3</v>
      </c>
      <c r="W112">
        <v>7.7830710999999999</v>
      </c>
      <c r="X112">
        <v>5.3612860999999998E-2</v>
      </c>
      <c r="Y112">
        <v>2.0838048000000001E-3</v>
      </c>
      <c r="Z112">
        <v>19.534703</v>
      </c>
      <c r="AA112">
        <v>0.75946482999999998</v>
      </c>
      <c r="AB112">
        <v>2803.7786999999998</v>
      </c>
      <c r="AC112">
        <v>1858.6222</v>
      </c>
      <c r="AD112">
        <v>1594.3467000000001</v>
      </c>
      <c r="AE112">
        <v>264.27551999999997</v>
      </c>
      <c r="AF112">
        <v>948.20398</v>
      </c>
      <c r="AG112">
        <v>741.78414999999995</v>
      </c>
      <c r="AH112">
        <v>18.856694000000001</v>
      </c>
      <c r="AI112">
        <v>0.61641685000000002</v>
      </c>
      <c r="AJ112">
        <v>220.33154999999999</v>
      </c>
      <c r="AK112">
        <v>0.88206331000000004</v>
      </c>
      <c r="AL112">
        <v>0.12679515</v>
      </c>
      <c r="AM112">
        <v>221.71440999999999</v>
      </c>
      <c r="AN112">
        <v>0.88759938000000005</v>
      </c>
      <c r="AO112">
        <v>0.12759095000000001</v>
      </c>
      <c r="AP112">
        <v>2.2943834000000001</v>
      </c>
      <c r="AQ112">
        <v>0.5</v>
      </c>
      <c r="AR112">
        <v>8.0520040999999996</v>
      </c>
      <c r="AS112">
        <v>1.2671939000000001</v>
      </c>
      <c r="AT112">
        <v>2699.5297999999998</v>
      </c>
      <c r="AU112">
        <v>177.80008000000001</v>
      </c>
      <c r="AV112">
        <v>6.0501120999999998</v>
      </c>
      <c r="AW112">
        <v>7315.1990999999998</v>
      </c>
      <c r="AX112">
        <v>550.40812000000005</v>
      </c>
      <c r="AY112">
        <v>22.903656999999999</v>
      </c>
      <c r="AZ112">
        <v>44.690437000000003</v>
      </c>
      <c r="BA112">
        <v>3.3625851</v>
      </c>
      <c r="BB112">
        <v>0.13992435</v>
      </c>
      <c r="BC112">
        <v>0</v>
      </c>
      <c r="BD112">
        <v>2.8650935999999998</v>
      </c>
      <c r="BE112">
        <v>7.9233463999999994E-5</v>
      </c>
      <c r="BF112">
        <v>19.658031000000001</v>
      </c>
      <c r="BG112">
        <v>0.28787837999999999</v>
      </c>
      <c r="BH112">
        <v>1.4232995E-3</v>
      </c>
      <c r="BI112">
        <v>0.21248241000000001</v>
      </c>
      <c r="BJ112">
        <v>1.5987541000000001E-2</v>
      </c>
      <c r="BK112">
        <v>6.6527570000000002E-4</v>
      </c>
      <c r="BL112">
        <v>900.58565999999996</v>
      </c>
      <c r="BM112">
        <v>48.567650999999998</v>
      </c>
      <c r="BN112">
        <v>119.13028</v>
      </c>
      <c r="BO112">
        <v>3.6543133000000001</v>
      </c>
      <c r="BP112">
        <v>7.2833559000000001</v>
      </c>
      <c r="BQ112">
        <v>0.15206378000000001</v>
      </c>
      <c r="BR112">
        <v>102.89306999999999</v>
      </c>
      <c r="BS112">
        <v>6.6779365999999998</v>
      </c>
      <c r="BT112">
        <v>8.4295133999999994</v>
      </c>
      <c r="BU112">
        <v>5.2950292000000001</v>
      </c>
      <c r="BV112">
        <v>0.67702459000000004</v>
      </c>
      <c r="BW112">
        <v>5.9720538000000003</v>
      </c>
      <c r="BX112">
        <v>2.4574596</v>
      </c>
      <c r="BY112">
        <v>5.4582565E-2</v>
      </c>
      <c r="BZ112">
        <v>2.1055780999999999E-3</v>
      </c>
      <c r="CA112">
        <v>0</v>
      </c>
      <c r="CB112">
        <v>0</v>
      </c>
      <c r="CC112">
        <v>148.30348000000001</v>
      </c>
      <c r="CD112">
        <v>1328.4947999999999</v>
      </c>
      <c r="CE112">
        <v>1.0018418</v>
      </c>
      <c r="CF112">
        <v>1.0123063000000001</v>
      </c>
      <c r="CG112">
        <v>1.0024611999999999</v>
      </c>
      <c r="CH112">
        <v>0.99870999000000005</v>
      </c>
      <c r="CI112">
        <v>2.0331714000000001</v>
      </c>
      <c r="CJ112">
        <v>5.1623253000000001E-2</v>
      </c>
      <c r="CK112">
        <v>1.6888929999999999E-3</v>
      </c>
      <c r="CL112">
        <v>0.60541292000000002</v>
      </c>
      <c r="CM112">
        <v>2.4236771E-3</v>
      </c>
      <c r="CN112">
        <v>3.4839959999999998E-4</v>
      </c>
      <c r="CO112">
        <v>56.940367999999999</v>
      </c>
      <c r="CP112">
        <v>6.1656870000000004E-3</v>
      </c>
      <c r="CQ112">
        <v>8.5453750999999993</v>
      </c>
      <c r="CR112">
        <v>5.3586436000000001E-2</v>
      </c>
      <c r="CS112">
        <v>2.0863059E-3</v>
      </c>
      <c r="CT112">
        <v>2266.7703000000001</v>
      </c>
      <c r="CU112">
        <v>17434.332999999999</v>
      </c>
      <c r="CV112">
        <v>2.6831212</v>
      </c>
      <c r="CW112">
        <v>-999</v>
      </c>
      <c r="CX112">
        <v>1919.3061</v>
      </c>
      <c r="CY112">
        <v>0</v>
      </c>
      <c r="CZ112">
        <v>0</v>
      </c>
      <c r="DA112">
        <v>0.60712140999999997</v>
      </c>
      <c r="DB112">
        <v>2.4305167E-3</v>
      </c>
      <c r="DC112">
        <v>3.4938279000000001E-4</v>
      </c>
      <c r="DD112">
        <v>0.1216242</v>
      </c>
      <c r="DE112">
        <v>9.1512130000000001E-3</v>
      </c>
      <c r="DF112">
        <v>3.8080151999999998E-4</v>
      </c>
      <c r="DG112">
        <v>0</v>
      </c>
      <c r="DH112">
        <v>7.4239754999999999E-3</v>
      </c>
      <c r="DI112" s="1">
        <v>1.9779457999999999E-7</v>
      </c>
      <c r="DJ112">
        <v>4.8089808999999997E-2</v>
      </c>
      <c r="DK112">
        <v>7.0779256999999995E-4</v>
      </c>
      <c r="DL112" s="1">
        <v>3.4958236000000001E-6</v>
      </c>
      <c r="DM112">
        <v>5.2297428999999998E-4</v>
      </c>
      <c r="DN112">
        <v>3.9349481999999997E-5</v>
      </c>
      <c r="DO112" s="1">
        <v>1.637416E-6</v>
      </c>
      <c r="DP112">
        <v>2.8936978</v>
      </c>
      <c r="DQ112">
        <v>0.15703410000000001</v>
      </c>
      <c r="DR112">
        <v>0.38679218999999998</v>
      </c>
      <c r="DS112">
        <v>1.1815515E-2</v>
      </c>
      <c r="DT112">
        <v>2.3593301000000001E-2</v>
      </c>
      <c r="DU112">
        <v>4.9166881999999999E-4</v>
      </c>
      <c r="DV112">
        <v>0.33520913000000002</v>
      </c>
      <c r="DW112">
        <v>2.1581683000000001E-2</v>
      </c>
      <c r="DX112">
        <v>2.3504365999999999E-2</v>
      </c>
      <c r="DY112">
        <v>1.2158628999999999E-3</v>
      </c>
      <c r="DZ112">
        <v>365</v>
      </c>
      <c r="EA112">
        <v>30.048299</v>
      </c>
      <c r="EB112">
        <v>5.8485803000000001</v>
      </c>
      <c r="EC112">
        <v>1.0535772000000001</v>
      </c>
      <c r="ED112">
        <v>-999</v>
      </c>
      <c r="EE112">
        <v>-999</v>
      </c>
      <c r="EF112">
        <v>-999</v>
      </c>
      <c r="EG112">
        <v>145.78708</v>
      </c>
      <c r="EH112">
        <v>1393.1857</v>
      </c>
      <c r="EI112">
        <v>-0.59327238999999998</v>
      </c>
      <c r="EJ112">
        <v>3.0507319000000002</v>
      </c>
      <c r="EK112">
        <v>9.0227857999999994</v>
      </c>
    </row>
    <row r="113" spans="1:141" x14ac:dyDescent="0.35">
      <c r="A113">
        <v>40150</v>
      </c>
      <c r="B113">
        <v>29.23</v>
      </c>
      <c r="C113">
        <v>400</v>
      </c>
      <c r="D113">
        <v>5.4799999999999998E-4</v>
      </c>
      <c r="E113" s="1">
        <v>6.2999999999999998E-6</v>
      </c>
      <c r="F113">
        <v>16.657056000000001</v>
      </c>
      <c r="G113">
        <v>0</v>
      </c>
      <c r="H113">
        <v>0</v>
      </c>
      <c r="I113">
        <v>0</v>
      </c>
      <c r="J113">
        <v>0</v>
      </c>
      <c r="K113">
        <v>19685.006000000001</v>
      </c>
      <c r="L113">
        <v>134.94219000000001</v>
      </c>
      <c r="M113">
        <v>14.156893</v>
      </c>
      <c r="N113">
        <v>0.15313361</v>
      </c>
      <c r="O113">
        <v>0.28226100999999998</v>
      </c>
      <c r="P113">
        <v>0.56460538000000005</v>
      </c>
      <c r="Q113">
        <v>1167.7261000000001</v>
      </c>
      <c r="R113">
        <v>4.6748108999999998</v>
      </c>
      <c r="S113">
        <v>0.67199637999999995</v>
      </c>
      <c r="T113">
        <v>7.8955500000000001</v>
      </c>
      <c r="U113">
        <v>5.3735168E-2</v>
      </c>
      <c r="V113">
        <v>2.0812941000000001E-3</v>
      </c>
      <c r="W113">
        <v>7.777806</v>
      </c>
      <c r="X113">
        <v>5.3571727999999999E-2</v>
      </c>
      <c r="Y113">
        <v>2.0838263000000001E-3</v>
      </c>
      <c r="Z113">
        <v>19.521229000000002</v>
      </c>
      <c r="AA113">
        <v>0.75974527000000003</v>
      </c>
      <c r="AB113">
        <v>2802.2152000000001</v>
      </c>
      <c r="AC113">
        <v>1856.5054</v>
      </c>
      <c r="AD113">
        <v>1592.0952</v>
      </c>
      <c r="AE113">
        <v>264.41023000000001</v>
      </c>
      <c r="AF113">
        <v>948.74334999999996</v>
      </c>
      <c r="AG113">
        <v>741.68092000000001</v>
      </c>
      <c r="AH113">
        <v>18.833945</v>
      </c>
      <c r="AI113">
        <v>0.61722191000000004</v>
      </c>
      <c r="AJ113">
        <v>220.12620000000001</v>
      </c>
      <c r="AK113">
        <v>0.88124122000000005</v>
      </c>
      <c r="AL113">
        <v>0.12667697999999999</v>
      </c>
      <c r="AM113">
        <v>221.45719</v>
      </c>
      <c r="AN113">
        <v>0.88656964999999999</v>
      </c>
      <c r="AO113">
        <v>0.12744293000000001</v>
      </c>
      <c r="AP113">
        <v>2.3014779000000001</v>
      </c>
      <c r="AQ113">
        <v>0.5</v>
      </c>
      <c r="AR113">
        <v>8.0373088999999993</v>
      </c>
      <c r="AS113">
        <v>1.2675510999999999</v>
      </c>
      <c r="AT113">
        <v>2698.1550999999999</v>
      </c>
      <c r="AU113">
        <v>177.65846999999999</v>
      </c>
      <c r="AV113">
        <v>6.0476099000000003</v>
      </c>
      <c r="AW113">
        <v>7311.1095999999998</v>
      </c>
      <c r="AX113">
        <v>550.10041999999999</v>
      </c>
      <c r="AY113">
        <v>22.890853</v>
      </c>
      <c r="AZ113">
        <v>44.667211000000002</v>
      </c>
      <c r="BA113">
        <v>3.3608375000000001</v>
      </c>
      <c r="BB113">
        <v>0.13985163</v>
      </c>
      <c r="BC113">
        <v>0</v>
      </c>
      <c r="BD113">
        <v>2.8609792999999999</v>
      </c>
      <c r="BE113">
        <v>7.9298057999999997E-5</v>
      </c>
      <c r="BF113">
        <v>19.659192999999998</v>
      </c>
      <c r="BG113">
        <v>0.28781393999999999</v>
      </c>
      <c r="BH113">
        <v>1.4235064000000001E-3</v>
      </c>
      <c r="BI113">
        <v>0.2124868</v>
      </c>
      <c r="BJ113">
        <v>1.5987871000000001E-2</v>
      </c>
      <c r="BK113">
        <v>6.6528945000000005E-4</v>
      </c>
      <c r="BL113">
        <v>900.18637000000001</v>
      </c>
      <c r="BM113">
        <v>48.544193</v>
      </c>
      <c r="BN113">
        <v>119.00993</v>
      </c>
      <c r="BO113">
        <v>3.6525482999999999</v>
      </c>
      <c r="BP113">
        <v>7.2814025999999998</v>
      </c>
      <c r="BQ113">
        <v>0.15199034</v>
      </c>
      <c r="BR113">
        <v>102.79647</v>
      </c>
      <c r="BS113">
        <v>6.6755107000000002</v>
      </c>
      <c r="BT113">
        <v>8.4249922999999995</v>
      </c>
      <c r="BU113">
        <v>5.2876811999999997</v>
      </c>
      <c r="BV113">
        <v>0.67763518</v>
      </c>
      <c r="BW113">
        <v>5.9653163999999999</v>
      </c>
      <c r="BX113">
        <v>2.4596759000000001</v>
      </c>
      <c r="BY113">
        <v>5.4545570000000002E-2</v>
      </c>
      <c r="BZ113">
        <v>2.1063520000000001E-3</v>
      </c>
      <c r="CA113">
        <v>0</v>
      </c>
      <c r="CB113">
        <v>0</v>
      </c>
      <c r="CC113">
        <v>148.26245</v>
      </c>
      <c r="CD113">
        <v>1328.2834</v>
      </c>
      <c r="CE113">
        <v>1.0020264000000001</v>
      </c>
      <c r="CF113">
        <v>1.0123690000000001</v>
      </c>
      <c r="CG113">
        <v>1.0024955</v>
      </c>
      <c r="CH113">
        <v>0.9990057</v>
      </c>
      <c r="CI113">
        <v>2.0328968999999999</v>
      </c>
      <c r="CJ113">
        <v>5.1562595000000003E-2</v>
      </c>
      <c r="CK113">
        <v>1.6910655E-3</v>
      </c>
      <c r="CL113">
        <v>0.60486452000000002</v>
      </c>
      <c r="CM113">
        <v>2.4214815999999998E-3</v>
      </c>
      <c r="CN113">
        <v>3.4808400999999998E-4</v>
      </c>
      <c r="CO113">
        <v>57.083680999999999</v>
      </c>
      <c r="CP113">
        <v>6.184447E-3</v>
      </c>
      <c r="CQ113">
        <v>8.5397561999999994</v>
      </c>
      <c r="CR113">
        <v>5.3548091999999999E-2</v>
      </c>
      <c r="CS113">
        <v>2.0863515999999999E-3</v>
      </c>
      <c r="CT113">
        <v>2266.4656</v>
      </c>
      <c r="CU113">
        <v>17418.541000000001</v>
      </c>
      <c r="CV113">
        <v>2.6800931000000001</v>
      </c>
      <c r="CW113">
        <v>-999</v>
      </c>
      <c r="CX113">
        <v>1919.3936000000001</v>
      </c>
      <c r="CY113">
        <v>0</v>
      </c>
      <c r="CZ113">
        <v>0</v>
      </c>
      <c r="DA113">
        <v>0.60643018999999998</v>
      </c>
      <c r="DB113">
        <v>2.4277496000000001E-3</v>
      </c>
      <c r="DC113">
        <v>3.4898501000000002E-4</v>
      </c>
      <c r="DD113">
        <v>0.12156226000000001</v>
      </c>
      <c r="DE113">
        <v>9.146553E-3</v>
      </c>
      <c r="DF113">
        <v>3.8060760000000003E-4</v>
      </c>
      <c r="DG113">
        <v>0</v>
      </c>
      <c r="DH113">
        <v>7.4133169000000004E-3</v>
      </c>
      <c r="DI113" s="1">
        <v>1.9798616999999999E-7</v>
      </c>
      <c r="DJ113">
        <v>4.8098052000000002E-2</v>
      </c>
      <c r="DK113">
        <v>7.0771048999999995E-4</v>
      </c>
      <c r="DL113" s="1">
        <v>3.4967574000000002E-6</v>
      </c>
      <c r="DM113">
        <v>5.2303786999999995E-4</v>
      </c>
      <c r="DN113">
        <v>3.9354265999999997E-5</v>
      </c>
      <c r="DO113" s="1">
        <v>1.637615E-6</v>
      </c>
      <c r="DP113">
        <v>2.8924351000000001</v>
      </c>
      <c r="DQ113">
        <v>0.15695775000000001</v>
      </c>
      <c r="DR113">
        <v>0.38640124999999997</v>
      </c>
      <c r="DS113">
        <v>1.1809771E-2</v>
      </c>
      <c r="DT113">
        <v>2.3587517999999998E-2</v>
      </c>
      <c r="DU113">
        <v>4.9142977E-4</v>
      </c>
      <c r="DV113">
        <v>0.33489416</v>
      </c>
      <c r="DW113">
        <v>2.1574475999999999E-2</v>
      </c>
      <c r="DX113">
        <v>2.3454648000000002E-2</v>
      </c>
      <c r="DY113">
        <v>1.2162124000000001E-3</v>
      </c>
      <c r="DZ113">
        <v>365</v>
      </c>
      <c r="EA113">
        <v>30.049538999999999</v>
      </c>
      <c r="EB113">
        <v>5.8490064999999998</v>
      </c>
      <c r="EC113">
        <v>1.0542947</v>
      </c>
      <c r="ED113">
        <v>-999</v>
      </c>
      <c r="EE113">
        <v>-999</v>
      </c>
      <c r="EF113">
        <v>-999</v>
      </c>
      <c r="EG113">
        <v>145.87733</v>
      </c>
      <c r="EH113">
        <v>1390.4892</v>
      </c>
      <c r="EI113">
        <v>-0.58971693999999997</v>
      </c>
      <c r="EJ113">
        <v>3.0493928000000001</v>
      </c>
      <c r="EK113">
        <v>9.0147092000000004</v>
      </c>
    </row>
    <row r="114" spans="1:141" x14ac:dyDescent="0.35">
      <c r="A114">
        <v>40515</v>
      </c>
      <c r="B114">
        <v>29.23</v>
      </c>
      <c r="C114">
        <v>400</v>
      </c>
      <c r="D114">
        <v>5.4799999999999998E-4</v>
      </c>
      <c r="E114" s="1">
        <v>6.2999999999999998E-6</v>
      </c>
      <c r="F114">
        <v>16.657056000000001</v>
      </c>
      <c r="G114">
        <v>0</v>
      </c>
      <c r="H114">
        <v>0</v>
      </c>
      <c r="I114">
        <v>0</v>
      </c>
      <c r="J114">
        <v>0</v>
      </c>
      <c r="K114">
        <v>19669.764999999999</v>
      </c>
      <c r="L114">
        <v>134.75808000000001</v>
      </c>
      <c r="M114">
        <v>14.172347</v>
      </c>
      <c r="N114">
        <v>0.15299481000000001</v>
      </c>
      <c r="O114">
        <v>0.28228689000000001</v>
      </c>
      <c r="P114">
        <v>0.56471828999999996</v>
      </c>
      <c r="Q114">
        <v>1166.4476999999999</v>
      </c>
      <c r="R114">
        <v>4.6696930999999999</v>
      </c>
      <c r="S114">
        <v>0.67126070999999998</v>
      </c>
      <c r="T114">
        <v>7.8911787999999996</v>
      </c>
      <c r="U114">
        <v>5.3698791000000003E-2</v>
      </c>
      <c r="V114">
        <v>2.0820624000000001E-3</v>
      </c>
      <c r="W114">
        <v>7.7728757000000002</v>
      </c>
      <c r="X114">
        <v>5.3532576999999998E-2</v>
      </c>
      <c r="Y114">
        <v>2.0838663999999999E-3</v>
      </c>
      <c r="Z114">
        <v>19.508678</v>
      </c>
      <c r="AA114">
        <v>0.76002354000000005</v>
      </c>
      <c r="AB114">
        <v>2800.7800999999999</v>
      </c>
      <c r="AC114">
        <v>1854.5064</v>
      </c>
      <c r="AD114">
        <v>1589.9577999999999</v>
      </c>
      <c r="AE114">
        <v>264.54853000000003</v>
      </c>
      <c r="AF114">
        <v>949.29394000000002</v>
      </c>
      <c r="AG114">
        <v>741.58290999999997</v>
      </c>
      <c r="AH114">
        <v>18.812317</v>
      </c>
      <c r="AI114">
        <v>0.61800443999999999</v>
      </c>
      <c r="AJ114">
        <v>219.93151</v>
      </c>
      <c r="AK114">
        <v>0.88046181999999995</v>
      </c>
      <c r="AL114">
        <v>0.12656493999999999</v>
      </c>
      <c r="AM114">
        <v>221.20988</v>
      </c>
      <c r="AN114">
        <v>0.88557958000000003</v>
      </c>
      <c r="AO114">
        <v>0.12730061000000001</v>
      </c>
      <c r="AP114">
        <v>2.3083624999999999</v>
      </c>
      <c r="AQ114">
        <v>0.5</v>
      </c>
      <c r="AR114">
        <v>8.0218939999999996</v>
      </c>
      <c r="AS114">
        <v>1.2680180999999999</v>
      </c>
      <c r="AT114">
        <v>2696.8413999999998</v>
      </c>
      <c r="AU114">
        <v>177.51893999999999</v>
      </c>
      <c r="AV114">
        <v>6.0453548000000001</v>
      </c>
      <c r="AW114">
        <v>7307.0217000000002</v>
      </c>
      <c r="AX114">
        <v>549.79283999999996</v>
      </c>
      <c r="AY114">
        <v>22.878053999999999</v>
      </c>
      <c r="AZ114">
        <v>44.64499</v>
      </c>
      <c r="BA114">
        <v>3.3591655999999999</v>
      </c>
      <c r="BB114">
        <v>0.13978204999999999</v>
      </c>
      <c r="BC114">
        <v>0</v>
      </c>
      <c r="BD114">
        <v>2.8564036000000002</v>
      </c>
      <c r="BE114">
        <v>7.9366278999999995E-5</v>
      </c>
      <c r="BF114">
        <v>19.659849999999999</v>
      </c>
      <c r="BG114">
        <v>0.28773862</v>
      </c>
      <c r="BH114">
        <v>1.4237042000000001E-3</v>
      </c>
      <c r="BI114">
        <v>0.21248096</v>
      </c>
      <c r="BJ114">
        <v>1.5987431999999999E-2</v>
      </c>
      <c r="BK114">
        <v>6.6527117999999998E-4</v>
      </c>
      <c r="BL114">
        <v>899.80168000000003</v>
      </c>
      <c r="BM114">
        <v>48.520434999999999</v>
      </c>
      <c r="BN114">
        <v>118.88874</v>
      </c>
      <c r="BO114">
        <v>3.6507607000000002</v>
      </c>
      <c r="BP114">
        <v>7.2798458999999998</v>
      </c>
      <c r="BQ114">
        <v>0.15191594999999999</v>
      </c>
      <c r="BR114">
        <v>102.69821</v>
      </c>
      <c r="BS114">
        <v>6.6734913999999996</v>
      </c>
      <c r="BT114">
        <v>8.4208499999999997</v>
      </c>
      <c r="BU114">
        <v>5.28071</v>
      </c>
      <c r="BV114">
        <v>0.67824618999999997</v>
      </c>
      <c r="BW114">
        <v>5.9589562000000003</v>
      </c>
      <c r="BX114">
        <v>2.4618937000000001</v>
      </c>
      <c r="BY114">
        <v>5.4511200000000003E-2</v>
      </c>
      <c r="BZ114">
        <v>2.1071181999999999E-3</v>
      </c>
      <c r="CA114">
        <v>0</v>
      </c>
      <c r="CB114">
        <v>0</v>
      </c>
      <c r="CC114">
        <v>148.22357</v>
      </c>
      <c r="CD114">
        <v>1328.0830000000001</v>
      </c>
      <c r="CE114">
        <v>1.0022091</v>
      </c>
      <c r="CF114">
        <v>1.0124355</v>
      </c>
      <c r="CG114">
        <v>1.0025397</v>
      </c>
      <c r="CH114">
        <v>0.99929166000000003</v>
      </c>
      <c r="CI114">
        <v>2.0326368000000001</v>
      </c>
      <c r="CJ114">
        <v>5.1504962000000001E-2</v>
      </c>
      <c r="CK114">
        <v>1.6931771E-3</v>
      </c>
      <c r="CL114">
        <v>0.60434531000000002</v>
      </c>
      <c r="CM114">
        <v>2.4194031000000001E-3</v>
      </c>
      <c r="CN114">
        <v>3.4778521000000001E-4</v>
      </c>
      <c r="CO114">
        <v>57.222946999999998</v>
      </c>
      <c r="CP114">
        <v>6.2026299999999998E-3</v>
      </c>
      <c r="CQ114">
        <v>8.5345075999999995</v>
      </c>
      <c r="CR114">
        <v>5.3511679999999999E-2</v>
      </c>
      <c r="CS114">
        <v>2.0864168000000001E-3</v>
      </c>
      <c r="CT114">
        <v>2266.1768000000002</v>
      </c>
      <c r="CU114">
        <v>17403.589</v>
      </c>
      <c r="CV114">
        <v>2.6773227999999998</v>
      </c>
      <c r="CW114">
        <v>-999</v>
      </c>
      <c r="CX114">
        <v>1919.4635000000001</v>
      </c>
      <c r="CY114">
        <v>0</v>
      </c>
      <c r="CZ114">
        <v>0</v>
      </c>
      <c r="DA114">
        <v>0.60576629999999998</v>
      </c>
      <c r="DB114">
        <v>2.4250918000000002E-3</v>
      </c>
      <c r="DC114">
        <v>3.4860296000000001E-4</v>
      </c>
      <c r="DD114">
        <v>0.12150307</v>
      </c>
      <c r="DE114">
        <v>9.1420995000000005E-3</v>
      </c>
      <c r="DF114">
        <v>3.8042228999999998E-4</v>
      </c>
      <c r="DG114">
        <v>0</v>
      </c>
      <c r="DH114">
        <v>7.4014550000000004E-3</v>
      </c>
      <c r="DI114" s="1">
        <v>1.9818401999999999E-7</v>
      </c>
      <c r="DJ114">
        <v>4.8104609E-2</v>
      </c>
      <c r="DK114">
        <v>7.0759557999999995E-4</v>
      </c>
      <c r="DL114" s="1">
        <v>3.497633E-6</v>
      </c>
      <c r="DM114">
        <v>5.2307136000000003E-4</v>
      </c>
      <c r="DN114">
        <v>3.9356785000000001E-5</v>
      </c>
      <c r="DO114" s="1">
        <v>1.6377199E-6</v>
      </c>
      <c r="DP114">
        <v>2.8912198</v>
      </c>
      <c r="DQ114">
        <v>0.15688046999999999</v>
      </c>
      <c r="DR114">
        <v>0.38600825</v>
      </c>
      <c r="DS114">
        <v>1.1803955E-2</v>
      </c>
      <c r="DT114">
        <v>2.3582987E-2</v>
      </c>
      <c r="DU114">
        <v>4.9118779000000001E-4</v>
      </c>
      <c r="DV114">
        <v>0.33457492</v>
      </c>
      <c r="DW114">
        <v>2.1568535E-2</v>
      </c>
      <c r="DX114">
        <v>2.3402526999999999E-2</v>
      </c>
      <c r="DY114">
        <v>1.2166691999999999E-3</v>
      </c>
      <c r="DZ114">
        <v>365</v>
      </c>
      <c r="EA114">
        <v>30.050674999999998</v>
      </c>
      <c r="EB114">
        <v>5.8493971</v>
      </c>
      <c r="EC114">
        <v>1.0549520999999999</v>
      </c>
      <c r="ED114">
        <v>-999</v>
      </c>
      <c r="EE114">
        <v>-999</v>
      </c>
      <c r="EF114">
        <v>-999</v>
      </c>
      <c r="EG114">
        <v>145.96352999999999</v>
      </c>
      <c r="EH114">
        <v>1387.8975</v>
      </c>
      <c r="EI114">
        <v>-0.58620653</v>
      </c>
      <c r="EJ114">
        <v>3.0481003000000002</v>
      </c>
      <c r="EK114">
        <v>9.0070564999999991</v>
      </c>
    </row>
    <row r="115" spans="1:141" x14ac:dyDescent="0.35">
      <c r="A115">
        <v>40880</v>
      </c>
      <c r="B115">
        <v>29.23</v>
      </c>
      <c r="C115">
        <v>400</v>
      </c>
      <c r="D115">
        <v>5.4799999999999998E-4</v>
      </c>
      <c r="E115" s="1">
        <v>6.2999999999999998E-6</v>
      </c>
      <c r="F115">
        <v>16.657056000000001</v>
      </c>
      <c r="G115">
        <v>0</v>
      </c>
      <c r="H115">
        <v>0</v>
      </c>
      <c r="I115">
        <v>0</v>
      </c>
      <c r="J115">
        <v>0</v>
      </c>
      <c r="K115">
        <v>19655.374</v>
      </c>
      <c r="L115">
        <v>134.58358999999999</v>
      </c>
      <c r="M115">
        <v>14.187423000000001</v>
      </c>
      <c r="N115">
        <v>0.15286894000000001</v>
      </c>
      <c r="O115">
        <v>0.28234136999999998</v>
      </c>
      <c r="P115">
        <v>0.56478969000000001</v>
      </c>
      <c r="Q115">
        <v>1165.2225000000001</v>
      </c>
      <c r="R115">
        <v>4.6647882999999997</v>
      </c>
      <c r="S115">
        <v>0.67055564999999995</v>
      </c>
      <c r="T115">
        <v>7.8871675000000003</v>
      </c>
      <c r="U115">
        <v>5.3664937000000003E-2</v>
      </c>
      <c r="V115">
        <v>2.0828246999999999E-3</v>
      </c>
      <c r="W115">
        <v>7.7682707999999998</v>
      </c>
      <c r="X115">
        <v>5.3495371E-2</v>
      </c>
      <c r="Y115">
        <v>2.0839257000000002E-3</v>
      </c>
      <c r="Z115">
        <v>19.49701</v>
      </c>
      <c r="AA115">
        <v>0.76029968999999997</v>
      </c>
      <c r="AB115">
        <v>2799.4679000000001</v>
      </c>
      <c r="AC115">
        <v>1852.6216999999999</v>
      </c>
      <c r="AD115">
        <v>1587.9319</v>
      </c>
      <c r="AE115">
        <v>264.68982999999997</v>
      </c>
      <c r="AF115">
        <v>949.85353999999995</v>
      </c>
      <c r="AG115">
        <v>741.49010999999996</v>
      </c>
      <c r="AH115">
        <v>18.791778999999998</v>
      </c>
      <c r="AI115">
        <v>0.61876503000000005</v>
      </c>
      <c r="AJ115">
        <v>219.74741</v>
      </c>
      <c r="AK115">
        <v>0.87972481000000002</v>
      </c>
      <c r="AL115">
        <v>0.12645899999999999</v>
      </c>
      <c r="AM115">
        <v>220.9726</v>
      </c>
      <c r="AN115">
        <v>0.88462965999999998</v>
      </c>
      <c r="AO115">
        <v>0.12716406</v>
      </c>
      <c r="AP115">
        <v>2.3150360000000001</v>
      </c>
      <c r="AQ115">
        <v>0.5</v>
      </c>
      <c r="AR115">
        <v>8.0058582000000005</v>
      </c>
      <c r="AS115">
        <v>1.2685862999999999</v>
      </c>
      <c r="AT115">
        <v>2695.5884000000001</v>
      </c>
      <c r="AU115">
        <v>177.38175000000001</v>
      </c>
      <c r="AV115">
        <v>6.0433371999999999</v>
      </c>
      <c r="AW115">
        <v>7302.9366</v>
      </c>
      <c r="AX115">
        <v>549.48546999999996</v>
      </c>
      <c r="AY115">
        <v>22.865264</v>
      </c>
      <c r="AZ115">
        <v>44.623775000000002</v>
      </c>
      <c r="BA115">
        <v>3.3575693000000002</v>
      </c>
      <c r="BB115">
        <v>0.13971563000000001</v>
      </c>
      <c r="BC115">
        <v>0</v>
      </c>
      <c r="BD115">
        <v>2.8514154</v>
      </c>
      <c r="BE115">
        <v>7.9437734E-5</v>
      </c>
      <c r="BF115">
        <v>19.660045</v>
      </c>
      <c r="BG115">
        <v>0.28765351</v>
      </c>
      <c r="BH115">
        <v>1.4238937999999999E-3</v>
      </c>
      <c r="BI115">
        <v>0.2124654</v>
      </c>
      <c r="BJ115">
        <v>1.5986261000000002E-2</v>
      </c>
      <c r="BK115">
        <v>6.6522244000000001E-4</v>
      </c>
      <c r="BL115">
        <v>899.43182999999999</v>
      </c>
      <c r="BM115">
        <v>48.496397999999999</v>
      </c>
      <c r="BN115">
        <v>118.7671</v>
      </c>
      <c r="BO115">
        <v>3.6489520999999998</v>
      </c>
      <c r="BP115">
        <v>7.2786647000000002</v>
      </c>
      <c r="BQ115">
        <v>0.15184069</v>
      </c>
      <c r="BR115">
        <v>102.59872</v>
      </c>
      <c r="BS115">
        <v>6.6718576000000001</v>
      </c>
      <c r="BT115">
        <v>8.4170695000000002</v>
      </c>
      <c r="BU115">
        <v>5.2741059999999997</v>
      </c>
      <c r="BV115">
        <v>0.67885605000000004</v>
      </c>
      <c r="BW115">
        <v>5.9529620999999997</v>
      </c>
      <c r="BX115">
        <v>2.4641074000000001</v>
      </c>
      <c r="BY115">
        <v>5.4479334999999997E-2</v>
      </c>
      <c r="BZ115">
        <v>2.1078770999999998E-3</v>
      </c>
      <c r="CA115">
        <v>0</v>
      </c>
      <c r="CB115">
        <v>0</v>
      </c>
      <c r="CC115">
        <v>148.18682999999999</v>
      </c>
      <c r="CD115">
        <v>1327.8936000000001</v>
      </c>
      <c r="CE115">
        <v>1.0023895</v>
      </c>
      <c r="CF115">
        <v>1.0125052000000001</v>
      </c>
      <c r="CG115">
        <v>1.0025926999999999</v>
      </c>
      <c r="CH115">
        <v>0.99956772999999999</v>
      </c>
      <c r="CI115">
        <v>2.0323907999999999</v>
      </c>
      <c r="CJ115">
        <v>5.1450269E-2</v>
      </c>
      <c r="CK115">
        <v>1.6952294000000001E-3</v>
      </c>
      <c r="CL115">
        <v>0.60385504999999995</v>
      </c>
      <c r="CM115">
        <v>2.4174404E-3</v>
      </c>
      <c r="CN115">
        <v>3.4750307999999999E-4</v>
      </c>
      <c r="CO115">
        <v>57.358125000000001</v>
      </c>
      <c r="CP115">
        <v>6.2202352999999998E-3</v>
      </c>
      <c r="CQ115">
        <v>8.5296181000000004</v>
      </c>
      <c r="CR115">
        <v>5.3477155999999998E-2</v>
      </c>
      <c r="CS115">
        <v>2.0865018E-3</v>
      </c>
      <c r="CT115">
        <v>2265.9038</v>
      </c>
      <c r="CU115">
        <v>17389.47</v>
      </c>
      <c r="CV115">
        <v>2.6747977999999999</v>
      </c>
      <c r="CW115">
        <v>-999</v>
      </c>
      <c r="CX115">
        <v>1919.5174</v>
      </c>
      <c r="CY115">
        <v>0</v>
      </c>
      <c r="CZ115">
        <v>0</v>
      </c>
      <c r="DA115">
        <v>0.60513002999999999</v>
      </c>
      <c r="DB115">
        <v>2.4225446000000002E-3</v>
      </c>
      <c r="DC115">
        <v>3.4823679999999998E-4</v>
      </c>
      <c r="DD115">
        <v>0.12144662000000001</v>
      </c>
      <c r="DE115">
        <v>9.1378520999999997E-3</v>
      </c>
      <c r="DF115">
        <v>3.8024553999999999E-4</v>
      </c>
      <c r="DG115">
        <v>0</v>
      </c>
      <c r="DH115">
        <v>7.3885167999999998E-3</v>
      </c>
      <c r="DI115" s="1">
        <v>1.9838732000000001E-7</v>
      </c>
      <c r="DJ115">
        <v>4.8109604E-2</v>
      </c>
      <c r="DK115">
        <v>7.0745081E-4</v>
      </c>
      <c r="DL115" s="1">
        <v>3.4984541E-6</v>
      </c>
      <c r="DM115">
        <v>5.2307622999999998E-4</v>
      </c>
      <c r="DN115">
        <v>3.9357151999999999E-5</v>
      </c>
      <c r="DO115" s="1">
        <v>1.6377351000000001E-6</v>
      </c>
      <c r="DP115">
        <v>2.8900527</v>
      </c>
      <c r="DQ115">
        <v>0.15680232</v>
      </c>
      <c r="DR115">
        <v>0.38561445999999999</v>
      </c>
      <c r="DS115">
        <v>1.1798075E-2</v>
      </c>
      <c r="DT115">
        <v>2.3579639999999999E-2</v>
      </c>
      <c r="DU115">
        <v>4.9094310000000001E-4</v>
      </c>
      <c r="DV115">
        <v>0.33425266999999997</v>
      </c>
      <c r="DW115">
        <v>2.1563794000000001E-2</v>
      </c>
      <c r="DX115">
        <v>2.3348339999999999E-2</v>
      </c>
      <c r="DY115">
        <v>1.2172249999999999E-3</v>
      </c>
      <c r="DZ115">
        <v>365</v>
      </c>
      <c r="EA115">
        <v>30.051711999999998</v>
      </c>
      <c r="EB115">
        <v>5.8497535000000003</v>
      </c>
      <c r="EC115">
        <v>1.055552</v>
      </c>
      <c r="ED115">
        <v>-999</v>
      </c>
      <c r="EE115">
        <v>-999</v>
      </c>
      <c r="EF115">
        <v>-999</v>
      </c>
      <c r="EG115">
        <v>146.04584</v>
      </c>
      <c r="EH115">
        <v>1385.4084</v>
      </c>
      <c r="EI115">
        <v>-0.58274760000000003</v>
      </c>
      <c r="EJ115">
        <v>3.0468549999999999</v>
      </c>
      <c r="EK115">
        <v>8.9998170999999996</v>
      </c>
    </row>
    <row r="116" spans="1:141" x14ac:dyDescent="0.35">
      <c r="A116">
        <v>41245</v>
      </c>
      <c r="B116">
        <v>29.23</v>
      </c>
      <c r="C116">
        <v>400</v>
      </c>
      <c r="D116">
        <v>5.4799999999999998E-4</v>
      </c>
      <c r="E116" s="1">
        <v>6.2999999999999998E-6</v>
      </c>
      <c r="F116">
        <v>16.657056000000001</v>
      </c>
      <c r="G116">
        <v>0</v>
      </c>
      <c r="H116">
        <v>0</v>
      </c>
      <c r="I116">
        <v>0</v>
      </c>
      <c r="J116">
        <v>0</v>
      </c>
      <c r="K116">
        <v>19641.823</v>
      </c>
      <c r="L116">
        <v>134.41845000000001</v>
      </c>
      <c r="M116">
        <v>14.202133</v>
      </c>
      <c r="N116">
        <v>0.15275532</v>
      </c>
      <c r="O116">
        <v>0.28242213999999999</v>
      </c>
      <c r="P116">
        <v>0.56482253000000004</v>
      </c>
      <c r="Q116">
        <v>1164.0509</v>
      </c>
      <c r="R116">
        <v>4.6600978</v>
      </c>
      <c r="S116">
        <v>0.66988139999999996</v>
      </c>
      <c r="T116">
        <v>7.8835002999999997</v>
      </c>
      <c r="U116">
        <v>5.3633490999999998E-2</v>
      </c>
      <c r="V116">
        <v>2.0835810000000001E-3</v>
      </c>
      <c r="W116">
        <v>7.7639813999999996</v>
      </c>
      <c r="X116">
        <v>5.3460067E-2</v>
      </c>
      <c r="Y116">
        <v>2.0840044000000001E-3</v>
      </c>
      <c r="Z116">
        <v>19.486186</v>
      </c>
      <c r="AA116">
        <v>0.76057375000000005</v>
      </c>
      <c r="AB116">
        <v>2798.2730000000001</v>
      </c>
      <c r="AC116">
        <v>1850.8478</v>
      </c>
      <c r="AD116">
        <v>1586.0143</v>
      </c>
      <c r="AE116">
        <v>264.83353</v>
      </c>
      <c r="AF116">
        <v>950.42010000000005</v>
      </c>
      <c r="AG116">
        <v>741.40248999999994</v>
      </c>
      <c r="AH116">
        <v>18.772299</v>
      </c>
      <c r="AI116">
        <v>0.61950428999999996</v>
      </c>
      <c r="AJ116">
        <v>219.57380000000001</v>
      </c>
      <c r="AK116">
        <v>0.87902977999999998</v>
      </c>
      <c r="AL116">
        <v>0.12635909000000001</v>
      </c>
      <c r="AM116">
        <v>220.74544</v>
      </c>
      <c r="AN116">
        <v>0.88372024999999998</v>
      </c>
      <c r="AO116">
        <v>0.12703333</v>
      </c>
      <c r="AP116">
        <v>2.3214983</v>
      </c>
      <c r="AQ116">
        <v>0.5</v>
      </c>
      <c r="AR116">
        <v>7.9892934000000002</v>
      </c>
      <c r="AS116">
        <v>1.2692477</v>
      </c>
      <c r="AT116">
        <v>2694.3960000000002</v>
      </c>
      <c r="AU116">
        <v>177.24712</v>
      </c>
      <c r="AV116">
        <v>6.0415479000000003</v>
      </c>
      <c r="AW116">
        <v>7298.8555999999999</v>
      </c>
      <c r="AX116">
        <v>549.17840999999999</v>
      </c>
      <c r="AY116">
        <v>22.852485999999999</v>
      </c>
      <c r="AZ116">
        <v>44.603560999999999</v>
      </c>
      <c r="BA116">
        <v>3.3560484000000002</v>
      </c>
      <c r="BB116">
        <v>0.13965234000000001</v>
      </c>
      <c r="BC116">
        <v>0</v>
      </c>
      <c r="BD116">
        <v>2.8460610000000002</v>
      </c>
      <c r="BE116">
        <v>7.9512059999999998E-5</v>
      </c>
      <c r="BF116">
        <v>19.659818999999999</v>
      </c>
      <c r="BG116">
        <v>0.28755965</v>
      </c>
      <c r="BH116">
        <v>1.4240761000000001E-3</v>
      </c>
      <c r="BI116">
        <v>0.21244060000000001</v>
      </c>
      <c r="BJ116">
        <v>1.5984394999999998E-2</v>
      </c>
      <c r="BK116">
        <v>6.6514478999999999E-4</v>
      </c>
      <c r="BL116">
        <v>899.077</v>
      </c>
      <c r="BM116">
        <v>48.472105999999997</v>
      </c>
      <c r="BN116">
        <v>118.64541</v>
      </c>
      <c r="BO116">
        <v>3.6471243000000002</v>
      </c>
      <c r="BP116">
        <v>7.2778390999999996</v>
      </c>
      <c r="BQ116">
        <v>0.15176463000000001</v>
      </c>
      <c r="BR116">
        <v>102.49836999999999</v>
      </c>
      <c r="BS116">
        <v>6.6705886000000003</v>
      </c>
      <c r="BT116">
        <v>8.4136340999999994</v>
      </c>
      <c r="BU116">
        <v>5.2678592999999996</v>
      </c>
      <c r="BV116">
        <v>0.67946329000000005</v>
      </c>
      <c r="BW116">
        <v>5.9473225999999997</v>
      </c>
      <c r="BX116">
        <v>2.4663115000000002</v>
      </c>
      <c r="BY116">
        <v>5.4449857999999997E-2</v>
      </c>
      <c r="BZ116">
        <v>2.1086287000000002E-3</v>
      </c>
      <c r="CA116">
        <v>0</v>
      </c>
      <c r="CB116">
        <v>0</v>
      </c>
      <c r="CC116">
        <v>148.15221</v>
      </c>
      <c r="CD116">
        <v>1327.7150999999999</v>
      </c>
      <c r="CE116">
        <v>1.0025671</v>
      </c>
      <c r="CF116">
        <v>1.0125774999999999</v>
      </c>
      <c r="CG116">
        <v>1.0026534</v>
      </c>
      <c r="CH116">
        <v>0.99983378999999994</v>
      </c>
      <c r="CI116">
        <v>2.0321587999999999</v>
      </c>
      <c r="CJ116">
        <v>5.1398428000000003E-2</v>
      </c>
      <c r="CK116">
        <v>1.6972242000000001E-3</v>
      </c>
      <c r="CL116">
        <v>0.60339341999999996</v>
      </c>
      <c r="CM116">
        <v>2.4155922999999999E-3</v>
      </c>
      <c r="CN116">
        <v>3.4723742999999999E-4</v>
      </c>
      <c r="CO116">
        <v>57.489190999999998</v>
      </c>
      <c r="CP116">
        <v>6.2372638999999997E-3</v>
      </c>
      <c r="CQ116">
        <v>8.5250758999999992</v>
      </c>
      <c r="CR116">
        <v>5.3444475999999998E-2</v>
      </c>
      <c r="CS116">
        <v>2.0866067999999998E-3</v>
      </c>
      <c r="CT116">
        <v>2265.6462999999999</v>
      </c>
      <c r="CU116">
        <v>17376.177</v>
      </c>
      <c r="CV116">
        <v>2.6725061000000001</v>
      </c>
      <c r="CW116">
        <v>-999</v>
      </c>
      <c r="CX116">
        <v>1919.5568000000001</v>
      </c>
      <c r="CY116">
        <v>0</v>
      </c>
      <c r="CZ116">
        <v>0</v>
      </c>
      <c r="DA116">
        <v>0.60452156000000001</v>
      </c>
      <c r="DB116">
        <v>2.4201087E-3</v>
      </c>
      <c r="DC116">
        <v>3.4788663999999999E-4</v>
      </c>
      <c r="DD116">
        <v>0.1213929</v>
      </c>
      <c r="DE116">
        <v>9.1338098E-3</v>
      </c>
      <c r="DF116">
        <v>3.8007733000000002E-4</v>
      </c>
      <c r="DG116">
        <v>0</v>
      </c>
      <c r="DH116">
        <v>7.3746219999999999E-3</v>
      </c>
      <c r="DI116" s="1">
        <v>1.9859529999999999E-7</v>
      </c>
      <c r="DJ116">
        <v>4.8113158000000003E-2</v>
      </c>
      <c r="DK116">
        <v>7.0727897999999997E-4</v>
      </c>
      <c r="DL116" s="1">
        <v>3.4992247000000001E-6</v>
      </c>
      <c r="DM116">
        <v>5.2305394000000003E-4</v>
      </c>
      <c r="DN116">
        <v>3.9355474999999998E-5</v>
      </c>
      <c r="DO116" s="1">
        <v>1.6376654000000001E-6</v>
      </c>
      <c r="DP116">
        <v>2.8889342</v>
      </c>
      <c r="DQ116">
        <v>0.15672337</v>
      </c>
      <c r="DR116">
        <v>0.38522107</v>
      </c>
      <c r="DS116">
        <v>1.1792135E-2</v>
      </c>
      <c r="DT116">
        <v>2.3577414000000001E-2</v>
      </c>
      <c r="DU116">
        <v>4.9069592999999995E-4</v>
      </c>
      <c r="DV116">
        <v>0.33392855999999999</v>
      </c>
      <c r="DW116">
        <v>2.1560189E-2</v>
      </c>
      <c r="DX116">
        <v>2.3292401000000001E-2</v>
      </c>
      <c r="DY116">
        <v>1.2178721000000001E-3</v>
      </c>
      <c r="DZ116">
        <v>365</v>
      </c>
      <c r="EA116">
        <v>30.052654</v>
      </c>
      <c r="EB116">
        <v>5.8500775000000003</v>
      </c>
      <c r="EC116">
        <v>1.0560972</v>
      </c>
      <c r="ED116">
        <v>-999</v>
      </c>
      <c r="EE116">
        <v>-999</v>
      </c>
      <c r="EF116">
        <v>-999</v>
      </c>
      <c r="EG116">
        <v>146.12446</v>
      </c>
      <c r="EH116">
        <v>1383.0192</v>
      </c>
      <c r="EI116">
        <v>-0.57934598999999998</v>
      </c>
      <c r="EJ116">
        <v>3.0456574999999999</v>
      </c>
      <c r="EK116">
        <v>8.9929801000000005</v>
      </c>
    </row>
    <row r="117" spans="1:141" x14ac:dyDescent="0.35">
      <c r="A117">
        <v>41610</v>
      </c>
      <c r="B117">
        <v>29.23</v>
      </c>
      <c r="C117">
        <v>400</v>
      </c>
      <c r="D117">
        <v>5.4799999999999998E-4</v>
      </c>
      <c r="E117" s="1">
        <v>6.2999999999999998E-6</v>
      </c>
      <c r="F117">
        <v>16.657056000000001</v>
      </c>
      <c r="G117">
        <v>0</v>
      </c>
      <c r="H117">
        <v>0</v>
      </c>
      <c r="I117">
        <v>0</v>
      </c>
      <c r="J117">
        <v>0</v>
      </c>
      <c r="K117">
        <v>19629.100999999999</v>
      </c>
      <c r="L117">
        <v>134.26239000000001</v>
      </c>
      <c r="M117">
        <v>14.216491</v>
      </c>
      <c r="N117">
        <v>0.15265329999999999</v>
      </c>
      <c r="O117">
        <v>0.28252706999999999</v>
      </c>
      <c r="P117">
        <v>0.56481963000000002</v>
      </c>
      <c r="Q117">
        <v>1162.933</v>
      </c>
      <c r="R117">
        <v>4.6556224999999998</v>
      </c>
      <c r="S117">
        <v>0.66923807999999996</v>
      </c>
      <c r="T117">
        <v>7.8801614000000004</v>
      </c>
      <c r="U117">
        <v>5.3604343999999998E-2</v>
      </c>
      <c r="V117">
        <v>2.0843315999999998E-3</v>
      </c>
      <c r="W117">
        <v>7.7599976000000002</v>
      </c>
      <c r="X117">
        <v>5.3426622E-2</v>
      </c>
      <c r="Y117">
        <v>2.0841028999999999E-3</v>
      </c>
      <c r="Z117">
        <v>19.476165000000002</v>
      </c>
      <c r="AA117">
        <v>0.76084576999999998</v>
      </c>
      <c r="AB117">
        <v>2797.1898000000001</v>
      </c>
      <c r="AC117">
        <v>1849.1812</v>
      </c>
      <c r="AD117">
        <v>1584.202</v>
      </c>
      <c r="AE117">
        <v>264.97912000000002</v>
      </c>
      <c r="AF117">
        <v>950.99167999999997</v>
      </c>
      <c r="AG117">
        <v>741.32</v>
      </c>
      <c r="AH117">
        <v>18.753844999999998</v>
      </c>
      <c r="AI117">
        <v>0.62022281000000001</v>
      </c>
      <c r="AJ117">
        <v>219.41055</v>
      </c>
      <c r="AK117">
        <v>0.87837622999999998</v>
      </c>
      <c r="AL117">
        <v>0.12626514</v>
      </c>
      <c r="AM117">
        <v>220.52844999999999</v>
      </c>
      <c r="AN117">
        <v>0.88285155999999998</v>
      </c>
      <c r="AO117">
        <v>0.12690846</v>
      </c>
      <c r="AP117">
        <v>2.3277497999999999</v>
      </c>
      <c r="AQ117">
        <v>0.5</v>
      </c>
      <c r="AR117">
        <v>7.9722847000000003</v>
      </c>
      <c r="AS117">
        <v>1.2699947</v>
      </c>
      <c r="AT117">
        <v>2693.2635</v>
      </c>
      <c r="AU117">
        <v>177.11526000000001</v>
      </c>
      <c r="AV117">
        <v>6.0399776999999997</v>
      </c>
      <c r="AW117">
        <v>7294.78</v>
      </c>
      <c r="AX117">
        <v>548.87175000000002</v>
      </c>
      <c r="AY117">
        <v>22.839725999999999</v>
      </c>
      <c r="AZ117">
        <v>44.584341999999999</v>
      </c>
      <c r="BA117">
        <v>3.3546022999999998</v>
      </c>
      <c r="BB117">
        <v>0.13959216999999999</v>
      </c>
      <c r="BC117">
        <v>0</v>
      </c>
      <c r="BD117">
        <v>2.8403836</v>
      </c>
      <c r="BE117">
        <v>7.9588918000000002E-5</v>
      </c>
      <c r="BF117">
        <v>19.659212</v>
      </c>
      <c r="BG117">
        <v>0.28745801999999998</v>
      </c>
      <c r="BH117">
        <v>1.4242517999999999E-3</v>
      </c>
      <c r="BI117">
        <v>0.21240703999999999</v>
      </c>
      <c r="BJ117">
        <v>1.5981869999999999E-2</v>
      </c>
      <c r="BK117">
        <v>6.6503974000000005E-4</v>
      </c>
      <c r="BL117">
        <v>898.73731999999995</v>
      </c>
      <c r="BM117">
        <v>48.447578999999998</v>
      </c>
      <c r="BN117">
        <v>118.52401</v>
      </c>
      <c r="BO117">
        <v>3.6452789000000001</v>
      </c>
      <c r="BP117">
        <v>7.2773498999999999</v>
      </c>
      <c r="BQ117">
        <v>0.15168783999999999</v>
      </c>
      <c r="BR117">
        <v>102.39752</v>
      </c>
      <c r="BS117">
        <v>6.6696647999999996</v>
      </c>
      <c r="BT117">
        <v>8.4105275000000006</v>
      </c>
      <c r="BU117">
        <v>5.2619594999999997</v>
      </c>
      <c r="BV117">
        <v>0.68006659000000003</v>
      </c>
      <c r="BW117">
        <v>5.9420260999999996</v>
      </c>
      <c r="BX117">
        <v>2.4685014000000001</v>
      </c>
      <c r="BY117">
        <v>5.4422656E-2</v>
      </c>
      <c r="BZ117">
        <v>2.1093735000000001E-3</v>
      </c>
      <c r="CA117">
        <v>0</v>
      </c>
      <c r="CB117">
        <v>0</v>
      </c>
      <c r="CC117">
        <v>148.11968999999999</v>
      </c>
      <c r="CD117">
        <v>1327.5473999999999</v>
      </c>
      <c r="CE117">
        <v>1.0027413000000001</v>
      </c>
      <c r="CF117">
        <v>1.0126518</v>
      </c>
      <c r="CG117">
        <v>1.0027208000000001</v>
      </c>
      <c r="CH117">
        <v>1.0000898</v>
      </c>
      <c r="CI117">
        <v>2.0319408999999999</v>
      </c>
      <c r="CJ117">
        <v>5.1349352000000001E-2</v>
      </c>
      <c r="CK117">
        <v>1.6991630000000001E-3</v>
      </c>
      <c r="CL117">
        <v>0.60296004999999997</v>
      </c>
      <c r="CM117">
        <v>2.4138573999999999E-3</v>
      </c>
      <c r="CN117">
        <v>3.4698802999999999E-4</v>
      </c>
      <c r="CO117">
        <v>57.616132</v>
      </c>
      <c r="CP117">
        <v>6.2537182999999998E-3</v>
      </c>
      <c r="CQ117">
        <v>8.5208694999999999</v>
      </c>
      <c r="CR117">
        <v>5.3413594000000002E-2</v>
      </c>
      <c r="CS117">
        <v>2.086732E-3</v>
      </c>
      <c r="CT117">
        <v>2265.4043999999999</v>
      </c>
      <c r="CU117">
        <v>17363.697</v>
      </c>
      <c r="CV117">
        <v>2.6704359000000002</v>
      </c>
      <c r="CW117">
        <v>-999</v>
      </c>
      <c r="CX117">
        <v>1919.5829000000001</v>
      </c>
      <c r="CY117">
        <v>0</v>
      </c>
      <c r="CZ117">
        <v>0</v>
      </c>
      <c r="DA117">
        <v>0.60394101</v>
      </c>
      <c r="DB117">
        <v>2.4177844999999998E-3</v>
      </c>
      <c r="DC117">
        <v>3.4755255000000002E-4</v>
      </c>
      <c r="DD117">
        <v>0.12134188</v>
      </c>
      <c r="DE117">
        <v>9.1299708999999993E-3</v>
      </c>
      <c r="DF117">
        <v>3.7991758999999999E-4</v>
      </c>
      <c r="DG117">
        <v>0</v>
      </c>
      <c r="DH117">
        <v>7.3598828999999998E-3</v>
      </c>
      <c r="DI117" s="1">
        <v>1.9880724000000001E-7</v>
      </c>
      <c r="DJ117">
        <v>4.8115387000000003E-2</v>
      </c>
      <c r="DK117">
        <v>7.0708276000000004E-4</v>
      </c>
      <c r="DL117" s="1">
        <v>3.4999483E-6</v>
      </c>
      <c r="DM117">
        <v>5.2300589999999998E-4</v>
      </c>
      <c r="DN117">
        <v>3.9351860000000002E-5</v>
      </c>
      <c r="DO117" s="1">
        <v>1.637515E-6</v>
      </c>
      <c r="DP117">
        <v>2.8878645999999999</v>
      </c>
      <c r="DQ117">
        <v>0.1566437</v>
      </c>
      <c r="DR117">
        <v>0.38482915000000001</v>
      </c>
      <c r="DS117">
        <v>1.1786141E-2</v>
      </c>
      <c r="DT117">
        <v>2.3576249000000001E-2</v>
      </c>
      <c r="DU117">
        <v>4.9044648999999995E-4</v>
      </c>
      <c r="DV117">
        <v>0.33360363999999998</v>
      </c>
      <c r="DW117">
        <v>2.1557659E-2</v>
      </c>
      <c r="DX117">
        <v>2.3235002000000001E-2</v>
      </c>
      <c r="DY117">
        <v>1.2186028999999999E-3</v>
      </c>
      <c r="DZ117">
        <v>365</v>
      </c>
      <c r="EA117">
        <v>30.053505999999999</v>
      </c>
      <c r="EB117">
        <v>5.8503704000000001</v>
      </c>
      <c r="EC117">
        <v>1.0565902</v>
      </c>
      <c r="ED117">
        <v>-999</v>
      </c>
      <c r="EE117">
        <v>-999</v>
      </c>
      <c r="EF117">
        <v>-999</v>
      </c>
      <c r="EG117">
        <v>146.19954999999999</v>
      </c>
      <c r="EH117">
        <v>1380.7275999999999</v>
      </c>
      <c r="EI117">
        <v>-0.57600689000000005</v>
      </c>
      <c r="EJ117">
        <v>3.0445082999999999</v>
      </c>
      <c r="EK117">
        <v>8.9865344</v>
      </c>
    </row>
    <row r="118" spans="1:141" x14ac:dyDescent="0.35">
      <c r="A118">
        <v>41975</v>
      </c>
      <c r="B118">
        <v>29.23</v>
      </c>
      <c r="C118">
        <v>400</v>
      </c>
      <c r="D118">
        <v>5.4799999999999998E-4</v>
      </c>
      <c r="E118" s="1">
        <v>6.2999999999999998E-6</v>
      </c>
      <c r="F118">
        <v>16.657056000000001</v>
      </c>
      <c r="G118">
        <v>0</v>
      </c>
      <c r="H118">
        <v>0</v>
      </c>
      <c r="I118">
        <v>0</v>
      </c>
      <c r="J118">
        <v>0</v>
      </c>
      <c r="K118">
        <v>19617.196</v>
      </c>
      <c r="L118">
        <v>134.11515</v>
      </c>
      <c r="M118">
        <v>14.230508</v>
      </c>
      <c r="N118">
        <v>0.15256223999999999</v>
      </c>
      <c r="O118">
        <v>0.28265411000000001</v>
      </c>
      <c r="P118">
        <v>0.56478364999999997</v>
      </c>
      <c r="Q118">
        <v>1161.8688</v>
      </c>
      <c r="R118">
        <v>4.6513624</v>
      </c>
      <c r="S118">
        <v>0.66862569999999999</v>
      </c>
      <c r="T118">
        <v>7.8771355999999999</v>
      </c>
      <c r="U118">
        <v>5.3577389000000003E-2</v>
      </c>
      <c r="V118">
        <v>2.0850765000000001E-3</v>
      </c>
      <c r="W118">
        <v>7.7563092999999999</v>
      </c>
      <c r="X118">
        <v>5.3394992000000002E-2</v>
      </c>
      <c r="Y118">
        <v>2.0842212999999999E-3</v>
      </c>
      <c r="Z118">
        <v>19.466909999999999</v>
      </c>
      <c r="AA118">
        <v>0.76111578999999996</v>
      </c>
      <c r="AB118">
        <v>2796.2130000000002</v>
      </c>
      <c r="AC118">
        <v>1847.6180999999999</v>
      </c>
      <c r="AD118">
        <v>1582.492</v>
      </c>
      <c r="AE118">
        <v>265.12608999999998</v>
      </c>
      <c r="AF118">
        <v>951.56650000000002</v>
      </c>
      <c r="AG118">
        <v>741.24257999999998</v>
      </c>
      <c r="AH118">
        <v>18.736386</v>
      </c>
      <c r="AI118">
        <v>0.62092117000000002</v>
      </c>
      <c r="AJ118">
        <v>219.25751</v>
      </c>
      <c r="AK118">
        <v>0.87776357000000005</v>
      </c>
      <c r="AL118">
        <v>0.12617707</v>
      </c>
      <c r="AM118">
        <v>220.32165000000001</v>
      </c>
      <c r="AN118">
        <v>0.88202367000000004</v>
      </c>
      <c r="AO118">
        <v>0.12678945</v>
      </c>
      <c r="AP118">
        <v>2.3337913000000001</v>
      </c>
      <c r="AQ118">
        <v>0.5</v>
      </c>
      <c r="AR118">
        <v>7.9549111999999997</v>
      </c>
      <c r="AS118">
        <v>1.2708203</v>
      </c>
      <c r="AT118">
        <v>2692.1905999999999</v>
      </c>
      <c r="AU118">
        <v>176.98635999999999</v>
      </c>
      <c r="AV118">
        <v>6.0386176000000003</v>
      </c>
      <c r="AW118">
        <v>7290.7109</v>
      </c>
      <c r="AX118">
        <v>548.56557999999995</v>
      </c>
      <c r="AY118">
        <v>22.826985000000001</v>
      </c>
      <c r="AZ118">
        <v>44.566110000000002</v>
      </c>
      <c r="BA118">
        <v>3.3532305</v>
      </c>
      <c r="BB118">
        <v>0.13953508000000001</v>
      </c>
      <c r="BC118">
        <v>0</v>
      </c>
      <c r="BD118">
        <v>2.8344236</v>
      </c>
      <c r="BE118">
        <v>7.9667995999999999E-5</v>
      </c>
      <c r="BF118">
        <v>19.658259000000001</v>
      </c>
      <c r="BG118">
        <v>0.28734953000000002</v>
      </c>
      <c r="BH118">
        <v>1.4244219E-3</v>
      </c>
      <c r="BI118">
        <v>0.21236521</v>
      </c>
      <c r="BJ118">
        <v>1.5978722000000001E-2</v>
      </c>
      <c r="BK118">
        <v>6.6490875999999997E-4</v>
      </c>
      <c r="BL118">
        <v>898.41283999999996</v>
      </c>
      <c r="BM118">
        <v>48.422839000000003</v>
      </c>
      <c r="BN118">
        <v>118.40322</v>
      </c>
      <c r="BO118">
        <v>3.6434174000000001</v>
      </c>
      <c r="BP118">
        <v>7.2771787999999997</v>
      </c>
      <c r="BQ118">
        <v>0.15161037999999999</v>
      </c>
      <c r="BR118">
        <v>102.29649000000001</v>
      </c>
      <c r="BS118">
        <v>6.6690676</v>
      </c>
      <c r="BT118">
        <v>8.4077336000000003</v>
      </c>
      <c r="BU118">
        <v>5.2563963999999999</v>
      </c>
      <c r="BV118">
        <v>0.68066473000000005</v>
      </c>
      <c r="BW118">
        <v>5.9370611000000002</v>
      </c>
      <c r="BX118">
        <v>2.4706725</v>
      </c>
      <c r="BY118">
        <v>5.4397617000000002E-2</v>
      </c>
      <c r="BZ118">
        <v>2.1101115000000002E-3</v>
      </c>
      <c r="CA118">
        <v>0</v>
      </c>
      <c r="CB118">
        <v>0</v>
      </c>
      <c r="CC118">
        <v>148.08923999999999</v>
      </c>
      <c r="CD118">
        <v>1327.3903</v>
      </c>
      <c r="CE118">
        <v>1.0029119</v>
      </c>
      <c r="CF118">
        <v>1.0127273999999999</v>
      </c>
      <c r="CG118">
        <v>1.002794</v>
      </c>
      <c r="CH118">
        <v>1.0003356999999999</v>
      </c>
      <c r="CI118">
        <v>2.0317367000000002</v>
      </c>
      <c r="CJ118">
        <v>5.130295E-2</v>
      </c>
      <c r="CK118">
        <v>1.7010473999999999E-3</v>
      </c>
      <c r="CL118">
        <v>0.60255451000000004</v>
      </c>
      <c r="CM118">
        <v>2.4122339E-3</v>
      </c>
      <c r="CN118">
        <v>3.4675465000000001E-4</v>
      </c>
      <c r="CO118">
        <v>57.738950000000003</v>
      </c>
      <c r="CP118">
        <v>6.2696024999999997E-3</v>
      </c>
      <c r="CQ118">
        <v>8.5169870000000003</v>
      </c>
      <c r="CR118">
        <v>5.3384461000000001E-2</v>
      </c>
      <c r="CS118">
        <v>2.0868773000000001E-3</v>
      </c>
      <c r="CT118">
        <v>2265.1777999999999</v>
      </c>
      <c r="CU118">
        <v>17352.018</v>
      </c>
      <c r="CV118">
        <v>2.6685759999999998</v>
      </c>
      <c r="CW118">
        <v>-999</v>
      </c>
      <c r="CX118">
        <v>1919.5971999999999</v>
      </c>
      <c r="CY118">
        <v>0</v>
      </c>
      <c r="CZ118">
        <v>0</v>
      </c>
      <c r="DA118">
        <v>0.60338837999999995</v>
      </c>
      <c r="DB118">
        <v>2.4155721E-3</v>
      </c>
      <c r="DC118">
        <v>3.4723453000000003E-4</v>
      </c>
      <c r="DD118">
        <v>0.12129354000000001</v>
      </c>
      <c r="DE118">
        <v>9.1263335999999997E-3</v>
      </c>
      <c r="DF118">
        <v>3.7976623000000003E-4</v>
      </c>
      <c r="DG118">
        <v>0</v>
      </c>
      <c r="DH118">
        <v>7.3444043000000002E-3</v>
      </c>
      <c r="DI118" s="1">
        <v>1.9902250000000001E-7</v>
      </c>
      <c r="DJ118">
        <v>4.8116401000000003E-2</v>
      </c>
      <c r="DK118">
        <v>7.0686464999999998E-4</v>
      </c>
      <c r="DL118" s="1">
        <v>3.5006285E-6</v>
      </c>
      <c r="DM118">
        <v>5.2293350999999997E-4</v>
      </c>
      <c r="DN118">
        <v>3.9346413000000002E-5</v>
      </c>
      <c r="DO118" s="1">
        <v>1.6372883000000001E-6</v>
      </c>
      <c r="DP118">
        <v>2.8868440999999998</v>
      </c>
      <c r="DQ118">
        <v>0.15656338</v>
      </c>
      <c r="DR118">
        <v>0.38443968000000001</v>
      </c>
      <c r="DS118">
        <v>1.1780097E-2</v>
      </c>
      <c r="DT118">
        <v>2.3576086E-2</v>
      </c>
      <c r="DU118">
        <v>4.9019498999999995E-4</v>
      </c>
      <c r="DV118">
        <v>0.33327888999999999</v>
      </c>
      <c r="DW118">
        <v>2.1556146000000002E-2</v>
      </c>
      <c r="DX118">
        <v>2.3176411000000001E-2</v>
      </c>
      <c r="DY118">
        <v>1.2194107E-3</v>
      </c>
      <c r="DZ118">
        <v>365</v>
      </c>
      <c r="EA118">
        <v>30.054272000000001</v>
      </c>
      <c r="EB118">
        <v>5.8506339000000001</v>
      </c>
      <c r="EC118">
        <v>1.0570336</v>
      </c>
      <c r="ED118">
        <v>-999</v>
      </c>
      <c r="EE118">
        <v>-999</v>
      </c>
      <c r="EF118">
        <v>-999</v>
      </c>
      <c r="EG118">
        <v>146.27128999999999</v>
      </c>
      <c r="EH118">
        <v>1378.5309</v>
      </c>
      <c r="EI118">
        <v>-0.57273492999999998</v>
      </c>
      <c r="EJ118">
        <v>3.0434074999999998</v>
      </c>
      <c r="EK118">
        <v>8.9804686</v>
      </c>
    </row>
    <row r="119" spans="1:141" x14ac:dyDescent="0.35">
      <c r="A119">
        <v>42340</v>
      </c>
      <c r="B119">
        <v>29.23</v>
      </c>
      <c r="C119">
        <v>400</v>
      </c>
      <c r="D119">
        <v>5.4799999999999998E-4</v>
      </c>
      <c r="E119" s="1">
        <v>6.2999999999999998E-6</v>
      </c>
      <c r="F119">
        <v>16.657056000000001</v>
      </c>
      <c r="G119">
        <v>0</v>
      </c>
      <c r="H119">
        <v>0</v>
      </c>
      <c r="I119">
        <v>0</v>
      </c>
      <c r="J119">
        <v>0</v>
      </c>
      <c r="K119">
        <v>19606.093000000001</v>
      </c>
      <c r="L119">
        <v>133.97646</v>
      </c>
      <c r="M119">
        <v>14.244198000000001</v>
      </c>
      <c r="N119">
        <v>0.15248154</v>
      </c>
      <c r="O119">
        <v>0.28280134000000001</v>
      </c>
      <c r="P119">
        <v>0.56471711999999996</v>
      </c>
      <c r="Q119">
        <v>1160.8583000000001</v>
      </c>
      <c r="R119">
        <v>4.6473170000000001</v>
      </c>
      <c r="S119">
        <v>0.66804417999999999</v>
      </c>
      <c r="T119">
        <v>7.8744076999999999</v>
      </c>
      <c r="U119">
        <v>5.3552520999999999E-2</v>
      </c>
      <c r="V119">
        <v>2.0858157999999998E-3</v>
      </c>
      <c r="W119">
        <v>7.7529063000000003</v>
      </c>
      <c r="X119">
        <v>5.3365126999999998E-2</v>
      </c>
      <c r="Y119">
        <v>2.0843596999999998E-3</v>
      </c>
      <c r="Z119">
        <v>19.458383999999999</v>
      </c>
      <c r="AA119">
        <v>0.76138386999999996</v>
      </c>
      <c r="AB119">
        <v>2795.3373000000001</v>
      </c>
      <c r="AC119">
        <v>1846.1551999999999</v>
      </c>
      <c r="AD119">
        <v>1580.8812</v>
      </c>
      <c r="AE119">
        <v>265.27397000000002</v>
      </c>
      <c r="AF119">
        <v>952.14290000000005</v>
      </c>
      <c r="AG119">
        <v>741.17017999999996</v>
      </c>
      <c r="AH119">
        <v>18.719887</v>
      </c>
      <c r="AI119">
        <v>0.62159995999999995</v>
      </c>
      <c r="AJ119">
        <v>219.11453</v>
      </c>
      <c r="AK119">
        <v>0.87719115999999997</v>
      </c>
      <c r="AL119">
        <v>0.12609479000000001</v>
      </c>
      <c r="AM119">
        <v>220.12503000000001</v>
      </c>
      <c r="AN119">
        <v>0.88123653000000002</v>
      </c>
      <c r="AO119">
        <v>0.12667629999999999</v>
      </c>
      <c r="AP119">
        <v>2.3396241999999998</v>
      </c>
      <c r="AQ119">
        <v>0.5</v>
      </c>
      <c r="AR119">
        <v>7.9372457000000001</v>
      </c>
      <c r="AS119">
        <v>1.2717178</v>
      </c>
      <c r="AT119">
        <v>2691.1763000000001</v>
      </c>
      <c r="AU119">
        <v>176.86057</v>
      </c>
      <c r="AV119">
        <v>6.0374588999999999</v>
      </c>
      <c r="AW119">
        <v>7286.6495000000004</v>
      </c>
      <c r="AX119">
        <v>548.26</v>
      </c>
      <c r="AY119">
        <v>22.814268999999999</v>
      </c>
      <c r="AZ119">
        <v>44.548855000000003</v>
      </c>
      <c r="BA119">
        <v>3.3519321999999998</v>
      </c>
      <c r="BB119">
        <v>0.13948105999999999</v>
      </c>
      <c r="BC119">
        <v>0</v>
      </c>
      <c r="BD119">
        <v>2.8282188000000001</v>
      </c>
      <c r="BE119">
        <v>7.9749003E-5</v>
      </c>
      <c r="BF119">
        <v>19.656995999999999</v>
      </c>
      <c r="BG119">
        <v>0.28723505999999999</v>
      </c>
      <c r="BH119">
        <v>1.4245869999999999E-3</v>
      </c>
      <c r="BI119">
        <v>0.21231555999999999</v>
      </c>
      <c r="BJ119">
        <v>1.5974987E-2</v>
      </c>
      <c r="BK119">
        <v>6.6475330999999998E-4</v>
      </c>
      <c r="BL119">
        <v>898.10360000000003</v>
      </c>
      <c r="BM119">
        <v>48.397905999999999</v>
      </c>
      <c r="BN119">
        <v>118.28332</v>
      </c>
      <c r="BO119">
        <v>3.6415413999999999</v>
      </c>
      <c r="BP119">
        <v>7.2773079999999997</v>
      </c>
      <c r="BQ119">
        <v>0.15153232</v>
      </c>
      <c r="BR119">
        <v>102.19556</v>
      </c>
      <c r="BS119">
        <v>6.6687786999999998</v>
      </c>
      <c r="BT119">
        <v>8.4052369000000002</v>
      </c>
      <c r="BU119">
        <v>5.2511593999999997</v>
      </c>
      <c r="BV119">
        <v>0.68125661000000004</v>
      </c>
      <c r="BW119">
        <v>5.9324159999999999</v>
      </c>
      <c r="BX119">
        <v>2.4728208999999999</v>
      </c>
      <c r="BY119">
        <v>5.4374633999999998E-2</v>
      </c>
      <c r="BZ119">
        <v>2.1108429999999998E-3</v>
      </c>
      <c r="CA119">
        <v>0</v>
      </c>
      <c r="CB119">
        <v>0</v>
      </c>
      <c r="CC119">
        <v>148.06082000000001</v>
      </c>
      <c r="CD119">
        <v>1327.2437</v>
      </c>
      <c r="CE119">
        <v>1.0030785</v>
      </c>
      <c r="CF119">
        <v>1.0128041000000001</v>
      </c>
      <c r="CG119">
        <v>1.0028722000000001</v>
      </c>
      <c r="CH119">
        <v>1.0005714999999999</v>
      </c>
      <c r="CI119">
        <v>2.0315460999999999</v>
      </c>
      <c r="CJ119">
        <v>5.1259133999999998E-2</v>
      </c>
      <c r="CK119">
        <v>1.702879E-3</v>
      </c>
      <c r="CL119">
        <v>0.60217631000000005</v>
      </c>
      <c r="CM119">
        <v>2.4107197999999998E-3</v>
      </c>
      <c r="CN119">
        <v>3.4653701000000002E-4</v>
      </c>
      <c r="CO119">
        <v>57.857658000000001</v>
      </c>
      <c r="CP119">
        <v>6.2849217000000004E-3</v>
      </c>
      <c r="CQ119">
        <v>8.5134164999999999</v>
      </c>
      <c r="CR119">
        <v>5.3357027000000001E-2</v>
      </c>
      <c r="CS119">
        <v>2.0870427000000001E-3</v>
      </c>
      <c r="CT119">
        <v>2264.9661999999998</v>
      </c>
      <c r="CU119">
        <v>17341.127</v>
      </c>
      <c r="CV119">
        <v>2.6669152999999999</v>
      </c>
      <c r="CW119">
        <v>-999</v>
      </c>
      <c r="CX119">
        <v>1919.6006</v>
      </c>
      <c r="CY119">
        <v>0</v>
      </c>
      <c r="CZ119">
        <v>0</v>
      </c>
      <c r="DA119">
        <v>0.60286360000000005</v>
      </c>
      <c r="DB119">
        <v>2.4134713E-3</v>
      </c>
      <c r="DC119">
        <v>3.4693252999999999E-4</v>
      </c>
      <c r="DD119">
        <v>0.12124784</v>
      </c>
      <c r="DE119">
        <v>9.1228954000000008E-3</v>
      </c>
      <c r="DF119">
        <v>3.7962316000000001E-4</v>
      </c>
      <c r="DG119">
        <v>0</v>
      </c>
      <c r="DH119">
        <v>7.3282842999999997E-3</v>
      </c>
      <c r="DI119" s="1">
        <v>1.9924048E-7</v>
      </c>
      <c r="DJ119">
        <v>4.8116302999999999E-2</v>
      </c>
      <c r="DK119">
        <v>7.0662701E-4</v>
      </c>
      <c r="DL119" s="1">
        <v>3.5012686999999998E-6</v>
      </c>
      <c r="DM119">
        <v>5.2283810999999996E-4</v>
      </c>
      <c r="DN119">
        <v>3.9339235E-5</v>
      </c>
      <c r="DO119" s="1">
        <v>1.6369895999999999E-6</v>
      </c>
      <c r="DP119">
        <v>2.8858725999999999</v>
      </c>
      <c r="DQ119">
        <v>0.15648245999999999</v>
      </c>
      <c r="DR119">
        <v>0.38405351999999998</v>
      </c>
      <c r="DS119">
        <v>1.1774008000000001E-2</v>
      </c>
      <c r="DT119">
        <v>2.357687E-2</v>
      </c>
      <c r="DU119">
        <v>4.8994163999999997E-4</v>
      </c>
      <c r="DV119">
        <v>0.33295520000000001</v>
      </c>
      <c r="DW119">
        <v>2.1555594000000001E-2</v>
      </c>
      <c r="DX119">
        <v>2.3116876000000001E-2</v>
      </c>
      <c r="DY119">
        <v>1.2202888E-3</v>
      </c>
      <c r="DZ119">
        <v>365</v>
      </c>
      <c r="EA119">
        <v>30.054956000000001</v>
      </c>
      <c r="EB119">
        <v>5.8508693999999997</v>
      </c>
      <c r="EC119">
        <v>1.0574298</v>
      </c>
      <c r="ED119">
        <v>-999</v>
      </c>
      <c r="EE119">
        <v>-999</v>
      </c>
      <c r="EF119">
        <v>-999</v>
      </c>
      <c r="EG119">
        <v>146.33984000000001</v>
      </c>
      <c r="EH119">
        <v>1376.4267</v>
      </c>
      <c r="EI119">
        <v>-0.56953416000000001</v>
      </c>
      <c r="EJ119">
        <v>3.0423551</v>
      </c>
      <c r="EK119">
        <v>8.9747710999999999</v>
      </c>
    </row>
    <row r="120" spans="1:141" x14ac:dyDescent="0.35">
      <c r="A120">
        <v>42705</v>
      </c>
      <c r="B120">
        <v>29.23</v>
      </c>
      <c r="C120">
        <v>400</v>
      </c>
      <c r="D120">
        <v>5.4799999999999998E-4</v>
      </c>
      <c r="E120" s="1">
        <v>6.2999999999999998E-6</v>
      </c>
      <c r="F120">
        <v>16.657056000000001</v>
      </c>
      <c r="G120">
        <v>0</v>
      </c>
      <c r="H120">
        <v>0</v>
      </c>
      <c r="I120">
        <v>0</v>
      </c>
      <c r="J120">
        <v>0</v>
      </c>
      <c r="K120">
        <v>19595.777999999998</v>
      </c>
      <c r="L120">
        <v>133.84603000000001</v>
      </c>
      <c r="M120">
        <v>14.257569999999999</v>
      </c>
      <c r="N120">
        <v>0.15241062</v>
      </c>
      <c r="O120">
        <v>0.28296694999999999</v>
      </c>
      <c r="P120">
        <v>0.56462241999999996</v>
      </c>
      <c r="Q120">
        <v>1159.9012</v>
      </c>
      <c r="R120">
        <v>4.6434853</v>
      </c>
      <c r="S120">
        <v>0.66749336999999997</v>
      </c>
      <c r="T120">
        <v>7.8719631999999997</v>
      </c>
      <c r="U120">
        <v>5.3529638999999997E-2</v>
      </c>
      <c r="V120">
        <v>2.0865497999999999E-3</v>
      </c>
      <c r="W120">
        <v>7.7497781000000003</v>
      </c>
      <c r="X120">
        <v>5.3336979999999999E-2</v>
      </c>
      <c r="Y120">
        <v>2.084518E-3</v>
      </c>
      <c r="Z120">
        <v>19.450551000000001</v>
      </c>
      <c r="AA120">
        <v>0.76165002999999998</v>
      </c>
      <c r="AB120">
        <v>2794.5576999999998</v>
      </c>
      <c r="AC120">
        <v>1844.7886000000001</v>
      </c>
      <c r="AD120">
        <v>1579.3662999999999</v>
      </c>
      <c r="AE120">
        <v>265.42234999999999</v>
      </c>
      <c r="AF120">
        <v>952.71937000000003</v>
      </c>
      <c r="AG120">
        <v>741.10271</v>
      </c>
      <c r="AH120">
        <v>18.704318000000001</v>
      </c>
      <c r="AI120">
        <v>0.62225973000000001</v>
      </c>
      <c r="AJ120">
        <v>218.98141000000001</v>
      </c>
      <c r="AK120">
        <v>0.87665826000000002</v>
      </c>
      <c r="AL120">
        <v>0.12601818000000001</v>
      </c>
      <c r="AM120">
        <v>219.93854999999999</v>
      </c>
      <c r="AN120">
        <v>0.88048999999999999</v>
      </c>
      <c r="AO120">
        <v>0.12656898999999999</v>
      </c>
      <c r="AP120">
        <v>2.3452505000000001</v>
      </c>
      <c r="AQ120">
        <v>0.5</v>
      </c>
      <c r="AR120">
        <v>7.9193552</v>
      </c>
      <c r="AS120">
        <v>1.272681</v>
      </c>
      <c r="AT120">
        <v>2690.22</v>
      </c>
      <c r="AU120">
        <v>176.73801</v>
      </c>
      <c r="AV120">
        <v>6.0364931000000004</v>
      </c>
      <c r="AW120">
        <v>7282.5969999999998</v>
      </c>
      <c r="AX120">
        <v>547.95507999999995</v>
      </c>
      <c r="AY120">
        <v>22.801580999999999</v>
      </c>
      <c r="AZ120">
        <v>44.532563000000003</v>
      </c>
      <c r="BA120">
        <v>3.3507064</v>
      </c>
      <c r="BB120">
        <v>0.13943005</v>
      </c>
      <c r="BC120">
        <v>0</v>
      </c>
      <c r="BD120">
        <v>2.8218044</v>
      </c>
      <c r="BE120">
        <v>7.9831668999999999E-5</v>
      </c>
      <c r="BF120">
        <v>19.655455</v>
      </c>
      <c r="BG120">
        <v>0.28711540000000002</v>
      </c>
      <c r="BH120">
        <v>1.4247479E-3</v>
      </c>
      <c r="BI120">
        <v>0.21225854</v>
      </c>
      <c r="BJ120">
        <v>1.5970696E-2</v>
      </c>
      <c r="BK120">
        <v>6.6457478000000005E-4</v>
      </c>
      <c r="BL120">
        <v>897.80957000000001</v>
      </c>
      <c r="BM120">
        <v>48.372802</v>
      </c>
      <c r="BN120">
        <v>118.16457</v>
      </c>
      <c r="BO120">
        <v>3.6396525</v>
      </c>
      <c r="BP120">
        <v>7.2777209000000003</v>
      </c>
      <c r="BQ120">
        <v>0.15145370999999999</v>
      </c>
      <c r="BR120">
        <v>102.09502000000001</v>
      </c>
      <c r="BS120">
        <v>6.6687811000000004</v>
      </c>
      <c r="BT120">
        <v>8.4030222000000006</v>
      </c>
      <c r="BU120">
        <v>5.2462378000000003</v>
      </c>
      <c r="BV120">
        <v>0.68184124999999995</v>
      </c>
      <c r="BW120">
        <v>5.9280790999999997</v>
      </c>
      <c r="BX120">
        <v>2.4749431</v>
      </c>
      <c r="BY120">
        <v>5.4353604E-2</v>
      </c>
      <c r="BZ120">
        <v>2.1115681999999999E-3</v>
      </c>
      <c r="CA120">
        <v>0</v>
      </c>
      <c r="CB120">
        <v>0</v>
      </c>
      <c r="CC120">
        <v>148.03441000000001</v>
      </c>
      <c r="CD120">
        <v>1327.1074000000001</v>
      </c>
      <c r="CE120">
        <v>1.0032407000000001</v>
      </c>
      <c r="CF120">
        <v>1.0128812</v>
      </c>
      <c r="CG120">
        <v>1.0029543999999999</v>
      </c>
      <c r="CH120">
        <v>1.0007973999999999</v>
      </c>
      <c r="CI120">
        <v>2.0313688999999999</v>
      </c>
      <c r="CJ120">
        <v>5.1217814E-2</v>
      </c>
      <c r="CK120">
        <v>1.7046594E-3</v>
      </c>
      <c r="CL120">
        <v>0.60182495000000003</v>
      </c>
      <c r="CM120">
        <v>2.4093131999999998E-3</v>
      </c>
      <c r="CN120">
        <v>3.4633481000000002E-4</v>
      </c>
      <c r="CO120">
        <v>57.972276000000001</v>
      </c>
      <c r="CP120">
        <v>6.299682E-3</v>
      </c>
      <c r="CQ120">
        <v>8.5101461999999994</v>
      </c>
      <c r="CR120">
        <v>5.3331242000000001E-2</v>
      </c>
      <c r="CS120">
        <v>2.087228E-3</v>
      </c>
      <c r="CT120">
        <v>2264.7694000000001</v>
      </c>
      <c r="CU120">
        <v>17331.008999999998</v>
      </c>
      <c r="CV120">
        <v>2.6654434</v>
      </c>
      <c r="CW120">
        <v>-999</v>
      </c>
      <c r="CX120">
        <v>1919.5944999999999</v>
      </c>
      <c r="CY120">
        <v>0</v>
      </c>
      <c r="CZ120">
        <v>0</v>
      </c>
      <c r="DA120">
        <v>0.60236654000000001</v>
      </c>
      <c r="DB120">
        <v>2.4114814000000002E-3</v>
      </c>
      <c r="DC120">
        <v>3.4664648000000002E-4</v>
      </c>
      <c r="DD120">
        <v>0.12120475</v>
      </c>
      <c r="DE120">
        <v>9.1196534999999999E-3</v>
      </c>
      <c r="DF120">
        <v>3.7948825999999997E-4</v>
      </c>
      <c r="DG120">
        <v>0</v>
      </c>
      <c r="DH120">
        <v>7.3116138000000001E-3</v>
      </c>
      <c r="DI120" s="1">
        <v>1.9946061E-7</v>
      </c>
      <c r="DJ120">
        <v>4.8115192000000001E-2</v>
      </c>
      <c r="DK120">
        <v>7.0637205000000005E-4</v>
      </c>
      <c r="DL120" s="1">
        <v>3.5018721999999998E-6</v>
      </c>
      <c r="DM120">
        <v>5.2272102E-4</v>
      </c>
      <c r="DN120">
        <v>3.9330425E-5</v>
      </c>
      <c r="DO120" s="1">
        <v>1.6366229999999999E-6</v>
      </c>
      <c r="DP120">
        <v>2.8849501000000002</v>
      </c>
      <c r="DQ120">
        <v>0.15640101000000001</v>
      </c>
      <c r="DR120">
        <v>0.38367147000000001</v>
      </c>
      <c r="DS120">
        <v>1.176788E-2</v>
      </c>
      <c r="DT120">
        <v>2.3578548000000001E-2</v>
      </c>
      <c r="DU120">
        <v>4.8968663E-4</v>
      </c>
      <c r="DV120">
        <v>0.33263334999999999</v>
      </c>
      <c r="DW120">
        <v>2.1555947999999998E-2</v>
      </c>
      <c r="DX120">
        <v>2.3056626E-2</v>
      </c>
      <c r="DY120">
        <v>1.2212311E-3</v>
      </c>
      <c r="DZ120">
        <v>365</v>
      </c>
      <c r="EA120">
        <v>30.055564</v>
      </c>
      <c r="EB120">
        <v>5.8510783000000002</v>
      </c>
      <c r="EC120">
        <v>1.0577813</v>
      </c>
      <c r="ED120">
        <v>-999</v>
      </c>
      <c r="EE120">
        <v>-999</v>
      </c>
      <c r="EF120">
        <v>-999</v>
      </c>
      <c r="EG120">
        <v>146.40537</v>
      </c>
      <c r="EH120">
        <v>1374.4122</v>
      </c>
      <c r="EI120">
        <v>-0.56640805999999999</v>
      </c>
      <c r="EJ120">
        <v>3.0413511</v>
      </c>
      <c r="EK120">
        <v>8.9694301999999997</v>
      </c>
    </row>
    <row r="121" spans="1:141" x14ac:dyDescent="0.35">
      <c r="A121">
        <v>43070</v>
      </c>
      <c r="B121">
        <v>29.23</v>
      </c>
      <c r="C121">
        <v>400</v>
      </c>
      <c r="D121">
        <v>5.4799999999999998E-4</v>
      </c>
      <c r="E121" s="1">
        <v>6.2999999999999998E-6</v>
      </c>
      <c r="F121">
        <v>16.657056000000001</v>
      </c>
      <c r="G121">
        <v>0</v>
      </c>
      <c r="H121">
        <v>0</v>
      </c>
      <c r="I121">
        <v>0</v>
      </c>
      <c r="J121">
        <v>0</v>
      </c>
      <c r="K121">
        <v>19586.234</v>
      </c>
      <c r="L121">
        <v>133.7236</v>
      </c>
      <c r="M121">
        <v>14.270636</v>
      </c>
      <c r="N121">
        <v>0.15234892</v>
      </c>
      <c r="O121">
        <v>0.28314925000000002</v>
      </c>
      <c r="P121">
        <v>0.56450182999999998</v>
      </c>
      <c r="Q121">
        <v>1158.9970000000001</v>
      </c>
      <c r="R121">
        <v>4.6398655</v>
      </c>
      <c r="S121">
        <v>0.66697304000000002</v>
      </c>
      <c r="T121">
        <v>7.8697876000000004</v>
      </c>
      <c r="U121">
        <v>5.3508644000000001E-2</v>
      </c>
      <c r="V121">
        <v>2.0872783999999998E-3</v>
      </c>
      <c r="W121">
        <v>7.7469143999999996</v>
      </c>
      <c r="X121">
        <v>5.3310499999999997E-2</v>
      </c>
      <c r="Y121">
        <v>2.0846962000000001E-3</v>
      </c>
      <c r="Z121">
        <v>19.443377000000002</v>
      </c>
      <c r="AA121">
        <v>0.76191430999999998</v>
      </c>
      <c r="AB121">
        <v>2793.8690999999999</v>
      </c>
      <c r="AC121">
        <v>1843.5150000000001</v>
      </c>
      <c r="AD121">
        <v>1577.9440999999999</v>
      </c>
      <c r="AE121">
        <v>265.57082000000003</v>
      </c>
      <c r="AF121">
        <v>953.29449999999997</v>
      </c>
      <c r="AG121">
        <v>741.04007999999999</v>
      </c>
      <c r="AH121">
        <v>18.689643</v>
      </c>
      <c r="AI121">
        <v>0.62290104999999996</v>
      </c>
      <c r="AJ121">
        <v>218.85798</v>
      </c>
      <c r="AK121">
        <v>0.87616408999999995</v>
      </c>
      <c r="AL121">
        <v>0.12594715000000001</v>
      </c>
      <c r="AM121">
        <v>219.76214999999999</v>
      </c>
      <c r="AN121">
        <v>0.87978381000000005</v>
      </c>
      <c r="AO121">
        <v>0.12646747999999999</v>
      </c>
      <c r="AP121">
        <v>2.3506722999999998</v>
      </c>
      <c r="AQ121">
        <v>0.5</v>
      </c>
      <c r="AR121">
        <v>7.9013014000000004</v>
      </c>
      <c r="AS121">
        <v>1.2737038000000001</v>
      </c>
      <c r="AT121">
        <v>2689.3206</v>
      </c>
      <c r="AU121">
        <v>176.61879999999999</v>
      </c>
      <c r="AV121">
        <v>6.0357117000000002</v>
      </c>
      <c r="AW121">
        <v>7278.5545000000002</v>
      </c>
      <c r="AX121">
        <v>547.65090999999995</v>
      </c>
      <c r="AY121">
        <v>22.788924000000002</v>
      </c>
      <c r="AZ121">
        <v>44.517220999999999</v>
      </c>
      <c r="BA121">
        <v>3.3495520000000001</v>
      </c>
      <c r="BB121">
        <v>0.13938201</v>
      </c>
      <c r="BC121">
        <v>0</v>
      </c>
      <c r="BD121">
        <v>2.8152127999999998</v>
      </c>
      <c r="BE121">
        <v>7.9915745000000001E-5</v>
      </c>
      <c r="BF121">
        <v>19.653669000000001</v>
      </c>
      <c r="BG121">
        <v>0.2869913</v>
      </c>
      <c r="BH121">
        <v>1.4249052E-3</v>
      </c>
      <c r="BI121">
        <v>0.21219457999999999</v>
      </c>
      <c r="BJ121">
        <v>1.5965884E-2</v>
      </c>
      <c r="BK121">
        <v>6.6437452999999996E-4</v>
      </c>
      <c r="BL121">
        <v>897.53067999999996</v>
      </c>
      <c r="BM121">
        <v>48.347543999999999</v>
      </c>
      <c r="BN121">
        <v>118.0472</v>
      </c>
      <c r="BO121">
        <v>3.6377519999999999</v>
      </c>
      <c r="BP121">
        <v>7.2784011</v>
      </c>
      <c r="BQ121">
        <v>0.15137463000000001</v>
      </c>
      <c r="BR121">
        <v>101.99509999999999</v>
      </c>
      <c r="BS121">
        <v>6.6690582000000003</v>
      </c>
      <c r="BT121">
        <v>8.4010745999999994</v>
      </c>
      <c r="BU121">
        <v>5.2416212</v>
      </c>
      <c r="BV121">
        <v>0.68241775999999998</v>
      </c>
      <c r="BW121">
        <v>5.9240389999999996</v>
      </c>
      <c r="BX121">
        <v>2.4770357000000001</v>
      </c>
      <c r="BY121">
        <v>5.4334426999999998E-2</v>
      </c>
      <c r="BZ121">
        <v>2.1122874000000002E-3</v>
      </c>
      <c r="CA121">
        <v>0</v>
      </c>
      <c r="CB121">
        <v>0</v>
      </c>
      <c r="CC121">
        <v>148.00996000000001</v>
      </c>
      <c r="CD121">
        <v>1326.9811999999999</v>
      </c>
      <c r="CE121">
        <v>1.0033984</v>
      </c>
      <c r="CF121">
        <v>1.0129584</v>
      </c>
      <c r="CG121">
        <v>1.0030399999999999</v>
      </c>
      <c r="CH121">
        <v>1.0010132</v>
      </c>
      <c r="CI121">
        <v>2.0312047</v>
      </c>
      <c r="CJ121">
        <v>5.1178899E-2</v>
      </c>
      <c r="CK121">
        <v>1.7063899999999999E-3</v>
      </c>
      <c r="CL121">
        <v>0.60149986</v>
      </c>
      <c r="CM121">
        <v>2.4080118000000001E-3</v>
      </c>
      <c r="CN121">
        <v>3.4614773E-4</v>
      </c>
      <c r="CO121">
        <v>58.082836999999998</v>
      </c>
      <c r="CP121">
        <v>6.3138908999999998E-3</v>
      </c>
      <c r="CQ121">
        <v>8.5071642000000001</v>
      </c>
      <c r="CR121">
        <v>5.3307055999999998E-2</v>
      </c>
      <c r="CS121">
        <v>2.0874331000000001E-3</v>
      </c>
      <c r="CT121">
        <v>2264.5871999999999</v>
      </c>
      <c r="CU121">
        <v>17321.647000000001</v>
      </c>
      <c r="CV121">
        <v>2.6641499</v>
      </c>
      <c r="CW121">
        <v>-999</v>
      </c>
      <c r="CX121">
        <v>1919.5798</v>
      </c>
      <c r="CY121">
        <v>0</v>
      </c>
      <c r="CZ121">
        <v>0</v>
      </c>
      <c r="DA121">
        <v>0.60189696999999998</v>
      </c>
      <c r="DB121">
        <v>2.4096015000000001E-3</v>
      </c>
      <c r="DC121">
        <v>3.4637626000000001E-4</v>
      </c>
      <c r="DD121">
        <v>0.12116424000000001</v>
      </c>
      <c r="DE121">
        <v>9.1166048000000006E-3</v>
      </c>
      <c r="DF121">
        <v>3.7936140000000002E-4</v>
      </c>
      <c r="DG121">
        <v>0</v>
      </c>
      <c r="DH121">
        <v>7.2944773999999999E-3</v>
      </c>
      <c r="DI121" s="1">
        <v>1.996824E-7</v>
      </c>
      <c r="DJ121">
        <v>4.8113161000000002E-2</v>
      </c>
      <c r="DK121">
        <v>7.0610186000000003E-4</v>
      </c>
      <c r="DL121" s="1">
        <v>3.502442E-6</v>
      </c>
      <c r="DM121">
        <v>5.2258350000000003E-4</v>
      </c>
      <c r="DN121">
        <v>3.9320078000000003E-5</v>
      </c>
      <c r="DO121" s="1">
        <v>1.6361924000000001E-6</v>
      </c>
      <c r="DP121">
        <v>2.8840762</v>
      </c>
      <c r="DQ121">
        <v>0.15631909999999999</v>
      </c>
      <c r="DR121">
        <v>0.38329424000000001</v>
      </c>
      <c r="DS121">
        <v>1.1761717E-2</v>
      </c>
      <c r="DT121">
        <v>2.3581067000000001E-2</v>
      </c>
      <c r="DU121">
        <v>4.8943018000000005E-4</v>
      </c>
      <c r="DV121">
        <v>0.33231408000000001</v>
      </c>
      <c r="DW121">
        <v>2.1557157E-2</v>
      </c>
      <c r="DX121">
        <v>2.2995868999999999E-2</v>
      </c>
      <c r="DY121">
        <v>1.222232E-3</v>
      </c>
      <c r="DZ121">
        <v>365</v>
      </c>
      <c r="EA121">
        <v>30.056097999999999</v>
      </c>
      <c r="EB121">
        <v>5.8512618999999999</v>
      </c>
      <c r="EC121">
        <v>1.0580902999999999</v>
      </c>
      <c r="ED121">
        <v>-999</v>
      </c>
      <c r="EE121">
        <v>-999</v>
      </c>
      <c r="EF121">
        <v>-999</v>
      </c>
      <c r="EG121">
        <v>146.46804</v>
      </c>
      <c r="EH121">
        <v>1372.4851000000001</v>
      </c>
      <c r="EI121">
        <v>-0.56335963</v>
      </c>
      <c r="EJ121">
        <v>3.0403953000000001</v>
      </c>
      <c r="EK121">
        <v>8.9644343000000006</v>
      </c>
    </row>
    <row r="122" spans="1:141" x14ac:dyDescent="0.35">
      <c r="A122">
        <v>43435</v>
      </c>
      <c r="B122">
        <v>29.23</v>
      </c>
      <c r="C122">
        <v>400</v>
      </c>
      <c r="D122">
        <v>5.4799999999999998E-4</v>
      </c>
      <c r="E122" s="1">
        <v>6.2999999999999998E-6</v>
      </c>
      <c r="F122">
        <v>16.657056000000001</v>
      </c>
      <c r="G122">
        <v>0</v>
      </c>
      <c r="H122">
        <v>0</v>
      </c>
      <c r="I122">
        <v>0</v>
      </c>
      <c r="J122">
        <v>0</v>
      </c>
      <c r="K122">
        <v>19577.444</v>
      </c>
      <c r="L122">
        <v>133.60889</v>
      </c>
      <c r="M122">
        <v>14.283407</v>
      </c>
      <c r="N122">
        <v>0.15229588999999999</v>
      </c>
      <c r="O122">
        <v>0.28334662999999999</v>
      </c>
      <c r="P122">
        <v>0.56435747999999997</v>
      </c>
      <c r="Q122">
        <v>1158.1452999999999</v>
      </c>
      <c r="R122">
        <v>4.6364557</v>
      </c>
      <c r="S122">
        <v>0.66648289000000005</v>
      </c>
      <c r="T122">
        <v>7.8678672000000001</v>
      </c>
      <c r="U122">
        <v>5.3489440999999999E-2</v>
      </c>
      <c r="V122">
        <v>2.0880018000000002E-3</v>
      </c>
      <c r="W122">
        <v>7.7443051000000001</v>
      </c>
      <c r="X122">
        <v>5.3285638000000003E-2</v>
      </c>
      <c r="Y122">
        <v>2.0848940999999999E-3</v>
      </c>
      <c r="Z122">
        <v>19.436827999999998</v>
      </c>
      <c r="AA122">
        <v>0.76217676999999995</v>
      </c>
      <c r="AB122">
        <v>2793.2667999999999</v>
      </c>
      <c r="AC122">
        <v>1842.3306</v>
      </c>
      <c r="AD122">
        <v>1576.6116</v>
      </c>
      <c r="AE122">
        <v>265.71904000000001</v>
      </c>
      <c r="AF122">
        <v>953.86703</v>
      </c>
      <c r="AG122">
        <v>740.98221999999998</v>
      </c>
      <c r="AH122">
        <v>18.675832</v>
      </c>
      <c r="AI122">
        <v>0.62352448000000005</v>
      </c>
      <c r="AJ122">
        <v>218.744</v>
      </c>
      <c r="AK122">
        <v>0.87570782000000003</v>
      </c>
      <c r="AL122">
        <v>0.12588156</v>
      </c>
      <c r="AM122">
        <v>219.59574000000001</v>
      </c>
      <c r="AN122">
        <v>0.87911762000000004</v>
      </c>
      <c r="AO122">
        <v>0.12637171</v>
      </c>
      <c r="AP122">
        <v>2.3558924000000001</v>
      </c>
      <c r="AQ122">
        <v>0.5</v>
      </c>
      <c r="AR122">
        <v>7.8831404999999997</v>
      </c>
      <c r="AS122">
        <v>1.2747809000000001</v>
      </c>
      <c r="AT122">
        <v>2688.4773</v>
      </c>
      <c r="AU122">
        <v>176.50303</v>
      </c>
      <c r="AV122">
        <v>6.0351067</v>
      </c>
      <c r="AW122">
        <v>7274.5230000000001</v>
      </c>
      <c r="AX122">
        <v>547.34757999999999</v>
      </c>
      <c r="AY122">
        <v>22.776302000000001</v>
      </c>
      <c r="AZ122">
        <v>44.502811999999999</v>
      </c>
      <c r="BA122">
        <v>3.3484677999999999</v>
      </c>
      <c r="BB122">
        <v>0.13933690000000001</v>
      </c>
      <c r="BC122">
        <v>0</v>
      </c>
      <c r="BD122">
        <v>2.8084742999999999</v>
      </c>
      <c r="BE122">
        <v>8.0001001000000005E-5</v>
      </c>
      <c r="BF122">
        <v>19.651665000000001</v>
      </c>
      <c r="BG122">
        <v>0.28686348</v>
      </c>
      <c r="BH122">
        <v>1.4250597E-3</v>
      </c>
      <c r="BI122">
        <v>0.21212411</v>
      </c>
      <c r="BJ122">
        <v>1.5960582000000001E-2</v>
      </c>
      <c r="BK122">
        <v>6.6415387999999996E-4</v>
      </c>
      <c r="BL122">
        <v>897.26683000000003</v>
      </c>
      <c r="BM122">
        <v>48.322152000000003</v>
      </c>
      <c r="BN122">
        <v>117.93141</v>
      </c>
      <c r="BO122">
        <v>3.6358415000000002</v>
      </c>
      <c r="BP122">
        <v>7.2793333999999996</v>
      </c>
      <c r="BQ122">
        <v>0.15129513</v>
      </c>
      <c r="BR122">
        <v>101.89603</v>
      </c>
      <c r="BS122">
        <v>6.6695941999999997</v>
      </c>
      <c r="BT122">
        <v>8.3993801000000001</v>
      </c>
      <c r="BU122">
        <v>5.2372987999999996</v>
      </c>
      <c r="BV122">
        <v>0.68298537000000004</v>
      </c>
      <c r="BW122">
        <v>5.9202840999999999</v>
      </c>
      <c r="BX122">
        <v>2.4790960000000002</v>
      </c>
      <c r="BY122">
        <v>5.4317005000000002E-2</v>
      </c>
      <c r="BZ122">
        <v>2.1130007000000001E-3</v>
      </c>
      <c r="CA122">
        <v>0</v>
      </c>
      <c r="CB122">
        <v>0</v>
      </c>
      <c r="CC122">
        <v>147.98741999999999</v>
      </c>
      <c r="CD122">
        <v>1326.8649</v>
      </c>
      <c r="CE122">
        <v>1.0035514000000001</v>
      </c>
      <c r="CF122">
        <v>1.0130353999999999</v>
      </c>
      <c r="CG122">
        <v>1.0031281999999999</v>
      </c>
      <c r="CH122">
        <v>1.0012193</v>
      </c>
      <c r="CI122">
        <v>2.0310535000000001</v>
      </c>
      <c r="CJ122">
        <v>5.1142301000000001E-2</v>
      </c>
      <c r="CK122">
        <v>1.7080724000000001E-3</v>
      </c>
      <c r="CL122">
        <v>0.60120046000000005</v>
      </c>
      <c r="CM122">
        <v>2.4068130999999999E-3</v>
      </c>
      <c r="CN122">
        <v>3.4597543000000001E-4</v>
      </c>
      <c r="CO122">
        <v>58.189379000000002</v>
      </c>
      <c r="CP122">
        <v>6.3275563999999999E-3</v>
      </c>
      <c r="CQ122">
        <v>8.5044588999999995</v>
      </c>
      <c r="CR122">
        <v>5.3284416000000001E-2</v>
      </c>
      <c r="CS122">
        <v>2.0876576999999999E-3</v>
      </c>
      <c r="CT122">
        <v>2264.4193</v>
      </c>
      <c r="CU122">
        <v>17313.025000000001</v>
      </c>
      <c r="CV122">
        <v>2.6630251999999999</v>
      </c>
      <c r="CW122">
        <v>-999</v>
      </c>
      <c r="CX122">
        <v>1919.5574999999999</v>
      </c>
      <c r="CY122">
        <v>0</v>
      </c>
      <c r="CZ122">
        <v>0</v>
      </c>
      <c r="DA122">
        <v>0.60145464000000004</v>
      </c>
      <c r="DB122">
        <v>2.4078306999999999E-3</v>
      </c>
      <c r="DC122">
        <v>3.4612171E-4</v>
      </c>
      <c r="DD122">
        <v>0.12112624</v>
      </c>
      <c r="DE122">
        <v>9.1137458999999994E-3</v>
      </c>
      <c r="DF122">
        <v>3.7924242999999997E-4</v>
      </c>
      <c r="DG122">
        <v>0</v>
      </c>
      <c r="DH122">
        <v>7.2769532999999997E-3</v>
      </c>
      <c r="DI122" s="1">
        <v>1.9990537000000001E-7</v>
      </c>
      <c r="DJ122">
        <v>4.8110297000000003E-2</v>
      </c>
      <c r="DK122">
        <v>7.0581837000000002E-4</v>
      </c>
      <c r="DL122" s="1">
        <v>3.5029809999999999E-6</v>
      </c>
      <c r="DM122">
        <v>5.2242678999999998E-4</v>
      </c>
      <c r="DN122">
        <v>3.9308287000000002E-5</v>
      </c>
      <c r="DO122" s="1">
        <v>1.6357018E-6</v>
      </c>
      <c r="DP122">
        <v>2.8832504999999999</v>
      </c>
      <c r="DQ122">
        <v>0.15623678999999999</v>
      </c>
      <c r="DR122">
        <v>0.38292247000000001</v>
      </c>
      <c r="DS122">
        <v>1.1755524E-2</v>
      </c>
      <c r="DT122">
        <v>2.3584379999999999E-2</v>
      </c>
      <c r="DU122">
        <v>4.8917245E-4</v>
      </c>
      <c r="DV122">
        <v>0.33199803999999999</v>
      </c>
      <c r="DW122">
        <v>2.1559173000000001E-2</v>
      </c>
      <c r="DX122">
        <v>2.2934795000000001E-2</v>
      </c>
      <c r="DY122">
        <v>1.2232858E-3</v>
      </c>
      <c r="DZ122">
        <v>365</v>
      </c>
      <c r="EA122">
        <v>30.056563000000001</v>
      </c>
      <c r="EB122">
        <v>5.8514217999999998</v>
      </c>
      <c r="EC122">
        <v>1.0583591999999999</v>
      </c>
      <c r="ED122">
        <v>-999</v>
      </c>
      <c r="EE122">
        <v>-999</v>
      </c>
      <c r="EF122">
        <v>-999</v>
      </c>
      <c r="EG122">
        <v>146.52800999999999</v>
      </c>
      <c r="EH122">
        <v>1370.6424999999999</v>
      </c>
      <c r="EI122">
        <v>-0.56039137000000006</v>
      </c>
      <c r="EJ122">
        <v>3.0394872999999998</v>
      </c>
      <c r="EK122">
        <v>8.9597715000000004</v>
      </c>
    </row>
    <row r="123" spans="1:141" x14ac:dyDescent="0.35">
      <c r="A123">
        <v>43800</v>
      </c>
      <c r="B123">
        <v>29.23</v>
      </c>
      <c r="C123">
        <v>400</v>
      </c>
      <c r="D123">
        <v>5.4799999999999998E-4</v>
      </c>
      <c r="E123" s="1">
        <v>6.2999999999999998E-6</v>
      </c>
      <c r="F123">
        <v>16.657056000000001</v>
      </c>
      <c r="G123">
        <v>0</v>
      </c>
      <c r="H123">
        <v>0</v>
      </c>
      <c r="I123">
        <v>0</v>
      </c>
      <c r="J123">
        <v>0</v>
      </c>
      <c r="K123">
        <v>19569.39</v>
      </c>
      <c r="L123">
        <v>133.50162</v>
      </c>
      <c r="M123">
        <v>14.295892</v>
      </c>
      <c r="N123">
        <v>0.15225103000000001</v>
      </c>
      <c r="O123">
        <v>0.28355759000000003</v>
      </c>
      <c r="P123">
        <v>0.56419138000000002</v>
      </c>
      <c r="Q123">
        <v>1157.3453999999999</v>
      </c>
      <c r="R123">
        <v>4.6332532999999998</v>
      </c>
      <c r="S123">
        <v>0.66602254999999999</v>
      </c>
      <c r="T123">
        <v>7.8661884000000004</v>
      </c>
      <c r="U123">
        <v>5.3471937999999997E-2</v>
      </c>
      <c r="V123">
        <v>2.0887201000000001E-3</v>
      </c>
      <c r="W123">
        <v>7.7419396999999996</v>
      </c>
      <c r="X123">
        <v>5.3262341999999997E-2</v>
      </c>
      <c r="Y123">
        <v>2.0851114999999999E-3</v>
      </c>
      <c r="Z123">
        <v>19.430871</v>
      </c>
      <c r="AA123">
        <v>0.76243742999999997</v>
      </c>
      <c r="AB123">
        <v>2792.7462</v>
      </c>
      <c r="AC123">
        <v>1841.2320999999999</v>
      </c>
      <c r="AD123">
        <v>1575.3653999999999</v>
      </c>
      <c r="AE123">
        <v>265.86666000000002</v>
      </c>
      <c r="AF123">
        <v>954.43580999999995</v>
      </c>
      <c r="AG123">
        <v>740.92899999999997</v>
      </c>
      <c r="AH123">
        <v>18.662852000000001</v>
      </c>
      <c r="AI123">
        <v>0.62413054999999995</v>
      </c>
      <c r="AJ123">
        <v>218.63928000000001</v>
      </c>
      <c r="AK123">
        <v>0.87528857000000004</v>
      </c>
      <c r="AL123">
        <v>0.12582129</v>
      </c>
      <c r="AM123">
        <v>219.43921</v>
      </c>
      <c r="AN123">
        <v>0.87849098999999997</v>
      </c>
      <c r="AO123">
        <v>0.12628164</v>
      </c>
      <c r="AP123">
        <v>2.3609136999999998</v>
      </c>
      <c r="AQ123">
        <v>0.5</v>
      </c>
      <c r="AR123">
        <v>7.8649240000000002</v>
      </c>
      <c r="AS123">
        <v>1.2759069999999999</v>
      </c>
      <c r="AT123">
        <v>2687.6889000000001</v>
      </c>
      <c r="AU123">
        <v>176.39078000000001</v>
      </c>
      <c r="AV123">
        <v>6.0346701999999999</v>
      </c>
      <c r="AW123">
        <v>7270.5036</v>
      </c>
      <c r="AX123">
        <v>547.04516000000001</v>
      </c>
      <c r="AY123">
        <v>22.763717</v>
      </c>
      <c r="AZ123">
        <v>44.489319000000002</v>
      </c>
      <c r="BA123">
        <v>3.3474526</v>
      </c>
      <c r="BB123">
        <v>0.13929464999999999</v>
      </c>
      <c r="BC123">
        <v>0</v>
      </c>
      <c r="BD123">
        <v>2.8016166</v>
      </c>
      <c r="BE123">
        <v>8.0087222000000001E-5</v>
      </c>
      <c r="BF123">
        <v>19.649470000000001</v>
      </c>
      <c r="BG123">
        <v>0.28673256000000003</v>
      </c>
      <c r="BH123">
        <v>1.4252119000000001E-3</v>
      </c>
      <c r="BI123">
        <v>0.21204753000000001</v>
      </c>
      <c r="BJ123">
        <v>1.5954818999999999E-2</v>
      </c>
      <c r="BK123">
        <v>6.6391411000000003E-4</v>
      </c>
      <c r="BL123">
        <v>897.01787999999999</v>
      </c>
      <c r="BM123">
        <v>48.296644000000001</v>
      </c>
      <c r="BN123">
        <v>117.81741</v>
      </c>
      <c r="BO123">
        <v>3.6339222000000002</v>
      </c>
      <c r="BP123">
        <v>7.2805027999999998</v>
      </c>
      <c r="BQ123">
        <v>0.15121527000000001</v>
      </c>
      <c r="BR123">
        <v>101.79799</v>
      </c>
      <c r="BS123">
        <v>6.6703739999999998</v>
      </c>
      <c r="BT123">
        <v>8.3979248000000002</v>
      </c>
      <c r="BU123">
        <v>5.2332599999999996</v>
      </c>
      <c r="BV123">
        <v>0.68354336999999998</v>
      </c>
      <c r="BW123">
        <v>5.9168034</v>
      </c>
      <c r="BX123">
        <v>2.4811214000000001</v>
      </c>
      <c r="BY123">
        <v>5.4301246999999997E-2</v>
      </c>
      <c r="BZ123">
        <v>2.1137082999999998E-3</v>
      </c>
      <c r="CA123">
        <v>0</v>
      </c>
      <c r="CB123">
        <v>0</v>
      </c>
      <c r="CC123">
        <v>147.96677</v>
      </c>
      <c r="CD123">
        <v>1326.7583</v>
      </c>
      <c r="CE123">
        <v>1.0036995</v>
      </c>
      <c r="CF123">
        <v>1.0131117000000001</v>
      </c>
      <c r="CG123">
        <v>1.0032185</v>
      </c>
      <c r="CH123">
        <v>1.0014156999999999</v>
      </c>
      <c r="CI123">
        <v>2.0309146999999999</v>
      </c>
      <c r="CJ123">
        <v>5.1107932000000002E-2</v>
      </c>
      <c r="CK123">
        <v>1.7097080000000001E-3</v>
      </c>
      <c r="CL123">
        <v>0.60092612000000001</v>
      </c>
      <c r="CM123">
        <v>2.4057149000000001E-3</v>
      </c>
      <c r="CN123">
        <v>3.4581755999999998E-4</v>
      </c>
      <c r="CO123">
        <v>58.291949000000002</v>
      </c>
      <c r="CP123">
        <v>6.3406872999999999E-3</v>
      </c>
      <c r="CQ123">
        <v>8.5020185999999995</v>
      </c>
      <c r="CR123">
        <v>5.3263271000000001E-2</v>
      </c>
      <c r="CS123">
        <v>2.0879014000000002E-3</v>
      </c>
      <c r="CT123">
        <v>2264.2653</v>
      </c>
      <c r="CU123">
        <v>17305.125</v>
      </c>
      <c r="CV123">
        <v>2.6620596999999999</v>
      </c>
      <c r="CW123">
        <v>-999</v>
      </c>
      <c r="CX123">
        <v>1919.5286000000001</v>
      </c>
      <c r="CY123">
        <v>0</v>
      </c>
      <c r="CZ123">
        <v>0</v>
      </c>
      <c r="DA123">
        <v>0.60103921999999999</v>
      </c>
      <c r="DB123">
        <v>2.4061676000000001E-3</v>
      </c>
      <c r="DC123">
        <v>3.4588263999999998E-4</v>
      </c>
      <c r="DD123">
        <v>0.12109072</v>
      </c>
      <c r="DE123">
        <v>9.1110731000000004E-3</v>
      </c>
      <c r="DF123">
        <v>3.7913120999999997E-4</v>
      </c>
      <c r="DG123">
        <v>0</v>
      </c>
      <c r="DH123">
        <v>7.2591134000000003E-3</v>
      </c>
      <c r="DI123" s="1">
        <v>2.0012908999999999E-7</v>
      </c>
      <c r="DJ123">
        <v>4.8106682999999997E-2</v>
      </c>
      <c r="DK123">
        <v>7.0552338999999996E-4</v>
      </c>
      <c r="DL123" s="1">
        <v>3.5034920000000002E-6</v>
      </c>
      <c r="DM123">
        <v>5.2225207999999996E-4</v>
      </c>
      <c r="DN123">
        <v>3.9295141999999997E-5</v>
      </c>
      <c r="DO123" s="1">
        <v>1.6351548E-6</v>
      </c>
      <c r="DP123">
        <v>2.8824725999999998</v>
      </c>
      <c r="DQ123">
        <v>0.15615413</v>
      </c>
      <c r="DR123">
        <v>0.38255671000000002</v>
      </c>
      <c r="DS123">
        <v>1.1749304E-2</v>
      </c>
      <c r="DT123">
        <v>2.3588439999999999E-2</v>
      </c>
      <c r="DU123">
        <v>4.8891364000000004E-4</v>
      </c>
      <c r="DV123">
        <v>0.33168581000000003</v>
      </c>
      <c r="DW123">
        <v>2.1561948000000001E-2</v>
      </c>
      <c r="DX123">
        <v>2.2873576999999999E-2</v>
      </c>
      <c r="DY123">
        <v>1.2243877E-3</v>
      </c>
      <c r="DZ123">
        <v>365</v>
      </c>
      <c r="EA123">
        <v>30.056961999999999</v>
      </c>
      <c r="EB123">
        <v>5.851559</v>
      </c>
      <c r="EC123">
        <v>1.0585902</v>
      </c>
      <c r="ED123">
        <v>-999</v>
      </c>
      <c r="EE123">
        <v>-999</v>
      </c>
      <c r="EF123">
        <v>-999</v>
      </c>
      <c r="EG123">
        <v>146.58541</v>
      </c>
      <c r="EH123">
        <v>1368.8821</v>
      </c>
      <c r="EI123">
        <v>-0.55750531999999997</v>
      </c>
      <c r="EJ123">
        <v>3.0386267</v>
      </c>
      <c r="EK123">
        <v>8.9554300999999992</v>
      </c>
    </row>
    <row r="124" spans="1:141" x14ac:dyDescent="0.35">
      <c r="A124">
        <v>44165</v>
      </c>
      <c r="B124">
        <v>29.23</v>
      </c>
      <c r="C124">
        <v>400</v>
      </c>
      <c r="D124">
        <v>5.4799999999999998E-4</v>
      </c>
      <c r="E124" s="1">
        <v>6.2999999999999998E-6</v>
      </c>
      <c r="F124">
        <v>16.657056000000001</v>
      </c>
      <c r="G124">
        <v>0</v>
      </c>
      <c r="H124">
        <v>0</v>
      </c>
      <c r="I124">
        <v>0</v>
      </c>
      <c r="J124">
        <v>0</v>
      </c>
      <c r="K124">
        <v>19562.053</v>
      </c>
      <c r="L124">
        <v>133.40152</v>
      </c>
      <c r="M124">
        <v>14.308102</v>
      </c>
      <c r="N124">
        <v>0.15221383999999999</v>
      </c>
      <c r="O124">
        <v>0.28378071999999999</v>
      </c>
      <c r="P124">
        <v>0.56400543999999997</v>
      </c>
      <c r="Q124">
        <v>1156.5965000000001</v>
      </c>
      <c r="R124">
        <v>4.6302553</v>
      </c>
      <c r="S124">
        <v>0.66559159999999995</v>
      </c>
      <c r="T124">
        <v>7.8647381999999997</v>
      </c>
      <c r="U124">
        <v>5.3456047999999999E-2</v>
      </c>
      <c r="V124">
        <v>2.0894335000000001E-3</v>
      </c>
      <c r="W124">
        <v>7.7398083</v>
      </c>
      <c r="X124">
        <v>5.3240560999999999E-2</v>
      </c>
      <c r="Y124">
        <v>2.0853479999999999E-3</v>
      </c>
      <c r="Z124">
        <v>19.425476</v>
      </c>
      <c r="AA124">
        <v>0.76269633999999997</v>
      </c>
      <c r="AB124">
        <v>2792.3026</v>
      </c>
      <c r="AC124">
        <v>1840.2158999999999</v>
      </c>
      <c r="AD124">
        <v>1574.2025000000001</v>
      </c>
      <c r="AE124">
        <v>266.01339999999999</v>
      </c>
      <c r="AF124">
        <v>954.99978999999996</v>
      </c>
      <c r="AG124">
        <v>740.88034000000005</v>
      </c>
      <c r="AH124">
        <v>18.650670999999999</v>
      </c>
      <c r="AI124">
        <v>0.62471980000000005</v>
      </c>
      <c r="AJ124">
        <v>218.54356999999999</v>
      </c>
      <c r="AK124">
        <v>0.87490542999999998</v>
      </c>
      <c r="AL124">
        <v>0.12576622000000001</v>
      </c>
      <c r="AM124">
        <v>219.29244</v>
      </c>
      <c r="AN124">
        <v>0.87790338999999995</v>
      </c>
      <c r="AO124">
        <v>0.12619717</v>
      </c>
      <c r="AP124">
        <v>2.3657393</v>
      </c>
      <c r="AQ124">
        <v>0.5</v>
      </c>
      <c r="AR124">
        <v>7.8466984000000002</v>
      </c>
      <c r="AS124">
        <v>1.2770771999999999</v>
      </c>
      <c r="AT124">
        <v>2686.9542000000001</v>
      </c>
      <c r="AU124">
        <v>176.28209000000001</v>
      </c>
      <c r="AV124">
        <v>6.0343945000000003</v>
      </c>
      <c r="AW124">
        <v>7266.4974000000002</v>
      </c>
      <c r="AX124">
        <v>546.74372000000005</v>
      </c>
      <c r="AY124">
        <v>22.751173999999999</v>
      </c>
      <c r="AZ124">
        <v>44.476723999999997</v>
      </c>
      <c r="BA124">
        <v>3.3465048999999998</v>
      </c>
      <c r="BB124">
        <v>0.13925522000000001</v>
      </c>
      <c r="BC124">
        <v>0</v>
      </c>
      <c r="BD124">
        <v>2.7946651999999998</v>
      </c>
      <c r="BE124">
        <v>8.0174211000000006E-5</v>
      </c>
      <c r="BF124">
        <v>19.647110999999999</v>
      </c>
      <c r="BG124">
        <v>0.28659917000000001</v>
      </c>
      <c r="BH124">
        <v>1.4253623E-3</v>
      </c>
      <c r="BI124">
        <v>0.21196523</v>
      </c>
      <c r="BJ124">
        <v>1.5948627E-2</v>
      </c>
      <c r="BK124">
        <v>6.6365643999999997E-4</v>
      </c>
      <c r="BL124">
        <v>896.78363999999999</v>
      </c>
      <c r="BM124">
        <v>48.271037</v>
      </c>
      <c r="BN124">
        <v>117.70533</v>
      </c>
      <c r="BO124">
        <v>3.6319956000000002</v>
      </c>
      <c r="BP124">
        <v>7.2818952000000001</v>
      </c>
      <c r="BQ124">
        <v>0.15113509</v>
      </c>
      <c r="BR124">
        <v>101.70117</v>
      </c>
      <c r="BS124">
        <v>6.6713830999999999</v>
      </c>
      <c r="BT124">
        <v>8.3966954000000005</v>
      </c>
      <c r="BU124">
        <v>5.2294944000000001</v>
      </c>
      <c r="BV124">
        <v>0.68409116999999997</v>
      </c>
      <c r="BW124">
        <v>5.9135856000000002</v>
      </c>
      <c r="BX124">
        <v>2.4831097999999998</v>
      </c>
      <c r="BY124">
        <v>5.4287061999999997E-2</v>
      </c>
      <c r="BZ124">
        <v>2.1144103999999999E-3</v>
      </c>
      <c r="CA124">
        <v>0</v>
      </c>
      <c r="CB124">
        <v>0</v>
      </c>
      <c r="CC124">
        <v>147.94794999999999</v>
      </c>
      <c r="CD124">
        <v>1326.6611</v>
      </c>
      <c r="CE124">
        <v>1.0038425</v>
      </c>
      <c r="CF124">
        <v>1.0131870999999999</v>
      </c>
      <c r="CG124">
        <v>1.0033103000000001</v>
      </c>
      <c r="CH124">
        <v>1.0016026</v>
      </c>
      <c r="CI124">
        <v>2.0307883000000002</v>
      </c>
      <c r="CJ124">
        <v>5.1075704999999999E-2</v>
      </c>
      <c r="CK124">
        <v>1.7112983000000001E-3</v>
      </c>
      <c r="CL124">
        <v>0.60067621000000004</v>
      </c>
      <c r="CM124">
        <v>2.4047144000000002E-3</v>
      </c>
      <c r="CN124">
        <v>3.4567373999999998E-4</v>
      </c>
      <c r="CO124">
        <v>58.390602000000001</v>
      </c>
      <c r="CP124">
        <v>6.3532933E-3</v>
      </c>
      <c r="CQ124">
        <v>8.4998319999999996</v>
      </c>
      <c r="CR124">
        <v>5.3243567999999998E-2</v>
      </c>
      <c r="CS124">
        <v>2.0881637999999999E-3</v>
      </c>
      <c r="CT124">
        <v>2264.125</v>
      </c>
      <c r="CU124">
        <v>17297.928</v>
      </c>
      <c r="CV124">
        <v>2.6612445</v>
      </c>
      <c r="CW124">
        <v>-999</v>
      </c>
      <c r="CX124">
        <v>1919.4938</v>
      </c>
      <c r="CY124">
        <v>0</v>
      </c>
      <c r="CZ124">
        <v>0</v>
      </c>
      <c r="DA124">
        <v>0.60065031000000002</v>
      </c>
      <c r="DB124">
        <v>2.4046107E-3</v>
      </c>
      <c r="DC124">
        <v>3.4565883999999999E-4</v>
      </c>
      <c r="DD124">
        <v>0.12105762</v>
      </c>
      <c r="DE124">
        <v>9.1085825000000002E-3</v>
      </c>
      <c r="DF124">
        <v>3.7902756999999999E-4</v>
      </c>
      <c r="DG124">
        <v>0</v>
      </c>
      <c r="DH124">
        <v>7.2410243000000001E-3</v>
      </c>
      <c r="DI124" s="1">
        <v>2.0035318000000001E-7</v>
      </c>
      <c r="DJ124">
        <v>4.8102395999999999E-2</v>
      </c>
      <c r="DK124">
        <v>7.0521859999999996E-4</v>
      </c>
      <c r="DL124" s="1">
        <v>3.5039774999999999E-6</v>
      </c>
      <c r="DM124">
        <v>5.2206050000000003E-4</v>
      </c>
      <c r="DN124">
        <v>3.9280726999999999E-5</v>
      </c>
      <c r="DO124" s="1">
        <v>1.6345549000000001E-6</v>
      </c>
      <c r="DP124">
        <v>2.8817417999999999</v>
      </c>
      <c r="DQ124">
        <v>0.15607117000000001</v>
      </c>
      <c r="DR124">
        <v>0.38219744</v>
      </c>
      <c r="DS124">
        <v>1.1743063E-2</v>
      </c>
      <c r="DT124">
        <v>2.3593201000000001E-2</v>
      </c>
      <c r="DU124">
        <v>4.8865392000000004E-4</v>
      </c>
      <c r="DV124">
        <v>0.33137791</v>
      </c>
      <c r="DW124">
        <v>2.1565436E-2</v>
      </c>
      <c r="DX124">
        <v>2.2812374E-2</v>
      </c>
      <c r="DY124">
        <v>1.2255327999999999E-3</v>
      </c>
      <c r="DZ124">
        <v>365</v>
      </c>
      <c r="EA124">
        <v>30.057299</v>
      </c>
      <c r="EB124">
        <v>5.8516750000000002</v>
      </c>
      <c r="EC124">
        <v>1.0587853</v>
      </c>
      <c r="ED124">
        <v>-999</v>
      </c>
      <c r="EE124">
        <v>-999</v>
      </c>
      <c r="EF124">
        <v>-999</v>
      </c>
      <c r="EG124">
        <v>146.6404</v>
      </c>
      <c r="EH124">
        <v>1367.2011</v>
      </c>
      <c r="EI124">
        <v>-0.55470313000000004</v>
      </c>
      <c r="EJ124">
        <v>3.0378129</v>
      </c>
      <c r="EK124">
        <v>8.9513984999999998</v>
      </c>
    </row>
    <row r="125" spans="1:141" x14ac:dyDescent="0.35">
      <c r="A125">
        <v>44530</v>
      </c>
      <c r="B125">
        <v>29.23</v>
      </c>
      <c r="C125">
        <v>400</v>
      </c>
      <c r="D125">
        <v>5.4799999999999998E-4</v>
      </c>
      <c r="E125" s="1">
        <v>6.2999999999999998E-6</v>
      </c>
      <c r="F125">
        <v>16.657056000000001</v>
      </c>
      <c r="G125">
        <v>0</v>
      </c>
      <c r="H125">
        <v>0</v>
      </c>
      <c r="I125">
        <v>0</v>
      </c>
      <c r="J125">
        <v>0</v>
      </c>
      <c r="K125">
        <v>19555.413</v>
      </c>
      <c r="L125">
        <v>133.30832000000001</v>
      </c>
      <c r="M125">
        <v>14.320047000000001</v>
      </c>
      <c r="N125">
        <v>0.15218386</v>
      </c>
      <c r="O125">
        <v>0.28401470000000001</v>
      </c>
      <c r="P125">
        <v>0.56380143999999999</v>
      </c>
      <c r="Q125">
        <v>1155.8978999999999</v>
      </c>
      <c r="R125">
        <v>4.6274585000000004</v>
      </c>
      <c r="S125">
        <v>0.66518955999999996</v>
      </c>
      <c r="T125">
        <v>7.8635039999999998</v>
      </c>
      <c r="U125">
        <v>5.3441684000000003E-2</v>
      </c>
      <c r="V125">
        <v>2.0901420000000001E-3</v>
      </c>
      <c r="W125">
        <v>7.7379007</v>
      </c>
      <c r="X125">
        <v>5.3220243E-2</v>
      </c>
      <c r="Y125">
        <v>2.0856033000000002E-3</v>
      </c>
      <c r="Z125">
        <v>19.420612999999999</v>
      </c>
      <c r="AA125">
        <v>0.76295352999999999</v>
      </c>
      <c r="AB125">
        <v>2791.9319</v>
      </c>
      <c r="AC125">
        <v>1839.2787000000001</v>
      </c>
      <c r="AD125">
        <v>1573.1197</v>
      </c>
      <c r="AE125">
        <v>266.15899000000002</v>
      </c>
      <c r="AF125">
        <v>955.55804000000001</v>
      </c>
      <c r="AG125">
        <v>740.83610999999996</v>
      </c>
      <c r="AH125">
        <v>18.639256</v>
      </c>
      <c r="AI125">
        <v>0.62529276</v>
      </c>
      <c r="AJ125">
        <v>218.45665</v>
      </c>
      <c r="AK125">
        <v>0.87455744999999996</v>
      </c>
      <c r="AL125">
        <v>0.1257162</v>
      </c>
      <c r="AM125">
        <v>219.15527</v>
      </c>
      <c r="AN125">
        <v>0.87735425</v>
      </c>
      <c r="AO125">
        <v>0.12611823</v>
      </c>
      <c r="AP125">
        <v>2.3703729</v>
      </c>
      <c r="AQ125">
        <v>0.5</v>
      </c>
      <c r="AR125">
        <v>7.8285061999999996</v>
      </c>
      <c r="AS125">
        <v>1.278287</v>
      </c>
      <c r="AT125">
        <v>2686.2719999999999</v>
      </c>
      <c r="AU125">
        <v>176.17699999999999</v>
      </c>
      <c r="AV125">
        <v>6.0342720999999999</v>
      </c>
      <c r="AW125">
        <v>7262.5051000000003</v>
      </c>
      <c r="AX125">
        <v>546.44334000000003</v>
      </c>
      <c r="AY125">
        <v>22.738674</v>
      </c>
      <c r="AZ125">
        <v>44.465007</v>
      </c>
      <c r="BA125">
        <v>3.3456233000000002</v>
      </c>
      <c r="BB125">
        <v>0.13921853000000001</v>
      </c>
      <c r="BC125">
        <v>0</v>
      </c>
      <c r="BD125">
        <v>2.7876436999999998</v>
      </c>
      <c r="BE125">
        <v>8.0261788000000005E-5</v>
      </c>
      <c r="BF125">
        <v>19.644608999999999</v>
      </c>
      <c r="BG125">
        <v>0.28646384000000003</v>
      </c>
      <c r="BH125">
        <v>1.4255116E-3</v>
      </c>
      <c r="BI125">
        <v>0.21187759</v>
      </c>
      <c r="BJ125">
        <v>1.5942033000000001E-2</v>
      </c>
      <c r="BK125">
        <v>6.6338205000000003E-4</v>
      </c>
      <c r="BL125">
        <v>896.56393000000003</v>
      </c>
      <c r="BM125">
        <v>48.245350000000002</v>
      </c>
      <c r="BN125">
        <v>117.59533</v>
      </c>
      <c r="BO125">
        <v>3.6300628000000001</v>
      </c>
      <c r="BP125">
        <v>7.2834970999999999</v>
      </c>
      <c r="BQ125">
        <v>0.15105467</v>
      </c>
      <c r="BR125">
        <v>101.60572000000001</v>
      </c>
      <c r="BS125">
        <v>6.6726077000000004</v>
      </c>
      <c r="BT125">
        <v>8.3956791000000006</v>
      </c>
      <c r="BU125">
        <v>5.2259916000000004</v>
      </c>
      <c r="BV125">
        <v>0.68462825000000005</v>
      </c>
      <c r="BW125">
        <v>5.9106199000000004</v>
      </c>
      <c r="BX125">
        <v>2.4850593000000001</v>
      </c>
      <c r="BY125">
        <v>5.4274364999999998E-2</v>
      </c>
      <c r="BZ125">
        <v>2.1151070999999998E-3</v>
      </c>
      <c r="CA125">
        <v>0</v>
      </c>
      <c r="CB125">
        <v>0</v>
      </c>
      <c r="CC125">
        <v>147.93091000000001</v>
      </c>
      <c r="CD125">
        <v>1326.5732</v>
      </c>
      <c r="CE125">
        <v>1.0039804000000001</v>
      </c>
      <c r="CF125">
        <v>1.0132612999999999</v>
      </c>
      <c r="CG125">
        <v>1.003403</v>
      </c>
      <c r="CH125">
        <v>1.0017801</v>
      </c>
      <c r="CI125">
        <v>2.0306738000000002</v>
      </c>
      <c r="CJ125">
        <v>5.1045532999999997E-2</v>
      </c>
      <c r="CK125">
        <v>1.7128447000000001E-3</v>
      </c>
      <c r="CL125">
        <v>0.60045006000000001</v>
      </c>
      <c r="CM125">
        <v>2.4038089999999998E-3</v>
      </c>
      <c r="CN125">
        <v>3.4554360000000001E-4</v>
      </c>
      <c r="CO125">
        <v>58.485396000000001</v>
      </c>
      <c r="CP125">
        <v>6.3653844999999997E-3</v>
      </c>
      <c r="CQ125">
        <v>8.4978879000000003</v>
      </c>
      <c r="CR125">
        <v>5.3225257999999998E-2</v>
      </c>
      <c r="CS125">
        <v>2.0884446999999999E-3</v>
      </c>
      <c r="CT125">
        <v>2263.9978999999998</v>
      </c>
      <c r="CU125">
        <v>17291.416000000001</v>
      </c>
      <c r="CV125">
        <v>2.6605709000000002</v>
      </c>
      <c r="CW125">
        <v>-999</v>
      </c>
      <c r="CX125">
        <v>1919.4539</v>
      </c>
      <c r="CY125">
        <v>0</v>
      </c>
      <c r="CZ125">
        <v>0</v>
      </c>
      <c r="DA125">
        <v>0.60028749999999997</v>
      </c>
      <c r="DB125">
        <v>2.4031583E-3</v>
      </c>
      <c r="DC125">
        <v>3.4545004999999998E-4</v>
      </c>
      <c r="DD125">
        <v>0.12102688</v>
      </c>
      <c r="DE125">
        <v>9.1062699999999996E-3</v>
      </c>
      <c r="DF125">
        <v>3.7893133999999999E-4</v>
      </c>
      <c r="DG125">
        <v>0</v>
      </c>
      <c r="DH125">
        <v>7.2227467000000002E-3</v>
      </c>
      <c r="DI125" s="1">
        <v>2.0057727000000001E-7</v>
      </c>
      <c r="DJ125">
        <v>4.8097508999999997E-2</v>
      </c>
      <c r="DK125">
        <v>7.0490555999999996E-4</v>
      </c>
      <c r="DL125" s="1">
        <v>3.5044402E-6</v>
      </c>
      <c r="DM125">
        <v>5.2185315999999998E-4</v>
      </c>
      <c r="DN125">
        <v>3.9265126000000002E-5</v>
      </c>
      <c r="DO125" s="1">
        <v>1.6339057000000001E-6</v>
      </c>
      <c r="DP125">
        <v>2.8810573000000002</v>
      </c>
      <c r="DQ125">
        <v>0.15598798</v>
      </c>
      <c r="DR125">
        <v>0.38184509999999999</v>
      </c>
      <c r="DS125">
        <v>1.1736803000000001E-2</v>
      </c>
      <c r="DT125">
        <v>2.3598621E-2</v>
      </c>
      <c r="DU125">
        <v>4.8839344999999999E-4</v>
      </c>
      <c r="DV125">
        <v>0.33107481</v>
      </c>
      <c r="DW125">
        <v>2.1569595E-2</v>
      </c>
      <c r="DX125">
        <v>2.2751325999999999E-2</v>
      </c>
      <c r="DY125">
        <v>1.2267166999999999E-3</v>
      </c>
      <c r="DZ125">
        <v>365</v>
      </c>
      <c r="EA125">
        <v>30.057577999999999</v>
      </c>
      <c r="EB125">
        <v>5.8517709</v>
      </c>
      <c r="EC125">
        <v>1.0589466000000001</v>
      </c>
      <c r="ED125">
        <v>-999</v>
      </c>
      <c r="EE125">
        <v>-999</v>
      </c>
      <c r="EF125">
        <v>-999</v>
      </c>
      <c r="EG125">
        <v>146.69311999999999</v>
      </c>
      <c r="EH125">
        <v>1365.597</v>
      </c>
      <c r="EI125">
        <v>-0.55198603000000002</v>
      </c>
      <c r="EJ125">
        <v>3.0370452999999999</v>
      </c>
      <c r="EK125">
        <v>8.9476651999999994</v>
      </c>
    </row>
    <row r="126" spans="1:141" x14ac:dyDescent="0.35">
      <c r="A126">
        <v>44895</v>
      </c>
      <c r="B126">
        <v>29.23</v>
      </c>
      <c r="C126">
        <v>400</v>
      </c>
      <c r="D126">
        <v>5.4799999999999998E-4</v>
      </c>
      <c r="E126" s="1">
        <v>6.2999999999999998E-6</v>
      </c>
      <c r="F126">
        <v>16.657056000000001</v>
      </c>
      <c r="G126">
        <v>0</v>
      </c>
      <c r="H126">
        <v>0</v>
      </c>
      <c r="I126">
        <v>0</v>
      </c>
      <c r="J126">
        <v>0</v>
      </c>
      <c r="K126">
        <v>19549.452000000001</v>
      </c>
      <c r="L126">
        <v>133.22174999999999</v>
      </c>
      <c r="M126">
        <v>14.331735</v>
      </c>
      <c r="N126">
        <v>0.15216062</v>
      </c>
      <c r="O126">
        <v>0.28425830000000002</v>
      </c>
      <c r="P126">
        <v>0.56358107000000002</v>
      </c>
      <c r="Q126">
        <v>1155.2485999999999</v>
      </c>
      <c r="R126">
        <v>4.6248592999999998</v>
      </c>
      <c r="S126">
        <v>0.66481592</v>
      </c>
      <c r="T126">
        <v>7.8624738000000001</v>
      </c>
      <c r="U126">
        <v>5.3428765000000003E-2</v>
      </c>
      <c r="V126">
        <v>2.0908457999999999E-3</v>
      </c>
      <c r="W126">
        <v>7.7362073000000002</v>
      </c>
      <c r="X126">
        <v>5.3201336000000002E-2</v>
      </c>
      <c r="Y126">
        <v>2.0858770999999999E-3</v>
      </c>
      <c r="Z126">
        <v>19.416253000000001</v>
      </c>
      <c r="AA126">
        <v>0.76320902999999995</v>
      </c>
      <c r="AB126">
        <v>2791.6298000000002</v>
      </c>
      <c r="AC126">
        <v>1838.4170999999999</v>
      </c>
      <c r="AD126">
        <v>1572.114</v>
      </c>
      <c r="AE126">
        <v>266.30317000000002</v>
      </c>
      <c r="AF126">
        <v>956.10972000000004</v>
      </c>
      <c r="AG126">
        <v>740.7962</v>
      </c>
      <c r="AH126">
        <v>18.628578000000001</v>
      </c>
      <c r="AI126">
        <v>0.62584994999999999</v>
      </c>
      <c r="AJ126">
        <v>218.37826999999999</v>
      </c>
      <c r="AK126">
        <v>0.87424365000000004</v>
      </c>
      <c r="AL126">
        <v>0.12567109000000001</v>
      </c>
      <c r="AM126">
        <v>219.02753000000001</v>
      </c>
      <c r="AN126">
        <v>0.87684289000000004</v>
      </c>
      <c r="AO126">
        <v>0.12604472</v>
      </c>
      <c r="AP126">
        <v>2.3748179</v>
      </c>
      <c r="AQ126">
        <v>0.5</v>
      </c>
      <c r="AR126">
        <v>7.8103854999999998</v>
      </c>
      <c r="AS126">
        <v>1.2795319999999999</v>
      </c>
      <c r="AT126">
        <v>2685.6410999999998</v>
      </c>
      <c r="AU126">
        <v>176.07553999999999</v>
      </c>
      <c r="AV126">
        <v>6.0342956000000001</v>
      </c>
      <c r="AW126">
        <v>7258.5279</v>
      </c>
      <c r="AX126">
        <v>546.14408000000003</v>
      </c>
      <c r="AY126">
        <v>22.726222</v>
      </c>
      <c r="AZ126">
        <v>44.454148000000004</v>
      </c>
      <c r="BA126">
        <v>3.3448063000000001</v>
      </c>
      <c r="BB126">
        <v>0.13918453</v>
      </c>
      <c r="BC126">
        <v>0</v>
      </c>
      <c r="BD126">
        <v>2.7805735</v>
      </c>
      <c r="BE126">
        <v>8.0349783999999997E-5</v>
      </c>
      <c r="BF126">
        <v>19.641988000000001</v>
      </c>
      <c r="BG126">
        <v>0.28632709000000001</v>
      </c>
      <c r="BH126">
        <v>1.42566E-3</v>
      </c>
      <c r="BI126">
        <v>0.21178498000000001</v>
      </c>
      <c r="BJ126">
        <v>1.5935065000000002E-2</v>
      </c>
      <c r="BK126">
        <v>6.6309208999999997E-4</v>
      </c>
      <c r="BL126">
        <v>896.35851000000002</v>
      </c>
      <c r="BM126">
        <v>48.219597</v>
      </c>
      <c r="BN126">
        <v>117.48753000000001</v>
      </c>
      <c r="BO126">
        <v>3.6281251000000001</v>
      </c>
      <c r="BP126">
        <v>7.2852956000000004</v>
      </c>
      <c r="BQ126">
        <v>0.15097403000000001</v>
      </c>
      <c r="BR126">
        <v>101.51179</v>
      </c>
      <c r="BS126">
        <v>6.6740345999999997</v>
      </c>
      <c r="BT126">
        <v>8.3948637000000002</v>
      </c>
      <c r="BU126">
        <v>5.2227413</v>
      </c>
      <c r="BV126">
        <v>0.68515415999999996</v>
      </c>
      <c r="BW126">
        <v>5.9078955000000004</v>
      </c>
      <c r="BX126">
        <v>2.4869682000000002</v>
      </c>
      <c r="BY126">
        <v>5.4263074000000001E-2</v>
      </c>
      <c r="BZ126">
        <v>2.1157987000000001E-3</v>
      </c>
      <c r="CA126">
        <v>0</v>
      </c>
      <c r="CB126">
        <v>0</v>
      </c>
      <c r="CC126">
        <v>147.91560000000001</v>
      </c>
      <c r="CD126">
        <v>1326.4940999999999</v>
      </c>
      <c r="CE126">
        <v>1.0041131000000001</v>
      </c>
      <c r="CF126">
        <v>1.0133342000000001</v>
      </c>
      <c r="CG126">
        <v>1.0034962999999999</v>
      </c>
      <c r="CH126">
        <v>1.0019484999999999</v>
      </c>
      <c r="CI126">
        <v>2.0305708999999998</v>
      </c>
      <c r="CJ126">
        <v>5.1017331999999999E-2</v>
      </c>
      <c r="CK126">
        <v>1.7143486000000001E-3</v>
      </c>
      <c r="CL126">
        <v>0.60024699999999998</v>
      </c>
      <c r="CM126">
        <v>2.4029961000000002E-3</v>
      </c>
      <c r="CN126">
        <v>3.4542673999999999E-4</v>
      </c>
      <c r="CO126">
        <v>58.576394999999998</v>
      </c>
      <c r="CP126">
        <v>6.3769715000000001E-3</v>
      </c>
      <c r="CQ126">
        <v>8.4961751000000003</v>
      </c>
      <c r="CR126">
        <v>5.3208287E-2</v>
      </c>
      <c r="CS126">
        <v>2.0887433999999998E-3</v>
      </c>
      <c r="CT126">
        <v>2263.8836999999999</v>
      </c>
      <c r="CU126">
        <v>17285.567999999999</v>
      </c>
      <c r="CV126">
        <v>2.6600305</v>
      </c>
      <c r="CW126">
        <v>-999</v>
      </c>
      <c r="CX126">
        <v>1919.4096999999999</v>
      </c>
      <c r="CY126">
        <v>0</v>
      </c>
      <c r="CZ126">
        <v>0</v>
      </c>
      <c r="DA126">
        <v>0.59995032000000004</v>
      </c>
      <c r="DB126">
        <v>2.4018084000000002E-3</v>
      </c>
      <c r="DC126">
        <v>3.4525601000000002E-4</v>
      </c>
      <c r="DD126">
        <v>0.12099846</v>
      </c>
      <c r="DE126">
        <v>9.1041313000000002E-3</v>
      </c>
      <c r="DF126">
        <v>3.7884235000000001E-4</v>
      </c>
      <c r="DG126">
        <v>0</v>
      </c>
      <c r="DH126">
        <v>7.2043365999999998E-3</v>
      </c>
      <c r="DI126" s="1">
        <v>2.0080103E-7</v>
      </c>
      <c r="DJ126">
        <v>4.8092088999999998E-2</v>
      </c>
      <c r="DK126">
        <v>7.0458572000000003E-4</v>
      </c>
      <c r="DL126" s="1">
        <v>3.5048821E-6</v>
      </c>
      <c r="DM126">
        <v>5.2163111000000004E-4</v>
      </c>
      <c r="DN126">
        <v>3.9248419E-5</v>
      </c>
      <c r="DO126" s="1">
        <v>1.6332105000000001E-6</v>
      </c>
      <c r="DP126">
        <v>2.8804185000000002</v>
      </c>
      <c r="DQ126">
        <v>0.15590461</v>
      </c>
      <c r="DR126">
        <v>0.38150005999999997</v>
      </c>
      <c r="DS126">
        <v>1.1730529999999999E-2</v>
      </c>
      <c r="DT126">
        <v>2.3604659E-2</v>
      </c>
      <c r="DU126">
        <v>4.8813239999999998E-4</v>
      </c>
      <c r="DV126">
        <v>0.33077690999999998</v>
      </c>
      <c r="DW126">
        <v>2.1574383999999999E-2</v>
      </c>
      <c r="DX126">
        <v>2.2690562000000001E-2</v>
      </c>
      <c r="DY126">
        <v>1.2279350999999999E-3</v>
      </c>
      <c r="DZ126">
        <v>365</v>
      </c>
      <c r="EA126">
        <v>30.057801000000001</v>
      </c>
      <c r="EB126">
        <v>5.8518477999999998</v>
      </c>
      <c r="EC126">
        <v>1.0590759999999999</v>
      </c>
      <c r="ED126">
        <v>-999</v>
      </c>
      <c r="EE126">
        <v>-999</v>
      </c>
      <c r="EF126">
        <v>-999</v>
      </c>
      <c r="EG126">
        <v>146.74368999999999</v>
      </c>
      <c r="EH126">
        <v>1364.0672999999999</v>
      </c>
      <c r="EI126">
        <v>-0.54935489999999998</v>
      </c>
      <c r="EJ126">
        <v>3.0363231000000002</v>
      </c>
      <c r="EK126">
        <v>8.9442185999999992</v>
      </c>
    </row>
    <row r="127" spans="1:141" x14ac:dyDescent="0.35">
      <c r="A127">
        <v>45260</v>
      </c>
      <c r="B127">
        <v>29.23</v>
      </c>
      <c r="C127">
        <v>400</v>
      </c>
      <c r="D127">
        <v>5.4799999999999998E-4</v>
      </c>
      <c r="E127" s="1">
        <v>6.2999999999999998E-6</v>
      </c>
      <c r="F127">
        <v>16.657056000000001</v>
      </c>
      <c r="G127">
        <v>0</v>
      </c>
      <c r="H127">
        <v>0</v>
      </c>
      <c r="I127">
        <v>0</v>
      </c>
      <c r="J127">
        <v>0</v>
      </c>
      <c r="K127">
        <v>19544.147000000001</v>
      </c>
      <c r="L127">
        <v>133.14155</v>
      </c>
      <c r="M127">
        <v>14.343175</v>
      </c>
      <c r="N127">
        <v>0.15214370999999999</v>
      </c>
      <c r="O127">
        <v>0.28451037000000001</v>
      </c>
      <c r="P127">
        <v>0.56334591999999994</v>
      </c>
      <c r="Q127">
        <v>1154.6477</v>
      </c>
      <c r="R127">
        <v>4.6224537000000003</v>
      </c>
      <c r="S127">
        <v>0.66447012999999999</v>
      </c>
      <c r="T127">
        <v>7.8616358000000002</v>
      </c>
      <c r="U127">
        <v>5.3417212999999998E-2</v>
      </c>
      <c r="V127">
        <v>2.0915449000000002E-3</v>
      </c>
      <c r="W127">
        <v>7.7347182999999999</v>
      </c>
      <c r="X127">
        <v>5.3183790000000002E-2</v>
      </c>
      <c r="Y127">
        <v>2.0861688000000001E-3</v>
      </c>
      <c r="Z127">
        <v>19.412368000000001</v>
      </c>
      <c r="AA127">
        <v>0.76346287999999995</v>
      </c>
      <c r="AB127">
        <v>2791.3923</v>
      </c>
      <c r="AC127">
        <v>1837.6279</v>
      </c>
      <c r="AD127">
        <v>1571.1821</v>
      </c>
      <c r="AE127">
        <v>266.44574999999998</v>
      </c>
      <c r="AF127">
        <v>956.65409</v>
      </c>
      <c r="AG127">
        <v>740.76049999999998</v>
      </c>
      <c r="AH127">
        <v>18.618604999999999</v>
      </c>
      <c r="AI127">
        <v>0.62639184999999997</v>
      </c>
      <c r="AJ127">
        <v>218.30816999999999</v>
      </c>
      <c r="AK127">
        <v>0.87396304000000002</v>
      </c>
      <c r="AL127">
        <v>0.12563075000000001</v>
      </c>
      <c r="AM127">
        <v>218.90906000000001</v>
      </c>
      <c r="AN127">
        <v>0.87636862000000004</v>
      </c>
      <c r="AO127">
        <v>0.12597654999999999</v>
      </c>
      <c r="AP127">
        <v>2.3790784999999999</v>
      </c>
      <c r="AQ127">
        <v>0.5</v>
      </c>
      <c r="AR127">
        <v>7.7923708999999999</v>
      </c>
      <c r="AS127">
        <v>1.2808084</v>
      </c>
      <c r="AT127">
        <v>2685.0601000000001</v>
      </c>
      <c r="AU127">
        <v>175.97773000000001</v>
      </c>
      <c r="AV127">
        <v>6.0344581000000002</v>
      </c>
      <c r="AW127">
        <v>7254.5666000000001</v>
      </c>
      <c r="AX127">
        <v>545.84601999999995</v>
      </c>
      <c r="AY127">
        <v>22.713819000000001</v>
      </c>
      <c r="AZ127">
        <v>44.444125</v>
      </c>
      <c r="BA127">
        <v>3.3440520999999999</v>
      </c>
      <c r="BB127">
        <v>0.13915315</v>
      </c>
      <c r="BC127">
        <v>0</v>
      </c>
      <c r="BD127">
        <v>2.7734743000000002</v>
      </c>
      <c r="BE127">
        <v>8.0438045999999997E-5</v>
      </c>
      <c r="BF127">
        <v>19.639267</v>
      </c>
      <c r="BG127">
        <v>0.28618938999999999</v>
      </c>
      <c r="BH127">
        <v>1.4258081E-3</v>
      </c>
      <c r="BI127">
        <v>0.21168774000000001</v>
      </c>
      <c r="BJ127">
        <v>1.5927747999999999E-2</v>
      </c>
      <c r="BK127">
        <v>6.6278763000000005E-4</v>
      </c>
      <c r="BL127">
        <v>896.16713000000004</v>
      </c>
      <c r="BM127">
        <v>48.193795000000001</v>
      </c>
      <c r="BN127">
        <v>117.38203</v>
      </c>
      <c r="BO127">
        <v>3.6261836999999999</v>
      </c>
      <c r="BP127">
        <v>7.2872782000000003</v>
      </c>
      <c r="BQ127">
        <v>0.15089325000000001</v>
      </c>
      <c r="BR127">
        <v>101.41947999999999</v>
      </c>
      <c r="BS127">
        <v>6.6756513000000002</v>
      </c>
      <c r="BT127">
        <v>8.3942371999999992</v>
      </c>
      <c r="BU127">
        <v>5.2197334</v>
      </c>
      <c r="BV127">
        <v>0.68566853999999999</v>
      </c>
      <c r="BW127">
        <v>5.9054019000000002</v>
      </c>
      <c r="BX127">
        <v>2.4888352999999999</v>
      </c>
      <c r="BY127">
        <v>5.425311E-2</v>
      </c>
      <c r="BZ127">
        <v>2.1164852E-3</v>
      </c>
      <c r="CA127">
        <v>0</v>
      </c>
      <c r="CB127">
        <v>0</v>
      </c>
      <c r="CC127">
        <v>147.90198000000001</v>
      </c>
      <c r="CD127">
        <v>1326.4238</v>
      </c>
      <c r="CE127">
        <v>1.0042405999999999</v>
      </c>
      <c r="CF127">
        <v>1.0134053999999999</v>
      </c>
      <c r="CG127">
        <v>1.0035894999999999</v>
      </c>
      <c r="CH127">
        <v>1.0021078999999999</v>
      </c>
      <c r="CI127">
        <v>2.0304793999999999</v>
      </c>
      <c r="CJ127">
        <v>5.0991019999999998E-2</v>
      </c>
      <c r="CK127">
        <v>1.7158113999999999E-3</v>
      </c>
      <c r="CL127">
        <v>0.60006632999999998</v>
      </c>
      <c r="CM127">
        <v>2.4022727999999998E-3</v>
      </c>
      <c r="CN127">
        <v>3.4532277000000002E-4</v>
      </c>
      <c r="CO127">
        <v>58.663670000000003</v>
      </c>
      <c r="CP127">
        <v>6.3880654999999998E-3</v>
      </c>
      <c r="CQ127">
        <v>8.4946832000000008</v>
      </c>
      <c r="CR127">
        <v>5.3192606000000003E-2</v>
      </c>
      <c r="CS127">
        <v>2.0890596000000001E-3</v>
      </c>
      <c r="CT127">
        <v>2263.7820000000002</v>
      </c>
      <c r="CU127">
        <v>17280.365000000002</v>
      </c>
      <c r="CV127">
        <v>2.6596155000000001</v>
      </c>
      <c r="CW127">
        <v>-999</v>
      </c>
      <c r="CX127">
        <v>1919.3617999999999</v>
      </c>
      <c r="CY127">
        <v>0</v>
      </c>
      <c r="CZ127">
        <v>0</v>
      </c>
      <c r="DA127">
        <v>0.59963825999999998</v>
      </c>
      <c r="DB127">
        <v>2.4005591000000001E-3</v>
      </c>
      <c r="DC127">
        <v>3.4507643E-4</v>
      </c>
      <c r="DD127">
        <v>0.12097228</v>
      </c>
      <c r="DE127">
        <v>9.1021619000000008E-3</v>
      </c>
      <c r="DF127">
        <v>3.7876039999999999E-4</v>
      </c>
      <c r="DG127">
        <v>0</v>
      </c>
      <c r="DH127">
        <v>7.1858447000000001E-3</v>
      </c>
      <c r="DI127" s="1">
        <v>2.0102417E-7</v>
      </c>
      <c r="DJ127">
        <v>4.8086199000000003E-2</v>
      </c>
      <c r="DK127">
        <v>7.0426041000000005E-4</v>
      </c>
      <c r="DL127" s="1">
        <v>3.5053055000000002E-6</v>
      </c>
      <c r="DM127">
        <v>5.2139535999999999E-4</v>
      </c>
      <c r="DN127">
        <v>3.9230680999999998E-5</v>
      </c>
      <c r="DO127" s="1">
        <v>1.6324724000000001E-6</v>
      </c>
      <c r="DP127">
        <v>2.8798244999999998</v>
      </c>
      <c r="DQ127">
        <v>0.15582109999999999</v>
      </c>
      <c r="DR127">
        <v>0.38116261000000001</v>
      </c>
      <c r="DS127">
        <v>1.1724246000000001E-2</v>
      </c>
      <c r="DT127">
        <v>2.3611276E-2</v>
      </c>
      <c r="DU127">
        <v>4.8787092999999997E-4</v>
      </c>
      <c r="DV127">
        <v>0.33048455999999998</v>
      </c>
      <c r="DW127">
        <v>2.1579762999999998E-2</v>
      </c>
      <c r="DX127">
        <v>2.2630196000000002E-2</v>
      </c>
      <c r="DY127">
        <v>1.2291843E-3</v>
      </c>
      <c r="DZ127">
        <v>365</v>
      </c>
      <c r="EA127">
        <v>30.057973</v>
      </c>
      <c r="EB127">
        <v>5.8519069000000004</v>
      </c>
      <c r="EC127">
        <v>1.0591754</v>
      </c>
      <c r="ED127">
        <v>-999</v>
      </c>
      <c r="EE127">
        <v>-999</v>
      </c>
      <c r="EF127">
        <v>-999</v>
      </c>
      <c r="EG127">
        <v>146.79223999999999</v>
      </c>
      <c r="EH127">
        <v>1362.6095</v>
      </c>
      <c r="EI127">
        <v>-0.54681027999999998</v>
      </c>
      <c r="EJ127">
        <v>3.0356456000000001</v>
      </c>
      <c r="EK127">
        <v>8.9410474999999998</v>
      </c>
    </row>
    <row r="128" spans="1:141" x14ac:dyDescent="0.35">
      <c r="A128">
        <v>45625</v>
      </c>
      <c r="B128">
        <v>29.23</v>
      </c>
      <c r="C128">
        <v>400</v>
      </c>
      <c r="D128">
        <v>5.4799999999999998E-4</v>
      </c>
      <c r="E128" s="1">
        <v>6.2999999999999998E-6</v>
      </c>
      <c r="F128">
        <v>16.657056000000001</v>
      </c>
      <c r="G128">
        <v>0</v>
      </c>
      <c r="H128">
        <v>0</v>
      </c>
      <c r="I128">
        <v>0</v>
      </c>
      <c r="J128">
        <v>0</v>
      </c>
      <c r="K128">
        <v>19539.48</v>
      </c>
      <c r="L128">
        <v>133.06746000000001</v>
      </c>
      <c r="M128">
        <v>14.354376</v>
      </c>
      <c r="N128">
        <v>0.15213272</v>
      </c>
      <c r="O128">
        <v>0.28476983</v>
      </c>
      <c r="P128">
        <v>0.56309745</v>
      </c>
      <c r="Q128">
        <v>1154.0942</v>
      </c>
      <c r="R128">
        <v>4.6202376999999997</v>
      </c>
      <c r="S128">
        <v>0.66415157000000002</v>
      </c>
      <c r="T128">
        <v>7.8609787999999998</v>
      </c>
      <c r="U128">
        <v>5.3406951000000001E-2</v>
      </c>
      <c r="V128">
        <v>2.0922394000000002E-3</v>
      </c>
      <c r="W128">
        <v>7.7334243000000003</v>
      </c>
      <c r="X128">
        <v>5.3167552999999999E-2</v>
      </c>
      <c r="Y128">
        <v>2.0864781000000002E-3</v>
      </c>
      <c r="Z128">
        <v>19.408932</v>
      </c>
      <c r="AA128">
        <v>0.76371511000000003</v>
      </c>
      <c r="AB128">
        <v>2791.2156</v>
      </c>
      <c r="AC128">
        <v>1836.9078</v>
      </c>
      <c r="AD128">
        <v>1570.3213000000001</v>
      </c>
      <c r="AE128">
        <v>266.58652000000001</v>
      </c>
      <c r="AF128">
        <v>957.19047999999998</v>
      </c>
      <c r="AG128">
        <v>740.72888</v>
      </c>
      <c r="AH128">
        <v>18.609307000000001</v>
      </c>
      <c r="AI128">
        <v>0.62691898000000001</v>
      </c>
      <c r="AJ128">
        <v>218.24611999999999</v>
      </c>
      <c r="AK128">
        <v>0.87371460999999995</v>
      </c>
      <c r="AL128">
        <v>0.12559503999999999</v>
      </c>
      <c r="AM128">
        <v>218.79966999999999</v>
      </c>
      <c r="AN128">
        <v>0.87593065999999997</v>
      </c>
      <c r="AO128">
        <v>0.12591358999999999</v>
      </c>
      <c r="AP128">
        <v>2.3831584000000001</v>
      </c>
      <c r="AQ128">
        <v>0.5</v>
      </c>
      <c r="AR128">
        <v>7.7744929000000003</v>
      </c>
      <c r="AS128">
        <v>1.2821123999999999</v>
      </c>
      <c r="AT128">
        <v>2684.5277999999998</v>
      </c>
      <c r="AU128">
        <v>175.88355999999999</v>
      </c>
      <c r="AV128">
        <v>6.0347526</v>
      </c>
      <c r="AW128">
        <v>7250.6219000000001</v>
      </c>
      <c r="AX128">
        <v>545.54921999999999</v>
      </c>
      <c r="AY128">
        <v>22.701467999999998</v>
      </c>
      <c r="AZ128">
        <v>44.434916999999999</v>
      </c>
      <c r="BA128">
        <v>3.3433592999999999</v>
      </c>
      <c r="BB128">
        <v>0.13912432</v>
      </c>
      <c r="BC128">
        <v>0</v>
      </c>
      <c r="BD128">
        <v>2.7663636999999999</v>
      </c>
      <c r="BE128">
        <v>8.0526432000000003E-5</v>
      </c>
      <c r="BF128">
        <v>19.636464</v>
      </c>
      <c r="BG128">
        <v>0.28605118000000002</v>
      </c>
      <c r="BH128">
        <v>1.4259562E-3</v>
      </c>
      <c r="BI128">
        <v>0.21158621</v>
      </c>
      <c r="BJ128">
        <v>1.5920109000000002E-2</v>
      </c>
      <c r="BK128">
        <v>6.6246972999999996E-4</v>
      </c>
      <c r="BL128">
        <v>895.98951</v>
      </c>
      <c r="BM128">
        <v>48.167957999999999</v>
      </c>
      <c r="BN128">
        <v>117.27892</v>
      </c>
      <c r="BO128">
        <v>3.6242397</v>
      </c>
      <c r="BP128">
        <v>7.2894332000000004</v>
      </c>
      <c r="BQ128">
        <v>0.15081236000000001</v>
      </c>
      <c r="BR128">
        <v>101.32892</v>
      </c>
      <c r="BS128">
        <v>6.6774455000000001</v>
      </c>
      <c r="BT128">
        <v>8.3937884999999994</v>
      </c>
      <c r="BU128">
        <v>5.2169578999999997</v>
      </c>
      <c r="BV128">
        <v>0.68617108999999998</v>
      </c>
      <c r="BW128">
        <v>5.9031289999999998</v>
      </c>
      <c r="BX128">
        <v>2.4906595</v>
      </c>
      <c r="BY128">
        <v>5.4244397E-2</v>
      </c>
      <c r="BZ128">
        <v>2.1171668E-3</v>
      </c>
      <c r="CA128">
        <v>0</v>
      </c>
      <c r="CB128">
        <v>0</v>
      </c>
      <c r="CC128">
        <v>147.88999999999999</v>
      </c>
      <c r="CD128">
        <v>1326.3619000000001</v>
      </c>
      <c r="CE128">
        <v>1.0043629000000001</v>
      </c>
      <c r="CF128">
        <v>1.0134748</v>
      </c>
      <c r="CG128">
        <v>1.0036825</v>
      </c>
      <c r="CH128">
        <v>1.0022584999999999</v>
      </c>
      <c r="CI128">
        <v>2.0303987999999999</v>
      </c>
      <c r="CJ128">
        <v>5.0966516000000003E-2</v>
      </c>
      <c r="CK128">
        <v>1.7172344999999999E-3</v>
      </c>
      <c r="CL128">
        <v>0.59990737000000005</v>
      </c>
      <c r="CM128">
        <v>2.4016365000000001E-3</v>
      </c>
      <c r="CN128">
        <v>3.4523129000000002E-4</v>
      </c>
      <c r="CO128">
        <v>58.747293999999997</v>
      </c>
      <c r="CP128">
        <v>6.3986777999999996E-3</v>
      </c>
      <c r="CQ128">
        <v>8.4934013999999998</v>
      </c>
      <c r="CR128">
        <v>5.3178164E-2</v>
      </c>
      <c r="CS128">
        <v>2.0893927000000001E-3</v>
      </c>
      <c r="CT128">
        <v>2263.6925999999999</v>
      </c>
      <c r="CU128">
        <v>17275.787</v>
      </c>
      <c r="CV128">
        <v>2.6593182</v>
      </c>
      <c r="CW128">
        <v>-999</v>
      </c>
      <c r="CX128">
        <v>1919.3108999999999</v>
      </c>
      <c r="CY128">
        <v>0</v>
      </c>
      <c r="CZ128">
        <v>0</v>
      </c>
      <c r="DA128">
        <v>0.59935079000000002</v>
      </c>
      <c r="DB128">
        <v>2.3994083000000001E-3</v>
      </c>
      <c r="DC128">
        <v>3.4491099999999999E-4</v>
      </c>
      <c r="DD128">
        <v>0.12094829999999999</v>
      </c>
      <c r="DE128">
        <v>9.1003573000000004E-3</v>
      </c>
      <c r="DF128">
        <v>3.7868530000000002E-4</v>
      </c>
      <c r="DG128">
        <v>0</v>
      </c>
      <c r="DH128">
        <v>7.1673173E-3</v>
      </c>
      <c r="DI128" s="1">
        <v>2.0124641000000001E-7</v>
      </c>
      <c r="DJ128">
        <v>4.8079898000000003E-2</v>
      </c>
      <c r="DK128">
        <v>7.0393086999999996E-4</v>
      </c>
      <c r="DL128" s="1">
        <v>3.5057122999999999E-6</v>
      </c>
      <c r="DM128">
        <v>5.2114689999999998E-4</v>
      </c>
      <c r="DN128">
        <v>3.9211985999999998E-5</v>
      </c>
      <c r="DO128" s="1">
        <v>1.6316944999999999E-6</v>
      </c>
      <c r="DP128">
        <v>2.8792743999999999</v>
      </c>
      <c r="DQ128">
        <v>0.1557375</v>
      </c>
      <c r="DR128">
        <v>0.38083304000000001</v>
      </c>
      <c r="DS128">
        <v>1.1717956E-2</v>
      </c>
      <c r="DT128">
        <v>2.3618435E-2</v>
      </c>
      <c r="DU128">
        <v>4.8760918E-4</v>
      </c>
      <c r="DV128">
        <v>0.33019806000000002</v>
      </c>
      <c r="DW128">
        <v>2.1585693999999999E-2</v>
      </c>
      <c r="DX128">
        <v>2.2570330999999999E-2</v>
      </c>
      <c r="DY128">
        <v>1.2304605E-3</v>
      </c>
      <c r="DZ128">
        <v>365</v>
      </c>
      <c r="EA128">
        <v>30.058095999999999</v>
      </c>
      <c r="EB128">
        <v>5.8519492</v>
      </c>
      <c r="EC128">
        <v>1.0592466</v>
      </c>
      <c r="ED128">
        <v>-999</v>
      </c>
      <c r="EE128">
        <v>-999</v>
      </c>
      <c r="EF128">
        <v>-999</v>
      </c>
      <c r="EG128">
        <v>146.8389</v>
      </c>
      <c r="EH128">
        <v>1361.2211</v>
      </c>
      <c r="EI128">
        <v>-0.54435241000000001</v>
      </c>
      <c r="EJ128">
        <v>3.0350119000000002</v>
      </c>
      <c r="EK128">
        <v>8.9381409000000005</v>
      </c>
    </row>
    <row r="129" spans="1:141" x14ac:dyDescent="0.35">
      <c r="A129">
        <v>45990</v>
      </c>
      <c r="B129">
        <v>29.23</v>
      </c>
      <c r="C129">
        <v>400</v>
      </c>
      <c r="D129">
        <v>5.4799999999999998E-4</v>
      </c>
      <c r="E129" s="1">
        <v>6.2999999999999998E-6</v>
      </c>
      <c r="F129">
        <v>16.657056000000001</v>
      </c>
      <c r="G129">
        <v>0</v>
      </c>
      <c r="H129">
        <v>0</v>
      </c>
      <c r="I129">
        <v>0</v>
      </c>
      <c r="J129">
        <v>0</v>
      </c>
      <c r="K129">
        <v>19535.429</v>
      </c>
      <c r="L129">
        <v>132.99923000000001</v>
      </c>
      <c r="M129">
        <v>14.365347</v>
      </c>
      <c r="N129">
        <v>0.15212725999999999</v>
      </c>
      <c r="O129">
        <v>0.28503567000000002</v>
      </c>
      <c r="P129">
        <v>0.56283707000000005</v>
      </c>
      <c r="Q129">
        <v>1153.5869</v>
      </c>
      <c r="R129">
        <v>4.6182068000000003</v>
      </c>
      <c r="S129">
        <v>0.66385963999999997</v>
      </c>
      <c r="T129">
        <v>7.8604921000000001</v>
      </c>
      <c r="U129">
        <v>5.3397907000000001E-2</v>
      </c>
      <c r="V129">
        <v>2.0929295000000001E-3</v>
      </c>
      <c r="W129">
        <v>7.7323161000000002</v>
      </c>
      <c r="X129">
        <v>5.3152576E-2</v>
      </c>
      <c r="Y129">
        <v>2.0868044E-3</v>
      </c>
      <c r="Z129">
        <v>19.405919000000001</v>
      </c>
      <c r="AA129">
        <v>0.76396575</v>
      </c>
      <c r="AB129">
        <v>2791.096</v>
      </c>
      <c r="AC129">
        <v>1836.2538</v>
      </c>
      <c r="AD129">
        <v>1569.5283999999999</v>
      </c>
      <c r="AE129">
        <v>266.72532000000001</v>
      </c>
      <c r="AF129">
        <v>957.71831999999995</v>
      </c>
      <c r="AG129">
        <v>740.70120999999995</v>
      </c>
      <c r="AH129">
        <v>18.600656000000001</v>
      </c>
      <c r="AI129">
        <v>0.62743181000000003</v>
      </c>
      <c r="AJ129">
        <v>218.19184999999999</v>
      </c>
      <c r="AK129">
        <v>0.87349734000000001</v>
      </c>
      <c r="AL129">
        <v>0.12556381</v>
      </c>
      <c r="AM129">
        <v>218.69914</v>
      </c>
      <c r="AN129">
        <v>0.87552821999999997</v>
      </c>
      <c r="AO129">
        <v>0.12585573999999999</v>
      </c>
      <c r="AP129">
        <v>2.3870621000000001</v>
      </c>
      <c r="AQ129">
        <v>0.5</v>
      </c>
      <c r="AR129">
        <v>7.7567792000000004</v>
      </c>
      <c r="AS129">
        <v>1.2834405</v>
      </c>
      <c r="AT129">
        <v>2684.0426000000002</v>
      </c>
      <c r="AU129">
        <v>175.79302000000001</v>
      </c>
      <c r="AV129">
        <v>6.0351726000000001</v>
      </c>
      <c r="AW129">
        <v>7246.6948000000002</v>
      </c>
      <c r="AX129">
        <v>545.25373999999999</v>
      </c>
      <c r="AY129">
        <v>22.689173</v>
      </c>
      <c r="AZ129">
        <v>44.426501000000002</v>
      </c>
      <c r="BA129">
        <v>3.3427261000000001</v>
      </c>
      <c r="BB129">
        <v>0.13909796999999999</v>
      </c>
      <c r="BC129">
        <v>0</v>
      </c>
      <c r="BD129">
        <v>2.7592580999999998</v>
      </c>
      <c r="BE129">
        <v>8.0614810999999996E-5</v>
      </c>
      <c r="BF129">
        <v>19.633597000000002</v>
      </c>
      <c r="BG129">
        <v>0.28591283000000001</v>
      </c>
      <c r="BH129">
        <v>1.4261046999999999E-3</v>
      </c>
      <c r="BI129">
        <v>0.21148069999999999</v>
      </c>
      <c r="BJ129">
        <v>1.591217E-2</v>
      </c>
      <c r="BK129">
        <v>6.6213937999999996E-4</v>
      </c>
      <c r="BL129">
        <v>895.82537000000002</v>
      </c>
      <c r="BM129">
        <v>48.142102000000001</v>
      </c>
      <c r="BN129">
        <v>117.17827</v>
      </c>
      <c r="BO129">
        <v>3.6222943000000001</v>
      </c>
      <c r="BP129">
        <v>7.2917493000000002</v>
      </c>
      <c r="BQ129">
        <v>0.15073139999999999</v>
      </c>
      <c r="BR129">
        <v>101.24019</v>
      </c>
      <c r="BS129">
        <v>6.6794057999999996</v>
      </c>
      <c r="BT129">
        <v>8.3935065000000009</v>
      </c>
      <c r="BU129">
        <v>5.2144051999999999</v>
      </c>
      <c r="BV129">
        <v>0.68666156</v>
      </c>
      <c r="BW129">
        <v>5.9010667000000003</v>
      </c>
      <c r="BX129">
        <v>2.4924398000000001</v>
      </c>
      <c r="BY129">
        <v>5.4236863000000003E-2</v>
      </c>
      <c r="BZ129">
        <v>2.1178437000000001E-3</v>
      </c>
      <c r="CA129">
        <v>0</v>
      </c>
      <c r="CB129">
        <v>0</v>
      </c>
      <c r="CC129">
        <v>147.87959000000001</v>
      </c>
      <c r="CD129">
        <v>1326.3081999999999</v>
      </c>
      <c r="CE129">
        <v>1.0044799</v>
      </c>
      <c r="CF129">
        <v>1.0135422999999999</v>
      </c>
      <c r="CG129">
        <v>1.0037748</v>
      </c>
      <c r="CH129">
        <v>1.0024006999999999</v>
      </c>
      <c r="CI129">
        <v>2.0303287999999999</v>
      </c>
      <c r="CJ129">
        <v>5.0943740000000001E-2</v>
      </c>
      <c r="CK129">
        <v>1.718619E-3</v>
      </c>
      <c r="CL129">
        <v>0.59976940000000001</v>
      </c>
      <c r="CM129">
        <v>2.4010841E-3</v>
      </c>
      <c r="CN129">
        <v>3.4515190000000001E-4</v>
      </c>
      <c r="CO129">
        <v>58.827342999999999</v>
      </c>
      <c r="CP129">
        <v>6.4088202999999996E-3</v>
      </c>
      <c r="CQ129">
        <v>8.4923196999999995</v>
      </c>
      <c r="CR129">
        <v>5.3164911000000002E-2</v>
      </c>
      <c r="CS129">
        <v>2.0897420999999999E-3</v>
      </c>
      <c r="CT129">
        <v>2263.6149</v>
      </c>
      <c r="CU129">
        <v>17271.813999999998</v>
      </c>
      <c r="CV129">
        <v>2.6591315</v>
      </c>
      <c r="CW129">
        <v>-999</v>
      </c>
      <c r="CX129">
        <v>1919.2574</v>
      </c>
      <c r="CY129">
        <v>0</v>
      </c>
      <c r="CZ129">
        <v>0</v>
      </c>
      <c r="DA129">
        <v>0.59908733999999997</v>
      </c>
      <c r="DB129">
        <v>2.3983536E-3</v>
      </c>
      <c r="DC129">
        <v>3.4475939E-4</v>
      </c>
      <c r="DD129">
        <v>0.12092644</v>
      </c>
      <c r="DE129">
        <v>9.0987128000000004E-3</v>
      </c>
      <c r="DF129">
        <v>3.7861687000000002E-4</v>
      </c>
      <c r="DG129">
        <v>0</v>
      </c>
      <c r="DH129">
        <v>7.1487966E-3</v>
      </c>
      <c r="DI129" s="1">
        <v>2.0146751000000001E-7</v>
      </c>
      <c r="DJ129">
        <v>4.8073240000000003E-2</v>
      </c>
      <c r="DK129">
        <v>7.0359822000000004E-4</v>
      </c>
      <c r="DL129" s="1">
        <v>3.5061043000000001E-6</v>
      </c>
      <c r="DM129">
        <v>5.2088663999999996E-4</v>
      </c>
      <c r="DN129">
        <v>3.9192403000000003E-5</v>
      </c>
      <c r="DO129" s="1">
        <v>1.6308796E-6</v>
      </c>
      <c r="DP129">
        <v>2.8787672</v>
      </c>
      <c r="DQ129">
        <v>0.15565385000000001</v>
      </c>
      <c r="DR129">
        <v>0.38051153999999998</v>
      </c>
      <c r="DS129">
        <v>1.1711663000000001E-2</v>
      </c>
      <c r="DT129">
        <v>2.3626099000000001E-2</v>
      </c>
      <c r="DU129">
        <v>4.873473E-4</v>
      </c>
      <c r="DV129">
        <v>0.32991767</v>
      </c>
      <c r="DW129">
        <v>2.1592142000000002E-2</v>
      </c>
      <c r="DX129">
        <v>2.2511057000000001E-2</v>
      </c>
      <c r="DY129">
        <v>1.2317603E-3</v>
      </c>
      <c r="DZ129">
        <v>365</v>
      </c>
      <c r="EA129">
        <v>30.058173</v>
      </c>
      <c r="EB129">
        <v>5.8519757999999999</v>
      </c>
      <c r="EC129">
        <v>1.0592914</v>
      </c>
      <c r="ED129">
        <v>-999</v>
      </c>
      <c r="EE129">
        <v>-999</v>
      </c>
      <c r="EF129">
        <v>-999</v>
      </c>
      <c r="EG129">
        <v>146.88378</v>
      </c>
      <c r="EH129">
        <v>1359.8996</v>
      </c>
      <c r="EI129">
        <v>-0.54198124000000003</v>
      </c>
      <c r="EJ129">
        <v>3.034421</v>
      </c>
      <c r="EK129">
        <v>8.9354876999999995</v>
      </c>
    </row>
    <row r="130" spans="1:141" x14ac:dyDescent="0.35">
      <c r="A130">
        <v>46355</v>
      </c>
      <c r="B130">
        <v>29.23</v>
      </c>
      <c r="C130">
        <v>400</v>
      </c>
      <c r="D130">
        <v>5.4799999999999998E-4</v>
      </c>
      <c r="E130" s="1">
        <v>6.2999999999999998E-6</v>
      </c>
      <c r="F130">
        <v>16.657056000000001</v>
      </c>
      <c r="G130">
        <v>0</v>
      </c>
      <c r="H130">
        <v>0</v>
      </c>
      <c r="I130">
        <v>0</v>
      </c>
      <c r="J130">
        <v>0</v>
      </c>
      <c r="K130">
        <v>19531.973999999998</v>
      </c>
      <c r="L130">
        <v>132.9366</v>
      </c>
      <c r="M130">
        <v>14.376094</v>
      </c>
      <c r="N130">
        <v>0.15212696000000001</v>
      </c>
      <c r="O130">
        <v>0.28530696</v>
      </c>
      <c r="P130">
        <v>0.56256607999999997</v>
      </c>
      <c r="Q130">
        <v>1153.1247000000001</v>
      </c>
      <c r="R130">
        <v>4.6163565000000002</v>
      </c>
      <c r="S130">
        <v>0.66359367000000002</v>
      </c>
      <c r="T130">
        <v>7.8601653000000002</v>
      </c>
      <c r="U130">
        <v>5.3390011000000001E-2</v>
      </c>
      <c r="V130">
        <v>2.0936152000000001E-3</v>
      </c>
      <c r="W130">
        <v>7.7313847000000004</v>
      </c>
      <c r="X130">
        <v>5.3138808000000003E-2</v>
      </c>
      <c r="Y130">
        <v>2.0871472999999998E-3</v>
      </c>
      <c r="Z130">
        <v>19.403306000000001</v>
      </c>
      <c r="AA130">
        <v>0.76421483000000001</v>
      </c>
      <c r="AB130">
        <v>2791.03</v>
      </c>
      <c r="AC130">
        <v>1835.6627000000001</v>
      </c>
      <c r="AD130">
        <v>1568.8007</v>
      </c>
      <c r="AE130">
        <v>266.86198999999999</v>
      </c>
      <c r="AF130">
        <v>958.23711000000003</v>
      </c>
      <c r="AG130">
        <v>740.67737</v>
      </c>
      <c r="AH130">
        <v>18.592623</v>
      </c>
      <c r="AI130">
        <v>0.62793082</v>
      </c>
      <c r="AJ130">
        <v>218.14510000000001</v>
      </c>
      <c r="AK130">
        <v>0.87331020000000004</v>
      </c>
      <c r="AL130">
        <v>0.12553691</v>
      </c>
      <c r="AM130">
        <v>218.60728</v>
      </c>
      <c r="AN130">
        <v>0.87516044999999998</v>
      </c>
      <c r="AO130">
        <v>0.12580288000000001</v>
      </c>
      <c r="AP130">
        <v>2.3907935999999999</v>
      </c>
      <c r="AQ130">
        <v>0.5</v>
      </c>
      <c r="AR130">
        <v>7.7392539999999999</v>
      </c>
      <c r="AS130">
        <v>1.2847894</v>
      </c>
      <c r="AT130">
        <v>2683.6034</v>
      </c>
      <c r="AU130">
        <v>175.70608999999999</v>
      </c>
      <c r="AV130">
        <v>6.0357114999999997</v>
      </c>
      <c r="AW130">
        <v>7242.7861000000003</v>
      </c>
      <c r="AX130">
        <v>544.95964000000004</v>
      </c>
      <c r="AY130">
        <v>22.676933999999999</v>
      </c>
      <c r="AZ130">
        <v>44.418854000000003</v>
      </c>
      <c r="BA130">
        <v>3.3421506999999999</v>
      </c>
      <c r="BB130">
        <v>0.13907402999999999</v>
      </c>
      <c r="BC130">
        <v>0</v>
      </c>
      <c r="BD130">
        <v>2.7521719</v>
      </c>
      <c r="BE130">
        <v>8.0703067000000006E-5</v>
      </c>
      <c r="BF130">
        <v>19.630682</v>
      </c>
      <c r="BG130">
        <v>0.28577470999999999</v>
      </c>
      <c r="BH130">
        <v>1.4262538E-3</v>
      </c>
      <c r="BI130">
        <v>0.21137152000000001</v>
      </c>
      <c r="BJ130">
        <v>1.5903955000000001E-2</v>
      </c>
      <c r="BK130">
        <v>6.6179754E-4</v>
      </c>
      <c r="BL130">
        <v>895.67439999999999</v>
      </c>
      <c r="BM130">
        <v>48.116239</v>
      </c>
      <c r="BN130">
        <v>117.08015</v>
      </c>
      <c r="BO130">
        <v>3.6203482999999999</v>
      </c>
      <c r="BP130">
        <v>7.2942156999999996</v>
      </c>
      <c r="BQ130">
        <v>0.15065042000000001</v>
      </c>
      <c r="BR130">
        <v>101.15336000000001</v>
      </c>
      <c r="BS130">
        <v>6.6815211999999997</v>
      </c>
      <c r="BT130">
        <v>8.3933809999999998</v>
      </c>
      <c r="BU130">
        <v>5.2120655999999999</v>
      </c>
      <c r="BV130">
        <v>0.68713975999999999</v>
      </c>
      <c r="BW130">
        <v>5.8992053999999996</v>
      </c>
      <c r="BX130">
        <v>2.4941756000000002</v>
      </c>
      <c r="BY130">
        <v>5.4230437999999999E-2</v>
      </c>
      <c r="BZ130">
        <v>2.1185158999999999E-3</v>
      </c>
      <c r="CA130">
        <v>0</v>
      </c>
      <c r="CB130">
        <v>0</v>
      </c>
      <c r="CC130">
        <v>147.87071</v>
      </c>
      <c r="CD130">
        <v>1326.2623000000001</v>
      </c>
      <c r="CE130">
        <v>1.0045917</v>
      </c>
      <c r="CF130">
        <v>1.0136076999999999</v>
      </c>
      <c r="CG130">
        <v>1.0038661</v>
      </c>
      <c r="CH130">
        <v>1.0025345999999999</v>
      </c>
      <c r="CI130">
        <v>2.0302690999999999</v>
      </c>
      <c r="CJ130">
        <v>5.0922615999999997E-2</v>
      </c>
      <c r="CK130">
        <v>1.7199664E-3</v>
      </c>
      <c r="CL130">
        <v>0.59965172</v>
      </c>
      <c r="CM130">
        <v>2.4006129999999998E-3</v>
      </c>
      <c r="CN130">
        <v>3.4508417999999999E-4</v>
      </c>
      <c r="CO130">
        <v>58.903897000000001</v>
      </c>
      <c r="CP130">
        <v>6.4185047E-3</v>
      </c>
      <c r="CQ130">
        <v>8.4914280000000009</v>
      </c>
      <c r="CR130">
        <v>5.31528E-2</v>
      </c>
      <c r="CS130">
        <v>2.0901074E-3</v>
      </c>
      <c r="CT130">
        <v>2263.5486000000001</v>
      </c>
      <c r="CU130">
        <v>17268.424999999999</v>
      </c>
      <c r="CV130">
        <v>2.6590482999999998</v>
      </c>
      <c r="CW130">
        <v>-999</v>
      </c>
      <c r="CX130">
        <v>1919.2018</v>
      </c>
      <c r="CY130">
        <v>0</v>
      </c>
      <c r="CZ130">
        <v>0</v>
      </c>
      <c r="DA130">
        <v>0.59884731999999996</v>
      </c>
      <c r="DB130">
        <v>2.3973927000000002E-3</v>
      </c>
      <c r="DC130">
        <v>3.4462126000000002E-4</v>
      </c>
      <c r="DD130">
        <v>0.12090665</v>
      </c>
      <c r="DE130">
        <v>9.0972236000000008E-3</v>
      </c>
      <c r="DF130">
        <v>3.785549E-4</v>
      </c>
      <c r="DG130">
        <v>0</v>
      </c>
      <c r="DH130">
        <v>7.1303204999999996E-3</v>
      </c>
      <c r="DI130" s="1">
        <v>2.0168725E-7</v>
      </c>
      <c r="DJ130">
        <v>4.8066275999999998E-2</v>
      </c>
      <c r="DK130">
        <v>7.0326350000000004E-4</v>
      </c>
      <c r="DL130" s="1">
        <v>3.5064834000000001E-6</v>
      </c>
      <c r="DM130">
        <v>5.2061546999999995E-4</v>
      </c>
      <c r="DN130">
        <v>3.9171999999999997E-5</v>
      </c>
      <c r="DO130" s="1">
        <v>1.6300306000000001E-6</v>
      </c>
      <c r="DP130">
        <v>2.8783018</v>
      </c>
      <c r="DQ130">
        <v>0.15557020999999999</v>
      </c>
      <c r="DR130">
        <v>0.38019828999999999</v>
      </c>
      <c r="DS130">
        <v>1.1705369E-2</v>
      </c>
      <c r="DT130">
        <v>2.3634235E-2</v>
      </c>
      <c r="DU130">
        <v>4.8708540999999999E-4</v>
      </c>
      <c r="DV130">
        <v>0.32964362000000003</v>
      </c>
      <c r="DW130">
        <v>2.1599072E-2</v>
      </c>
      <c r="DX130">
        <v>2.2452455E-2</v>
      </c>
      <c r="DY130">
        <v>1.2330805000000001E-3</v>
      </c>
      <c r="DZ130">
        <v>365</v>
      </c>
      <c r="EA130">
        <v>30.058208</v>
      </c>
      <c r="EB130">
        <v>5.8519876999999996</v>
      </c>
      <c r="EC130">
        <v>1.0593113000000001</v>
      </c>
      <c r="ED130">
        <v>-999</v>
      </c>
      <c r="EE130">
        <v>-999</v>
      </c>
      <c r="EF130">
        <v>-999</v>
      </c>
      <c r="EG130">
        <v>146.92698999999999</v>
      </c>
      <c r="EH130">
        <v>1358.6427000000001</v>
      </c>
      <c r="EI130">
        <v>-0.53969646000000004</v>
      </c>
      <c r="EJ130">
        <v>3.0338720000000001</v>
      </c>
      <c r="EK130">
        <v>8.9330774000000002</v>
      </c>
    </row>
    <row r="131" spans="1:141" x14ac:dyDescent="0.35">
      <c r="A131">
        <v>46720</v>
      </c>
      <c r="B131">
        <v>29.23</v>
      </c>
      <c r="C131">
        <v>400</v>
      </c>
      <c r="D131">
        <v>5.4799999999999998E-4</v>
      </c>
      <c r="E131" s="1">
        <v>6.2999999999999998E-6</v>
      </c>
      <c r="F131">
        <v>16.657056000000001</v>
      </c>
      <c r="G131">
        <v>0</v>
      </c>
      <c r="H131">
        <v>0</v>
      </c>
      <c r="I131">
        <v>0</v>
      </c>
      <c r="J131">
        <v>0</v>
      </c>
      <c r="K131">
        <v>19529.094000000001</v>
      </c>
      <c r="L131">
        <v>132.87934000000001</v>
      </c>
      <c r="M131">
        <v>14.386625</v>
      </c>
      <c r="N131">
        <v>0.15213146999999999</v>
      </c>
      <c r="O131">
        <v>0.28558284</v>
      </c>
      <c r="P131">
        <v>0.5622857</v>
      </c>
      <c r="Q131">
        <v>1152.7065</v>
      </c>
      <c r="R131">
        <v>4.6146821999999998</v>
      </c>
      <c r="S131">
        <v>0.66335297999999998</v>
      </c>
      <c r="T131">
        <v>7.8599886999999997</v>
      </c>
      <c r="U131">
        <v>5.3383198E-2</v>
      </c>
      <c r="V131">
        <v>2.0942966E-3</v>
      </c>
      <c r="W131">
        <v>7.7306213000000001</v>
      </c>
      <c r="X131">
        <v>5.3126199999999998E-2</v>
      </c>
      <c r="Y131">
        <v>2.0875060999999999E-3</v>
      </c>
      <c r="Z131">
        <v>19.401069</v>
      </c>
      <c r="AA131">
        <v>0.76446236999999995</v>
      </c>
      <c r="AB131">
        <v>2791.0142999999998</v>
      </c>
      <c r="AC131">
        <v>1835.1318000000001</v>
      </c>
      <c r="AD131">
        <v>1568.1352999999999</v>
      </c>
      <c r="AE131">
        <v>266.99641000000003</v>
      </c>
      <c r="AF131">
        <v>958.74643000000003</v>
      </c>
      <c r="AG131">
        <v>740.65722000000005</v>
      </c>
      <c r="AH131">
        <v>18.585180000000001</v>
      </c>
      <c r="AI131">
        <v>0.62841648000000006</v>
      </c>
      <c r="AJ131">
        <v>218.10561999999999</v>
      </c>
      <c r="AK131">
        <v>0.87315215000000002</v>
      </c>
      <c r="AL131">
        <v>0.12551419</v>
      </c>
      <c r="AM131">
        <v>218.52385000000001</v>
      </c>
      <c r="AN131">
        <v>0.87482647999999996</v>
      </c>
      <c r="AO131">
        <v>0.12575486999999999</v>
      </c>
      <c r="AP131">
        <v>2.3943574000000001</v>
      </c>
      <c r="AQ131">
        <v>0.5</v>
      </c>
      <c r="AR131">
        <v>7.7219388999999996</v>
      </c>
      <c r="AS131">
        <v>1.2861560000000001</v>
      </c>
      <c r="AT131">
        <v>2683.2085000000002</v>
      </c>
      <c r="AU131">
        <v>175.62272999999999</v>
      </c>
      <c r="AV131">
        <v>6.0363632000000003</v>
      </c>
      <c r="AW131">
        <v>7238.8963999999996</v>
      </c>
      <c r="AX131">
        <v>544.66696999999999</v>
      </c>
      <c r="AY131">
        <v>22.664756000000001</v>
      </c>
      <c r="AZ131">
        <v>44.411951999999999</v>
      </c>
      <c r="BA131">
        <v>3.3416313999999998</v>
      </c>
      <c r="BB131">
        <v>0.13905242000000001</v>
      </c>
      <c r="BC131">
        <v>0</v>
      </c>
      <c r="BD131">
        <v>2.7451183000000001</v>
      </c>
      <c r="BE131">
        <v>8.0791087999999993E-5</v>
      </c>
      <c r="BF131">
        <v>19.627732999999999</v>
      </c>
      <c r="BG131">
        <v>0.28563714000000001</v>
      </c>
      <c r="BH131">
        <v>1.4264039E-3</v>
      </c>
      <c r="BI131">
        <v>0.21125896</v>
      </c>
      <c r="BJ131">
        <v>1.5895486E-2</v>
      </c>
      <c r="BK131">
        <v>6.6144513E-4</v>
      </c>
      <c r="BL131">
        <v>895.53626999999994</v>
      </c>
      <c r="BM131">
        <v>48.090383000000003</v>
      </c>
      <c r="BN131">
        <v>116.9846</v>
      </c>
      <c r="BO131">
        <v>3.6184029</v>
      </c>
      <c r="BP131">
        <v>7.2968219999999997</v>
      </c>
      <c r="BQ131">
        <v>0.15056947000000001</v>
      </c>
      <c r="BR131">
        <v>101.06851</v>
      </c>
      <c r="BS131">
        <v>6.6837811</v>
      </c>
      <c r="BT131">
        <v>8.393402</v>
      </c>
      <c r="BU131">
        <v>5.2099299999999999</v>
      </c>
      <c r="BV131">
        <v>0.68760558000000005</v>
      </c>
      <c r="BW131">
        <v>5.8975356000000003</v>
      </c>
      <c r="BX131">
        <v>2.4958664000000002</v>
      </c>
      <c r="BY131">
        <v>5.4225058E-2</v>
      </c>
      <c r="BZ131">
        <v>2.1191835999999999E-3</v>
      </c>
      <c r="CA131">
        <v>0</v>
      </c>
      <c r="CB131">
        <v>0</v>
      </c>
      <c r="CC131">
        <v>147.86331000000001</v>
      </c>
      <c r="CD131">
        <v>1326.2240999999999</v>
      </c>
      <c r="CE131">
        <v>1.0046983</v>
      </c>
      <c r="CF131">
        <v>1.013671</v>
      </c>
      <c r="CG131">
        <v>1.0039562</v>
      </c>
      <c r="CH131">
        <v>1.0026605</v>
      </c>
      <c r="CI131">
        <v>2.0302193000000002</v>
      </c>
      <c r="CJ131">
        <v>5.0903067000000003E-2</v>
      </c>
      <c r="CK131">
        <v>1.7212779000000001E-3</v>
      </c>
      <c r="CL131">
        <v>0.59955362000000001</v>
      </c>
      <c r="CM131">
        <v>2.4002202999999999E-3</v>
      </c>
      <c r="CN131">
        <v>3.4502772000000003E-4</v>
      </c>
      <c r="CO131">
        <v>58.977038</v>
      </c>
      <c r="CP131">
        <v>6.4277435000000003E-3</v>
      </c>
      <c r="CQ131">
        <v>8.4907167999999995</v>
      </c>
      <c r="CR131">
        <v>5.3141780999999999E-2</v>
      </c>
      <c r="CS131">
        <v>2.0904880000000002E-3</v>
      </c>
      <c r="CT131">
        <v>2263.4933000000001</v>
      </c>
      <c r="CU131">
        <v>17265.599999999999</v>
      </c>
      <c r="CV131">
        <v>2.6590622000000002</v>
      </c>
      <c r="CW131">
        <v>-999</v>
      </c>
      <c r="CX131">
        <v>1919.1448</v>
      </c>
      <c r="CY131">
        <v>0</v>
      </c>
      <c r="CZ131">
        <v>0</v>
      </c>
      <c r="DA131">
        <v>0.59863012000000004</v>
      </c>
      <c r="DB131">
        <v>2.3965231999999999E-3</v>
      </c>
      <c r="DC131">
        <v>3.4449627000000002E-4</v>
      </c>
      <c r="DD131">
        <v>0.12088886</v>
      </c>
      <c r="DE131">
        <v>9.0958849999999997E-3</v>
      </c>
      <c r="DF131">
        <v>3.7849919999999998E-4</v>
      </c>
      <c r="DG131">
        <v>0</v>
      </c>
      <c r="DH131">
        <v>7.1119232000000001E-3</v>
      </c>
      <c r="DI131" s="1">
        <v>2.0190541000000001E-7</v>
      </c>
      <c r="DJ131">
        <v>4.8059051999999998E-2</v>
      </c>
      <c r="DK131">
        <v>7.0292767000000003E-4</v>
      </c>
      <c r="DL131" s="1">
        <v>3.5068509E-6</v>
      </c>
      <c r="DM131">
        <v>5.2033424000000003E-4</v>
      </c>
      <c r="DN131">
        <v>3.9150840000000001E-5</v>
      </c>
      <c r="DO131" s="1">
        <v>1.6291501E-6</v>
      </c>
      <c r="DP131">
        <v>2.8778773000000002</v>
      </c>
      <c r="DQ131">
        <v>0.15548661</v>
      </c>
      <c r="DR131">
        <v>0.37989340999999999</v>
      </c>
      <c r="DS131">
        <v>1.1699078999999999E-2</v>
      </c>
      <c r="DT131">
        <v>2.3642809000000001E-2</v>
      </c>
      <c r="DU131">
        <v>4.8682366000000002E-4</v>
      </c>
      <c r="DV131">
        <v>0.32937608000000002</v>
      </c>
      <c r="DW131">
        <v>2.1606450999999999E-2</v>
      </c>
      <c r="DX131">
        <v>2.2394595E-2</v>
      </c>
      <c r="DY131">
        <v>1.2344182E-3</v>
      </c>
      <c r="DZ131">
        <v>365</v>
      </c>
      <c r="EA131">
        <v>30.058202000000001</v>
      </c>
      <c r="EB131">
        <v>5.8519857000000002</v>
      </c>
      <c r="EC131">
        <v>1.0593079999999999</v>
      </c>
      <c r="ED131">
        <v>-999</v>
      </c>
      <c r="EE131">
        <v>-999</v>
      </c>
      <c r="EF131">
        <v>-999</v>
      </c>
      <c r="EG131">
        <v>146.96862999999999</v>
      </c>
      <c r="EH131">
        <v>1357.4478999999999</v>
      </c>
      <c r="EI131">
        <v>-0.53749754000000005</v>
      </c>
      <c r="EJ131">
        <v>3.0333638999999999</v>
      </c>
      <c r="EK131">
        <v>8.9308995000000007</v>
      </c>
    </row>
    <row r="132" spans="1:141" x14ac:dyDescent="0.35">
      <c r="A132">
        <v>47085</v>
      </c>
      <c r="B132">
        <v>29.23</v>
      </c>
      <c r="C132">
        <v>400</v>
      </c>
      <c r="D132">
        <v>5.4799999999999998E-4</v>
      </c>
      <c r="E132" s="1">
        <v>6.2999999999999998E-6</v>
      </c>
      <c r="F132">
        <v>16.657056000000001</v>
      </c>
      <c r="G132">
        <v>0</v>
      </c>
      <c r="H132">
        <v>0</v>
      </c>
      <c r="I132">
        <v>0</v>
      </c>
      <c r="J132">
        <v>0</v>
      </c>
      <c r="K132">
        <v>19526.767</v>
      </c>
      <c r="L132">
        <v>132.8272</v>
      </c>
      <c r="M132">
        <v>14.396948999999999</v>
      </c>
      <c r="N132">
        <v>0.15214046000000001</v>
      </c>
      <c r="O132">
        <v>0.28586249000000002</v>
      </c>
      <c r="P132">
        <v>0.56199705</v>
      </c>
      <c r="Q132">
        <v>1152.3309999999999</v>
      </c>
      <c r="R132">
        <v>4.6131789999999997</v>
      </c>
      <c r="S132">
        <v>0.66313690000000003</v>
      </c>
      <c r="T132">
        <v>7.8599527</v>
      </c>
      <c r="U132">
        <v>5.3377405000000003E-2</v>
      </c>
      <c r="V132">
        <v>2.0949737000000002E-3</v>
      </c>
      <c r="W132">
        <v>7.7300174999999998</v>
      </c>
      <c r="X132">
        <v>5.3114705999999998E-2</v>
      </c>
      <c r="Y132">
        <v>2.0878804E-3</v>
      </c>
      <c r="Z132">
        <v>19.399184999999999</v>
      </c>
      <c r="AA132">
        <v>0.76470839000000002</v>
      </c>
      <c r="AB132">
        <v>2791.0455000000002</v>
      </c>
      <c r="AC132">
        <v>1834.6579999999999</v>
      </c>
      <c r="AD132">
        <v>1567.5295000000001</v>
      </c>
      <c r="AE132">
        <v>267.12846000000002</v>
      </c>
      <c r="AF132">
        <v>959.24591999999996</v>
      </c>
      <c r="AG132">
        <v>740.64066000000003</v>
      </c>
      <c r="AH132">
        <v>18.578299000000001</v>
      </c>
      <c r="AI132">
        <v>0.62888922000000003</v>
      </c>
      <c r="AJ132">
        <v>218.07315</v>
      </c>
      <c r="AK132">
        <v>0.87302217000000004</v>
      </c>
      <c r="AL132">
        <v>0.12549550000000001</v>
      </c>
      <c r="AM132">
        <v>218.44864000000001</v>
      </c>
      <c r="AN132">
        <v>0.87452538999999996</v>
      </c>
      <c r="AO132">
        <v>0.12571159000000001</v>
      </c>
      <c r="AP132">
        <v>2.3977579000000002</v>
      </c>
      <c r="AQ132">
        <v>0.5</v>
      </c>
      <c r="AR132">
        <v>7.7048525999999997</v>
      </c>
      <c r="AS132">
        <v>1.2875376000000001</v>
      </c>
      <c r="AT132">
        <v>2682.8566000000001</v>
      </c>
      <c r="AU132">
        <v>175.54292000000001</v>
      </c>
      <c r="AV132">
        <v>6.0371214999999996</v>
      </c>
      <c r="AW132">
        <v>7235.0264999999999</v>
      </c>
      <c r="AX132">
        <v>544.37579000000005</v>
      </c>
      <c r="AY132">
        <v>22.652639000000001</v>
      </c>
      <c r="AZ132">
        <v>44.405774000000001</v>
      </c>
      <c r="BA132">
        <v>3.3411664999999999</v>
      </c>
      <c r="BB132">
        <v>0.13903307000000001</v>
      </c>
      <c r="BC132">
        <v>0</v>
      </c>
      <c r="BD132">
        <v>2.7381091999999998</v>
      </c>
      <c r="BE132">
        <v>8.0878777000000006E-5</v>
      </c>
      <c r="BF132">
        <v>19.624763000000002</v>
      </c>
      <c r="BG132">
        <v>0.28550040999999998</v>
      </c>
      <c r="BH132">
        <v>1.4265552E-3</v>
      </c>
      <c r="BI132">
        <v>0.21114330000000001</v>
      </c>
      <c r="BJ132">
        <v>1.5886784000000001E-2</v>
      </c>
      <c r="BK132">
        <v>6.6108300999999999E-4</v>
      </c>
      <c r="BL132">
        <v>895.41065000000003</v>
      </c>
      <c r="BM132">
        <v>48.064546999999997</v>
      </c>
      <c r="BN132">
        <v>116.89165</v>
      </c>
      <c r="BO132">
        <v>3.6164589</v>
      </c>
      <c r="BP132">
        <v>7.2995584999999998</v>
      </c>
      <c r="BQ132">
        <v>0.15048858000000001</v>
      </c>
      <c r="BR132">
        <v>100.98568</v>
      </c>
      <c r="BS132">
        <v>6.6861756999999997</v>
      </c>
      <c r="BT132">
        <v>8.3935600000000008</v>
      </c>
      <c r="BU132">
        <v>5.2079890999999998</v>
      </c>
      <c r="BV132">
        <v>0.68805892999999996</v>
      </c>
      <c r="BW132">
        <v>5.8960480999999998</v>
      </c>
      <c r="BX132">
        <v>2.4975119000000001</v>
      </c>
      <c r="BY132">
        <v>5.4220657999999998E-2</v>
      </c>
      <c r="BZ132">
        <v>2.1198469000000002E-3</v>
      </c>
      <c r="CA132">
        <v>0</v>
      </c>
      <c r="CB132">
        <v>0</v>
      </c>
      <c r="CC132">
        <v>147.85732999999999</v>
      </c>
      <c r="CD132">
        <v>1326.1931999999999</v>
      </c>
      <c r="CE132">
        <v>1.0047998</v>
      </c>
      <c r="CF132">
        <v>1.0137320000000001</v>
      </c>
      <c r="CG132">
        <v>1.0040448</v>
      </c>
      <c r="CH132">
        <v>1.0027786999999999</v>
      </c>
      <c r="CI132">
        <v>2.0301790999999998</v>
      </c>
      <c r="CJ132">
        <v>5.0885022000000002E-2</v>
      </c>
      <c r="CK132">
        <v>1.7225546E-3</v>
      </c>
      <c r="CL132">
        <v>0.59947439000000002</v>
      </c>
      <c r="CM132">
        <v>2.3999031000000001E-3</v>
      </c>
      <c r="CN132">
        <v>3.4498212999999999E-4</v>
      </c>
      <c r="CO132">
        <v>59.046849000000002</v>
      </c>
      <c r="CP132">
        <v>6.4365485999999996E-3</v>
      </c>
      <c r="CQ132">
        <v>8.4901766999999992</v>
      </c>
      <c r="CR132">
        <v>5.3131809000000002E-2</v>
      </c>
      <c r="CS132">
        <v>2.0908833000000001E-3</v>
      </c>
      <c r="CT132">
        <v>2263.4486999999999</v>
      </c>
      <c r="CU132">
        <v>17263.319</v>
      </c>
      <c r="CV132">
        <v>2.6591668999999998</v>
      </c>
      <c r="CW132">
        <v>-999</v>
      </c>
      <c r="CX132">
        <v>1919.0866000000001</v>
      </c>
      <c r="CY132">
        <v>0</v>
      </c>
      <c r="CZ132">
        <v>0</v>
      </c>
      <c r="DA132">
        <v>0.59843511999999999</v>
      </c>
      <c r="DB132">
        <v>2.3957424999999999E-3</v>
      </c>
      <c r="DC132">
        <v>3.4438405E-4</v>
      </c>
      <c r="DD132">
        <v>0.12087301</v>
      </c>
      <c r="DE132">
        <v>9.0946920999999993E-3</v>
      </c>
      <c r="DF132">
        <v>3.7844955999999998E-4</v>
      </c>
      <c r="DG132">
        <v>0</v>
      </c>
      <c r="DH132">
        <v>7.0936354999999998E-3</v>
      </c>
      <c r="DI132" s="1">
        <v>2.0212183000000001E-7</v>
      </c>
      <c r="DJ132">
        <v>4.8051612E-2</v>
      </c>
      <c r="DK132">
        <v>7.0259157999999998E-4</v>
      </c>
      <c r="DL132" s="1">
        <v>3.5072085E-6</v>
      </c>
      <c r="DM132">
        <v>5.2004375999999998E-4</v>
      </c>
      <c r="DN132">
        <v>3.9128984E-5</v>
      </c>
      <c r="DO132" s="1">
        <v>1.6282406E-6</v>
      </c>
      <c r="DP132">
        <v>2.8774926000000001</v>
      </c>
      <c r="DQ132">
        <v>0.15540308999999999</v>
      </c>
      <c r="DR132">
        <v>0.37959702000000001</v>
      </c>
      <c r="DS132">
        <v>1.1692795000000001E-2</v>
      </c>
      <c r="DT132">
        <v>2.3651792000000001E-2</v>
      </c>
      <c r="DU132">
        <v>4.8656216999999998E-4</v>
      </c>
      <c r="DV132">
        <v>0.32911519</v>
      </c>
      <c r="DW132">
        <v>2.1614248999999999E-2</v>
      </c>
      <c r="DX132">
        <v>2.2337538000000001E-2</v>
      </c>
      <c r="DY132">
        <v>1.2357706E-3</v>
      </c>
      <c r="DZ132">
        <v>365</v>
      </c>
      <c r="EA132">
        <v>30.058159</v>
      </c>
      <c r="EB132">
        <v>5.8519708000000001</v>
      </c>
      <c r="EC132">
        <v>1.0592828999999999</v>
      </c>
      <c r="ED132">
        <v>-999</v>
      </c>
      <c r="EE132">
        <v>-999</v>
      </c>
      <c r="EF132">
        <v>-999</v>
      </c>
      <c r="EG132">
        <v>147.00880000000001</v>
      </c>
      <c r="EH132">
        <v>1356.3128999999999</v>
      </c>
      <c r="EI132">
        <v>-0.53538372000000001</v>
      </c>
      <c r="EJ132">
        <v>3.0328957000000001</v>
      </c>
      <c r="EK132">
        <v>8.9289436999999996</v>
      </c>
    </row>
    <row r="133" spans="1:141" x14ac:dyDescent="0.35">
      <c r="A133">
        <v>47450</v>
      </c>
      <c r="B133">
        <v>29.23</v>
      </c>
      <c r="C133">
        <v>400</v>
      </c>
      <c r="D133">
        <v>5.4799999999999998E-4</v>
      </c>
      <c r="E133" s="1">
        <v>6.2999999999999998E-6</v>
      </c>
      <c r="F133">
        <v>16.657056000000001</v>
      </c>
      <c r="G133">
        <v>0</v>
      </c>
      <c r="H133">
        <v>0</v>
      </c>
      <c r="I133">
        <v>0</v>
      </c>
      <c r="J133">
        <v>0</v>
      </c>
      <c r="K133">
        <v>19524.974999999999</v>
      </c>
      <c r="L133">
        <v>132.77995999999999</v>
      </c>
      <c r="M133">
        <v>14.407071999999999</v>
      </c>
      <c r="N133">
        <v>0.15215360999999999</v>
      </c>
      <c r="O133">
        <v>0.28614517</v>
      </c>
      <c r="P133">
        <v>0.56170122</v>
      </c>
      <c r="Q133">
        <v>1151.9970000000001</v>
      </c>
      <c r="R133">
        <v>4.6118418999999999</v>
      </c>
      <c r="S133">
        <v>0.66294470000000005</v>
      </c>
      <c r="T133">
        <v>7.8600484000000002</v>
      </c>
      <c r="U133">
        <v>5.3372569000000002E-2</v>
      </c>
      <c r="V133">
        <v>2.0956466999999999E-3</v>
      </c>
      <c r="W133">
        <v>7.729565</v>
      </c>
      <c r="X133">
        <v>5.3104276999999998E-2</v>
      </c>
      <c r="Y133">
        <v>2.0882695E-3</v>
      </c>
      <c r="Z133">
        <v>19.397634</v>
      </c>
      <c r="AA133">
        <v>0.76495292999999998</v>
      </c>
      <c r="AB133">
        <v>2791.1206999999999</v>
      </c>
      <c r="AC133">
        <v>1834.2385999999999</v>
      </c>
      <c r="AD133">
        <v>1566.9804999999999</v>
      </c>
      <c r="AE133">
        <v>267.25805000000003</v>
      </c>
      <c r="AF133">
        <v>959.73527000000001</v>
      </c>
      <c r="AG133">
        <v>740.62752999999998</v>
      </c>
      <c r="AH133">
        <v>18.571956</v>
      </c>
      <c r="AI133">
        <v>0.62934950000000001</v>
      </c>
      <c r="AJ133">
        <v>218.04743999999999</v>
      </c>
      <c r="AK133">
        <v>0.87291922</v>
      </c>
      <c r="AL133">
        <v>0.1254807</v>
      </c>
      <c r="AM133">
        <v>218.38141999999999</v>
      </c>
      <c r="AN133">
        <v>0.87425628</v>
      </c>
      <c r="AO133">
        <v>0.1256729</v>
      </c>
      <c r="AP133">
        <v>2.4009996</v>
      </c>
      <c r="AQ133">
        <v>0.5</v>
      </c>
      <c r="AR133">
        <v>7.6880116000000003</v>
      </c>
      <c r="AS133">
        <v>1.2889316</v>
      </c>
      <c r="AT133">
        <v>2682.5463</v>
      </c>
      <c r="AU133">
        <v>175.4666</v>
      </c>
      <c r="AV133">
        <v>6.0379807999999997</v>
      </c>
      <c r="AW133">
        <v>7231.1769999999997</v>
      </c>
      <c r="AX133">
        <v>544.08614999999998</v>
      </c>
      <c r="AY133">
        <v>22.640587</v>
      </c>
      <c r="AZ133">
        <v>44.400294000000002</v>
      </c>
      <c r="BA133">
        <v>3.3407542000000001</v>
      </c>
      <c r="BB133">
        <v>0.13901591999999999</v>
      </c>
      <c r="BC133">
        <v>0</v>
      </c>
      <c r="BD133">
        <v>2.7311551000000001</v>
      </c>
      <c r="BE133">
        <v>8.0966043000000001E-5</v>
      </c>
      <c r="BF133">
        <v>19.621784000000002</v>
      </c>
      <c r="BG133">
        <v>0.28536478999999998</v>
      </c>
      <c r="BH133">
        <v>1.4267079E-3</v>
      </c>
      <c r="BI133">
        <v>0.21102481000000001</v>
      </c>
      <c r="BJ133">
        <v>1.5877868999999999E-2</v>
      </c>
      <c r="BK133">
        <v>6.6071201999999996E-4</v>
      </c>
      <c r="BL133">
        <v>895.29720999999995</v>
      </c>
      <c r="BM133">
        <v>48.038741000000002</v>
      </c>
      <c r="BN133">
        <v>116.80132</v>
      </c>
      <c r="BO133">
        <v>3.6145171999999999</v>
      </c>
      <c r="BP133">
        <v>7.3024158000000003</v>
      </c>
      <c r="BQ133">
        <v>0.15040777999999999</v>
      </c>
      <c r="BR133">
        <v>100.90491</v>
      </c>
      <c r="BS133">
        <v>6.6886951999999997</v>
      </c>
      <c r="BT133">
        <v>8.3938460999999993</v>
      </c>
      <c r="BU133">
        <v>5.2062341999999999</v>
      </c>
      <c r="BV133">
        <v>0.68849976000000002</v>
      </c>
      <c r="BW133">
        <v>5.8947339999999997</v>
      </c>
      <c r="BX133">
        <v>2.4991121000000001</v>
      </c>
      <c r="BY133">
        <v>5.4217177999999998E-2</v>
      </c>
      <c r="BZ133">
        <v>2.1205058999999998E-3</v>
      </c>
      <c r="CA133">
        <v>0</v>
      </c>
      <c r="CB133">
        <v>0</v>
      </c>
      <c r="CC133">
        <v>147.85272000000001</v>
      </c>
      <c r="CD133">
        <v>1326.1694</v>
      </c>
      <c r="CE133">
        <v>1.0048963</v>
      </c>
      <c r="CF133">
        <v>1.0137906000000001</v>
      </c>
      <c r="CG133">
        <v>1.0041317000000001</v>
      </c>
      <c r="CH133">
        <v>1.0028893000000001</v>
      </c>
      <c r="CI133">
        <v>2.0301480999999999</v>
      </c>
      <c r="CJ133">
        <v>5.0868410000000003E-2</v>
      </c>
      <c r="CK133">
        <v>1.7237979000000001E-3</v>
      </c>
      <c r="CL133">
        <v>0.59941332999999997</v>
      </c>
      <c r="CM133">
        <v>2.3996586E-3</v>
      </c>
      <c r="CN133">
        <v>3.4494699E-4</v>
      </c>
      <c r="CO133">
        <v>59.113418000000003</v>
      </c>
      <c r="CP133">
        <v>6.4449327000000002E-3</v>
      </c>
      <c r="CQ133">
        <v>8.4897986999999997</v>
      </c>
      <c r="CR133">
        <v>5.3122836999999999E-2</v>
      </c>
      <c r="CS133">
        <v>2.0912927E-3</v>
      </c>
      <c r="CT133">
        <v>2263.4142999999999</v>
      </c>
      <c r="CU133">
        <v>17261.560000000001</v>
      </c>
      <c r="CV133">
        <v>2.6593564000000001</v>
      </c>
      <c r="CW133">
        <v>-999</v>
      </c>
      <c r="CX133">
        <v>1919.0275999999999</v>
      </c>
      <c r="CY133">
        <v>0</v>
      </c>
      <c r="CZ133">
        <v>0</v>
      </c>
      <c r="DA133">
        <v>0.59826166999999997</v>
      </c>
      <c r="DB133">
        <v>2.3950482E-3</v>
      </c>
      <c r="DC133">
        <v>3.4428424E-4</v>
      </c>
      <c r="DD133">
        <v>0.12085902</v>
      </c>
      <c r="DE133">
        <v>9.0936400999999997E-3</v>
      </c>
      <c r="DF133">
        <v>3.7840577999999998E-4</v>
      </c>
      <c r="DG133">
        <v>0</v>
      </c>
      <c r="DH133">
        <v>7.0754848000000002E-3</v>
      </c>
      <c r="DI133" s="1">
        <v>2.0233634000000001E-7</v>
      </c>
      <c r="DJ133">
        <v>4.8043994999999999E-2</v>
      </c>
      <c r="DK133">
        <v>7.0225601999999998E-4</v>
      </c>
      <c r="DL133" s="1">
        <v>3.5075573000000002E-6</v>
      </c>
      <c r="DM133">
        <v>5.1974479000000003E-4</v>
      </c>
      <c r="DN133">
        <v>3.9106488999999999E-5</v>
      </c>
      <c r="DO133" s="1">
        <v>1.6273045000000001E-6</v>
      </c>
      <c r="DP133">
        <v>2.8771464999999998</v>
      </c>
      <c r="DQ133">
        <v>0.15531969000000001</v>
      </c>
      <c r="DR133">
        <v>0.37930914999999998</v>
      </c>
      <c r="DS133">
        <v>1.1686520000000001E-2</v>
      </c>
      <c r="DT133">
        <v>2.3661153000000001E-2</v>
      </c>
      <c r="DU133">
        <v>4.8630104999999998E-4</v>
      </c>
      <c r="DV133">
        <v>0.32886106999999998</v>
      </c>
      <c r="DW133">
        <v>2.1622433999999999E-2</v>
      </c>
      <c r="DX133">
        <v>2.2281336999999998E-2</v>
      </c>
      <c r="DY133">
        <v>1.2371350999999999E-3</v>
      </c>
      <c r="DZ133">
        <v>365</v>
      </c>
      <c r="EA133">
        <v>30.05808</v>
      </c>
      <c r="EB133">
        <v>5.8519437999999999</v>
      </c>
      <c r="EC133">
        <v>1.0592375000000001</v>
      </c>
      <c r="ED133">
        <v>-999</v>
      </c>
      <c r="EE133">
        <v>-999</v>
      </c>
      <c r="EF133">
        <v>-999</v>
      </c>
      <c r="EG133">
        <v>147.04759999999999</v>
      </c>
      <c r="EH133">
        <v>1355.2355</v>
      </c>
      <c r="EI133">
        <v>-0.53335407000000001</v>
      </c>
      <c r="EJ133">
        <v>3.0324661000000002</v>
      </c>
      <c r="EK133">
        <v>8.9272001000000003</v>
      </c>
    </row>
    <row r="134" spans="1:141" x14ac:dyDescent="0.35">
      <c r="A134">
        <v>47815</v>
      </c>
      <c r="B134">
        <v>29.23</v>
      </c>
      <c r="C134">
        <v>400</v>
      </c>
      <c r="D134">
        <v>5.4799999999999998E-4</v>
      </c>
      <c r="E134" s="1">
        <v>6.2999999999999998E-6</v>
      </c>
      <c r="F134">
        <v>16.657056000000001</v>
      </c>
      <c r="G134">
        <v>0</v>
      </c>
      <c r="H134">
        <v>0</v>
      </c>
      <c r="I134">
        <v>0</v>
      </c>
      <c r="J134">
        <v>0</v>
      </c>
      <c r="K134">
        <v>19523.695</v>
      </c>
      <c r="L134">
        <v>132.73739</v>
      </c>
      <c r="M134">
        <v>14.417</v>
      </c>
      <c r="N134">
        <v>0.15217063</v>
      </c>
      <c r="O134">
        <v>0.28643020000000002</v>
      </c>
      <c r="P134">
        <v>0.56139918</v>
      </c>
      <c r="Q134">
        <v>1151.7032999999999</v>
      </c>
      <c r="R134">
        <v>4.6106661000000004</v>
      </c>
      <c r="S134">
        <v>0.66277567000000004</v>
      </c>
      <c r="T134">
        <v>7.8602672</v>
      </c>
      <c r="U134">
        <v>5.3368633999999998E-2</v>
      </c>
      <c r="V134">
        <v>2.0963154999999998E-3</v>
      </c>
      <c r="W134">
        <v>7.7292559000000001</v>
      </c>
      <c r="X134">
        <v>5.3094866999999997E-2</v>
      </c>
      <c r="Y134">
        <v>2.0886730000000001E-3</v>
      </c>
      <c r="Z134">
        <v>19.396395999999999</v>
      </c>
      <c r="AA134">
        <v>0.76519599999999999</v>
      </c>
      <c r="AB134">
        <v>2791.2370000000001</v>
      </c>
      <c r="AC134">
        <v>1833.8710000000001</v>
      </c>
      <c r="AD134">
        <v>1566.4857999999999</v>
      </c>
      <c r="AE134">
        <v>267.38511</v>
      </c>
      <c r="AF134">
        <v>960.21424000000002</v>
      </c>
      <c r="AG134">
        <v>740.61771999999996</v>
      </c>
      <c r="AH134">
        <v>18.566123000000001</v>
      </c>
      <c r="AI134">
        <v>0.62979773999999999</v>
      </c>
      <c r="AJ134">
        <v>218.02822</v>
      </c>
      <c r="AK134">
        <v>0.87284229000000002</v>
      </c>
      <c r="AL134">
        <v>0.12546963999999999</v>
      </c>
      <c r="AM134">
        <v>218.32194999999999</v>
      </c>
      <c r="AN134">
        <v>0.87401817999999998</v>
      </c>
      <c r="AO134">
        <v>0.12563868</v>
      </c>
      <c r="AP134">
        <v>2.4040870000000001</v>
      </c>
      <c r="AQ134">
        <v>0.5</v>
      </c>
      <c r="AR134">
        <v>7.6714298999999997</v>
      </c>
      <c r="AS134">
        <v>1.2903353</v>
      </c>
      <c r="AT134">
        <v>2682.2759999999998</v>
      </c>
      <c r="AU134">
        <v>175.39372</v>
      </c>
      <c r="AV134">
        <v>6.0389352000000001</v>
      </c>
      <c r="AW134">
        <v>7227.3486000000003</v>
      </c>
      <c r="AX134">
        <v>543.79809999999998</v>
      </c>
      <c r="AY134">
        <v>22.628599999999999</v>
      </c>
      <c r="AZ134">
        <v>44.395488999999998</v>
      </c>
      <c r="BA134">
        <v>3.3403927000000002</v>
      </c>
      <c r="BB134">
        <v>0.13900087</v>
      </c>
      <c r="BC134">
        <v>0</v>
      </c>
      <c r="BD134">
        <v>2.7242652999999999</v>
      </c>
      <c r="BE134">
        <v>8.1052803999999995E-5</v>
      </c>
      <c r="BF134">
        <v>19.618805999999999</v>
      </c>
      <c r="BG134">
        <v>0.2852305</v>
      </c>
      <c r="BH134">
        <v>1.4268620999999999E-3</v>
      </c>
      <c r="BI134">
        <v>0.21090374000000001</v>
      </c>
      <c r="BJ134">
        <v>1.5868759E-2</v>
      </c>
      <c r="BK134">
        <v>6.6033293999999995E-4</v>
      </c>
      <c r="BL134">
        <v>895.19559000000004</v>
      </c>
      <c r="BM134">
        <v>48.012977999999997</v>
      </c>
      <c r="BN134">
        <v>116.71364</v>
      </c>
      <c r="BO134">
        <v>3.6125788000000001</v>
      </c>
      <c r="BP134">
        <v>7.3053849</v>
      </c>
      <c r="BQ134">
        <v>0.15032712000000001</v>
      </c>
      <c r="BR134">
        <v>100.82625</v>
      </c>
      <c r="BS134">
        <v>6.6913307</v>
      </c>
      <c r="BT134">
        <v>8.3942516000000005</v>
      </c>
      <c r="BU134">
        <v>5.2046567000000001</v>
      </c>
      <c r="BV134">
        <v>0.68892808999999999</v>
      </c>
      <c r="BW134">
        <v>5.8935848000000002</v>
      </c>
      <c r="BX134">
        <v>2.5006667999999999</v>
      </c>
      <c r="BY134">
        <v>5.4214562000000001E-2</v>
      </c>
      <c r="BZ134">
        <v>2.1211607000000002E-3</v>
      </c>
      <c r="CA134">
        <v>0</v>
      </c>
      <c r="CB134">
        <v>0</v>
      </c>
      <c r="CC134">
        <v>147.84943000000001</v>
      </c>
      <c r="CD134">
        <v>1326.1523999999999</v>
      </c>
      <c r="CE134">
        <v>1.0049878000000001</v>
      </c>
      <c r="CF134">
        <v>1.0138469000000001</v>
      </c>
      <c r="CG134">
        <v>1.0042167</v>
      </c>
      <c r="CH134">
        <v>1.0029926</v>
      </c>
      <c r="CI134">
        <v>2.0301258999999998</v>
      </c>
      <c r="CJ134">
        <v>5.0853161000000001E-2</v>
      </c>
      <c r="CK134">
        <v>1.7250086999999999E-3</v>
      </c>
      <c r="CL134">
        <v>0.59936973999999998</v>
      </c>
      <c r="CM134">
        <v>2.3994840999999999E-3</v>
      </c>
      <c r="CN134">
        <v>3.4492190000000002E-4</v>
      </c>
      <c r="CO134">
        <v>59.176831</v>
      </c>
      <c r="CP134">
        <v>6.4529078999999998E-3</v>
      </c>
      <c r="CQ134">
        <v>8.4895739999999993</v>
      </c>
      <c r="CR134">
        <v>5.3114821E-2</v>
      </c>
      <c r="CS134">
        <v>2.0917155999999998E-3</v>
      </c>
      <c r="CT134">
        <v>2263.3897000000002</v>
      </c>
      <c r="CU134">
        <v>17260.305</v>
      </c>
      <c r="CV134">
        <v>2.6596250000000001</v>
      </c>
      <c r="CW134">
        <v>-999</v>
      </c>
      <c r="CX134">
        <v>1918.9683</v>
      </c>
      <c r="CY134">
        <v>0</v>
      </c>
      <c r="CZ134">
        <v>0</v>
      </c>
      <c r="DA134">
        <v>0.59810912999999999</v>
      </c>
      <c r="DB134">
        <v>2.3944374999999999E-3</v>
      </c>
      <c r="DC134">
        <v>3.4419645E-4</v>
      </c>
      <c r="DD134">
        <v>0.12084685000000001</v>
      </c>
      <c r="DE134">
        <v>9.0927240999999995E-3</v>
      </c>
      <c r="DF134">
        <v>3.7836766999999998E-4</v>
      </c>
      <c r="DG134">
        <v>0</v>
      </c>
      <c r="DH134">
        <v>7.0574957999999998E-3</v>
      </c>
      <c r="DI134" s="1">
        <v>2.0254877999999999E-7</v>
      </c>
      <c r="DJ134">
        <v>4.8036237000000002E-2</v>
      </c>
      <c r="DK134">
        <v>7.0192170999999997E-4</v>
      </c>
      <c r="DL134" s="1">
        <v>3.5078985999999999E-6</v>
      </c>
      <c r="DM134">
        <v>5.1943805999999997E-4</v>
      </c>
      <c r="DN134">
        <v>3.908341E-5</v>
      </c>
      <c r="DO134" s="1">
        <v>1.6263442E-6</v>
      </c>
      <c r="DP134">
        <v>2.8768378000000001</v>
      </c>
      <c r="DQ134">
        <v>0.15523645</v>
      </c>
      <c r="DR134">
        <v>0.37902984000000001</v>
      </c>
      <c r="DS134">
        <v>1.1680256E-2</v>
      </c>
      <c r="DT134">
        <v>2.3670864E-2</v>
      </c>
      <c r="DU134">
        <v>4.8604041000000002E-4</v>
      </c>
      <c r="DV134">
        <v>0.32861379000000002</v>
      </c>
      <c r="DW134">
        <v>2.1630980000000001E-2</v>
      </c>
      <c r="DX134">
        <v>2.2226038E-2</v>
      </c>
      <c r="DY134">
        <v>1.2385094E-3</v>
      </c>
      <c r="DZ134">
        <v>365</v>
      </c>
      <c r="EA134">
        <v>30.057969</v>
      </c>
      <c r="EB134">
        <v>5.8519055</v>
      </c>
      <c r="EC134">
        <v>1.0591731</v>
      </c>
      <c r="ED134">
        <v>-999</v>
      </c>
      <c r="EE134">
        <v>-999</v>
      </c>
      <c r="EF134">
        <v>-999</v>
      </c>
      <c r="EG134">
        <v>147.08511999999999</v>
      </c>
      <c r="EH134">
        <v>1354.2134000000001</v>
      </c>
      <c r="EI134">
        <v>-0.53140746999999999</v>
      </c>
      <c r="EJ134">
        <v>3.0320743000000001</v>
      </c>
      <c r="EK134">
        <v>8.9256589999999996</v>
      </c>
    </row>
    <row r="135" spans="1:141" x14ac:dyDescent="0.35">
      <c r="A135">
        <v>48180</v>
      </c>
      <c r="B135">
        <v>29.23</v>
      </c>
      <c r="C135">
        <v>400</v>
      </c>
      <c r="D135">
        <v>5.4799999999999998E-4</v>
      </c>
      <c r="E135" s="1">
        <v>6.2999999999999998E-6</v>
      </c>
      <c r="F135">
        <v>16.657056000000001</v>
      </c>
      <c r="G135">
        <v>0</v>
      </c>
      <c r="H135">
        <v>0</v>
      </c>
      <c r="I135">
        <v>0</v>
      </c>
      <c r="J135">
        <v>0</v>
      </c>
      <c r="K135">
        <v>19522.906999999999</v>
      </c>
      <c r="L135">
        <v>132.69927000000001</v>
      </c>
      <c r="M135">
        <v>14.426741</v>
      </c>
      <c r="N135">
        <v>0.15219123000000001</v>
      </c>
      <c r="O135">
        <v>0.28671691999999999</v>
      </c>
      <c r="P135">
        <v>0.56109184999999995</v>
      </c>
      <c r="Q135">
        <v>1151.4485</v>
      </c>
      <c r="R135">
        <v>4.6096462999999996</v>
      </c>
      <c r="S135">
        <v>0.66262907000000004</v>
      </c>
      <c r="T135">
        <v>7.8606008000000003</v>
      </c>
      <c r="U135">
        <v>5.3365543000000001E-2</v>
      </c>
      <c r="V135">
        <v>2.0969804000000002E-3</v>
      </c>
      <c r="W135">
        <v>7.7290824000000002</v>
      </c>
      <c r="X135">
        <v>5.3086431000000003E-2</v>
      </c>
      <c r="Y135">
        <v>2.0890901000000001E-3</v>
      </c>
      <c r="Z135">
        <v>19.39545</v>
      </c>
      <c r="AA135">
        <v>0.76543762000000004</v>
      </c>
      <c r="AB135">
        <v>2791.3914</v>
      </c>
      <c r="AC135">
        <v>1833.5524</v>
      </c>
      <c r="AD135">
        <v>1566.0428999999999</v>
      </c>
      <c r="AE135">
        <v>267.50956000000002</v>
      </c>
      <c r="AF135">
        <v>960.68264999999997</v>
      </c>
      <c r="AG135">
        <v>740.61109999999996</v>
      </c>
      <c r="AH135">
        <v>18.560777000000002</v>
      </c>
      <c r="AI135">
        <v>0.63023435999999999</v>
      </c>
      <c r="AJ135">
        <v>218.01525000000001</v>
      </c>
      <c r="AK135">
        <v>0.87279035999999999</v>
      </c>
      <c r="AL135">
        <v>0.12546218000000001</v>
      </c>
      <c r="AM135">
        <v>218.26998</v>
      </c>
      <c r="AN135">
        <v>0.87381016</v>
      </c>
      <c r="AO135">
        <v>0.12560877000000001</v>
      </c>
      <c r="AP135">
        <v>2.4070246000000002</v>
      </c>
      <c r="AQ135">
        <v>0.5</v>
      </c>
      <c r="AR135">
        <v>7.6551194999999996</v>
      </c>
      <c r="AS135">
        <v>1.2917467</v>
      </c>
      <c r="AT135">
        <v>2682.0445</v>
      </c>
      <c r="AU135">
        <v>175.32423</v>
      </c>
      <c r="AV135">
        <v>6.0399795000000003</v>
      </c>
      <c r="AW135">
        <v>7223.5419000000002</v>
      </c>
      <c r="AX135">
        <v>543.51166999999998</v>
      </c>
      <c r="AY135">
        <v>22.616682000000001</v>
      </c>
      <c r="AZ135">
        <v>44.391336000000003</v>
      </c>
      <c r="BA135">
        <v>3.3400802000000001</v>
      </c>
      <c r="BB135">
        <v>0.13898787000000001</v>
      </c>
      <c r="BC135">
        <v>0</v>
      </c>
      <c r="BD135">
        <v>2.7174482000000002</v>
      </c>
      <c r="BE135">
        <v>8.1138985000000003E-5</v>
      </c>
      <c r="BF135">
        <v>19.615839999999999</v>
      </c>
      <c r="BG135">
        <v>0.28509776999999997</v>
      </c>
      <c r="BH135">
        <v>1.4270179999999999E-3</v>
      </c>
      <c r="BI135">
        <v>0.21078031999999999</v>
      </c>
      <c r="BJ135">
        <v>1.5859472999999999E-2</v>
      </c>
      <c r="BK135">
        <v>6.5994652E-4</v>
      </c>
      <c r="BL135">
        <v>895.10542999999996</v>
      </c>
      <c r="BM135">
        <v>47.987268999999998</v>
      </c>
      <c r="BN135">
        <v>116.62860000000001</v>
      </c>
      <c r="BO135">
        <v>3.6106443000000001</v>
      </c>
      <c r="BP135">
        <v>7.3084572999999997</v>
      </c>
      <c r="BQ135">
        <v>0.15024662</v>
      </c>
      <c r="BR135">
        <v>100.7497</v>
      </c>
      <c r="BS135">
        <v>6.6940733999999997</v>
      </c>
      <c r="BT135">
        <v>8.3947684000000002</v>
      </c>
      <c r="BU135">
        <v>5.2032480999999997</v>
      </c>
      <c r="BV135">
        <v>0.68934393999999999</v>
      </c>
      <c r="BW135">
        <v>5.8925920999999999</v>
      </c>
      <c r="BX135">
        <v>2.5021762999999999</v>
      </c>
      <c r="BY135">
        <v>5.4212754000000002E-2</v>
      </c>
      <c r="BZ135">
        <v>2.1218114000000001E-3</v>
      </c>
      <c r="CA135">
        <v>0</v>
      </c>
      <c r="CB135">
        <v>0</v>
      </c>
      <c r="CC135">
        <v>147.84741</v>
      </c>
      <c r="CD135">
        <v>1326.1419000000001</v>
      </c>
      <c r="CE135">
        <v>1.0050745000000001</v>
      </c>
      <c r="CF135">
        <v>1.0139007</v>
      </c>
      <c r="CG135">
        <v>1.0042997</v>
      </c>
      <c r="CH135">
        <v>1.0030889999999999</v>
      </c>
      <c r="CI135">
        <v>2.0301122999999999</v>
      </c>
      <c r="CJ135">
        <v>5.0839210000000003E-2</v>
      </c>
      <c r="CK135">
        <v>1.7261883999999999E-3</v>
      </c>
      <c r="CL135">
        <v>0.59934292</v>
      </c>
      <c r="CM135">
        <v>2.3993768000000002E-3</v>
      </c>
      <c r="CN135">
        <v>3.4490646999999999E-4</v>
      </c>
      <c r="CO135">
        <v>59.237175000000001</v>
      </c>
      <c r="CP135">
        <v>6.4604867999999999E-3</v>
      </c>
      <c r="CQ135">
        <v>8.4894943000000005</v>
      </c>
      <c r="CR135">
        <v>5.3107717999999998E-2</v>
      </c>
      <c r="CS135">
        <v>2.0921514000000001E-3</v>
      </c>
      <c r="CT135">
        <v>2263.3746000000001</v>
      </c>
      <c r="CU135">
        <v>17259.532999999999</v>
      </c>
      <c r="CV135">
        <v>2.6599672999999999</v>
      </c>
      <c r="CW135">
        <v>-999</v>
      </c>
      <c r="CX135">
        <v>1918.9087999999999</v>
      </c>
      <c r="CY135">
        <v>0</v>
      </c>
      <c r="CZ135">
        <v>0</v>
      </c>
      <c r="DA135">
        <v>0.59797683999999995</v>
      </c>
      <c r="DB135">
        <v>2.3939079000000001E-3</v>
      </c>
      <c r="DC135">
        <v>3.4412031999999997E-4</v>
      </c>
      <c r="DD135">
        <v>0.12083642</v>
      </c>
      <c r="DE135">
        <v>9.0919391999999995E-3</v>
      </c>
      <c r="DF135">
        <v>3.7833501E-4</v>
      </c>
      <c r="DG135">
        <v>0</v>
      </c>
      <c r="DH135">
        <v>7.0396898999999999E-3</v>
      </c>
      <c r="DI135" s="1">
        <v>2.0275904999999999E-7</v>
      </c>
      <c r="DJ135">
        <v>4.8028371E-2</v>
      </c>
      <c r="DK135">
        <v>7.0158929E-4</v>
      </c>
      <c r="DL135" s="1">
        <v>3.5082336000000001E-6</v>
      </c>
      <c r="DM135">
        <v>5.1912427000000004E-4</v>
      </c>
      <c r="DN135">
        <v>3.9059800000000002E-5</v>
      </c>
      <c r="DO135" s="1">
        <v>1.6253616999999999E-6</v>
      </c>
      <c r="DP135">
        <v>2.8765654999999999</v>
      </c>
      <c r="DQ135">
        <v>0.15515339</v>
      </c>
      <c r="DR135">
        <v>0.37875910000000002</v>
      </c>
      <c r="DS135">
        <v>1.1674007E-2</v>
      </c>
      <c r="DT135">
        <v>2.3680897999999999E-2</v>
      </c>
      <c r="DU135">
        <v>4.8578036000000003E-4</v>
      </c>
      <c r="DV135">
        <v>0.32837342000000003</v>
      </c>
      <c r="DW135">
        <v>2.1639858000000001E-2</v>
      </c>
      <c r="DX135">
        <v>2.2171679E-2</v>
      </c>
      <c r="DY135">
        <v>1.2398909999999999E-3</v>
      </c>
      <c r="DZ135">
        <v>365</v>
      </c>
      <c r="EA135">
        <v>30.057827</v>
      </c>
      <c r="EB135">
        <v>5.8518568000000002</v>
      </c>
      <c r="EC135">
        <v>1.0590911000000001</v>
      </c>
      <c r="ED135">
        <v>-999</v>
      </c>
      <c r="EE135">
        <v>-999</v>
      </c>
      <c r="EF135">
        <v>-999</v>
      </c>
      <c r="EG135">
        <v>147.12143</v>
      </c>
      <c r="EH135">
        <v>1353.2444</v>
      </c>
      <c r="EI135">
        <v>-0.52954266000000005</v>
      </c>
      <c r="EJ135">
        <v>3.0317189</v>
      </c>
      <c r="EK135">
        <v>8.9243109999999994</v>
      </c>
    </row>
    <row r="136" spans="1:141" x14ac:dyDescent="0.35">
      <c r="A136">
        <v>48545</v>
      </c>
      <c r="B136">
        <v>29.23</v>
      </c>
      <c r="C136">
        <v>400</v>
      </c>
      <c r="D136">
        <v>5.4799999999999998E-4</v>
      </c>
      <c r="E136" s="1">
        <v>6.2999999999999998E-6</v>
      </c>
      <c r="F136">
        <v>16.657056000000001</v>
      </c>
      <c r="G136">
        <v>0</v>
      </c>
      <c r="H136">
        <v>0</v>
      </c>
      <c r="I136">
        <v>0</v>
      </c>
      <c r="J136">
        <v>0</v>
      </c>
      <c r="K136">
        <v>19522.592000000001</v>
      </c>
      <c r="L136">
        <v>132.66540000000001</v>
      </c>
      <c r="M136">
        <v>14.436301</v>
      </c>
      <c r="N136">
        <v>0.15221515999999999</v>
      </c>
      <c r="O136">
        <v>0.28700474999999998</v>
      </c>
      <c r="P136">
        <v>0.56078008999999995</v>
      </c>
      <c r="Q136">
        <v>1151.2315000000001</v>
      </c>
      <c r="R136">
        <v>4.6087774000000001</v>
      </c>
      <c r="S136">
        <v>0.66250418</v>
      </c>
      <c r="T136">
        <v>7.8610414999999998</v>
      </c>
      <c r="U136">
        <v>5.3363244999999997E-2</v>
      </c>
      <c r="V136">
        <v>2.0976412E-3</v>
      </c>
      <c r="W136">
        <v>7.7290371000000002</v>
      </c>
      <c r="X136">
        <v>5.3078925999999998E-2</v>
      </c>
      <c r="Y136">
        <v>2.0895203999999998E-3</v>
      </c>
      <c r="Z136">
        <v>19.394780000000001</v>
      </c>
      <c r="AA136">
        <v>0.76567779999999996</v>
      </c>
      <c r="AB136">
        <v>2791.5814999999998</v>
      </c>
      <c r="AC136">
        <v>1833.2805000000001</v>
      </c>
      <c r="AD136">
        <v>1565.6492000000001</v>
      </c>
      <c r="AE136">
        <v>267.63135999999997</v>
      </c>
      <c r="AF136">
        <v>961.14034000000004</v>
      </c>
      <c r="AG136">
        <v>740.60753</v>
      </c>
      <c r="AH136">
        <v>18.555893999999999</v>
      </c>
      <c r="AI136">
        <v>0.63065976000000001</v>
      </c>
      <c r="AJ136">
        <v>218.00827000000001</v>
      </c>
      <c r="AK136">
        <v>0.87276242000000004</v>
      </c>
      <c r="AL136">
        <v>0.12545816000000001</v>
      </c>
      <c r="AM136">
        <v>218.22529</v>
      </c>
      <c r="AN136">
        <v>0.87363124000000003</v>
      </c>
      <c r="AO136">
        <v>0.12558305</v>
      </c>
      <c r="AP136">
        <v>2.4098169</v>
      </c>
      <c r="AQ136">
        <v>0.5</v>
      </c>
      <c r="AR136">
        <v>7.6390905</v>
      </c>
      <c r="AS136">
        <v>1.2931634999999999</v>
      </c>
      <c r="AT136">
        <v>2681.8503000000001</v>
      </c>
      <c r="AU136">
        <v>175.25807</v>
      </c>
      <c r="AV136">
        <v>6.0411083000000003</v>
      </c>
      <c r="AW136">
        <v>7219.7574000000004</v>
      </c>
      <c r="AX136">
        <v>543.22691999999995</v>
      </c>
      <c r="AY136">
        <v>22.604831999999998</v>
      </c>
      <c r="AZ136">
        <v>44.387810999999999</v>
      </c>
      <c r="BA136">
        <v>3.3398148999999999</v>
      </c>
      <c r="BB136">
        <v>0.13897683</v>
      </c>
      <c r="BC136">
        <v>0</v>
      </c>
      <c r="BD136">
        <v>2.7107109999999999</v>
      </c>
      <c r="BE136">
        <v>8.1224519000000007E-5</v>
      </c>
      <c r="BF136">
        <v>19.612894000000001</v>
      </c>
      <c r="BG136">
        <v>0.28496676999999998</v>
      </c>
      <c r="BH136">
        <v>1.4271756999999999E-3</v>
      </c>
      <c r="BI136">
        <v>0.21065479000000001</v>
      </c>
      <c r="BJ136">
        <v>1.5850026999999999E-2</v>
      </c>
      <c r="BK136">
        <v>6.5955348000000004E-4</v>
      </c>
      <c r="BL136">
        <v>895.02638000000002</v>
      </c>
      <c r="BM136">
        <v>47.961621999999998</v>
      </c>
      <c r="BN136">
        <v>116.54621</v>
      </c>
      <c r="BO136">
        <v>3.6087147000000002</v>
      </c>
      <c r="BP136">
        <v>7.3116250000000003</v>
      </c>
      <c r="BQ136">
        <v>0.15016631999999999</v>
      </c>
      <c r="BR136">
        <v>100.67529999999999</v>
      </c>
      <c r="BS136">
        <v>6.6969149999999997</v>
      </c>
      <c r="BT136">
        <v>8.3953886000000004</v>
      </c>
      <c r="BU136">
        <v>5.2020004999999996</v>
      </c>
      <c r="BV136">
        <v>0.68974740000000001</v>
      </c>
      <c r="BW136">
        <v>5.8917479000000004</v>
      </c>
      <c r="BX136">
        <v>2.5036407000000001</v>
      </c>
      <c r="BY136">
        <v>5.4211703999999999E-2</v>
      </c>
      <c r="BZ136">
        <v>2.1224579999999998E-3</v>
      </c>
      <c r="CA136">
        <v>0</v>
      </c>
      <c r="CB136">
        <v>0</v>
      </c>
      <c r="CC136">
        <v>147.8466</v>
      </c>
      <c r="CD136">
        <v>1326.1377</v>
      </c>
      <c r="CE136">
        <v>1.0051563999999999</v>
      </c>
      <c r="CF136">
        <v>1.0139521</v>
      </c>
      <c r="CG136">
        <v>1.0043804999999999</v>
      </c>
      <c r="CH136">
        <v>1.0031786</v>
      </c>
      <c r="CI136">
        <v>2.0301068999999998</v>
      </c>
      <c r="CJ136">
        <v>5.0826492000000001E-2</v>
      </c>
      <c r="CK136">
        <v>1.7273379000000001E-3</v>
      </c>
      <c r="CL136">
        <v>0.59933219999999998</v>
      </c>
      <c r="CM136">
        <v>2.3993337999999999E-3</v>
      </c>
      <c r="CN136">
        <v>3.4490029999999997E-4</v>
      </c>
      <c r="CO136">
        <v>59.294539</v>
      </c>
      <c r="CP136">
        <v>6.4676817000000001E-3</v>
      </c>
      <c r="CQ136">
        <v>8.4895513000000005</v>
      </c>
      <c r="CR136">
        <v>5.3101483999999997E-2</v>
      </c>
      <c r="CS136">
        <v>2.0925994999999998E-3</v>
      </c>
      <c r="CT136">
        <v>2263.3685</v>
      </c>
      <c r="CU136">
        <v>17259.223999999998</v>
      </c>
      <c r="CV136">
        <v>2.6603783000000001</v>
      </c>
      <c r="CW136">
        <v>-999</v>
      </c>
      <c r="CX136">
        <v>1918.8495</v>
      </c>
      <c r="CY136">
        <v>0</v>
      </c>
      <c r="CZ136">
        <v>0</v>
      </c>
      <c r="DA136">
        <v>0.59786413999999999</v>
      </c>
      <c r="DB136">
        <v>2.3934567000000002E-3</v>
      </c>
      <c r="DC136">
        <v>3.4405546999999998E-4</v>
      </c>
      <c r="DD136">
        <v>0.12082767</v>
      </c>
      <c r="DE136">
        <v>9.0912807000000009E-3</v>
      </c>
      <c r="DF136">
        <v>3.7830760000000002E-4</v>
      </c>
      <c r="DG136">
        <v>0</v>
      </c>
      <c r="DH136">
        <v>7.0220863E-3</v>
      </c>
      <c r="DI136" s="1">
        <v>2.0296701E-7</v>
      </c>
      <c r="DJ136">
        <v>4.8020429000000003E-2</v>
      </c>
      <c r="DK136">
        <v>7.0125932999999996E-4</v>
      </c>
      <c r="DL136" s="1">
        <v>3.5085631000000001E-6</v>
      </c>
      <c r="DM136">
        <v>5.1880407000000003E-4</v>
      </c>
      <c r="DN136">
        <v>3.9035707999999998E-5</v>
      </c>
      <c r="DO136" s="1">
        <v>1.6243592000000001E-6</v>
      </c>
      <c r="DP136">
        <v>2.8763283999999998</v>
      </c>
      <c r="DQ136">
        <v>0.15507055</v>
      </c>
      <c r="DR136">
        <v>0.37849690000000002</v>
      </c>
      <c r="DS136">
        <v>1.1667774000000001E-2</v>
      </c>
      <c r="DT136">
        <v>2.3691229000000001E-2</v>
      </c>
      <c r="DU136">
        <v>4.8552099999999999E-4</v>
      </c>
      <c r="DV136">
        <v>0.32813997</v>
      </c>
      <c r="DW136">
        <v>2.1649043E-2</v>
      </c>
      <c r="DX136">
        <v>2.2118292000000001E-2</v>
      </c>
      <c r="DY136">
        <v>1.2412781E-3</v>
      </c>
      <c r="DZ136">
        <v>365</v>
      </c>
      <c r="EA136">
        <v>30.057656999999999</v>
      </c>
      <c r="EB136">
        <v>5.8517982999999996</v>
      </c>
      <c r="EC136">
        <v>1.0589926999999999</v>
      </c>
      <c r="ED136">
        <v>-999</v>
      </c>
      <c r="EE136">
        <v>-999</v>
      </c>
      <c r="EF136">
        <v>-999</v>
      </c>
      <c r="EG136">
        <v>147.15663000000001</v>
      </c>
      <c r="EH136">
        <v>1352.3264999999999</v>
      </c>
      <c r="EI136">
        <v>-0.52775826000000003</v>
      </c>
      <c r="EJ136">
        <v>3.031399</v>
      </c>
      <c r="EK136">
        <v>8.9231469000000008</v>
      </c>
    </row>
    <row r="137" spans="1:141" x14ac:dyDescent="0.35">
      <c r="A137">
        <v>48910</v>
      </c>
      <c r="B137">
        <v>29.23</v>
      </c>
      <c r="C137">
        <v>400</v>
      </c>
      <c r="D137">
        <v>5.4799999999999998E-4</v>
      </c>
      <c r="E137" s="1">
        <v>6.2999999999999998E-6</v>
      </c>
      <c r="F137">
        <v>16.657056000000001</v>
      </c>
      <c r="G137">
        <v>0</v>
      </c>
      <c r="H137">
        <v>0</v>
      </c>
      <c r="I137">
        <v>0</v>
      </c>
      <c r="J137">
        <v>0</v>
      </c>
      <c r="K137">
        <v>19522.73</v>
      </c>
      <c r="L137">
        <v>132.63556</v>
      </c>
      <c r="M137">
        <v>14.445686</v>
      </c>
      <c r="N137">
        <v>0.15224214</v>
      </c>
      <c r="O137">
        <v>0.28729315</v>
      </c>
      <c r="P137">
        <v>0.56046470999999998</v>
      </c>
      <c r="Q137">
        <v>1151.0509</v>
      </c>
      <c r="R137">
        <v>4.6080544999999997</v>
      </c>
      <c r="S137">
        <v>0.66240025999999996</v>
      </c>
      <c r="T137">
        <v>7.8615820000000003</v>
      </c>
      <c r="U137">
        <v>5.3361690000000003E-2</v>
      </c>
      <c r="V137">
        <v>2.0982981000000002E-3</v>
      </c>
      <c r="W137">
        <v>7.7291128999999996</v>
      </c>
      <c r="X137">
        <v>5.3072307999999999E-2</v>
      </c>
      <c r="Y137">
        <v>2.0899631999999999E-3</v>
      </c>
      <c r="Z137">
        <v>19.394366000000002</v>
      </c>
      <c r="AA137">
        <v>0.76591657000000002</v>
      </c>
      <c r="AB137">
        <v>2791.8047000000001</v>
      </c>
      <c r="AC137">
        <v>1833.0527999999999</v>
      </c>
      <c r="AD137">
        <v>1565.3023000000001</v>
      </c>
      <c r="AE137">
        <v>267.75047000000001</v>
      </c>
      <c r="AF137">
        <v>961.58722</v>
      </c>
      <c r="AG137">
        <v>740.6069</v>
      </c>
      <c r="AH137">
        <v>18.551449999999999</v>
      </c>
      <c r="AI137">
        <v>0.63107435000000001</v>
      </c>
      <c r="AJ137">
        <v>218.00703999999999</v>
      </c>
      <c r="AK137">
        <v>0.87275749000000002</v>
      </c>
      <c r="AL137">
        <v>0.12545745999999999</v>
      </c>
      <c r="AM137">
        <v>218.18763000000001</v>
      </c>
      <c r="AN137">
        <v>0.87348044999999996</v>
      </c>
      <c r="AO137">
        <v>0.12556138</v>
      </c>
      <c r="AP137">
        <v>2.4124685000000001</v>
      </c>
      <c r="AQ137">
        <v>0.5</v>
      </c>
      <c r="AR137">
        <v>7.6233513000000004</v>
      </c>
      <c r="AS137">
        <v>1.2945838000000001</v>
      </c>
      <c r="AT137">
        <v>2681.6918000000001</v>
      </c>
      <c r="AU137">
        <v>175.19515999999999</v>
      </c>
      <c r="AV137">
        <v>6.0423166000000004</v>
      </c>
      <c r="AW137">
        <v>7215.9957999999997</v>
      </c>
      <c r="AX137">
        <v>542.94389000000001</v>
      </c>
      <c r="AY137">
        <v>22.593055</v>
      </c>
      <c r="AZ137">
        <v>44.384889999999999</v>
      </c>
      <c r="BA137">
        <v>3.3395952000000002</v>
      </c>
      <c r="BB137">
        <v>0.13896769</v>
      </c>
      <c r="BC137">
        <v>0</v>
      </c>
      <c r="BD137">
        <v>2.7040600000000001</v>
      </c>
      <c r="BE137">
        <v>8.1309346999999999E-5</v>
      </c>
      <c r="BF137">
        <v>19.609976</v>
      </c>
      <c r="BG137">
        <v>0.28483765999999999</v>
      </c>
      <c r="BH137">
        <v>1.4273352999999999E-3</v>
      </c>
      <c r="BI137">
        <v>0.21052735</v>
      </c>
      <c r="BJ137">
        <v>1.5840439000000001E-2</v>
      </c>
      <c r="BK137">
        <v>6.5915449000000001E-4</v>
      </c>
      <c r="BL137">
        <v>894.95807000000002</v>
      </c>
      <c r="BM137">
        <v>47.936048999999997</v>
      </c>
      <c r="BN137">
        <v>116.46644000000001</v>
      </c>
      <c r="BO137">
        <v>3.6067904999999998</v>
      </c>
      <c r="BP137">
        <v>7.3148802000000002</v>
      </c>
      <c r="BQ137">
        <v>0.15008626</v>
      </c>
      <c r="BR137">
        <v>100.60303999999999</v>
      </c>
      <c r="BS137">
        <v>6.6998477999999997</v>
      </c>
      <c r="BT137">
        <v>8.3961050000000004</v>
      </c>
      <c r="BU137">
        <v>5.2009059000000004</v>
      </c>
      <c r="BV137">
        <v>0.69013855000000002</v>
      </c>
      <c r="BW137">
        <v>5.8910444000000002</v>
      </c>
      <c r="BX137">
        <v>2.5050606000000002</v>
      </c>
      <c r="BY137">
        <v>5.421136E-2</v>
      </c>
      <c r="BZ137">
        <v>2.1231005999999999E-3</v>
      </c>
      <c r="CA137">
        <v>0</v>
      </c>
      <c r="CB137">
        <v>0</v>
      </c>
      <c r="CC137">
        <v>147.84694999999999</v>
      </c>
      <c r="CD137">
        <v>1326.1396</v>
      </c>
      <c r="CE137">
        <v>1.0052337</v>
      </c>
      <c r="CF137">
        <v>1.0140009999999999</v>
      </c>
      <c r="CG137">
        <v>1.004459</v>
      </c>
      <c r="CH137">
        <v>1.0032616000000001</v>
      </c>
      <c r="CI137">
        <v>2.0301092000000001</v>
      </c>
      <c r="CJ137">
        <v>5.0814945E-2</v>
      </c>
      <c r="CK137">
        <v>1.7284583000000001E-3</v>
      </c>
      <c r="CL137">
        <v>0.59933689000000001</v>
      </c>
      <c r="CM137">
        <v>2.3993526999999998E-3</v>
      </c>
      <c r="CN137">
        <v>3.4490299999999997E-4</v>
      </c>
      <c r="CO137">
        <v>59.349012000000002</v>
      </c>
      <c r="CP137">
        <v>6.4745050000000002E-3</v>
      </c>
      <c r="CQ137">
        <v>8.4897373999999992</v>
      </c>
      <c r="CR137">
        <v>5.3096078999999997E-2</v>
      </c>
      <c r="CS137">
        <v>2.0930595000000001E-3</v>
      </c>
      <c r="CT137">
        <v>2263.3712</v>
      </c>
      <c r="CU137">
        <v>17259.359</v>
      </c>
      <c r="CV137">
        <v>2.6608531000000002</v>
      </c>
      <c r="CW137">
        <v>-999</v>
      </c>
      <c r="CX137">
        <v>1918.7907</v>
      </c>
      <c r="CY137">
        <v>0</v>
      </c>
      <c r="CZ137">
        <v>0</v>
      </c>
      <c r="DA137">
        <v>0.59777035000000001</v>
      </c>
      <c r="DB137">
        <v>2.3930812000000001E-3</v>
      </c>
      <c r="DC137">
        <v>3.4400149999999998E-4</v>
      </c>
      <c r="DD137">
        <v>0.12082053</v>
      </c>
      <c r="DE137">
        <v>9.0907437000000008E-3</v>
      </c>
      <c r="DF137">
        <v>3.7828526000000001E-4</v>
      </c>
      <c r="DG137">
        <v>0</v>
      </c>
      <c r="DH137">
        <v>7.0047017999999997E-3</v>
      </c>
      <c r="DI137" s="1">
        <v>2.0317258E-7</v>
      </c>
      <c r="DJ137">
        <v>4.8012437999999998E-2</v>
      </c>
      <c r="DK137">
        <v>7.0093235000000004E-4</v>
      </c>
      <c r="DL137" s="1">
        <v>3.5088881E-6</v>
      </c>
      <c r="DM137">
        <v>5.1847809999999999E-4</v>
      </c>
      <c r="DN137">
        <v>3.9011180999999998E-5</v>
      </c>
      <c r="DO137" s="1">
        <v>1.6233385000000001E-6</v>
      </c>
      <c r="DP137">
        <v>2.8761253</v>
      </c>
      <c r="DQ137">
        <v>0.15498797</v>
      </c>
      <c r="DR137">
        <v>0.37824319000000001</v>
      </c>
      <c r="DS137">
        <v>1.166156E-2</v>
      </c>
      <c r="DT137">
        <v>2.3701832999999999E-2</v>
      </c>
      <c r="DU137">
        <v>4.8526242999999999E-4</v>
      </c>
      <c r="DV137">
        <v>0.32791345999999999</v>
      </c>
      <c r="DW137">
        <v>2.1658509999999999E-2</v>
      </c>
      <c r="DX137">
        <v>2.2065903000000001E-2</v>
      </c>
      <c r="DY137">
        <v>1.2426687E-3</v>
      </c>
      <c r="DZ137">
        <v>365</v>
      </c>
      <c r="EA137">
        <v>30.057461</v>
      </c>
      <c r="EB137">
        <v>5.8517307000000001</v>
      </c>
      <c r="EC137">
        <v>1.0588789999999999</v>
      </c>
      <c r="ED137">
        <v>-999</v>
      </c>
      <c r="EE137">
        <v>-999</v>
      </c>
      <c r="EF137">
        <v>-999</v>
      </c>
      <c r="EG137">
        <v>147.19077999999999</v>
      </c>
      <c r="EH137">
        <v>1351.4575</v>
      </c>
      <c r="EI137">
        <v>-0.52605274000000002</v>
      </c>
      <c r="EJ137">
        <v>3.0311132999999999</v>
      </c>
      <c r="EK137">
        <v>8.9221576999999996</v>
      </c>
    </row>
    <row r="138" spans="1:141" x14ac:dyDescent="0.35">
      <c r="A138">
        <v>49275</v>
      </c>
      <c r="B138">
        <v>29.23</v>
      </c>
      <c r="C138">
        <v>400</v>
      </c>
      <c r="D138">
        <v>5.4799999999999998E-4</v>
      </c>
      <c r="E138" s="1">
        <v>6.2999999999999998E-6</v>
      </c>
      <c r="F138">
        <v>16.657056000000001</v>
      </c>
      <c r="G138">
        <v>0</v>
      </c>
      <c r="H138">
        <v>0</v>
      </c>
      <c r="I138">
        <v>0</v>
      </c>
      <c r="J138">
        <v>0</v>
      </c>
      <c r="K138">
        <v>19523.302</v>
      </c>
      <c r="L138">
        <v>132.60955000000001</v>
      </c>
      <c r="M138">
        <v>14.454902000000001</v>
      </c>
      <c r="N138">
        <v>0.15227196000000001</v>
      </c>
      <c r="O138">
        <v>0.28758161999999998</v>
      </c>
      <c r="P138">
        <v>0.56014642000000003</v>
      </c>
      <c r="Q138">
        <v>1150.9055000000001</v>
      </c>
      <c r="R138">
        <v>4.6074723000000004</v>
      </c>
      <c r="S138">
        <v>0.66231656000000005</v>
      </c>
      <c r="T138">
        <v>7.862215</v>
      </c>
      <c r="U138">
        <v>5.3360827999999999E-2</v>
      </c>
      <c r="V138">
        <v>2.0989511E-3</v>
      </c>
      <c r="W138">
        <v>7.7293028000000001</v>
      </c>
      <c r="X138">
        <v>5.3066535999999997E-2</v>
      </c>
      <c r="Y138">
        <v>2.0904179000000001E-3</v>
      </c>
      <c r="Z138">
        <v>19.394193000000001</v>
      </c>
      <c r="AA138">
        <v>0.76615392000000004</v>
      </c>
      <c r="AB138">
        <v>2792.0585000000001</v>
      </c>
      <c r="AC138">
        <v>1832.8669</v>
      </c>
      <c r="AD138">
        <v>1565</v>
      </c>
      <c r="AE138">
        <v>267.86687000000001</v>
      </c>
      <c r="AF138">
        <v>962.02323999999999</v>
      </c>
      <c r="AG138">
        <v>740.60907999999995</v>
      </c>
      <c r="AH138">
        <v>18.547422999999998</v>
      </c>
      <c r="AI138">
        <v>0.63147850999999999</v>
      </c>
      <c r="AJ138">
        <v>218.01131000000001</v>
      </c>
      <c r="AK138">
        <v>0.87277459999999996</v>
      </c>
      <c r="AL138">
        <v>0.12545991000000001</v>
      </c>
      <c r="AM138">
        <v>218.15674999999999</v>
      </c>
      <c r="AN138">
        <v>0.87335682000000003</v>
      </c>
      <c r="AO138">
        <v>0.12554361</v>
      </c>
      <c r="AP138">
        <v>2.4149837999999999</v>
      </c>
      <c r="AQ138">
        <v>0.5</v>
      </c>
      <c r="AR138">
        <v>7.6079084999999997</v>
      </c>
      <c r="AS138">
        <v>1.2960058000000001</v>
      </c>
      <c r="AT138">
        <v>2681.5679</v>
      </c>
      <c r="AU138">
        <v>175.13543000000001</v>
      </c>
      <c r="AV138">
        <v>6.0435995</v>
      </c>
      <c r="AW138">
        <v>7212.2573000000002</v>
      </c>
      <c r="AX138">
        <v>542.6626</v>
      </c>
      <c r="AY138">
        <v>22.58135</v>
      </c>
      <c r="AZ138">
        <v>44.382550000000002</v>
      </c>
      <c r="BA138">
        <v>3.3394191000000002</v>
      </c>
      <c r="BB138">
        <v>0.13896036</v>
      </c>
      <c r="BC138">
        <v>0</v>
      </c>
      <c r="BD138">
        <v>2.6975009000000001</v>
      </c>
      <c r="BE138">
        <v>8.1393413999999997E-5</v>
      </c>
      <c r="BF138">
        <v>19.607092999999999</v>
      </c>
      <c r="BG138">
        <v>0.28471059999999998</v>
      </c>
      <c r="BH138">
        <v>1.4274969E-3</v>
      </c>
      <c r="BI138">
        <v>0.21039822</v>
      </c>
      <c r="BJ138">
        <v>1.5830723000000001E-2</v>
      </c>
      <c r="BK138">
        <v>6.5875019000000005E-4</v>
      </c>
      <c r="BL138">
        <v>894.90013999999996</v>
      </c>
      <c r="BM138">
        <v>47.910558000000002</v>
      </c>
      <c r="BN138">
        <v>116.38929</v>
      </c>
      <c r="BO138">
        <v>3.6048724999999999</v>
      </c>
      <c r="BP138">
        <v>7.3182155</v>
      </c>
      <c r="BQ138">
        <v>0.15000643999999999</v>
      </c>
      <c r="BR138">
        <v>100.53292</v>
      </c>
      <c r="BS138">
        <v>6.7028641000000002</v>
      </c>
      <c r="BT138">
        <v>8.3969103999999994</v>
      </c>
      <c r="BU138">
        <v>5.1999567000000004</v>
      </c>
      <c r="BV138">
        <v>0.69051753999999999</v>
      </c>
      <c r="BW138">
        <v>5.8904741999999999</v>
      </c>
      <c r="BX138">
        <v>2.5064362</v>
      </c>
      <c r="BY138">
        <v>5.4211676E-2</v>
      </c>
      <c r="BZ138">
        <v>2.1237393E-3</v>
      </c>
      <c r="CA138">
        <v>0</v>
      </c>
      <c r="CB138">
        <v>0</v>
      </c>
      <c r="CC138">
        <v>147.84842</v>
      </c>
      <c r="CD138">
        <v>1326.1472000000001</v>
      </c>
      <c r="CE138">
        <v>1.0053063</v>
      </c>
      <c r="CF138">
        <v>1.0140473999999999</v>
      </c>
      <c r="CG138">
        <v>1.0045351</v>
      </c>
      <c r="CH138">
        <v>1.0033384999999999</v>
      </c>
      <c r="CI138">
        <v>2.0301190999999998</v>
      </c>
      <c r="CJ138">
        <v>5.0804509999999997E-2</v>
      </c>
      <c r="CK138">
        <v>1.7295507000000001E-3</v>
      </c>
      <c r="CL138">
        <v>0.59935634999999998</v>
      </c>
      <c r="CM138">
        <v>2.3994304999999999E-3</v>
      </c>
      <c r="CN138">
        <v>3.449142E-4</v>
      </c>
      <c r="CO138">
        <v>59.400683000000001</v>
      </c>
      <c r="CP138">
        <v>6.4809688000000004E-3</v>
      </c>
      <c r="CQ138">
        <v>8.4900448999999991</v>
      </c>
      <c r="CR138">
        <v>5.3091461999999999E-2</v>
      </c>
      <c r="CS138">
        <v>2.0935304999999999E-3</v>
      </c>
      <c r="CT138">
        <v>2263.3820999999998</v>
      </c>
      <c r="CU138">
        <v>17259.919000000002</v>
      </c>
      <c r="CV138">
        <v>2.6613870999999998</v>
      </c>
      <c r="CW138">
        <v>-999</v>
      </c>
      <c r="CX138">
        <v>1918.7325000000001</v>
      </c>
      <c r="CY138">
        <v>0</v>
      </c>
      <c r="CZ138">
        <v>0</v>
      </c>
      <c r="DA138">
        <v>0.59769481999999996</v>
      </c>
      <c r="DB138">
        <v>2.3927788999999998E-3</v>
      </c>
      <c r="DC138">
        <v>3.4395802999999999E-4</v>
      </c>
      <c r="DD138">
        <v>0.12081494</v>
      </c>
      <c r="DE138">
        <v>9.0903235000000006E-3</v>
      </c>
      <c r="DF138">
        <v>3.7826777000000002E-4</v>
      </c>
      <c r="DG138">
        <v>0</v>
      </c>
      <c r="DH138">
        <v>6.9875507000000002E-3</v>
      </c>
      <c r="DI138" s="1">
        <v>2.0337565999999999E-7</v>
      </c>
      <c r="DJ138">
        <v>4.8004422999999997E-2</v>
      </c>
      <c r="DK138">
        <v>7.0060881000000004E-4</v>
      </c>
      <c r="DL138" s="1">
        <v>3.5092094999999999E-6</v>
      </c>
      <c r="DM138">
        <v>5.1814693000000001E-4</v>
      </c>
      <c r="DN138">
        <v>3.8986263000000002E-5</v>
      </c>
      <c r="DO138" s="1">
        <v>1.6223016999999999E-6</v>
      </c>
      <c r="DP138">
        <v>2.8759551000000001</v>
      </c>
      <c r="DQ138">
        <v>0.15490566</v>
      </c>
      <c r="DR138">
        <v>0.37799790999999999</v>
      </c>
      <c r="DS138">
        <v>1.1655367E-2</v>
      </c>
      <c r="DT138">
        <v>2.3712687E-2</v>
      </c>
      <c r="DU138">
        <v>4.8500472999999999E-4</v>
      </c>
      <c r="DV138">
        <v>0.32769387</v>
      </c>
      <c r="DW138">
        <v>2.1668236E-2</v>
      </c>
      <c r="DX138">
        <v>2.2014532E-2</v>
      </c>
      <c r="DY138">
        <v>1.2440610000000001E-3</v>
      </c>
      <c r="DZ138">
        <v>365</v>
      </c>
      <c r="EA138">
        <v>30.05724</v>
      </c>
      <c r="EB138">
        <v>5.8516547000000001</v>
      </c>
      <c r="EC138">
        <v>1.0587511999999999</v>
      </c>
      <c r="ED138">
        <v>-999</v>
      </c>
      <c r="EE138">
        <v>-999</v>
      </c>
      <c r="EF138">
        <v>-999</v>
      </c>
      <c r="EG138">
        <v>147.22395</v>
      </c>
      <c r="EH138">
        <v>1350.6353999999999</v>
      </c>
      <c r="EI138">
        <v>-0.52442451000000001</v>
      </c>
      <c r="EJ138">
        <v>3.0308606999999999</v>
      </c>
      <c r="EK138">
        <v>8.9213348999999997</v>
      </c>
    </row>
    <row r="139" spans="1:141" x14ac:dyDescent="0.35">
      <c r="A139">
        <v>49640</v>
      </c>
      <c r="B139">
        <v>29.23</v>
      </c>
      <c r="C139">
        <v>400</v>
      </c>
      <c r="D139">
        <v>5.4799999999999998E-4</v>
      </c>
      <c r="E139" s="1">
        <v>6.2999999999999998E-6</v>
      </c>
      <c r="F139">
        <v>16.657056000000001</v>
      </c>
      <c r="G139">
        <v>0</v>
      </c>
      <c r="H139">
        <v>0</v>
      </c>
      <c r="I139">
        <v>0</v>
      </c>
      <c r="J139">
        <v>0</v>
      </c>
      <c r="K139">
        <v>19524.287</v>
      </c>
      <c r="L139">
        <v>132.58718999999999</v>
      </c>
      <c r="M139">
        <v>14.463953</v>
      </c>
      <c r="N139">
        <v>0.15230436999999999</v>
      </c>
      <c r="O139">
        <v>0.28786971</v>
      </c>
      <c r="P139">
        <v>0.55982591999999998</v>
      </c>
      <c r="Q139">
        <v>1150.7938999999999</v>
      </c>
      <c r="R139">
        <v>4.6070256000000001</v>
      </c>
      <c r="S139">
        <v>0.66225235999999998</v>
      </c>
      <c r="T139">
        <v>7.8629340000000001</v>
      </c>
      <c r="U139">
        <v>5.3360616E-2</v>
      </c>
      <c r="V139">
        <v>2.0996002000000001E-3</v>
      </c>
      <c r="W139">
        <v>7.7296000999999999</v>
      </c>
      <c r="X139">
        <v>5.3061570000000002E-2</v>
      </c>
      <c r="Y139">
        <v>2.0908839999999999E-3</v>
      </c>
      <c r="Z139">
        <v>19.394244</v>
      </c>
      <c r="AA139">
        <v>0.76638987999999997</v>
      </c>
      <c r="AB139">
        <v>2792.3407999999999</v>
      </c>
      <c r="AC139">
        <v>1832.7206000000001</v>
      </c>
      <c r="AD139">
        <v>1564.7401</v>
      </c>
      <c r="AE139">
        <v>267.98052000000001</v>
      </c>
      <c r="AF139">
        <v>962.44835999999998</v>
      </c>
      <c r="AG139">
        <v>740.61395000000005</v>
      </c>
      <c r="AH139">
        <v>18.543792</v>
      </c>
      <c r="AI139">
        <v>0.63187260000000001</v>
      </c>
      <c r="AJ139">
        <v>218.02085</v>
      </c>
      <c r="AK139">
        <v>0.87281277000000002</v>
      </c>
      <c r="AL139">
        <v>0.1254654</v>
      </c>
      <c r="AM139">
        <v>218.13240999999999</v>
      </c>
      <c r="AN139">
        <v>0.87325938999999997</v>
      </c>
      <c r="AO139">
        <v>0.12552959999999999</v>
      </c>
      <c r="AP139">
        <v>2.4173673999999998</v>
      </c>
      <c r="AQ139">
        <v>0.5</v>
      </c>
      <c r="AR139">
        <v>7.5927674999999999</v>
      </c>
      <c r="AS139">
        <v>1.2974277999999999</v>
      </c>
      <c r="AT139">
        <v>2681.4769999999999</v>
      </c>
      <c r="AU139">
        <v>175.07882000000001</v>
      </c>
      <c r="AV139">
        <v>6.0449523000000003</v>
      </c>
      <c r="AW139">
        <v>7208.5427</v>
      </c>
      <c r="AX139">
        <v>542.38310999999999</v>
      </c>
      <c r="AY139">
        <v>22.569718999999999</v>
      </c>
      <c r="AZ139">
        <v>44.380769000000001</v>
      </c>
      <c r="BA139">
        <v>3.3392851000000001</v>
      </c>
      <c r="BB139">
        <v>0.13895478</v>
      </c>
      <c r="BC139">
        <v>0</v>
      </c>
      <c r="BD139">
        <v>2.6910383000000002</v>
      </c>
      <c r="BE139">
        <v>8.1476671000000006E-5</v>
      </c>
      <c r="BF139">
        <v>19.604251000000001</v>
      </c>
      <c r="BG139">
        <v>0.2845857</v>
      </c>
      <c r="BH139">
        <v>1.4276605E-3</v>
      </c>
      <c r="BI139">
        <v>0.21026759</v>
      </c>
      <c r="BJ139">
        <v>1.5820893999999999E-2</v>
      </c>
      <c r="BK139">
        <v>6.5834118000000004E-4</v>
      </c>
      <c r="BL139">
        <v>894.85221999999999</v>
      </c>
      <c r="BM139">
        <v>47.885157999999997</v>
      </c>
      <c r="BN139">
        <v>116.31473</v>
      </c>
      <c r="BO139">
        <v>3.6029613999999999</v>
      </c>
      <c r="BP139">
        <v>7.3216239999999999</v>
      </c>
      <c r="BQ139">
        <v>0.14992691999999999</v>
      </c>
      <c r="BR139">
        <v>100.46494</v>
      </c>
      <c r="BS139">
        <v>6.7059569999999997</v>
      </c>
      <c r="BT139">
        <v>8.3977982999999998</v>
      </c>
      <c r="BU139">
        <v>5.1991455999999996</v>
      </c>
      <c r="BV139">
        <v>0.69088450999999995</v>
      </c>
      <c r="BW139">
        <v>5.8900300999999997</v>
      </c>
      <c r="BX139">
        <v>2.5077682000000001</v>
      </c>
      <c r="BY139">
        <v>5.4212608000000002E-2</v>
      </c>
      <c r="BZ139">
        <v>2.1243741000000001E-3</v>
      </c>
      <c r="CA139">
        <v>0</v>
      </c>
      <c r="CB139">
        <v>0</v>
      </c>
      <c r="CC139">
        <v>147.85095000000001</v>
      </c>
      <c r="CD139">
        <v>1326.1602</v>
      </c>
      <c r="CE139">
        <v>1.0053745999999999</v>
      </c>
      <c r="CF139">
        <v>1.0140914000000001</v>
      </c>
      <c r="CG139">
        <v>1.0046088</v>
      </c>
      <c r="CH139">
        <v>1.0034092999999999</v>
      </c>
      <c r="CI139">
        <v>2.0301361999999998</v>
      </c>
      <c r="CJ139">
        <v>5.0795128000000002E-2</v>
      </c>
      <c r="CK139">
        <v>1.7306161E-3</v>
      </c>
      <c r="CL139">
        <v>0.59938990999999997</v>
      </c>
      <c r="CM139">
        <v>2.3995649000000002E-3</v>
      </c>
      <c r="CN139">
        <v>3.4493350999999998E-4</v>
      </c>
      <c r="CO139">
        <v>59.449640000000002</v>
      </c>
      <c r="CP139">
        <v>6.4870854000000002E-3</v>
      </c>
      <c r="CQ139">
        <v>8.4904665999999995</v>
      </c>
      <c r="CR139">
        <v>5.3087595000000001E-2</v>
      </c>
      <c r="CS139">
        <v>2.0940121000000002E-3</v>
      </c>
      <c r="CT139">
        <v>2263.4011</v>
      </c>
      <c r="CU139">
        <v>17260.885999999999</v>
      </c>
      <c r="CV139">
        <v>2.6619758999999998</v>
      </c>
      <c r="CW139">
        <v>-999</v>
      </c>
      <c r="CX139">
        <v>1918.6751999999999</v>
      </c>
      <c r="CY139">
        <v>0</v>
      </c>
      <c r="CZ139">
        <v>0</v>
      </c>
      <c r="DA139">
        <v>0.59763688999999998</v>
      </c>
      <c r="DB139">
        <v>2.3925469E-3</v>
      </c>
      <c r="DC139">
        <v>3.4392469000000002E-4</v>
      </c>
      <c r="DD139">
        <v>0.12081085</v>
      </c>
      <c r="DE139">
        <v>9.0900154E-3</v>
      </c>
      <c r="DF139">
        <v>3.7825495000000001E-4</v>
      </c>
      <c r="DG139">
        <v>0</v>
      </c>
      <c r="DH139">
        <v>6.9706456000000003E-3</v>
      </c>
      <c r="DI139" s="1">
        <v>2.0357617999999999E-7</v>
      </c>
      <c r="DJ139">
        <v>4.7996407999999997E-2</v>
      </c>
      <c r="DK139">
        <v>7.0028913000000001E-4</v>
      </c>
      <c r="DL139" s="1">
        <v>3.5095278000000001E-6</v>
      </c>
      <c r="DM139">
        <v>5.1781113999999995E-4</v>
      </c>
      <c r="DN139">
        <v>3.8960998000000003E-5</v>
      </c>
      <c r="DO139" s="1">
        <v>1.6212503E-6</v>
      </c>
      <c r="DP139">
        <v>2.8758164000000002</v>
      </c>
      <c r="DQ139">
        <v>0.15482366</v>
      </c>
      <c r="DR139">
        <v>0.37776098000000002</v>
      </c>
      <c r="DS139">
        <v>1.1649197999999999E-2</v>
      </c>
      <c r="DT139">
        <v>2.3723768999999999E-2</v>
      </c>
      <c r="DU139">
        <v>4.8474799E-4</v>
      </c>
      <c r="DV139">
        <v>0.32748116999999999</v>
      </c>
      <c r="DW139">
        <v>2.1678198999999999E-2</v>
      </c>
      <c r="DX139">
        <v>2.1964193999999999E-2</v>
      </c>
      <c r="DY139">
        <v>1.2454533E-3</v>
      </c>
      <c r="DZ139">
        <v>365</v>
      </c>
      <c r="EA139">
        <v>30.056996000000002</v>
      </c>
      <c r="EB139">
        <v>5.8515709999999999</v>
      </c>
      <c r="EC139">
        <v>1.0586103</v>
      </c>
      <c r="ED139">
        <v>-999</v>
      </c>
      <c r="EE139">
        <v>-999</v>
      </c>
      <c r="EF139">
        <v>-999</v>
      </c>
      <c r="EG139">
        <v>147.25621000000001</v>
      </c>
      <c r="EH139">
        <v>1349.8583000000001</v>
      </c>
      <c r="EI139">
        <v>-0.52287187000000002</v>
      </c>
      <c r="EJ139">
        <v>3.0306400999999998</v>
      </c>
      <c r="EK139">
        <v>8.9206702</v>
      </c>
    </row>
    <row r="140" spans="1:141" x14ac:dyDescent="0.35">
      <c r="A140">
        <v>50005</v>
      </c>
      <c r="B140">
        <v>29.23</v>
      </c>
      <c r="C140">
        <v>400</v>
      </c>
      <c r="D140">
        <v>5.4799999999999998E-4</v>
      </c>
      <c r="E140" s="1">
        <v>6.2999999999999998E-6</v>
      </c>
      <c r="F140">
        <v>16.657056000000001</v>
      </c>
      <c r="G140">
        <v>0</v>
      </c>
      <c r="H140">
        <v>0</v>
      </c>
      <c r="I140">
        <v>0</v>
      </c>
      <c r="J140">
        <v>0</v>
      </c>
      <c r="K140">
        <v>19525.668000000001</v>
      </c>
      <c r="L140">
        <v>132.56828999999999</v>
      </c>
      <c r="M140">
        <v>14.472847</v>
      </c>
      <c r="N140">
        <v>0.15233917</v>
      </c>
      <c r="O140">
        <v>0.28815699</v>
      </c>
      <c r="P140">
        <v>0.55950383000000004</v>
      </c>
      <c r="Q140">
        <v>1150.7149999999999</v>
      </c>
      <c r="R140">
        <v>4.6067096000000003</v>
      </c>
      <c r="S140">
        <v>0.66220692999999997</v>
      </c>
      <c r="T140">
        <v>7.8637325999999996</v>
      </c>
      <c r="U140">
        <v>5.336101E-2</v>
      </c>
      <c r="V140">
        <v>2.1002453999999999E-3</v>
      </c>
      <c r="W140">
        <v>7.7299986000000001</v>
      </c>
      <c r="X140">
        <v>5.3057369E-2</v>
      </c>
      <c r="Y140">
        <v>2.0913608999999999E-3</v>
      </c>
      <c r="Z140">
        <v>19.394504999999999</v>
      </c>
      <c r="AA140">
        <v>0.76662445000000001</v>
      </c>
      <c r="AB140">
        <v>2792.6493999999998</v>
      </c>
      <c r="AC140">
        <v>1832.6116999999999</v>
      </c>
      <c r="AD140">
        <v>1564.5202999999999</v>
      </c>
      <c r="AE140">
        <v>268.09143</v>
      </c>
      <c r="AF140">
        <v>962.86258999999995</v>
      </c>
      <c r="AG140">
        <v>740.62138000000004</v>
      </c>
      <c r="AH140">
        <v>18.540537</v>
      </c>
      <c r="AI140">
        <v>0.63225699000000002</v>
      </c>
      <c r="AJ140">
        <v>218.03541000000001</v>
      </c>
      <c r="AK140">
        <v>0.87287108999999996</v>
      </c>
      <c r="AL140">
        <v>0.12547378000000001</v>
      </c>
      <c r="AM140">
        <v>218.11437000000001</v>
      </c>
      <c r="AN140">
        <v>0.87318717000000001</v>
      </c>
      <c r="AO140">
        <v>0.12551921999999999</v>
      </c>
      <c r="AP140">
        <v>2.4196236999999998</v>
      </c>
      <c r="AQ140">
        <v>0.5</v>
      </c>
      <c r="AR140">
        <v>7.5779322000000002</v>
      </c>
      <c r="AS140">
        <v>1.2988481999999999</v>
      </c>
      <c r="AT140">
        <v>2681.4178000000002</v>
      </c>
      <c r="AU140">
        <v>175.02524</v>
      </c>
      <c r="AV140">
        <v>6.0463705000000001</v>
      </c>
      <c r="AW140">
        <v>7204.8522000000003</v>
      </c>
      <c r="AX140">
        <v>542.10542999999996</v>
      </c>
      <c r="AY140">
        <v>22.558164999999999</v>
      </c>
      <c r="AZ140">
        <v>44.379522999999999</v>
      </c>
      <c r="BA140">
        <v>3.3391913999999998</v>
      </c>
      <c r="BB140">
        <v>0.13895088</v>
      </c>
      <c r="BC140">
        <v>0</v>
      </c>
      <c r="BD140">
        <v>2.6846763</v>
      </c>
      <c r="BE140">
        <v>8.1559076000000004E-5</v>
      </c>
      <c r="BF140">
        <v>19.601455999999999</v>
      </c>
      <c r="BG140">
        <v>0.28446306999999998</v>
      </c>
      <c r="BH140">
        <v>1.4278260999999999E-3</v>
      </c>
      <c r="BI140">
        <v>0.21013564000000001</v>
      </c>
      <c r="BJ140">
        <v>1.5810965999999999E-2</v>
      </c>
      <c r="BK140">
        <v>6.5792803999999996E-4</v>
      </c>
      <c r="BL140">
        <v>894.81394999999998</v>
      </c>
      <c r="BM140">
        <v>47.859856000000001</v>
      </c>
      <c r="BN140">
        <v>116.24274</v>
      </c>
      <c r="BO140">
        <v>3.6010575999999999</v>
      </c>
      <c r="BP140">
        <v>7.3250989000000004</v>
      </c>
      <c r="BQ140">
        <v>0.1498477</v>
      </c>
      <c r="BR140">
        <v>100.39909</v>
      </c>
      <c r="BS140">
        <v>6.7091196999999996</v>
      </c>
      <c r="BT140">
        <v>8.3987624000000007</v>
      </c>
      <c r="BU140">
        <v>5.1984655000000002</v>
      </c>
      <c r="BV140">
        <v>0.69123962000000005</v>
      </c>
      <c r="BW140">
        <v>5.8897051999999999</v>
      </c>
      <c r="BX140">
        <v>2.5090572</v>
      </c>
      <c r="BY140">
        <v>5.4214114000000001E-2</v>
      </c>
      <c r="BZ140">
        <v>2.1250051000000002E-3</v>
      </c>
      <c r="CA140">
        <v>0</v>
      </c>
      <c r="CB140">
        <v>0</v>
      </c>
      <c r="CC140">
        <v>147.8545</v>
      </c>
      <c r="CD140">
        <v>1326.1786</v>
      </c>
      <c r="CE140">
        <v>1.0054386</v>
      </c>
      <c r="CF140">
        <v>1.0141328999999999</v>
      </c>
      <c r="CG140">
        <v>1.0046799</v>
      </c>
      <c r="CH140">
        <v>1.0034742999999999</v>
      </c>
      <c r="CI140">
        <v>2.03016</v>
      </c>
      <c r="CJ140">
        <v>5.0786744000000002E-2</v>
      </c>
      <c r="CK140">
        <v>1.7316554E-3</v>
      </c>
      <c r="CL140">
        <v>0.59943694000000003</v>
      </c>
      <c r="CM140">
        <v>2.3997532000000002E-3</v>
      </c>
      <c r="CN140">
        <v>3.4496057E-4</v>
      </c>
      <c r="CO140">
        <v>59.495972000000002</v>
      </c>
      <c r="CP140">
        <v>6.4928666000000001E-3</v>
      </c>
      <c r="CQ140">
        <v>8.4909956999999991</v>
      </c>
      <c r="CR140">
        <v>5.3084439999999997E-2</v>
      </c>
      <c r="CS140">
        <v>2.0945038E-3</v>
      </c>
      <c r="CT140">
        <v>2263.4276</v>
      </c>
      <c r="CU140">
        <v>17262.240000000002</v>
      </c>
      <c r="CV140">
        <v>2.6626153000000001</v>
      </c>
      <c r="CW140">
        <v>-999</v>
      </c>
      <c r="CX140">
        <v>1918.6188999999999</v>
      </c>
      <c r="CY140">
        <v>0</v>
      </c>
      <c r="CZ140">
        <v>0</v>
      </c>
      <c r="DA140">
        <v>0.59759587999999997</v>
      </c>
      <c r="DB140">
        <v>2.3923828E-3</v>
      </c>
      <c r="DC140">
        <v>3.4390108999999999E-4</v>
      </c>
      <c r="DD140">
        <v>0.12080818</v>
      </c>
      <c r="DE140">
        <v>9.0898148000000002E-3</v>
      </c>
      <c r="DF140">
        <v>3.7824661E-4</v>
      </c>
      <c r="DG140">
        <v>0</v>
      </c>
      <c r="DH140">
        <v>6.953997E-3</v>
      </c>
      <c r="DI140" s="1">
        <v>2.0377408000000001E-7</v>
      </c>
      <c r="DJ140">
        <v>4.7988412000000001E-2</v>
      </c>
      <c r="DK140">
        <v>6.9997367000000003E-4</v>
      </c>
      <c r="DL140" s="1">
        <v>3.5098438999999998E-6</v>
      </c>
      <c r="DM140">
        <v>5.1747125000000001E-4</v>
      </c>
      <c r="DN140">
        <v>3.8935423999999999E-5</v>
      </c>
      <c r="DO140" s="1">
        <v>1.6201860999999999E-6</v>
      </c>
      <c r="DP140">
        <v>2.8757082999999999</v>
      </c>
      <c r="DQ140">
        <v>0.15474199</v>
      </c>
      <c r="DR140">
        <v>0.37753228</v>
      </c>
      <c r="DS140">
        <v>1.1643053E-2</v>
      </c>
      <c r="DT140">
        <v>2.3735057E-2</v>
      </c>
      <c r="DU140">
        <v>4.8449228999999998E-4</v>
      </c>
      <c r="DV140">
        <v>0.32727530999999999</v>
      </c>
      <c r="DW140">
        <v>2.1688378000000001E-2</v>
      </c>
      <c r="DX140">
        <v>2.1914902999999999E-2</v>
      </c>
      <c r="DY140">
        <v>1.2468442000000001E-3</v>
      </c>
      <c r="DZ140">
        <v>365</v>
      </c>
      <c r="EA140">
        <v>30.056732</v>
      </c>
      <c r="EB140">
        <v>5.8514799999999996</v>
      </c>
      <c r="EC140">
        <v>1.0584572999999999</v>
      </c>
      <c r="ED140">
        <v>-999</v>
      </c>
      <c r="EE140">
        <v>-999</v>
      </c>
      <c r="EF140">
        <v>-999</v>
      </c>
      <c r="EG140">
        <v>147.28762</v>
      </c>
      <c r="EH140">
        <v>1349.1242</v>
      </c>
      <c r="EI140">
        <v>-0.52139305000000002</v>
      </c>
      <c r="EJ140">
        <v>3.0304503</v>
      </c>
      <c r="EK140">
        <v>8.9201554000000005</v>
      </c>
    </row>
    <row r="141" spans="1:141" x14ac:dyDescent="0.35">
      <c r="A141">
        <v>50370</v>
      </c>
      <c r="B141">
        <v>29.23</v>
      </c>
      <c r="C141">
        <v>400</v>
      </c>
      <c r="D141">
        <v>5.4799999999999998E-4</v>
      </c>
      <c r="E141" s="1">
        <v>6.2999999999999998E-6</v>
      </c>
      <c r="F141">
        <v>16.657056000000001</v>
      </c>
      <c r="G141">
        <v>0</v>
      </c>
      <c r="H141">
        <v>0</v>
      </c>
      <c r="I141">
        <v>0</v>
      </c>
      <c r="J141">
        <v>0</v>
      </c>
      <c r="K141">
        <v>19527.425999999999</v>
      </c>
      <c r="L141">
        <v>132.55266</v>
      </c>
      <c r="M141">
        <v>14.481588</v>
      </c>
      <c r="N141">
        <v>0.15237616000000001</v>
      </c>
      <c r="O141">
        <v>0.28844309000000001</v>
      </c>
      <c r="P141">
        <v>0.55918073999999995</v>
      </c>
      <c r="Q141">
        <v>1150.6674</v>
      </c>
      <c r="R141">
        <v>4.6065189000000002</v>
      </c>
      <c r="S141">
        <v>0.66217952999999996</v>
      </c>
      <c r="T141">
        <v>7.8646048000000004</v>
      </c>
      <c r="U141">
        <v>5.3361968000000003E-2</v>
      </c>
      <c r="V141">
        <v>2.1008869E-3</v>
      </c>
      <c r="W141">
        <v>7.7304919999999999</v>
      </c>
      <c r="X141">
        <v>5.3053896000000003E-2</v>
      </c>
      <c r="Y141">
        <v>2.0918478999999999E-3</v>
      </c>
      <c r="Z141">
        <v>19.394960999999999</v>
      </c>
      <c r="AA141">
        <v>0.76685764000000001</v>
      </c>
      <c r="AB141">
        <v>2792.9821999999999</v>
      </c>
      <c r="AC141">
        <v>1832.5382</v>
      </c>
      <c r="AD141">
        <v>1564.3386</v>
      </c>
      <c r="AE141">
        <v>268.19959999999998</v>
      </c>
      <c r="AF141">
        <v>963.26598000000001</v>
      </c>
      <c r="AG141">
        <v>740.63126</v>
      </c>
      <c r="AH141">
        <v>18.537635999999999</v>
      </c>
      <c r="AI141">
        <v>0.63263203000000001</v>
      </c>
      <c r="AJ141">
        <v>218.05477999999999</v>
      </c>
      <c r="AK141">
        <v>0.87294861000000001</v>
      </c>
      <c r="AL141">
        <v>0.12548492999999999</v>
      </c>
      <c r="AM141">
        <v>218.10239000000001</v>
      </c>
      <c r="AN141">
        <v>0.87313921999999999</v>
      </c>
      <c r="AO141">
        <v>0.12551233000000001</v>
      </c>
      <c r="AP141">
        <v>2.4217569999999999</v>
      </c>
      <c r="AQ141">
        <v>0.5</v>
      </c>
      <c r="AR141">
        <v>7.5634053000000003</v>
      </c>
      <c r="AS141">
        <v>1.3002657</v>
      </c>
      <c r="AT141">
        <v>2681.3890000000001</v>
      </c>
      <c r="AU141">
        <v>174.97462999999999</v>
      </c>
      <c r="AV141">
        <v>6.0478499000000001</v>
      </c>
      <c r="AW141">
        <v>7201.1863000000003</v>
      </c>
      <c r="AX141">
        <v>541.82960000000003</v>
      </c>
      <c r="AY141">
        <v>22.546686999999999</v>
      </c>
      <c r="AZ141">
        <v>44.378790000000002</v>
      </c>
      <c r="BA141">
        <v>3.3391362</v>
      </c>
      <c r="BB141">
        <v>0.13894859000000001</v>
      </c>
      <c r="BC141">
        <v>0</v>
      </c>
      <c r="BD141">
        <v>2.6784181999999999</v>
      </c>
      <c r="BE141">
        <v>8.1640590999999994E-5</v>
      </c>
      <c r="BF141">
        <v>19.598713</v>
      </c>
      <c r="BG141">
        <v>0.28434280000000001</v>
      </c>
      <c r="BH141">
        <v>1.4279938000000001E-3</v>
      </c>
      <c r="BI141">
        <v>0.21000253999999999</v>
      </c>
      <c r="BJ141">
        <v>1.5800951000000001E-2</v>
      </c>
      <c r="BK141">
        <v>6.5751131999999997E-4</v>
      </c>
      <c r="BL141">
        <v>894.78495999999996</v>
      </c>
      <c r="BM141">
        <v>47.834660999999997</v>
      </c>
      <c r="BN141">
        <v>116.17326</v>
      </c>
      <c r="BO141">
        <v>3.5991618999999999</v>
      </c>
      <c r="BP141">
        <v>7.3286341000000004</v>
      </c>
      <c r="BQ141">
        <v>0.14976881</v>
      </c>
      <c r="BR141">
        <v>100.33535000000001</v>
      </c>
      <c r="BS141">
        <v>6.7123457000000002</v>
      </c>
      <c r="BT141">
        <v>8.3997966000000002</v>
      </c>
      <c r="BU141">
        <v>5.1979096</v>
      </c>
      <c r="BV141">
        <v>0.69158308000000002</v>
      </c>
      <c r="BW141">
        <v>5.8894926999999999</v>
      </c>
      <c r="BX141">
        <v>2.5103038999999998</v>
      </c>
      <c r="BY141">
        <v>5.4216151999999997E-2</v>
      </c>
      <c r="BZ141">
        <v>2.1256322999999998E-3</v>
      </c>
      <c r="CA141">
        <v>0</v>
      </c>
      <c r="CB141">
        <v>0</v>
      </c>
      <c r="CC141">
        <v>147.85901999999999</v>
      </c>
      <c r="CD141">
        <v>1326.2019</v>
      </c>
      <c r="CE141">
        <v>1.0054984</v>
      </c>
      <c r="CF141">
        <v>1.0141719</v>
      </c>
      <c r="CG141">
        <v>1.0047485</v>
      </c>
      <c r="CH141">
        <v>1.0035339000000001</v>
      </c>
      <c r="CI141">
        <v>2.0301904</v>
      </c>
      <c r="CJ141">
        <v>5.0779306000000003E-2</v>
      </c>
      <c r="CK141">
        <v>1.7326696E-3</v>
      </c>
      <c r="CL141">
        <v>0.59949680999999999</v>
      </c>
      <c r="CM141">
        <v>2.3999929E-3</v>
      </c>
      <c r="CN141">
        <v>3.4499503E-4</v>
      </c>
      <c r="CO141">
        <v>59.539766</v>
      </c>
      <c r="CP141">
        <v>6.4983243999999999E-3</v>
      </c>
      <c r="CQ141">
        <v>8.4916254000000002</v>
      </c>
      <c r="CR141">
        <v>5.3081960999999997E-2</v>
      </c>
      <c r="CS141">
        <v>2.0950048E-3</v>
      </c>
      <c r="CT141">
        <v>2263.4612999999999</v>
      </c>
      <c r="CU141">
        <v>17263.965</v>
      </c>
      <c r="CV141">
        <v>2.6633016</v>
      </c>
      <c r="CW141">
        <v>-999</v>
      </c>
      <c r="CX141">
        <v>1918.5637999999999</v>
      </c>
      <c r="CY141">
        <v>0</v>
      </c>
      <c r="CZ141">
        <v>0</v>
      </c>
      <c r="DA141">
        <v>0.59757115999999999</v>
      </c>
      <c r="DB141">
        <v>2.3922838000000001E-3</v>
      </c>
      <c r="DC141">
        <v>3.4388685999999999E-4</v>
      </c>
      <c r="DD141">
        <v>0.12080689</v>
      </c>
      <c r="DE141">
        <v>9.0897171999999998E-3</v>
      </c>
      <c r="DF141">
        <v>3.7824254E-4</v>
      </c>
      <c r="DG141">
        <v>0</v>
      </c>
      <c r="DH141">
        <v>6.9376137999999999E-3</v>
      </c>
      <c r="DI141" s="1">
        <v>2.0396929000000001E-7</v>
      </c>
      <c r="DJ141">
        <v>4.7980455999999998E-2</v>
      </c>
      <c r="DK141">
        <v>6.9966272999999999E-4</v>
      </c>
      <c r="DL141" s="1">
        <v>3.5101582999999998E-6</v>
      </c>
      <c r="DM141">
        <v>5.1712774999999997E-4</v>
      </c>
      <c r="DN141">
        <v>3.8909579E-5</v>
      </c>
      <c r="DO141" s="1">
        <v>1.6191106999999999E-6</v>
      </c>
      <c r="DP141">
        <v>2.8756293999999998</v>
      </c>
      <c r="DQ141">
        <v>0.15466067999999999</v>
      </c>
      <c r="DR141">
        <v>0.37731171000000002</v>
      </c>
      <c r="DS141">
        <v>1.1636934999999999E-2</v>
      </c>
      <c r="DT141">
        <v>2.3746532000000001E-2</v>
      </c>
      <c r="DU141">
        <v>4.8423770000000001E-4</v>
      </c>
      <c r="DV141">
        <v>0.32707623000000002</v>
      </c>
      <c r="DW141">
        <v>2.1698752000000002E-2</v>
      </c>
      <c r="DX141">
        <v>2.1866663000000001E-2</v>
      </c>
      <c r="DY141">
        <v>1.2482323E-3</v>
      </c>
      <c r="DZ141">
        <v>365</v>
      </c>
      <c r="EA141">
        <v>30.056448</v>
      </c>
      <c r="EB141">
        <v>5.8513824999999997</v>
      </c>
      <c r="EC141">
        <v>1.0582931</v>
      </c>
      <c r="ED141">
        <v>-999</v>
      </c>
      <c r="EE141">
        <v>-999</v>
      </c>
      <c r="EF141">
        <v>-999</v>
      </c>
      <c r="EG141">
        <v>147.31824</v>
      </c>
      <c r="EH141">
        <v>1348.4313</v>
      </c>
      <c r="EI141">
        <v>-0.51998624000000004</v>
      </c>
      <c r="EJ141">
        <v>3.0302901000000002</v>
      </c>
      <c r="EK141">
        <v>8.9197828000000001</v>
      </c>
    </row>
    <row r="142" spans="1:141" x14ac:dyDescent="0.35">
      <c r="A142">
        <v>50735</v>
      </c>
      <c r="B142">
        <v>29.23</v>
      </c>
      <c r="C142">
        <v>400</v>
      </c>
      <c r="D142">
        <v>5.4799999999999998E-4</v>
      </c>
      <c r="E142" s="1">
        <v>6.2999999999999998E-6</v>
      </c>
      <c r="F142">
        <v>16.657056000000001</v>
      </c>
      <c r="G142">
        <v>0</v>
      </c>
      <c r="H142">
        <v>0</v>
      </c>
      <c r="I142">
        <v>0</v>
      </c>
      <c r="J142">
        <v>0</v>
      </c>
      <c r="K142">
        <v>19529.543000000001</v>
      </c>
      <c r="L142">
        <v>132.54015000000001</v>
      </c>
      <c r="M142">
        <v>14.490181</v>
      </c>
      <c r="N142">
        <v>0.15241515999999999</v>
      </c>
      <c r="O142">
        <v>0.28872766</v>
      </c>
      <c r="P142">
        <v>0.55885719</v>
      </c>
      <c r="Q142">
        <v>1150.6497999999999</v>
      </c>
      <c r="R142">
        <v>4.6064487999999999</v>
      </c>
      <c r="S142">
        <v>0.66216945000000005</v>
      </c>
      <c r="T142">
        <v>7.8655448999999997</v>
      </c>
      <c r="U142">
        <v>5.3363451999999999E-2</v>
      </c>
      <c r="V142">
        <v>2.1015245999999998E-3</v>
      </c>
      <c r="W142">
        <v>7.7310745000000001</v>
      </c>
      <c r="X142">
        <v>5.3051115000000003E-2</v>
      </c>
      <c r="Y142">
        <v>2.0923446000000001E-3</v>
      </c>
      <c r="Z142">
        <v>19.395599000000001</v>
      </c>
      <c r="AA142">
        <v>0.76708946</v>
      </c>
      <c r="AB142">
        <v>2793.3373999999999</v>
      </c>
      <c r="AC142">
        <v>1832.498</v>
      </c>
      <c r="AD142">
        <v>1564.193</v>
      </c>
      <c r="AE142">
        <v>268.30502999999999</v>
      </c>
      <c r="AF142">
        <v>963.65859999999998</v>
      </c>
      <c r="AG142">
        <v>740.64347999999995</v>
      </c>
      <c r="AH142">
        <v>18.535072</v>
      </c>
      <c r="AI142">
        <v>0.63299806000000003</v>
      </c>
      <c r="AJ142">
        <v>218.07872</v>
      </c>
      <c r="AK142">
        <v>0.87304444999999997</v>
      </c>
      <c r="AL142">
        <v>0.12549869999999999</v>
      </c>
      <c r="AM142">
        <v>218.09622999999999</v>
      </c>
      <c r="AN142">
        <v>0.87311457999999997</v>
      </c>
      <c r="AO142">
        <v>0.12550879000000001</v>
      </c>
      <c r="AP142">
        <v>2.4237717000000001</v>
      </c>
      <c r="AQ142">
        <v>0.5</v>
      </c>
      <c r="AR142">
        <v>7.5491884999999996</v>
      </c>
      <c r="AS142">
        <v>1.3016789</v>
      </c>
      <c r="AT142">
        <v>2681.3892999999998</v>
      </c>
      <c r="AU142">
        <v>174.92688999999999</v>
      </c>
      <c r="AV142">
        <v>6.0493861000000004</v>
      </c>
      <c r="AW142">
        <v>7197.5454</v>
      </c>
      <c r="AX142">
        <v>541.55565999999999</v>
      </c>
      <c r="AY142">
        <v>22.535287</v>
      </c>
      <c r="AZ142">
        <v>44.378549</v>
      </c>
      <c r="BA142">
        <v>3.3391180999999999</v>
      </c>
      <c r="BB142">
        <v>0.13894782999999999</v>
      </c>
      <c r="BC142">
        <v>0</v>
      </c>
      <c r="BD142">
        <v>2.6722667000000002</v>
      </c>
      <c r="BE142">
        <v>8.1721183E-5</v>
      </c>
      <c r="BF142">
        <v>19.596025000000001</v>
      </c>
      <c r="BG142">
        <v>0.28422496000000003</v>
      </c>
      <c r="BH142">
        <v>1.4281636000000001E-3</v>
      </c>
      <c r="BI142">
        <v>0.20986846000000001</v>
      </c>
      <c r="BJ142">
        <v>1.5790862999999999E-2</v>
      </c>
      <c r="BK142">
        <v>6.5709152000000004E-4</v>
      </c>
      <c r="BL142">
        <v>894.76490000000001</v>
      </c>
      <c r="BM142">
        <v>47.809579999999997</v>
      </c>
      <c r="BN142">
        <v>116.10628</v>
      </c>
      <c r="BO142">
        <v>3.5972746999999998</v>
      </c>
      <c r="BP142">
        <v>7.3322234999999996</v>
      </c>
      <c r="BQ142">
        <v>0.14969028000000001</v>
      </c>
      <c r="BR142">
        <v>100.27370000000001</v>
      </c>
      <c r="BS142">
        <v>6.7156288999999996</v>
      </c>
      <c r="BT142">
        <v>8.4008953000000002</v>
      </c>
      <c r="BU142">
        <v>5.1974713000000001</v>
      </c>
      <c r="BV142">
        <v>0.69191506999999997</v>
      </c>
      <c r="BW142">
        <v>5.8893864000000002</v>
      </c>
      <c r="BX142">
        <v>2.5115090000000002</v>
      </c>
      <c r="BY142">
        <v>5.4218684000000003E-2</v>
      </c>
      <c r="BZ142">
        <v>2.1262556999999999E-3</v>
      </c>
      <c r="CA142">
        <v>0</v>
      </c>
      <c r="CB142">
        <v>0</v>
      </c>
      <c r="CC142">
        <v>147.86446000000001</v>
      </c>
      <c r="CD142">
        <v>1326.23</v>
      </c>
      <c r="CE142">
        <v>1.0055540999999999</v>
      </c>
      <c r="CF142">
        <v>1.0142085999999999</v>
      </c>
      <c r="CG142">
        <v>1.0048144000000001</v>
      </c>
      <c r="CH142">
        <v>1.0035881</v>
      </c>
      <c r="CI142">
        <v>2.030227</v>
      </c>
      <c r="CJ142">
        <v>5.077276E-2</v>
      </c>
      <c r="CK142">
        <v>1.7336596E-3</v>
      </c>
      <c r="CL142">
        <v>0.59956891999999995</v>
      </c>
      <c r="CM142">
        <v>2.4002814999999999E-3</v>
      </c>
      <c r="CN142">
        <v>3.4503653E-4</v>
      </c>
      <c r="CO142">
        <v>59.581108999999998</v>
      </c>
      <c r="CP142">
        <v>6.5034704999999996E-3</v>
      </c>
      <c r="CQ142">
        <v>8.4923494000000002</v>
      </c>
      <c r="CR142">
        <v>5.3080122E-2</v>
      </c>
      <c r="CS142">
        <v>2.0955146999999999E-3</v>
      </c>
      <c r="CT142">
        <v>2263.502</v>
      </c>
      <c r="CU142">
        <v>17266.041000000001</v>
      </c>
      <c r="CV142">
        <v>2.6640309000000002</v>
      </c>
      <c r="CW142">
        <v>-999</v>
      </c>
      <c r="CX142">
        <v>1918.5099</v>
      </c>
      <c r="CY142">
        <v>0</v>
      </c>
      <c r="CZ142">
        <v>0</v>
      </c>
      <c r="DA142">
        <v>0.59756206000000001</v>
      </c>
      <c r="DB142">
        <v>2.3922473999999998E-3</v>
      </c>
      <c r="DC142">
        <v>3.4388163000000001E-4</v>
      </c>
      <c r="DD142">
        <v>0.12080689999999999</v>
      </c>
      <c r="DE142">
        <v>9.0897180000000001E-3</v>
      </c>
      <c r="DF142">
        <v>3.7824258E-4</v>
      </c>
      <c r="DG142">
        <v>0</v>
      </c>
      <c r="DH142">
        <v>6.9215034999999996E-3</v>
      </c>
      <c r="DI142" s="1">
        <v>2.0416179E-7</v>
      </c>
      <c r="DJ142">
        <v>4.7972554000000001E-2</v>
      </c>
      <c r="DK142">
        <v>6.9935658999999996E-4</v>
      </c>
      <c r="DL142" s="1">
        <v>3.5104714000000001E-6</v>
      </c>
      <c r="DM142">
        <v>5.1678113999999999E-4</v>
      </c>
      <c r="DN142">
        <v>3.8883498000000003E-5</v>
      </c>
      <c r="DO142" s="1">
        <v>1.6180254E-6</v>
      </c>
      <c r="DP142">
        <v>2.8755788</v>
      </c>
      <c r="DQ142">
        <v>0.15457974999999999</v>
      </c>
      <c r="DR142">
        <v>0.37709914</v>
      </c>
      <c r="DS142">
        <v>1.1630845000000001E-2</v>
      </c>
      <c r="DT142">
        <v>2.3758174E-2</v>
      </c>
      <c r="DU142">
        <v>4.8398430000000001E-4</v>
      </c>
      <c r="DV142">
        <v>0.32688383999999998</v>
      </c>
      <c r="DW142">
        <v>2.1709302999999999E-2</v>
      </c>
      <c r="DX142">
        <v>2.1819479999999999E-2</v>
      </c>
      <c r="DY142">
        <v>1.2496161999999999E-3</v>
      </c>
      <c r="DZ142">
        <v>365</v>
      </c>
      <c r="EA142">
        <v>30.056146999999999</v>
      </c>
      <c r="EB142">
        <v>5.8512788999999996</v>
      </c>
      <c r="EC142">
        <v>1.0581187999999999</v>
      </c>
      <c r="ED142">
        <v>-999</v>
      </c>
      <c r="EE142">
        <v>-999</v>
      </c>
      <c r="EF142">
        <v>-999</v>
      </c>
      <c r="EG142">
        <v>147.34813</v>
      </c>
      <c r="EH142">
        <v>1347.7778000000001</v>
      </c>
      <c r="EI142">
        <v>-0.51864955000000001</v>
      </c>
      <c r="EJ142">
        <v>3.0301585000000002</v>
      </c>
      <c r="EK142">
        <v>8.9195449</v>
      </c>
    </row>
    <row r="143" spans="1:141" x14ac:dyDescent="0.35">
      <c r="A143">
        <v>51100</v>
      </c>
      <c r="B143">
        <v>29.23</v>
      </c>
      <c r="C143">
        <v>400</v>
      </c>
      <c r="D143">
        <v>5.4799999999999998E-4</v>
      </c>
      <c r="E143" s="1">
        <v>6.2999999999999998E-6</v>
      </c>
      <c r="F143">
        <v>16.657056000000001</v>
      </c>
      <c r="G143">
        <v>0</v>
      </c>
      <c r="H143">
        <v>0</v>
      </c>
      <c r="I143">
        <v>0</v>
      </c>
      <c r="J143">
        <v>0</v>
      </c>
      <c r="K143">
        <v>19532.002</v>
      </c>
      <c r="L143">
        <v>132.53057000000001</v>
      </c>
      <c r="M143">
        <v>14.49863</v>
      </c>
      <c r="N143">
        <v>0.15245597</v>
      </c>
      <c r="O143">
        <v>0.28901038000000001</v>
      </c>
      <c r="P143">
        <v>0.55853364999999999</v>
      </c>
      <c r="Q143">
        <v>1150.6612</v>
      </c>
      <c r="R143">
        <v>4.6064942000000002</v>
      </c>
      <c r="S143">
        <v>0.66217598</v>
      </c>
      <c r="T143">
        <v>7.8665474</v>
      </c>
      <c r="U143">
        <v>5.3365424000000002E-2</v>
      </c>
      <c r="V143">
        <v>2.1021585E-3</v>
      </c>
      <c r="W143">
        <v>7.7317404999999999</v>
      </c>
      <c r="X143">
        <v>5.3048988999999998E-2</v>
      </c>
      <c r="Y143">
        <v>2.0928504E-3</v>
      </c>
      <c r="Z143">
        <v>19.396405000000001</v>
      </c>
      <c r="AA143">
        <v>0.76731990999999999</v>
      </c>
      <c r="AB143">
        <v>2793.7130000000002</v>
      </c>
      <c r="AC143">
        <v>1832.4892</v>
      </c>
      <c r="AD143">
        <v>1564.0815</v>
      </c>
      <c r="AE143">
        <v>268.40773999999999</v>
      </c>
      <c r="AF143">
        <v>964.04052000000001</v>
      </c>
      <c r="AG143">
        <v>740.65791000000002</v>
      </c>
      <c r="AH143">
        <v>18.532824999999999</v>
      </c>
      <c r="AI143">
        <v>0.63335540000000001</v>
      </c>
      <c r="AJ143">
        <v>218.10701</v>
      </c>
      <c r="AK143">
        <v>0.87315772000000003</v>
      </c>
      <c r="AL143">
        <v>0.12551498999999999</v>
      </c>
      <c r="AM143">
        <v>218.09567000000001</v>
      </c>
      <c r="AN143">
        <v>0.87311229999999995</v>
      </c>
      <c r="AO143">
        <v>0.12550845999999999</v>
      </c>
      <c r="AP143">
        <v>2.4256720999999999</v>
      </c>
      <c r="AQ143">
        <v>0.5</v>
      </c>
      <c r="AR143">
        <v>7.5352823000000004</v>
      </c>
      <c r="AS143">
        <v>1.3030866000000001</v>
      </c>
      <c r="AT143">
        <v>2681.4173000000001</v>
      </c>
      <c r="AU143">
        <v>174.88194999999999</v>
      </c>
      <c r="AV143">
        <v>6.0509753000000002</v>
      </c>
      <c r="AW143">
        <v>7193.9299000000001</v>
      </c>
      <c r="AX143">
        <v>541.28360999999995</v>
      </c>
      <c r="AY143">
        <v>22.523966999999999</v>
      </c>
      <c r="AZ143">
        <v>44.378776999999999</v>
      </c>
      <c r="BA143">
        <v>3.3391351999999999</v>
      </c>
      <c r="BB143">
        <v>0.13894855</v>
      </c>
      <c r="BC143">
        <v>0</v>
      </c>
      <c r="BD143">
        <v>2.6662241</v>
      </c>
      <c r="BE143">
        <v>8.1800823999999997E-5</v>
      </c>
      <c r="BF143">
        <v>19.593397</v>
      </c>
      <c r="BG143">
        <v>0.28410961000000001</v>
      </c>
      <c r="BH143">
        <v>1.4283353999999999E-3</v>
      </c>
      <c r="BI143">
        <v>0.20973354999999999</v>
      </c>
      <c r="BJ143">
        <v>1.5780711999999999E-2</v>
      </c>
      <c r="BK143">
        <v>6.5666911999999998E-4</v>
      </c>
      <c r="BL143">
        <v>894.75341000000003</v>
      </c>
      <c r="BM143">
        <v>47.784618999999999</v>
      </c>
      <c r="BN143">
        <v>116.04174999999999</v>
      </c>
      <c r="BO143">
        <v>3.5953965999999999</v>
      </c>
      <c r="BP143">
        <v>7.3358613999999998</v>
      </c>
      <c r="BQ143">
        <v>0.14961213000000001</v>
      </c>
      <c r="BR143">
        <v>100.21411999999999</v>
      </c>
      <c r="BS143">
        <v>6.7189636000000004</v>
      </c>
      <c r="BT143">
        <v>8.4020533000000004</v>
      </c>
      <c r="BU143">
        <v>5.1971442000000003</v>
      </c>
      <c r="BV143">
        <v>0.69223583</v>
      </c>
      <c r="BW143">
        <v>5.8893800000000001</v>
      </c>
      <c r="BX143">
        <v>2.5126732000000001</v>
      </c>
      <c r="BY143">
        <v>5.4221674999999997E-2</v>
      </c>
      <c r="BZ143">
        <v>2.1268755E-3</v>
      </c>
      <c r="CA143">
        <v>0</v>
      </c>
      <c r="CB143">
        <v>0</v>
      </c>
      <c r="CC143">
        <v>147.87078</v>
      </c>
      <c r="CD143">
        <v>1326.2627</v>
      </c>
      <c r="CE143">
        <v>1.0056058999999999</v>
      </c>
      <c r="CF143">
        <v>1.0142428999999999</v>
      </c>
      <c r="CG143">
        <v>1.0048778</v>
      </c>
      <c r="CH143">
        <v>1.0036373000000001</v>
      </c>
      <c r="CI143">
        <v>2.0302696</v>
      </c>
      <c r="CJ143">
        <v>5.0767059000000003E-2</v>
      </c>
      <c r="CK143">
        <v>1.7346263000000001E-3</v>
      </c>
      <c r="CL143">
        <v>0.59965267</v>
      </c>
      <c r="CM143">
        <v>2.4006167999999998E-3</v>
      </c>
      <c r="CN143">
        <v>3.4508472E-4</v>
      </c>
      <c r="CO143">
        <v>59.620086999999998</v>
      </c>
      <c r="CP143">
        <v>6.5083162000000002E-3</v>
      </c>
      <c r="CQ143">
        <v>8.4931616000000005</v>
      </c>
      <c r="CR143">
        <v>5.3078889999999997E-2</v>
      </c>
      <c r="CS143">
        <v>2.0960330000000002E-3</v>
      </c>
      <c r="CT143">
        <v>2263.5491000000002</v>
      </c>
      <c r="CU143">
        <v>17268.453000000001</v>
      </c>
      <c r="CV143">
        <v>2.6647997999999999</v>
      </c>
      <c r="CW143">
        <v>-999</v>
      </c>
      <c r="CX143">
        <v>1918.4576</v>
      </c>
      <c r="CY143">
        <v>0</v>
      </c>
      <c r="CZ143">
        <v>0</v>
      </c>
      <c r="DA143">
        <v>0.59756794999999996</v>
      </c>
      <c r="DB143">
        <v>2.3922710000000001E-3</v>
      </c>
      <c r="DC143">
        <v>3.4388502000000002E-4</v>
      </c>
      <c r="DD143">
        <v>0.12080816</v>
      </c>
      <c r="DE143">
        <v>9.0898129000000008E-3</v>
      </c>
      <c r="DF143">
        <v>3.7824652999999999E-4</v>
      </c>
      <c r="DG143">
        <v>0</v>
      </c>
      <c r="DH143">
        <v>6.9056717999999998E-3</v>
      </c>
      <c r="DI143" s="1">
        <v>2.0435152999999999E-7</v>
      </c>
      <c r="DJ143">
        <v>4.7964724E-2</v>
      </c>
      <c r="DK143">
        <v>6.9905548999999996E-4</v>
      </c>
      <c r="DL143" s="1">
        <v>3.5107838E-6</v>
      </c>
      <c r="DM143">
        <v>5.1643184000000003E-4</v>
      </c>
      <c r="DN143">
        <v>3.8857216999999998E-5</v>
      </c>
      <c r="DO143" s="1">
        <v>1.6169318000000001E-6</v>
      </c>
      <c r="DP143">
        <v>2.8755551000000001</v>
      </c>
      <c r="DQ143">
        <v>0.15449921</v>
      </c>
      <c r="DR143">
        <v>0.37689443</v>
      </c>
      <c r="DS143">
        <v>1.1624786E-2</v>
      </c>
      <c r="DT143">
        <v>2.3769966999999999E-2</v>
      </c>
      <c r="DU143">
        <v>4.8373215000000001E-4</v>
      </c>
      <c r="DV143">
        <v>0.32669806000000001</v>
      </c>
      <c r="DW143">
        <v>2.1720012E-2</v>
      </c>
      <c r="DX143">
        <v>2.1773352999999999E-2</v>
      </c>
      <c r="DY143">
        <v>1.2509947999999999E-3</v>
      </c>
      <c r="DZ143">
        <v>365</v>
      </c>
      <c r="EA143">
        <v>30.05583</v>
      </c>
      <c r="EB143">
        <v>5.8511696000000004</v>
      </c>
      <c r="EC143">
        <v>1.0579350000000001</v>
      </c>
      <c r="ED143">
        <v>-999</v>
      </c>
      <c r="EE143">
        <v>-999</v>
      </c>
      <c r="EF143">
        <v>-999</v>
      </c>
      <c r="EG143">
        <v>147.37733</v>
      </c>
      <c r="EH143">
        <v>1347.1619000000001</v>
      </c>
      <c r="EI143">
        <v>-0.51738108000000005</v>
      </c>
      <c r="EJ143">
        <v>3.0300543000000002</v>
      </c>
      <c r="EK143">
        <v>8.9194344000000001</v>
      </c>
    </row>
    <row r="144" spans="1:141" x14ac:dyDescent="0.35">
      <c r="A144">
        <v>51465</v>
      </c>
      <c r="B144">
        <v>29.23</v>
      </c>
      <c r="C144">
        <v>400</v>
      </c>
      <c r="D144">
        <v>5.4799999999999998E-4</v>
      </c>
      <c r="E144" s="1">
        <v>6.2999999999999998E-6</v>
      </c>
      <c r="F144">
        <v>16.657056000000001</v>
      </c>
      <c r="G144">
        <v>0</v>
      </c>
      <c r="H144">
        <v>0</v>
      </c>
      <c r="I144">
        <v>0</v>
      </c>
      <c r="J144">
        <v>0</v>
      </c>
      <c r="K144">
        <v>19534.785</v>
      </c>
      <c r="L144">
        <v>132.52377000000001</v>
      </c>
      <c r="M144">
        <v>14.506940999999999</v>
      </c>
      <c r="N144">
        <v>0.15249844000000001</v>
      </c>
      <c r="O144">
        <v>0.28929097999999998</v>
      </c>
      <c r="P144">
        <v>0.55821058999999995</v>
      </c>
      <c r="Q144">
        <v>1150.7002</v>
      </c>
      <c r="R144">
        <v>4.6066503000000001</v>
      </c>
      <c r="S144">
        <v>0.66219841999999995</v>
      </c>
      <c r="T144">
        <v>7.8676073999999998</v>
      </c>
      <c r="U144">
        <v>5.3367850000000001E-2</v>
      </c>
      <c r="V144">
        <v>2.1027887000000002E-3</v>
      </c>
      <c r="W144">
        <v>7.7324845</v>
      </c>
      <c r="X144">
        <v>5.3047484999999998E-2</v>
      </c>
      <c r="Y144">
        <v>2.0933647000000001E-3</v>
      </c>
      <c r="Z144">
        <v>19.397368</v>
      </c>
      <c r="AA144">
        <v>0.76754900000000004</v>
      </c>
      <c r="AB144">
        <v>2794.1075000000001</v>
      </c>
      <c r="AC144">
        <v>1832.5101</v>
      </c>
      <c r="AD144">
        <v>1564.0023000000001</v>
      </c>
      <c r="AE144">
        <v>268.50774999999999</v>
      </c>
      <c r="AF144">
        <v>964.41184999999996</v>
      </c>
      <c r="AG144">
        <v>740.67445999999995</v>
      </c>
      <c r="AH144">
        <v>18.530878999999999</v>
      </c>
      <c r="AI144">
        <v>0.63370437999999996</v>
      </c>
      <c r="AJ144">
        <v>218.13945000000001</v>
      </c>
      <c r="AK144">
        <v>0.87328757000000001</v>
      </c>
      <c r="AL144">
        <v>0.12553365</v>
      </c>
      <c r="AM144">
        <v>218.10045</v>
      </c>
      <c r="AN144">
        <v>0.87313147000000002</v>
      </c>
      <c r="AO144">
        <v>0.12551121000000001</v>
      </c>
      <c r="AP144">
        <v>2.4274623000000002</v>
      </c>
      <c r="AQ144">
        <v>0.5</v>
      </c>
      <c r="AR144">
        <v>7.5216865999999998</v>
      </c>
      <c r="AS144">
        <v>1.3044876999999999</v>
      </c>
      <c r="AT144">
        <v>2681.4717999999998</v>
      </c>
      <c r="AU144">
        <v>174.83972</v>
      </c>
      <c r="AV144">
        <v>6.0526135999999999</v>
      </c>
      <c r="AW144">
        <v>7190.3398999999999</v>
      </c>
      <c r="AX144">
        <v>541.01350000000002</v>
      </c>
      <c r="AY144">
        <v>22.512727000000002</v>
      </c>
      <c r="AZ144">
        <v>44.379454000000003</v>
      </c>
      <c r="BA144">
        <v>3.3391861999999999</v>
      </c>
      <c r="BB144">
        <v>0.13895067</v>
      </c>
      <c r="BC144">
        <v>0</v>
      </c>
      <c r="BD144">
        <v>2.6602920999999999</v>
      </c>
      <c r="BE144">
        <v>8.1879487999999995E-5</v>
      </c>
      <c r="BF144">
        <v>19.590831000000001</v>
      </c>
      <c r="BG144">
        <v>0.28399680999999999</v>
      </c>
      <c r="BH144">
        <v>1.4285093E-3</v>
      </c>
      <c r="BI144">
        <v>0.20959796</v>
      </c>
      <c r="BJ144">
        <v>1.5770510000000001E-2</v>
      </c>
      <c r="BK144">
        <v>6.5624458999999997E-4</v>
      </c>
      <c r="BL144">
        <v>894.75013999999999</v>
      </c>
      <c r="BM144">
        <v>47.759784000000003</v>
      </c>
      <c r="BN144">
        <v>115.97963</v>
      </c>
      <c r="BO144">
        <v>3.5935280000000001</v>
      </c>
      <c r="BP144">
        <v>7.3395424</v>
      </c>
      <c r="BQ144">
        <v>0.14953437999999999</v>
      </c>
      <c r="BR144">
        <v>100.15657</v>
      </c>
      <c r="BS144">
        <v>6.7223442999999996</v>
      </c>
      <c r="BT144">
        <v>8.4032654000000004</v>
      </c>
      <c r="BU144">
        <v>5.1969222000000004</v>
      </c>
      <c r="BV144">
        <v>0.69254557999999999</v>
      </c>
      <c r="BW144">
        <v>5.8894678000000003</v>
      </c>
      <c r="BX144">
        <v>2.5137976000000002</v>
      </c>
      <c r="BY144">
        <v>5.4225091000000003E-2</v>
      </c>
      <c r="BZ144">
        <v>2.1274915000000002E-3</v>
      </c>
      <c r="CA144">
        <v>0</v>
      </c>
      <c r="CB144">
        <v>0</v>
      </c>
      <c r="CC144">
        <v>147.87792999999999</v>
      </c>
      <c r="CD144">
        <v>1326.2996000000001</v>
      </c>
      <c r="CE144">
        <v>1.0056539</v>
      </c>
      <c r="CF144">
        <v>1.0142747999999999</v>
      </c>
      <c r="CG144">
        <v>1.0049385</v>
      </c>
      <c r="CH144">
        <v>1.0036817</v>
      </c>
      <c r="CI144">
        <v>2.0303176999999999</v>
      </c>
      <c r="CJ144">
        <v>5.0762153999999997E-2</v>
      </c>
      <c r="CK144">
        <v>1.7355705E-3</v>
      </c>
      <c r="CL144">
        <v>0.59974746999999995</v>
      </c>
      <c r="CM144">
        <v>2.4009963E-3</v>
      </c>
      <c r="CN144">
        <v>3.4513928000000002E-4</v>
      </c>
      <c r="CO144">
        <v>59.656784000000002</v>
      </c>
      <c r="CP144">
        <v>6.5128729999999998E-3</v>
      </c>
      <c r="CQ144">
        <v>8.4940560999999999</v>
      </c>
      <c r="CR144">
        <v>5.3078233000000002E-2</v>
      </c>
      <c r="CS144">
        <v>2.096559E-3</v>
      </c>
      <c r="CT144">
        <v>2263.6025</v>
      </c>
      <c r="CU144">
        <v>17271.183000000001</v>
      </c>
      <c r="CV144">
        <v>2.6656049999999998</v>
      </c>
      <c r="CW144">
        <v>-999</v>
      </c>
      <c r="CX144">
        <v>1918.4067</v>
      </c>
      <c r="CY144">
        <v>0</v>
      </c>
      <c r="CZ144">
        <v>0</v>
      </c>
      <c r="DA144">
        <v>0.59758820000000001</v>
      </c>
      <c r="DB144">
        <v>2.3923519999999999E-3</v>
      </c>
      <c r="DC144">
        <v>3.4389666999999998E-4</v>
      </c>
      <c r="DD144">
        <v>0.12081061</v>
      </c>
      <c r="DE144">
        <v>9.0899976E-3</v>
      </c>
      <c r="DF144">
        <v>3.7825420999999999E-4</v>
      </c>
      <c r="DG144">
        <v>0</v>
      </c>
      <c r="DH144">
        <v>6.8901235000000003E-3</v>
      </c>
      <c r="DI144" s="1">
        <v>2.0453849000000001E-7</v>
      </c>
      <c r="DJ144">
        <v>4.7956977999999997E-2</v>
      </c>
      <c r="DK144">
        <v>6.9875961999999998E-4</v>
      </c>
      <c r="DL144" s="1">
        <v>3.5110959000000001E-6</v>
      </c>
      <c r="DM144">
        <v>5.1608028E-4</v>
      </c>
      <c r="DN144">
        <v>3.8830764999999999E-5</v>
      </c>
      <c r="DO144" s="1">
        <v>1.6158310000000001E-6</v>
      </c>
      <c r="DP144">
        <v>2.8755573999999999</v>
      </c>
      <c r="DQ144">
        <v>0.1544191</v>
      </c>
      <c r="DR144">
        <v>0.37669743</v>
      </c>
      <c r="DS144">
        <v>1.1618758E-2</v>
      </c>
      <c r="DT144">
        <v>2.3781891999999999E-2</v>
      </c>
      <c r="DU144">
        <v>4.8348131000000002E-4</v>
      </c>
      <c r="DV144">
        <v>0.32651879</v>
      </c>
      <c r="DW144">
        <v>2.1730862E-2</v>
      </c>
      <c r="DX144">
        <v>2.1728280999999999E-2</v>
      </c>
      <c r="DY144">
        <v>1.2523670000000001E-3</v>
      </c>
      <c r="DZ144">
        <v>365</v>
      </c>
      <c r="EA144">
        <v>30.055496999999999</v>
      </c>
      <c r="EB144">
        <v>5.8510552999999996</v>
      </c>
      <c r="EC144">
        <v>1.0577426999999999</v>
      </c>
      <c r="ED144">
        <v>-999</v>
      </c>
      <c r="EE144">
        <v>-999</v>
      </c>
      <c r="EF144">
        <v>-999</v>
      </c>
      <c r="EG144">
        <v>147.4059</v>
      </c>
      <c r="EH144">
        <v>1346.5820000000001</v>
      </c>
      <c r="EI144">
        <v>-0.5161789</v>
      </c>
      <c r="EJ144">
        <v>3.0299765000000001</v>
      </c>
      <c r="EK144">
        <v>8.9194443000000003</v>
      </c>
    </row>
    <row r="145" spans="1:141" x14ac:dyDescent="0.35">
      <c r="A145">
        <v>51830</v>
      </c>
      <c r="B145">
        <v>29.23</v>
      </c>
      <c r="C145">
        <v>400</v>
      </c>
      <c r="D145">
        <v>5.4799999999999998E-4</v>
      </c>
      <c r="E145" s="1">
        <v>6.2999999999999998E-6</v>
      </c>
      <c r="F145">
        <v>16.657056000000001</v>
      </c>
      <c r="G145">
        <v>0</v>
      </c>
      <c r="H145">
        <v>0</v>
      </c>
      <c r="I145">
        <v>0</v>
      </c>
      <c r="J145">
        <v>0</v>
      </c>
      <c r="K145">
        <v>19537.877</v>
      </c>
      <c r="L145">
        <v>132.5196</v>
      </c>
      <c r="M145">
        <v>14.515117999999999</v>
      </c>
      <c r="N145">
        <v>0.15254239999999999</v>
      </c>
      <c r="O145">
        <v>0.28956918999999998</v>
      </c>
      <c r="P145">
        <v>0.55788842000000005</v>
      </c>
      <c r="Q145">
        <v>1150.7655999999999</v>
      </c>
      <c r="R145">
        <v>4.6069123000000003</v>
      </c>
      <c r="S145">
        <v>0.66223608</v>
      </c>
      <c r="T145">
        <v>7.8687198</v>
      </c>
      <c r="U145">
        <v>5.3370696000000002E-2</v>
      </c>
      <c r="V145">
        <v>2.1034151E-3</v>
      </c>
      <c r="W145">
        <v>7.7333014000000002</v>
      </c>
      <c r="X145">
        <v>5.3046568000000002E-2</v>
      </c>
      <c r="Y145">
        <v>2.0938869E-3</v>
      </c>
      <c r="Z145">
        <v>19.398475999999999</v>
      </c>
      <c r="AA145">
        <v>0.76777671999999997</v>
      </c>
      <c r="AB145">
        <v>2794.5191</v>
      </c>
      <c r="AC145">
        <v>1832.5587</v>
      </c>
      <c r="AD145">
        <v>1563.9536000000001</v>
      </c>
      <c r="AE145">
        <v>268.60507999999999</v>
      </c>
      <c r="AF145">
        <v>964.77274</v>
      </c>
      <c r="AG145">
        <v>740.69300999999996</v>
      </c>
      <c r="AH145">
        <v>18.529215000000001</v>
      </c>
      <c r="AI145">
        <v>0.63404530000000003</v>
      </c>
      <c r="AJ145">
        <v>218.17581000000001</v>
      </c>
      <c r="AK145">
        <v>0.87343316000000004</v>
      </c>
      <c r="AL145">
        <v>0.12555458</v>
      </c>
      <c r="AM145">
        <v>218.11036999999999</v>
      </c>
      <c r="AN145">
        <v>0.87317115999999995</v>
      </c>
      <c r="AO145">
        <v>0.12551692</v>
      </c>
      <c r="AP145">
        <v>2.4291466000000002</v>
      </c>
      <c r="AQ145">
        <v>0.5</v>
      </c>
      <c r="AR145">
        <v>7.5084001999999996</v>
      </c>
      <c r="AS145">
        <v>1.3058813</v>
      </c>
      <c r="AT145">
        <v>2681.5515</v>
      </c>
      <c r="AU145">
        <v>174.80011999999999</v>
      </c>
      <c r="AV145">
        <v>6.0542973</v>
      </c>
      <c r="AW145">
        <v>7186.7759999999998</v>
      </c>
      <c r="AX145">
        <v>540.74534000000006</v>
      </c>
      <c r="AY145">
        <v>22.501567999999999</v>
      </c>
      <c r="AZ145">
        <v>44.380558999999998</v>
      </c>
      <c r="BA145">
        <v>3.3392693000000002</v>
      </c>
      <c r="BB145">
        <v>0.13895413000000001</v>
      </c>
      <c r="BC145">
        <v>0</v>
      </c>
      <c r="BD145">
        <v>2.6544720000000002</v>
      </c>
      <c r="BE145">
        <v>8.1957155000000006E-5</v>
      </c>
      <c r="BF145">
        <v>19.588329000000002</v>
      </c>
      <c r="BG145">
        <v>0.28388658</v>
      </c>
      <c r="BH145">
        <v>1.4286851000000001E-3</v>
      </c>
      <c r="BI145">
        <v>0.20946181999999999</v>
      </c>
      <c r="BJ145">
        <v>1.5760265999999998E-2</v>
      </c>
      <c r="BK145">
        <v>6.5581834000000001E-4</v>
      </c>
      <c r="BL145">
        <v>894.75473999999997</v>
      </c>
      <c r="BM145">
        <v>47.735081999999998</v>
      </c>
      <c r="BN145">
        <v>115.91986</v>
      </c>
      <c r="BO145">
        <v>3.5916693999999998</v>
      </c>
      <c r="BP145">
        <v>7.3432614999999997</v>
      </c>
      <c r="BQ145">
        <v>0.14945702999999999</v>
      </c>
      <c r="BR145">
        <v>100.10102999999999</v>
      </c>
      <c r="BS145">
        <v>6.7257657999999996</v>
      </c>
      <c r="BT145">
        <v>8.4045267999999993</v>
      </c>
      <c r="BU145">
        <v>5.1967995</v>
      </c>
      <c r="BV145">
        <v>0.69284456000000005</v>
      </c>
      <c r="BW145">
        <v>5.8896439999999997</v>
      </c>
      <c r="BX145">
        <v>2.5148828000000001</v>
      </c>
      <c r="BY145">
        <v>5.4228897999999998E-2</v>
      </c>
      <c r="BZ145">
        <v>2.1281039E-3</v>
      </c>
      <c r="CA145">
        <v>0</v>
      </c>
      <c r="CB145">
        <v>0</v>
      </c>
      <c r="CC145">
        <v>147.88587999999999</v>
      </c>
      <c r="CD145">
        <v>1326.3406</v>
      </c>
      <c r="CE145">
        <v>1.0056982999999999</v>
      </c>
      <c r="CF145">
        <v>1.0143044999999999</v>
      </c>
      <c r="CG145">
        <v>1.0049965000000001</v>
      </c>
      <c r="CH145">
        <v>1.0037214000000001</v>
      </c>
      <c r="CI145">
        <v>2.0303711</v>
      </c>
      <c r="CJ145">
        <v>5.0758002000000003E-2</v>
      </c>
      <c r="CK145">
        <v>1.7364931E-3</v>
      </c>
      <c r="CL145">
        <v>0.59985277000000004</v>
      </c>
      <c r="CM145">
        <v>2.4014179000000002E-3</v>
      </c>
      <c r="CN145">
        <v>3.4519987000000002E-4</v>
      </c>
      <c r="CO145">
        <v>59.691285000000001</v>
      </c>
      <c r="CP145">
        <v>6.5171519000000004E-3</v>
      </c>
      <c r="CQ145">
        <v>8.4950275000000008</v>
      </c>
      <c r="CR145">
        <v>5.3078117000000001E-2</v>
      </c>
      <c r="CS145">
        <v>2.0970922000000001E-3</v>
      </c>
      <c r="CT145">
        <v>2263.6617999999999</v>
      </c>
      <c r="CU145">
        <v>17274.215</v>
      </c>
      <c r="CV145">
        <v>2.6664433000000001</v>
      </c>
      <c r="CW145">
        <v>-999</v>
      </c>
      <c r="CX145">
        <v>1918.3574000000001</v>
      </c>
      <c r="CY145">
        <v>0</v>
      </c>
      <c r="CZ145">
        <v>0</v>
      </c>
      <c r="DA145">
        <v>0.59762219000000005</v>
      </c>
      <c r="DB145">
        <v>2.3924880999999999E-3</v>
      </c>
      <c r="DC145">
        <v>3.4391622999999999E-4</v>
      </c>
      <c r="DD145">
        <v>0.12081421000000001</v>
      </c>
      <c r="DE145">
        <v>9.0902679000000007E-3</v>
      </c>
      <c r="DF145">
        <v>3.7826545999999998E-4</v>
      </c>
      <c r="DG145">
        <v>0</v>
      </c>
      <c r="DH145">
        <v>6.8748619999999998E-3</v>
      </c>
      <c r="DI145" s="1">
        <v>2.0472263999999999E-7</v>
      </c>
      <c r="DJ145">
        <v>4.7949327E-2</v>
      </c>
      <c r="DK145">
        <v>6.9846917000000004E-4</v>
      </c>
      <c r="DL145" s="1">
        <v>3.5114078999999998E-6</v>
      </c>
      <c r="DM145">
        <v>5.1572684999999995E-4</v>
      </c>
      <c r="DN145">
        <v>3.8804172E-5</v>
      </c>
      <c r="DO145" s="1">
        <v>1.6147244999999999E-6</v>
      </c>
      <c r="DP145">
        <v>2.8755844000000002</v>
      </c>
      <c r="DQ145">
        <v>0.15433942</v>
      </c>
      <c r="DR145">
        <v>0.37650798000000002</v>
      </c>
      <c r="DS145">
        <v>1.1612762E-2</v>
      </c>
      <c r="DT145">
        <v>2.3793933999999999E-2</v>
      </c>
      <c r="DU145">
        <v>4.8323183999999999E-4</v>
      </c>
      <c r="DV145">
        <v>0.32634591000000002</v>
      </c>
      <c r="DW145">
        <v>2.1741837999999999E-2</v>
      </c>
      <c r="DX145">
        <v>2.1684256999999998E-2</v>
      </c>
      <c r="DY145">
        <v>1.2537318E-3</v>
      </c>
      <c r="DZ145">
        <v>365</v>
      </c>
      <c r="EA145">
        <v>30.055150999999999</v>
      </c>
      <c r="EB145">
        <v>5.8509364000000001</v>
      </c>
      <c r="EC145">
        <v>1.0575425000000001</v>
      </c>
      <c r="ED145">
        <v>-999</v>
      </c>
      <c r="EE145">
        <v>-999</v>
      </c>
      <c r="EF145">
        <v>-999</v>
      </c>
      <c r="EG145">
        <v>147.43387000000001</v>
      </c>
      <c r="EH145">
        <v>1346.0364</v>
      </c>
      <c r="EI145">
        <v>-0.51504103999999995</v>
      </c>
      <c r="EJ145">
        <v>3.0299238000000002</v>
      </c>
      <c r="EK145">
        <v>8.9195679000000005</v>
      </c>
    </row>
    <row r="146" spans="1:141" x14ac:dyDescent="0.35">
      <c r="A146">
        <v>52195</v>
      </c>
      <c r="B146">
        <v>29.23</v>
      </c>
      <c r="C146">
        <v>400</v>
      </c>
      <c r="D146">
        <v>5.4799999999999998E-4</v>
      </c>
      <c r="E146" s="1">
        <v>6.2999999999999998E-6</v>
      </c>
      <c r="F146">
        <v>16.657056000000001</v>
      </c>
      <c r="G146">
        <v>0</v>
      </c>
      <c r="H146">
        <v>0</v>
      </c>
      <c r="I146">
        <v>0</v>
      </c>
      <c r="J146">
        <v>0</v>
      </c>
      <c r="K146">
        <v>19541.259999999998</v>
      </c>
      <c r="L146">
        <v>132.5179</v>
      </c>
      <c r="M146">
        <v>14.523165000000001</v>
      </c>
      <c r="N146">
        <v>0.15258770999999999</v>
      </c>
      <c r="O146">
        <v>0.28984478000000002</v>
      </c>
      <c r="P146">
        <v>0.55756751000000004</v>
      </c>
      <c r="Q146">
        <v>1150.8562999999999</v>
      </c>
      <c r="R146">
        <v>4.6072755000000001</v>
      </c>
      <c r="S146">
        <v>0.66228827999999995</v>
      </c>
      <c r="T146">
        <v>7.8698803000000002</v>
      </c>
      <c r="U146">
        <v>5.3373930999999999E-2</v>
      </c>
      <c r="V146">
        <v>2.1040377999999998E-3</v>
      </c>
      <c r="W146">
        <v>7.7341861999999999</v>
      </c>
      <c r="X146">
        <v>5.3046206999999998E-2</v>
      </c>
      <c r="Y146">
        <v>2.0944166999999998E-3</v>
      </c>
      <c r="Z146">
        <v>19.399716999999999</v>
      </c>
      <c r="AA146">
        <v>0.76800309</v>
      </c>
      <c r="AB146">
        <v>2794.9463000000001</v>
      </c>
      <c r="AC146">
        <v>1832.6333999999999</v>
      </c>
      <c r="AD146">
        <v>1563.9337</v>
      </c>
      <c r="AE146">
        <v>268.69976000000003</v>
      </c>
      <c r="AF146">
        <v>965.12330999999995</v>
      </c>
      <c r="AG146">
        <v>740.71344999999997</v>
      </c>
      <c r="AH146">
        <v>18.527819000000001</v>
      </c>
      <c r="AI146">
        <v>0.63437845000000004</v>
      </c>
      <c r="AJ146">
        <v>218.21591000000001</v>
      </c>
      <c r="AK146">
        <v>0.87359366999999999</v>
      </c>
      <c r="AL146">
        <v>0.12557765000000001</v>
      </c>
      <c r="AM146">
        <v>218.12519</v>
      </c>
      <c r="AN146">
        <v>0.87323048000000003</v>
      </c>
      <c r="AO146">
        <v>0.12552545000000001</v>
      </c>
      <c r="AP146">
        <v>2.4307289000000001</v>
      </c>
      <c r="AQ146">
        <v>0.5</v>
      </c>
      <c r="AR146">
        <v>7.4954215</v>
      </c>
      <c r="AS146">
        <v>1.3072663</v>
      </c>
      <c r="AT146">
        <v>2681.6552999999999</v>
      </c>
      <c r="AU146">
        <v>174.76308</v>
      </c>
      <c r="AV146">
        <v>6.0560229999999997</v>
      </c>
      <c r="AW146">
        <v>7183.2381999999998</v>
      </c>
      <c r="AX146">
        <v>540.47915</v>
      </c>
      <c r="AY146">
        <v>22.490492</v>
      </c>
      <c r="AZ146">
        <v>44.382071000000003</v>
      </c>
      <c r="BA146">
        <v>3.3393831</v>
      </c>
      <c r="BB146">
        <v>0.13895885999999999</v>
      </c>
      <c r="BC146">
        <v>0</v>
      </c>
      <c r="BD146">
        <v>2.6487645</v>
      </c>
      <c r="BE146">
        <v>8.2033807000000006E-5</v>
      </c>
      <c r="BF146">
        <v>19.585895000000001</v>
      </c>
      <c r="BG146">
        <v>0.28377894999999997</v>
      </c>
      <c r="BH146">
        <v>1.4288629E-3</v>
      </c>
      <c r="BI146">
        <v>0.20932526000000001</v>
      </c>
      <c r="BJ146">
        <v>1.5749992000000001E-2</v>
      </c>
      <c r="BK146">
        <v>6.5539079000000004E-4</v>
      </c>
      <c r="BL146">
        <v>894.76687000000004</v>
      </c>
      <c r="BM146">
        <v>47.710518</v>
      </c>
      <c r="BN146">
        <v>115.86239999999999</v>
      </c>
      <c r="BO146">
        <v>3.5898211999999998</v>
      </c>
      <c r="BP146">
        <v>7.3470138</v>
      </c>
      <c r="BQ146">
        <v>0.14938013</v>
      </c>
      <c r="BR146">
        <v>100.04746</v>
      </c>
      <c r="BS146">
        <v>6.7292233000000001</v>
      </c>
      <c r="BT146">
        <v>8.4058331000000006</v>
      </c>
      <c r="BU146">
        <v>5.1967702999999998</v>
      </c>
      <c r="BV146">
        <v>0.69313301000000005</v>
      </c>
      <c r="BW146">
        <v>5.8899033000000003</v>
      </c>
      <c r="BX146">
        <v>2.5159297999999999</v>
      </c>
      <c r="BY146">
        <v>5.4233066000000003E-2</v>
      </c>
      <c r="BZ146">
        <v>2.1287125999999998E-3</v>
      </c>
      <c r="CA146">
        <v>0</v>
      </c>
      <c r="CB146">
        <v>0</v>
      </c>
      <c r="CC146">
        <v>147.89456999999999</v>
      </c>
      <c r="CD146">
        <v>1326.3855000000001</v>
      </c>
      <c r="CE146">
        <v>1.0057391</v>
      </c>
      <c r="CF146">
        <v>1.0143319</v>
      </c>
      <c r="CG146">
        <v>1.0050520000000001</v>
      </c>
      <c r="CH146">
        <v>1.0037567000000001</v>
      </c>
      <c r="CI146">
        <v>2.0304294999999999</v>
      </c>
      <c r="CJ146">
        <v>5.0754556999999999E-2</v>
      </c>
      <c r="CK146">
        <v>1.7373948E-3</v>
      </c>
      <c r="CL146">
        <v>0.59996801</v>
      </c>
      <c r="CM146">
        <v>2.4018792000000001E-3</v>
      </c>
      <c r="CN146">
        <v>3.4526619E-4</v>
      </c>
      <c r="CO146">
        <v>59.723672000000001</v>
      </c>
      <c r="CP146">
        <v>6.5211638000000002E-3</v>
      </c>
      <c r="CQ146">
        <v>8.4960702999999995</v>
      </c>
      <c r="CR146">
        <v>5.3078514E-2</v>
      </c>
      <c r="CS146">
        <v>2.0976322E-3</v>
      </c>
      <c r="CT146">
        <v>2263.7267000000002</v>
      </c>
      <c r="CU146">
        <v>17277.534</v>
      </c>
      <c r="CV146">
        <v>2.6673117999999998</v>
      </c>
      <c r="CW146">
        <v>-999</v>
      </c>
      <c r="CX146">
        <v>1918.3098</v>
      </c>
      <c r="CY146">
        <v>0</v>
      </c>
      <c r="CZ146">
        <v>0</v>
      </c>
      <c r="DA146">
        <v>0.59766929999999996</v>
      </c>
      <c r="DB146">
        <v>2.3926767000000001E-3</v>
      </c>
      <c r="DC146">
        <v>3.4394333999999998E-4</v>
      </c>
      <c r="DD146">
        <v>0.12081888</v>
      </c>
      <c r="DE146">
        <v>9.0906197999999997E-3</v>
      </c>
      <c r="DF146">
        <v>3.7828010000000002E-4</v>
      </c>
      <c r="DG146">
        <v>0</v>
      </c>
      <c r="DH146">
        <v>6.8598896000000003E-3</v>
      </c>
      <c r="DI146" s="1">
        <v>2.0490398E-7</v>
      </c>
      <c r="DJ146">
        <v>4.7941784000000001E-2</v>
      </c>
      <c r="DK146">
        <v>6.9818425E-4</v>
      </c>
      <c r="DL146" s="1">
        <v>3.5117202000000002E-6</v>
      </c>
      <c r="DM146">
        <v>5.1537193000000001E-4</v>
      </c>
      <c r="DN146">
        <v>3.8777467000000002E-5</v>
      </c>
      <c r="DO146" s="1">
        <v>1.6136131999999999E-6</v>
      </c>
      <c r="DP146">
        <v>2.8756352000000001</v>
      </c>
      <c r="DQ146">
        <v>0.15426018999999999</v>
      </c>
      <c r="DR146">
        <v>0.37632591999999998</v>
      </c>
      <c r="DS146">
        <v>1.1606801E-2</v>
      </c>
      <c r="DT146">
        <v>2.3806076999999998E-2</v>
      </c>
      <c r="DU146">
        <v>4.8298379999999998E-4</v>
      </c>
      <c r="DV146">
        <v>0.32617931999999999</v>
      </c>
      <c r="DW146">
        <v>2.1752924E-2</v>
      </c>
      <c r="DX146">
        <v>2.1641273999999999E-2</v>
      </c>
      <c r="DY146">
        <v>1.2550884E-3</v>
      </c>
      <c r="DZ146">
        <v>365</v>
      </c>
      <c r="EA146">
        <v>30.054793</v>
      </c>
      <c r="EB146">
        <v>5.8508130999999999</v>
      </c>
      <c r="EC146">
        <v>1.0573352</v>
      </c>
      <c r="ED146">
        <v>-999</v>
      </c>
      <c r="EE146">
        <v>-999</v>
      </c>
      <c r="EF146">
        <v>-999</v>
      </c>
      <c r="EG146">
        <v>147.46128999999999</v>
      </c>
      <c r="EH146">
        <v>1345.5236</v>
      </c>
      <c r="EI146">
        <v>-0.51396554000000005</v>
      </c>
      <c r="EJ146">
        <v>3.0298954</v>
      </c>
      <c r="EK146">
        <v>8.9197986999999994</v>
      </c>
    </row>
    <row r="147" spans="1:141" x14ac:dyDescent="0.35">
      <c r="A147">
        <v>52560</v>
      </c>
      <c r="B147">
        <v>29.23</v>
      </c>
      <c r="C147">
        <v>400</v>
      </c>
      <c r="D147">
        <v>5.4799999999999998E-4</v>
      </c>
      <c r="E147" s="1">
        <v>6.2999999999999998E-6</v>
      </c>
      <c r="F147">
        <v>16.657056000000001</v>
      </c>
      <c r="G147">
        <v>0</v>
      </c>
      <c r="H147">
        <v>0</v>
      </c>
      <c r="I147">
        <v>0</v>
      </c>
      <c r="J147">
        <v>0</v>
      </c>
      <c r="K147">
        <v>19544.919999999998</v>
      </c>
      <c r="L147">
        <v>132.51854</v>
      </c>
      <c r="M147">
        <v>14.531086</v>
      </c>
      <c r="N147">
        <v>0.15263423000000001</v>
      </c>
      <c r="O147">
        <v>0.29011756</v>
      </c>
      <c r="P147">
        <v>0.55724821000000002</v>
      </c>
      <c r="Q147">
        <v>1150.9712</v>
      </c>
      <c r="R147">
        <v>4.6077352999999999</v>
      </c>
      <c r="S147">
        <v>0.66235438000000002</v>
      </c>
      <c r="T147">
        <v>7.8710845000000003</v>
      </c>
      <c r="U147">
        <v>5.3377525000000002E-2</v>
      </c>
      <c r="V147">
        <v>2.1046567000000001E-3</v>
      </c>
      <c r="W147">
        <v>7.7351343999999997</v>
      </c>
      <c r="X147">
        <v>5.3046372000000001E-2</v>
      </c>
      <c r="Y147">
        <v>2.0949533000000002E-3</v>
      </c>
      <c r="Z147">
        <v>19.401081999999999</v>
      </c>
      <c r="AA147">
        <v>0.76822809000000003</v>
      </c>
      <c r="AB147">
        <v>2795.3877000000002</v>
      </c>
      <c r="AC147">
        <v>1832.7327</v>
      </c>
      <c r="AD147">
        <v>1563.9408000000001</v>
      </c>
      <c r="AE147">
        <v>268.79183999999998</v>
      </c>
      <c r="AF147">
        <v>965.46374000000003</v>
      </c>
      <c r="AG147">
        <v>740.73568</v>
      </c>
      <c r="AH147">
        <v>18.526674</v>
      </c>
      <c r="AI147">
        <v>0.63470413000000003</v>
      </c>
      <c r="AJ147">
        <v>218.25953000000001</v>
      </c>
      <c r="AK147">
        <v>0.87376832000000004</v>
      </c>
      <c r="AL147">
        <v>0.12560276000000001</v>
      </c>
      <c r="AM147">
        <v>218.14467999999999</v>
      </c>
      <c r="AN147">
        <v>0.87330854000000002</v>
      </c>
      <c r="AO147">
        <v>0.12553666999999999</v>
      </c>
      <c r="AP147">
        <v>2.4322132000000001</v>
      </c>
      <c r="AQ147">
        <v>0.5</v>
      </c>
      <c r="AR147">
        <v>7.4827478999999997</v>
      </c>
      <c r="AS147">
        <v>1.3086419</v>
      </c>
      <c r="AT147">
        <v>2681.7820000000002</v>
      </c>
      <c r="AU147">
        <v>174.7285</v>
      </c>
      <c r="AV147">
        <v>6.0577873000000002</v>
      </c>
      <c r="AW147">
        <v>7179.7268999999997</v>
      </c>
      <c r="AX147">
        <v>540.21496000000002</v>
      </c>
      <c r="AY147">
        <v>22.479498</v>
      </c>
      <c r="AZ147">
        <v>44.383971000000003</v>
      </c>
      <c r="BA147">
        <v>3.3395261000000001</v>
      </c>
      <c r="BB147">
        <v>0.13896480999999999</v>
      </c>
      <c r="BC147">
        <v>0</v>
      </c>
      <c r="BD147">
        <v>2.6431700999999999</v>
      </c>
      <c r="BE147">
        <v>8.2109430999999995E-5</v>
      </c>
      <c r="BF147">
        <v>19.58353</v>
      </c>
      <c r="BG147">
        <v>0.28367395000000001</v>
      </c>
      <c r="BH147">
        <v>1.4290424999999999E-3</v>
      </c>
      <c r="BI147">
        <v>0.20918840999999999</v>
      </c>
      <c r="BJ147">
        <v>1.5739695000000001E-2</v>
      </c>
      <c r="BK147">
        <v>6.5496230999999999E-4</v>
      </c>
      <c r="BL147">
        <v>894.78620000000001</v>
      </c>
      <c r="BM147">
        <v>47.686096999999997</v>
      </c>
      <c r="BN147">
        <v>115.80719000000001</v>
      </c>
      <c r="BO147">
        <v>3.5879837000000001</v>
      </c>
      <c r="BP147">
        <v>7.3507946000000004</v>
      </c>
      <c r="BQ147">
        <v>0.14930366</v>
      </c>
      <c r="BR147">
        <v>99.995827000000006</v>
      </c>
      <c r="BS147">
        <v>6.7327119</v>
      </c>
      <c r="BT147">
        <v>8.4071800999999997</v>
      </c>
      <c r="BU147">
        <v>5.1968294000000004</v>
      </c>
      <c r="BV147">
        <v>0.69341118999999996</v>
      </c>
      <c r="BW147">
        <v>5.8902406000000003</v>
      </c>
      <c r="BX147">
        <v>2.5169396000000002</v>
      </c>
      <c r="BY147">
        <v>5.4237567E-2</v>
      </c>
      <c r="BZ147">
        <v>2.1293176000000001E-3</v>
      </c>
      <c r="CA147">
        <v>0</v>
      </c>
      <c r="CB147">
        <v>0</v>
      </c>
      <c r="CC147">
        <v>147.90396999999999</v>
      </c>
      <c r="CD147">
        <v>1326.4340999999999</v>
      </c>
      <c r="CE147">
        <v>1.0057765000000001</v>
      </c>
      <c r="CF147">
        <v>1.0143571</v>
      </c>
      <c r="CG147">
        <v>1.0051048</v>
      </c>
      <c r="CH147">
        <v>1.0037879000000001</v>
      </c>
      <c r="CI147">
        <v>2.0304926999999999</v>
      </c>
      <c r="CJ147">
        <v>5.0751780000000003E-2</v>
      </c>
      <c r="CK147">
        <v>1.7382764000000001E-3</v>
      </c>
      <c r="CL147">
        <v>0.60009266000000006</v>
      </c>
      <c r="CM147">
        <v>2.4023781999999998E-3</v>
      </c>
      <c r="CN147">
        <v>3.4533791999999999E-4</v>
      </c>
      <c r="CO147">
        <v>59.754024000000001</v>
      </c>
      <c r="CP147">
        <v>6.5249191999999998E-3</v>
      </c>
      <c r="CQ147">
        <v>8.4971796000000008</v>
      </c>
      <c r="CR147">
        <v>5.3079394000000002E-2</v>
      </c>
      <c r="CS147">
        <v>2.0981784000000002E-3</v>
      </c>
      <c r="CT147">
        <v>2263.7968000000001</v>
      </c>
      <c r="CU147">
        <v>17281.123</v>
      </c>
      <c r="CV147">
        <v>2.6682077</v>
      </c>
      <c r="CW147">
        <v>-999</v>
      </c>
      <c r="CX147">
        <v>1918.2639999999999</v>
      </c>
      <c r="CY147">
        <v>0</v>
      </c>
      <c r="CZ147">
        <v>0</v>
      </c>
      <c r="DA147">
        <v>0.59772895000000004</v>
      </c>
      <c r="DB147">
        <v>2.3929155E-3</v>
      </c>
      <c r="DC147">
        <v>3.4397767000000001E-4</v>
      </c>
      <c r="DD147">
        <v>0.12082459</v>
      </c>
      <c r="DE147">
        <v>9.0910491999999996E-3</v>
      </c>
      <c r="DF147">
        <v>3.7829797000000001E-4</v>
      </c>
      <c r="DG147">
        <v>0</v>
      </c>
      <c r="DH147">
        <v>6.8452078999999997E-3</v>
      </c>
      <c r="DI147" s="1">
        <v>2.0508248999999999E-7</v>
      </c>
      <c r="DJ147">
        <v>4.7934354999999998E-2</v>
      </c>
      <c r="DK147">
        <v>6.9790498000000005E-4</v>
      </c>
      <c r="DL147" s="1">
        <v>3.5120330999999998E-6</v>
      </c>
      <c r="DM147">
        <v>5.1501585999999999E-4</v>
      </c>
      <c r="DN147">
        <v>3.8750676000000003E-5</v>
      </c>
      <c r="DO147" s="1">
        <v>1.6124983999999999E-6</v>
      </c>
      <c r="DP147">
        <v>2.8757085</v>
      </c>
      <c r="DQ147">
        <v>0.15418144</v>
      </c>
      <c r="DR147">
        <v>0.37615106999999998</v>
      </c>
      <c r="DS147">
        <v>1.1600876E-2</v>
      </c>
      <c r="DT147">
        <v>2.3818307E-2</v>
      </c>
      <c r="DU147">
        <v>4.8273722E-4</v>
      </c>
      <c r="DV147">
        <v>0.32601888000000001</v>
      </c>
      <c r="DW147">
        <v>2.1764103999999999E-2</v>
      </c>
      <c r="DX147">
        <v>2.1599324E-2</v>
      </c>
      <c r="DY147">
        <v>1.2564358E-3</v>
      </c>
      <c r="DZ147">
        <v>365</v>
      </c>
      <c r="EA147">
        <v>30.054424000000001</v>
      </c>
      <c r="EB147">
        <v>5.8506860999999999</v>
      </c>
      <c r="EC147">
        <v>1.0571214</v>
      </c>
      <c r="ED147">
        <v>-999</v>
      </c>
      <c r="EE147">
        <v>-999</v>
      </c>
      <c r="EF147">
        <v>-999</v>
      </c>
      <c r="EG147">
        <v>147.48819</v>
      </c>
      <c r="EH147">
        <v>1345.0418999999999</v>
      </c>
      <c r="EI147">
        <v>-0.51295044000000001</v>
      </c>
      <c r="EJ147">
        <v>3.02989</v>
      </c>
      <c r="EK147">
        <v>8.9201306000000002</v>
      </c>
    </row>
    <row r="148" spans="1:141" x14ac:dyDescent="0.35">
      <c r="A148">
        <v>52925</v>
      </c>
      <c r="B148">
        <v>29.23</v>
      </c>
      <c r="C148">
        <v>400</v>
      </c>
      <c r="D148">
        <v>5.4799999999999998E-4</v>
      </c>
      <c r="E148" s="1">
        <v>6.2999999999999998E-6</v>
      </c>
      <c r="F148">
        <v>16.657056000000001</v>
      </c>
      <c r="G148">
        <v>0</v>
      </c>
      <c r="H148">
        <v>0</v>
      </c>
      <c r="I148">
        <v>0</v>
      </c>
      <c r="J148">
        <v>0</v>
      </c>
      <c r="K148">
        <v>19548.841</v>
      </c>
      <c r="L148">
        <v>132.52137999999999</v>
      </c>
      <c r="M148">
        <v>14.538885000000001</v>
      </c>
      <c r="N148">
        <v>0.15268184000000001</v>
      </c>
      <c r="O148">
        <v>0.29038733999999999</v>
      </c>
      <c r="P148">
        <v>0.55693082999999999</v>
      </c>
      <c r="Q148">
        <v>1151.1089999999999</v>
      </c>
      <c r="R148">
        <v>4.6082872000000004</v>
      </c>
      <c r="S148">
        <v>0.66243370999999995</v>
      </c>
      <c r="T148">
        <v>7.8723282000000001</v>
      </c>
      <c r="U148">
        <v>5.3381449999999997E-2</v>
      </c>
      <c r="V148">
        <v>2.1052719E-3</v>
      </c>
      <c r="W148">
        <v>7.7361411999999996</v>
      </c>
      <c r="X148">
        <v>5.3047032000000001E-2</v>
      </c>
      <c r="Y148">
        <v>2.0954964000000002E-3</v>
      </c>
      <c r="Z148">
        <v>19.402560999999999</v>
      </c>
      <c r="AA148">
        <v>0.76845173</v>
      </c>
      <c r="AB148">
        <v>2795.8418000000001</v>
      </c>
      <c r="AC148">
        <v>1832.8549</v>
      </c>
      <c r="AD148">
        <v>1563.9735000000001</v>
      </c>
      <c r="AE148">
        <v>268.88135</v>
      </c>
      <c r="AF148">
        <v>965.79418999999996</v>
      </c>
      <c r="AG148">
        <v>740.75960999999995</v>
      </c>
      <c r="AH148">
        <v>18.525766000000001</v>
      </c>
      <c r="AI148">
        <v>0.63502259999999999</v>
      </c>
      <c r="AJ148">
        <v>218.3065</v>
      </c>
      <c r="AK148">
        <v>0.87395634</v>
      </c>
      <c r="AL148">
        <v>0.12562978999999999</v>
      </c>
      <c r="AM148">
        <v>218.16865000000001</v>
      </c>
      <c r="AN148">
        <v>0.87340448000000004</v>
      </c>
      <c r="AO148">
        <v>0.12555046</v>
      </c>
      <c r="AP148">
        <v>2.4336034999999998</v>
      </c>
      <c r="AQ148">
        <v>0.5</v>
      </c>
      <c r="AR148">
        <v>7.4703765000000004</v>
      </c>
      <c r="AS148">
        <v>1.3100075</v>
      </c>
      <c r="AT148">
        <v>2681.9303</v>
      </c>
      <c r="AU148">
        <v>174.69630000000001</v>
      </c>
      <c r="AV148">
        <v>6.0595869000000002</v>
      </c>
      <c r="AW148">
        <v>7176.2421999999997</v>
      </c>
      <c r="AX148">
        <v>539.95276999999999</v>
      </c>
      <c r="AY148">
        <v>22.468588</v>
      </c>
      <c r="AZ148">
        <v>44.386240999999998</v>
      </c>
      <c r="BA148">
        <v>3.3396968</v>
      </c>
      <c r="BB148">
        <v>0.13897192</v>
      </c>
      <c r="BC148">
        <v>0</v>
      </c>
      <c r="BD148">
        <v>2.6376890999999998</v>
      </c>
      <c r="BE148">
        <v>8.2184015000000006E-5</v>
      </c>
      <c r="BF148">
        <v>19.581233999999998</v>
      </c>
      <c r="BG148">
        <v>0.28357157</v>
      </c>
      <c r="BH148">
        <v>1.4292239E-3</v>
      </c>
      <c r="BI148">
        <v>0.20905138000000001</v>
      </c>
      <c r="BJ148">
        <v>1.5729383999999999E-2</v>
      </c>
      <c r="BK148">
        <v>6.5453326000000005E-4</v>
      </c>
      <c r="BL148">
        <v>894.81240000000003</v>
      </c>
      <c r="BM148">
        <v>47.661824000000003</v>
      </c>
      <c r="BN148">
        <v>115.75418999999999</v>
      </c>
      <c r="BO148">
        <v>3.5861573</v>
      </c>
      <c r="BP148">
        <v>7.3545997999999999</v>
      </c>
      <c r="BQ148">
        <v>0.14922767000000001</v>
      </c>
      <c r="BR148">
        <v>99.946088000000003</v>
      </c>
      <c r="BS148">
        <v>6.7362275</v>
      </c>
      <c r="BT148">
        <v>8.4085637000000002</v>
      </c>
      <c r="BU148">
        <v>5.1969713999999998</v>
      </c>
      <c r="BV148">
        <v>0.69367935999999997</v>
      </c>
      <c r="BW148">
        <v>5.8906508000000004</v>
      </c>
      <c r="BX148">
        <v>2.5179128999999998</v>
      </c>
      <c r="BY148">
        <v>5.4242371999999997E-2</v>
      </c>
      <c r="BZ148">
        <v>2.1299190000000001E-3</v>
      </c>
      <c r="CA148">
        <v>0</v>
      </c>
      <c r="CB148">
        <v>0</v>
      </c>
      <c r="CC148">
        <v>147.91404</v>
      </c>
      <c r="CD148">
        <v>1326.4861000000001</v>
      </c>
      <c r="CE148">
        <v>1.0058106</v>
      </c>
      <c r="CF148">
        <v>1.0143803</v>
      </c>
      <c r="CG148">
        <v>1.005155</v>
      </c>
      <c r="CH148">
        <v>1.0038151</v>
      </c>
      <c r="CI148">
        <v>2.0305604000000002</v>
      </c>
      <c r="CJ148">
        <v>5.0749628999999997E-2</v>
      </c>
      <c r="CK148">
        <v>1.7391386999999999E-3</v>
      </c>
      <c r="CL148">
        <v>0.60022620000000004</v>
      </c>
      <c r="CM148">
        <v>2.4029129E-3</v>
      </c>
      <c r="CN148">
        <v>3.4541478000000002E-4</v>
      </c>
      <c r="CO148">
        <v>59.782423000000001</v>
      </c>
      <c r="CP148">
        <v>6.5284287E-3</v>
      </c>
      <c r="CQ148">
        <v>8.4983503999999996</v>
      </c>
      <c r="CR148">
        <v>5.3080729E-2</v>
      </c>
      <c r="CS148">
        <v>2.0987304000000002E-3</v>
      </c>
      <c r="CT148">
        <v>2263.8719999999998</v>
      </c>
      <c r="CU148">
        <v>17284.969000000001</v>
      </c>
      <c r="CV148">
        <v>2.6691284</v>
      </c>
      <c r="CW148">
        <v>-999</v>
      </c>
      <c r="CX148">
        <v>1918.2198000000001</v>
      </c>
      <c r="CY148">
        <v>0</v>
      </c>
      <c r="CZ148">
        <v>0</v>
      </c>
      <c r="DA148">
        <v>0.59780054000000005</v>
      </c>
      <c r="DB148">
        <v>2.3932021000000001E-3</v>
      </c>
      <c r="DC148">
        <v>3.4401887000000002E-4</v>
      </c>
      <c r="DD148">
        <v>0.12083127</v>
      </c>
      <c r="DE148">
        <v>9.0915522000000002E-3</v>
      </c>
      <c r="DF148">
        <v>3.7831889999999997E-4</v>
      </c>
      <c r="DG148">
        <v>0</v>
      </c>
      <c r="DH148">
        <v>6.8308172000000004E-3</v>
      </c>
      <c r="DI148" s="1">
        <v>2.0525817999999999E-7</v>
      </c>
      <c r="DJ148">
        <v>4.7927050999999998E-2</v>
      </c>
      <c r="DK148">
        <v>6.9763145000000003E-4</v>
      </c>
      <c r="DL148" s="1">
        <v>3.5123466999999998E-6</v>
      </c>
      <c r="DM148">
        <v>5.1465897999999996E-4</v>
      </c>
      <c r="DN148">
        <v>3.8723824000000002E-5</v>
      </c>
      <c r="DO148" s="1">
        <v>1.611381E-6</v>
      </c>
      <c r="DP148">
        <v>2.8758035</v>
      </c>
      <c r="DQ148">
        <v>0.15410317000000001</v>
      </c>
      <c r="DR148">
        <v>0.37598327999999998</v>
      </c>
      <c r="DS148">
        <v>1.1594986999999999E-2</v>
      </c>
      <c r="DT148">
        <v>2.3830611000000002E-2</v>
      </c>
      <c r="DU148">
        <v>4.8249217000000003E-4</v>
      </c>
      <c r="DV148">
        <v>0.32586447000000002</v>
      </c>
      <c r="DW148">
        <v>2.1775367E-2</v>
      </c>
      <c r="DX148">
        <v>2.1558392999999999E-2</v>
      </c>
      <c r="DY148">
        <v>1.2577733999999999E-3</v>
      </c>
      <c r="DZ148">
        <v>365</v>
      </c>
      <c r="EA148">
        <v>30.054044000000001</v>
      </c>
      <c r="EB148">
        <v>5.8505555999999999</v>
      </c>
      <c r="EC148">
        <v>1.0569017999999999</v>
      </c>
      <c r="ED148">
        <v>-999</v>
      </c>
      <c r="EE148">
        <v>-999</v>
      </c>
      <c r="EF148">
        <v>-999</v>
      </c>
      <c r="EG148">
        <v>147.51462000000001</v>
      </c>
      <c r="EH148">
        <v>1344.5900999999999</v>
      </c>
      <c r="EI148">
        <v>-0.51199375000000003</v>
      </c>
      <c r="EJ148">
        <v>3.0299067000000002</v>
      </c>
      <c r="EK148">
        <v>8.9205574999999993</v>
      </c>
    </row>
    <row r="149" spans="1:141" x14ac:dyDescent="0.35">
      <c r="A149">
        <v>53290</v>
      </c>
      <c r="B149">
        <v>29.23</v>
      </c>
      <c r="C149">
        <v>400</v>
      </c>
      <c r="D149">
        <v>5.4799999999999998E-4</v>
      </c>
      <c r="E149" s="1">
        <v>6.2999999999999998E-6</v>
      </c>
      <c r="F149">
        <v>16.657056000000001</v>
      </c>
      <c r="G149">
        <v>0</v>
      </c>
      <c r="H149">
        <v>0</v>
      </c>
      <c r="I149">
        <v>0</v>
      </c>
      <c r="J149">
        <v>0</v>
      </c>
      <c r="K149">
        <v>19553.008000000002</v>
      </c>
      <c r="L149">
        <v>132.52628999999999</v>
      </c>
      <c r="M149">
        <v>14.546567</v>
      </c>
      <c r="N149">
        <v>0.15273038999999999</v>
      </c>
      <c r="O149">
        <v>0.29065395999999999</v>
      </c>
      <c r="P149">
        <v>0.55661565000000002</v>
      </c>
      <c r="Q149">
        <v>1151.2688000000001</v>
      </c>
      <c r="R149">
        <v>4.6089266999999996</v>
      </c>
      <c r="S149">
        <v>0.66252564000000003</v>
      </c>
      <c r="T149">
        <v>7.8736078000000003</v>
      </c>
      <c r="U149">
        <v>5.3385677999999999E-2</v>
      </c>
      <c r="V149">
        <v>2.1058833999999999E-3</v>
      </c>
      <c r="W149">
        <v>7.7372025999999998</v>
      </c>
      <c r="X149">
        <v>5.3048158999999998E-2</v>
      </c>
      <c r="Y149">
        <v>2.0960453E-3</v>
      </c>
      <c r="Z149">
        <v>19.404143999999999</v>
      </c>
      <c r="AA149">
        <v>0.76867399999999997</v>
      </c>
      <c r="AB149">
        <v>2796.3074999999999</v>
      </c>
      <c r="AC149">
        <v>1832.9985999999999</v>
      </c>
      <c r="AD149">
        <v>1564.0301999999999</v>
      </c>
      <c r="AE149">
        <v>268.96832000000001</v>
      </c>
      <c r="AF149">
        <v>966.11483999999996</v>
      </c>
      <c r="AG149">
        <v>740.78513999999996</v>
      </c>
      <c r="AH149">
        <v>18.525079999999999</v>
      </c>
      <c r="AI149">
        <v>0.63533413000000005</v>
      </c>
      <c r="AJ149">
        <v>218.35661999999999</v>
      </c>
      <c r="AK149">
        <v>0.87415699000000002</v>
      </c>
      <c r="AL149">
        <v>0.12565862999999999</v>
      </c>
      <c r="AM149">
        <v>218.19686999999999</v>
      </c>
      <c r="AN149">
        <v>0.87351745000000003</v>
      </c>
      <c r="AO149">
        <v>0.1255667</v>
      </c>
      <c r="AP149">
        <v>2.4349036000000002</v>
      </c>
      <c r="AQ149">
        <v>0.5</v>
      </c>
      <c r="AR149">
        <v>7.4583038999999998</v>
      </c>
      <c r="AS149">
        <v>1.3113623000000001</v>
      </c>
      <c r="AT149">
        <v>2682.0992999999999</v>
      </c>
      <c r="AU149">
        <v>174.66641000000001</v>
      </c>
      <c r="AV149">
        <v>6.0614188000000002</v>
      </c>
      <c r="AW149">
        <v>7172.7844999999998</v>
      </c>
      <c r="AX149">
        <v>539.69259999999997</v>
      </c>
      <c r="AY149">
        <v>22.457761999999999</v>
      </c>
      <c r="AZ149">
        <v>44.388860000000001</v>
      </c>
      <c r="BA149">
        <v>3.3398938999999999</v>
      </c>
      <c r="BB149">
        <v>0.13898012000000001</v>
      </c>
      <c r="BC149">
        <v>0</v>
      </c>
      <c r="BD149">
        <v>2.6323211</v>
      </c>
      <c r="BE149">
        <v>8.2257551000000003E-5</v>
      </c>
      <c r="BF149">
        <v>19.57901</v>
      </c>
      <c r="BG149">
        <v>0.28347181999999999</v>
      </c>
      <c r="BH149">
        <v>1.4294071E-3</v>
      </c>
      <c r="BI149">
        <v>0.20891427000000001</v>
      </c>
      <c r="BJ149">
        <v>1.5719067999999999E-2</v>
      </c>
      <c r="BK149">
        <v>6.5410396999999998E-4</v>
      </c>
      <c r="BL149">
        <v>894.84514999999999</v>
      </c>
      <c r="BM149">
        <v>47.637703000000002</v>
      </c>
      <c r="BN149">
        <v>115.70332999999999</v>
      </c>
      <c r="BO149">
        <v>3.5843425</v>
      </c>
      <c r="BP149">
        <v>7.3584252000000001</v>
      </c>
      <c r="BQ149">
        <v>0.14915213999999999</v>
      </c>
      <c r="BR149">
        <v>99.898204000000007</v>
      </c>
      <c r="BS149">
        <v>6.7397657999999998</v>
      </c>
      <c r="BT149">
        <v>8.4099801999999997</v>
      </c>
      <c r="BU149">
        <v>5.1971914999999997</v>
      </c>
      <c r="BV149">
        <v>0.69393777000000001</v>
      </c>
      <c r="BW149">
        <v>5.8911293000000002</v>
      </c>
      <c r="BX149">
        <v>2.5188508999999999</v>
      </c>
      <c r="BY149">
        <v>5.4247455999999999E-2</v>
      </c>
      <c r="BZ149">
        <v>2.1305168000000001E-3</v>
      </c>
      <c r="CA149">
        <v>0</v>
      </c>
      <c r="CB149">
        <v>0</v>
      </c>
      <c r="CC149">
        <v>147.92473000000001</v>
      </c>
      <c r="CD149">
        <v>1326.5413000000001</v>
      </c>
      <c r="CE149">
        <v>1.0058415000000001</v>
      </c>
      <c r="CF149">
        <v>1.0144013000000001</v>
      </c>
      <c r="CG149">
        <v>1.0052026999999999</v>
      </c>
      <c r="CH149">
        <v>1.0038384</v>
      </c>
      <c r="CI149">
        <v>2.0306323000000002</v>
      </c>
      <c r="CJ149">
        <v>5.0748068E-2</v>
      </c>
      <c r="CK149">
        <v>1.7399824000000001E-3</v>
      </c>
      <c r="CL149">
        <v>0.60036814000000005</v>
      </c>
      <c r="CM149">
        <v>2.4034810999999999E-3</v>
      </c>
      <c r="CN149">
        <v>3.4549645999999999E-4</v>
      </c>
      <c r="CO149">
        <v>59.808945000000001</v>
      </c>
      <c r="CP149">
        <v>6.5317023E-3</v>
      </c>
      <c r="CQ149">
        <v>8.4995782000000002</v>
      </c>
      <c r="CR149">
        <v>5.3082491000000002E-2</v>
      </c>
      <c r="CS149">
        <v>2.0992875999999998E-3</v>
      </c>
      <c r="CT149">
        <v>2263.9517999999998</v>
      </c>
      <c r="CU149">
        <v>17289.056</v>
      </c>
      <c r="CV149">
        <v>2.6700713999999999</v>
      </c>
      <c r="CW149">
        <v>-999</v>
      </c>
      <c r="CX149">
        <v>1918.1776</v>
      </c>
      <c r="CY149">
        <v>0</v>
      </c>
      <c r="CZ149">
        <v>0</v>
      </c>
      <c r="DA149">
        <v>0.59788350000000001</v>
      </c>
      <c r="DB149">
        <v>2.3935342000000002E-3</v>
      </c>
      <c r="DC149">
        <v>3.4406661000000002E-4</v>
      </c>
      <c r="DD149">
        <v>0.12083889</v>
      </c>
      <c r="DE149">
        <v>9.0921251000000008E-3</v>
      </c>
      <c r="DF149">
        <v>3.7834274000000002E-4</v>
      </c>
      <c r="DG149">
        <v>0</v>
      </c>
      <c r="DH149">
        <v>6.8167174000000001E-3</v>
      </c>
      <c r="DI149" s="1">
        <v>2.0543105E-7</v>
      </c>
      <c r="DJ149">
        <v>4.7919877E-2</v>
      </c>
      <c r="DK149">
        <v>6.9736372000000005E-4</v>
      </c>
      <c r="DL149" s="1">
        <v>3.5126613000000001E-6</v>
      </c>
      <c r="DM149">
        <v>5.1430159000000002E-4</v>
      </c>
      <c r="DN149">
        <v>3.8696933999999998E-5</v>
      </c>
      <c r="DO149" s="1">
        <v>1.6102620000000001E-6</v>
      </c>
      <c r="DP149">
        <v>2.8759191</v>
      </c>
      <c r="DQ149">
        <v>0.15402540000000001</v>
      </c>
      <c r="DR149">
        <v>0.37582235000000003</v>
      </c>
      <c r="DS149">
        <v>1.1589135E-2</v>
      </c>
      <c r="DT149">
        <v>2.3842974999999999E-2</v>
      </c>
      <c r="DU149">
        <v>4.8224868E-4</v>
      </c>
      <c r="DV149">
        <v>0.32571596000000003</v>
      </c>
      <c r="DW149">
        <v>2.1786698E-2</v>
      </c>
      <c r="DX149">
        <v>2.1518470000000001E-2</v>
      </c>
      <c r="DY149">
        <v>1.2591004999999999E-3</v>
      </c>
      <c r="DZ149">
        <v>365</v>
      </c>
      <c r="EA149">
        <v>30.053656</v>
      </c>
      <c r="EB149">
        <v>5.850422</v>
      </c>
      <c r="EC149">
        <v>1.0566770999999999</v>
      </c>
      <c r="ED149">
        <v>-999</v>
      </c>
      <c r="EE149">
        <v>-999</v>
      </c>
      <c r="EF149">
        <v>-999</v>
      </c>
      <c r="EG149">
        <v>147.54060000000001</v>
      </c>
      <c r="EH149">
        <v>1344.1666</v>
      </c>
      <c r="EI149">
        <v>-0.51109353999999996</v>
      </c>
      <c r="EJ149">
        <v>3.0299445</v>
      </c>
      <c r="EK149">
        <v>8.9210738000000003</v>
      </c>
    </row>
    <row r="150" spans="1:141" x14ac:dyDescent="0.35">
      <c r="A150">
        <v>53655</v>
      </c>
      <c r="B150">
        <v>29.23</v>
      </c>
      <c r="C150">
        <v>400</v>
      </c>
      <c r="D150">
        <v>5.4799999999999998E-4</v>
      </c>
      <c r="E150" s="1">
        <v>6.2999999999999998E-6</v>
      </c>
      <c r="F150">
        <v>16.657056000000001</v>
      </c>
      <c r="G150">
        <v>0</v>
      </c>
      <c r="H150">
        <v>0</v>
      </c>
      <c r="I150">
        <v>0</v>
      </c>
      <c r="J150">
        <v>0</v>
      </c>
      <c r="K150">
        <v>19557.407999999999</v>
      </c>
      <c r="L150">
        <v>132.53314</v>
      </c>
      <c r="M150">
        <v>14.554133</v>
      </c>
      <c r="N150">
        <v>0.15277979999999999</v>
      </c>
      <c r="O150">
        <v>0.29091728</v>
      </c>
      <c r="P150">
        <v>0.55630292999999997</v>
      </c>
      <c r="Q150">
        <v>1151.4494</v>
      </c>
      <c r="R150">
        <v>4.6096496</v>
      </c>
      <c r="S150">
        <v>0.66262955999999995</v>
      </c>
      <c r="T150">
        <v>7.8749196000000001</v>
      </c>
      <c r="U150">
        <v>5.3390185999999999E-2</v>
      </c>
      <c r="V150">
        <v>2.1064911999999999E-3</v>
      </c>
      <c r="W150">
        <v>7.7383142999999999</v>
      </c>
      <c r="X150">
        <v>5.3049724999999999E-2</v>
      </c>
      <c r="Y150">
        <v>2.0965998E-3</v>
      </c>
      <c r="Z150">
        <v>19.405822000000001</v>
      </c>
      <c r="AA150">
        <v>0.76889492000000004</v>
      </c>
      <c r="AB150">
        <v>2796.7836000000002</v>
      </c>
      <c r="AC150">
        <v>1833.1623</v>
      </c>
      <c r="AD150">
        <v>1564.1095</v>
      </c>
      <c r="AE150">
        <v>269.05281000000002</v>
      </c>
      <c r="AF150">
        <v>966.42588999999998</v>
      </c>
      <c r="AG150">
        <v>740.81218000000001</v>
      </c>
      <c r="AH150">
        <v>18.524602999999999</v>
      </c>
      <c r="AI150">
        <v>0.63563897999999996</v>
      </c>
      <c r="AJ150">
        <v>218.40970999999999</v>
      </c>
      <c r="AK150">
        <v>0.87436954</v>
      </c>
      <c r="AL150">
        <v>0.12568918000000001</v>
      </c>
      <c r="AM150">
        <v>218.22914</v>
      </c>
      <c r="AN150">
        <v>0.87364664000000003</v>
      </c>
      <c r="AO150">
        <v>0.12558527</v>
      </c>
      <c r="AP150">
        <v>2.4361171000000001</v>
      </c>
      <c r="AQ150">
        <v>0.5</v>
      </c>
      <c r="AR150">
        <v>7.4465260999999998</v>
      </c>
      <c r="AS150">
        <v>1.3127057</v>
      </c>
      <c r="AT150">
        <v>2682.2878999999998</v>
      </c>
      <c r="AU150">
        <v>174.63873000000001</v>
      </c>
      <c r="AV150">
        <v>6.0632799999999998</v>
      </c>
      <c r="AW150">
        <v>7169.3537999999999</v>
      </c>
      <c r="AX150">
        <v>539.43447000000003</v>
      </c>
      <c r="AY150">
        <v>22.447019999999998</v>
      </c>
      <c r="AZ150">
        <v>44.391810999999997</v>
      </c>
      <c r="BA150">
        <v>3.3401158999999998</v>
      </c>
      <c r="BB150">
        <v>0.13898936000000001</v>
      </c>
      <c r="BC150">
        <v>0</v>
      </c>
      <c r="BD150">
        <v>2.6270658999999998</v>
      </c>
      <c r="BE150">
        <v>8.2330032E-5</v>
      </c>
      <c r="BF150">
        <v>19.576857</v>
      </c>
      <c r="BG150">
        <v>0.28337467999999999</v>
      </c>
      <c r="BH150">
        <v>1.4295919999999999E-3</v>
      </c>
      <c r="BI150">
        <v>0.20877718000000001</v>
      </c>
      <c r="BJ150">
        <v>1.5708752999999999E-2</v>
      </c>
      <c r="BK150">
        <v>6.5367476000000003E-4</v>
      </c>
      <c r="BL150">
        <v>894.88413000000003</v>
      </c>
      <c r="BM150">
        <v>47.613739000000002</v>
      </c>
      <c r="BN150">
        <v>115.65457000000001</v>
      </c>
      <c r="BO150">
        <v>3.5825393000000001</v>
      </c>
      <c r="BP150">
        <v>7.3622670000000001</v>
      </c>
      <c r="BQ150">
        <v>0.14907711000000001</v>
      </c>
      <c r="BR150">
        <v>99.852134000000007</v>
      </c>
      <c r="BS150">
        <v>6.7433230000000002</v>
      </c>
      <c r="BT150">
        <v>8.4114260000000005</v>
      </c>
      <c r="BU150">
        <v>5.1974847999999998</v>
      </c>
      <c r="BV150">
        <v>0.69418670000000005</v>
      </c>
      <c r="BW150">
        <v>5.8916715000000002</v>
      </c>
      <c r="BX150">
        <v>2.5197544999999999</v>
      </c>
      <c r="BY150">
        <v>5.4252794E-2</v>
      </c>
      <c r="BZ150">
        <v>2.1311109000000002E-3</v>
      </c>
      <c r="CA150">
        <v>0</v>
      </c>
      <c r="CB150">
        <v>0</v>
      </c>
      <c r="CC150">
        <v>147.93602999999999</v>
      </c>
      <c r="CD150">
        <v>1326.5996</v>
      </c>
      <c r="CE150">
        <v>1.0058695</v>
      </c>
      <c r="CF150">
        <v>1.0144203000000001</v>
      </c>
      <c r="CG150">
        <v>1.0052478</v>
      </c>
      <c r="CH150">
        <v>1.0038582</v>
      </c>
      <c r="CI150">
        <v>2.0307081999999999</v>
      </c>
      <c r="CJ150">
        <v>5.0747058999999997E-2</v>
      </c>
      <c r="CK150">
        <v>1.7408082E-3</v>
      </c>
      <c r="CL150">
        <v>0.60051798000000001</v>
      </c>
      <c r="CM150">
        <v>2.4040810000000002E-3</v>
      </c>
      <c r="CN150">
        <v>3.4558268999999999E-4</v>
      </c>
      <c r="CO150">
        <v>59.833666000000001</v>
      </c>
      <c r="CP150">
        <v>6.5347499000000002E-3</v>
      </c>
      <c r="CQ150">
        <v>8.5008586000000008</v>
      </c>
      <c r="CR150">
        <v>5.3084656000000001E-2</v>
      </c>
      <c r="CS150">
        <v>2.0998496999999998E-3</v>
      </c>
      <c r="CT150">
        <v>2264.0360000000001</v>
      </c>
      <c r="CU150">
        <v>17293.371999999999</v>
      </c>
      <c r="CV150">
        <v>2.6710345000000002</v>
      </c>
      <c r="CW150">
        <v>-999</v>
      </c>
      <c r="CX150">
        <v>1918.1370999999999</v>
      </c>
      <c r="CY150">
        <v>0</v>
      </c>
      <c r="CZ150">
        <v>0</v>
      </c>
      <c r="DA150">
        <v>0.59797728000000006</v>
      </c>
      <c r="DB150">
        <v>2.3939095999999998E-3</v>
      </c>
      <c r="DC150">
        <v>3.4412058000000002E-4</v>
      </c>
      <c r="DD150">
        <v>0.12084738</v>
      </c>
      <c r="DE150">
        <v>9.0927642000000006E-3</v>
      </c>
      <c r="DF150">
        <v>3.7836933999999998E-4</v>
      </c>
      <c r="DG150">
        <v>0</v>
      </c>
      <c r="DH150">
        <v>6.8029075000000001E-3</v>
      </c>
      <c r="DI150" s="1">
        <v>2.0560110999999999E-7</v>
      </c>
      <c r="DJ150">
        <v>4.7912838999999999E-2</v>
      </c>
      <c r="DK150">
        <v>6.9710181999999997E-4</v>
      </c>
      <c r="DL150" s="1">
        <v>3.5129770000000001E-6</v>
      </c>
      <c r="DM150">
        <v>5.1394399000000005E-4</v>
      </c>
      <c r="DN150">
        <v>3.8670025999999999E-5</v>
      </c>
      <c r="DO150" s="1">
        <v>1.6091424E-6</v>
      </c>
      <c r="DP150">
        <v>2.8760542</v>
      </c>
      <c r="DQ150">
        <v>0.15394815000000001</v>
      </c>
      <c r="DR150">
        <v>0.3756681</v>
      </c>
      <c r="DS150">
        <v>1.1583322E-2</v>
      </c>
      <c r="DT150">
        <v>2.3855386999999999E-2</v>
      </c>
      <c r="DU150">
        <v>4.8200678999999998E-4</v>
      </c>
      <c r="DV150">
        <v>0.32557319000000001</v>
      </c>
      <c r="DW150">
        <v>2.1798084999999998E-2</v>
      </c>
      <c r="DX150">
        <v>2.1479539999999998E-2</v>
      </c>
      <c r="DY150">
        <v>1.2604165000000001E-3</v>
      </c>
      <c r="DZ150">
        <v>365</v>
      </c>
      <c r="EA150">
        <v>30.053259000000001</v>
      </c>
      <c r="EB150">
        <v>5.8502856999999997</v>
      </c>
      <c r="EC150">
        <v>1.0564476</v>
      </c>
      <c r="ED150">
        <v>-999</v>
      </c>
      <c r="EE150">
        <v>-999</v>
      </c>
      <c r="EF150">
        <v>-999</v>
      </c>
      <c r="EG150">
        <v>147.56617</v>
      </c>
      <c r="EH150">
        <v>1343.77</v>
      </c>
      <c r="EI150">
        <v>-0.51024784999999995</v>
      </c>
      <c r="EJ150">
        <v>3.0300023</v>
      </c>
      <c r="EK150">
        <v>8.9216739</v>
      </c>
    </row>
    <row r="151" spans="1:141" x14ac:dyDescent="0.35">
      <c r="A151">
        <v>54020</v>
      </c>
      <c r="B151">
        <v>29.23</v>
      </c>
      <c r="C151">
        <v>400</v>
      </c>
      <c r="D151">
        <v>5.4799999999999998E-4</v>
      </c>
      <c r="E151" s="1">
        <v>6.2999999999999998E-6</v>
      </c>
      <c r="F151">
        <v>16.657056000000001</v>
      </c>
      <c r="G151">
        <v>0</v>
      </c>
      <c r="H151">
        <v>0</v>
      </c>
      <c r="I151">
        <v>0</v>
      </c>
      <c r="J151">
        <v>0</v>
      </c>
      <c r="K151">
        <v>19562.025000000001</v>
      </c>
      <c r="L151">
        <v>132.54181</v>
      </c>
      <c r="M151">
        <v>14.561589</v>
      </c>
      <c r="N151">
        <v>0.15282993</v>
      </c>
      <c r="O151">
        <v>0.29117717999999998</v>
      </c>
      <c r="P151">
        <v>0.55599288999999996</v>
      </c>
      <c r="Q151">
        <v>1151.6496999999999</v>
      </c>
      <c r="R151">
        <v>4.6104516999999996</v>
      </c>
      <c r="S151">
        <v>0.66274485000000005</v>
      </c>
      <c r="T151">
        <v>7.8762600999999997</v>
      </c>
      <c r="U151">
        <v>5.3394947999999998E-2</v>
      </c>
      <c r="V151">
        <v>2.1070951999999999E-3</v>
      </c>
      <c r="W151">
        <v>7.7394726</v>
      </c>
      <c r="X151">
        <v>5.3051705999999997E-2</v>
      </c>
      <c r="Y151">
        <v>2.0971592E-3</v>
      </c>
      <c r="Z151">
        <v>19.407588000000001</v>
      </c>
      <c r="AA151">
        <v>0.76911446000000006</v>
      </c>
      <c r="AB151">
        <v>2797.2687000000001</v>
      </c>
      <c r="AC151">
        <v>1833.3448000000001</v>
      </c>
      <c r="AD151">
        <v>1564.2099000000001</v>
      </c>
      <c r="AE151">
        <v>269.13486</v>
      </c>
      <c r="AF151">
        <v>966.72753</v>
      </c>
      <c r="AG151">
        <v>740.84063000000003</v>
      </c>
      <c r="AH151">
        <v>18.524322000000002</v>
      </c>
      <c r="AI151">
        <v>0.63593739000000005</v>
      </c>
      <c r="AJ151">
        <v>218.46561</v>
      </c>
      <c r="AK151">
        <v>0.87459330999999996</v>
      </c>
      <c r="AL151">
        <v>0.12572135000000001</v>
      </c>
      <c r="AM151">
        <v>218.26526000000001</v>
      </c>
      <c r="AN151">
        <v>0.87379123000000003</v>
      </c>
      <c r="AO151">
        <v>0.12560605</v>
      </c>
      <c r="AP151">
        <v>2.4372476000000001</v>
      </c>
      <c r="AQ151">
        <v>0.5</v>
      </c>
      <c r="AR151">
        <v>7.4350388000000001</v>
      </c>
      <c r="AS151">
        <v>1.3140371</v>
      </c>
      <c r="AT151">
        <v>2682.4949000000001</v>
      </c>
      <c r="AU151">
        <v>174.61320000000001</v>
      </c>
      <c r="AV151">
        <v>6.0651678999999996</v>
      </c>
      <c r="AW151">
        <v>7165.9503000000004</v>
      </c>
      <c r="AX151">
        <v>539.17837999999995</v>
      </c>
      <c r="AY151">
        <v>22.436364000000001</v>
      </c>
      <c r="AZ151">
        <v>44.395076000000003</v>
      </c>
      <c r="BA151">
        <v>3.3403616</v>
      </c>
      <c r="BB151">
        <v>0.13899958000000001</v>
      </c>
      <c r="BC151">
        <v>0</v>
      </c>
      <c r="BD151">
        <v>2.6219226</v>
      </c>
      <c r="BE151">
        <v>8.2401457000000003E-5</v>
      </c>
      <c r="BF151">
        <v>19.574776</v>
      </c>
      <c r="BG151">
        <v>0.28328015000000001</v>
      </c>
      <c r="BH151">
        <v>1.4297784E-3</v>
      </c>
      <c r="BI151">
        <v>0.20864020999999999</v>
      </c>
      <c r="BJ151">
        <v>1.5698447000000001E-2</v>
      </c>
      <c r="BK151">
        <v>6.5324591000000005E-4</v>
      </c>
      <c r="BL151">
        <v>894.92903000000001</v>
      </c>
      <c r="BM151">
        <v>47.589934</v>
      </c>
      <c r="BN151">
        <v>115.60784</v>
      </c>
      <c r="BO151">
        <v>3.5807481999999999</v>
      </c>
      <c r="BP151">
        <v>7.3661215000000002</v>
      </c>
      <c r="BQ151">
        <v>0.14900258</v>
      </c>
      <c r="BR151">
        <v>99.807834</v>
      </c>
      <c r="BS151">
        <v>6.7468953000000003</v>
      </c>
      <c r="BT151">
        <v>8.4128979000000008</v>
      </c>
      <c r="BU151">
        <v>5.1978469</v>
      </c>
      <c r="BV151">
        <v>0.6944264</v>
      </c>
      <c r="BW151">
        <v>5.8922733000000003</v>
      </c>
      <c r="BX151">
        <v>2.5206246000000001</v>
      </c>
      <c r="BY151">
        <v>5.4258362999999997E-2</v>
      </c>
      <c r="BZ151">
        <v>2.1317014999999999E-3</v>
      </c>
      <c r="CA151">
        <v>0</v>
      </c>
      <c r="CB151">
        <v>0</v>
      </c>
      <c r="CC151">
        <v>147.94788</v>
      </c>
      <c r="CD151">
        <v>1326.6608000000001</v>
      </c>
      <c r="CE151">
        <v>1.0058944999999999</v>
      </c>
      <c r="CF151">
        <v>1.0144374</v>
      </c>
      <c r="CG151">
        <v>1.0052905000000001</v>
      </c>
      <c r="CH151">
        <v>1.0038746000000001</v>
      </c>
      <c r="CI151">
        <v>2.0307878000000001</v>
      </c>
      <c r="CJ151">
        <v>5.0746568999999998E-2</v>
      </c>
      <c r="CK151">
        <v>1.7416166000000001E-3</v>
      </c>
      <c r="CL151">
        <v>0.60067526999999998</v>
      </c>
      <c r="CM151">
        <v>2.4047106000000002E-3</v>
      </c>
      <c r="CN151">
        <v>3.4567320000000002E-4</v>
      </c>
      <c r="CO151">
        <v>59.856659999999998</v>
      </c>
      <c r="CP151">
        <v>6.5375813000000003E-3</v>
      </c>
      <c r="CQ151">
        <v>8.5021874000000004</v>
      </c>
      <c r="CR151">
        <v>5.3087199000000002E-2</v>
      </c>
      <c r="CS151">
        <v>2.1004160999999999E-3</v>
      </c>
      <c r="CT151">
        <v>2264.1244000000002</v>
      </c>
      <c r="CU151">
        <v>17297.901000000002</v>
      </c>
      <c r="CV151">
        <v>2.6720153</v>
      </c>
      <c r="CW151">
        <v>-999</v>
      </c>
      <c r="CX151">
        <v>1918.0985000000001</v>
      </c>
      <c r="CY151">
        <v>0</v>
      </c>
      <c r="CZ151">
        <v>0</v>
      </c>
      <c r="DA151">
        <v>0.59808132999999997</v>
      </c>
      <c r="DB151">
        <v>2.3943262000000001E-3</v>
      </c>
      <c r="DC151">
        <v>3.4418045000000002E-4</v>
      </c>
      <c r="DD151">
        <v>0.12085671000000001</v>
      </c>
      <c r="DE151">
        <v>9.0934659000000001E-3</v>
      </c>
      <c r="DF151">
        <v>3.7839853E-4</v>
      </c>
      <c r="DG151">
        <v>0</v>
      </c>
      <c r="DH151">
        <v>6.7893859999999997E-3</v>
      </c>
      <c r="DI151" s="1">
        <v>2.0576838E-7</v>
      </c>
      <c r="DJ151">
        <v>4.7905942E-2</v>
      </c>
      <c r="DK151">
        <v>6.9684578999999996E-4</v>
      </c>
      <c r="DL151" s="1">
        <v>3.5132937999999998E-6</v>
      </c>
      <c r="DM151">
        <v>5.1358643000000003E-4</v>
      </c>
      <c r="DN151">
        <v>3.8643122999999999E-5</v>
      </c>
      <c r="DO151" s="1">
        <v>1.6080229E-6</v>
      </c>
      <c r="DP151">
        <v>2.8762078999999998</v>
      </c>
      <c r="DQ151">
        <v>0.15387140999999999</v>
      </c>
      <c r="DR151">
        <v>0.37552035</v>
      </c>
      <c r="DS151">
        <v>1.1577548999999999E-2</v>
      </c>
      <c r="DT151">
        <v>2.3867836E-2</v>
      </c>
      <c r="DU151">
        <v>4.8176653E-4</v>
      </c>
      <c r="DV151">
        <v>0.32543603999999998</v>
      </c>
      <c r="DW151">
        <v>2.1809518E-2</v>
      </c>
      <c r="DX151">
        <v>2.1441588000000001E-2</v>
      </c>
      <c r="DY151">
        <v>1.2617208999999999E-3</v>
      </c>
      <c r="DZ151">
        <v>365</v>
      </c>
      <c r="EA151">
        <v>30.052855999999998</v>
      </c>
      <c r="EB151">
        <v>5.8501469000000004</v>
      </c>
      <c r="EC151">
        <v>1.056214</v>
      </c>
      <c r="ED151">
        <v>-999</v>
      </c>
      <c r="EE151">
        <v>-999</v>
      </c>
      <c r="EF151">
        <v>-999</v>
      </c>
      <c r="EG151">
        <v>147.59135000000001</v>
      </c>
      <c r="EH151">
        <v>1343.3991000000001</v>
      </c>
      <c r="EI151">
        <v>-0.50945474999999996</v>
      </c>
      <c r="EJ151">
        <v>3.0300793000000001</v>
      </c>
      <c r="EK151">
        <v>8.9223526</v>
      </c>
    </row>
    <row r="152" spans="1:141" x14ac:dyDescent="0.35">
      <c r="A152">
        <v>54385</v>
      </c>
      <c r="B152">
        <v>29.23</v>
      </c>
      <c r="C152">
        <v>400</v>
      </c>
      <c r="D152">
        <v>5.4799999999999998E-4</v>
      </c>
      <c r="E152" s="1">
        <v>6.2999999999999998E-6</v>
      </c>
      <c r="F152">
        <v>16.657056000000001</v>
      </c>
      <c r="G152">
        <v>0</v>
      </c>
      <c r="H152">
        <v>0</v>
      </c>
      <c r="I152">
        <v>0</v>
      </c>
      <c r="J152">
        <v>0</v>
      </c>
      <c r="K152">
        <v>19566.848000000002</v>
      </c>
      <c r="L152">
        <v>132.55219</v>
      </c>
      <c r="M152">
        <v>14.568937</v>
      </c>
      <c r="N152">
        <v>0.15288070000000001</v>
      </c>
      <c r="O152">
        <v>0.29143355999999998</v>
      </c>
      <c r="P152">
        <v>0.55568574000000004</v>
      </c>
      <c r="Q152">
        <v>1151.8688</v>
      </c>
      <c r="R152">
        <v>4.6113289000000002</v>
      </c>
      <c r="S152">
        <v>0.66287094999999996</v>
      </c>
      <c r="T152">
        <v>7.8776263000000002</v>
      </c>
      <c r="U152">
        <v>5.3399942999999998E-2</v>
      </c>
      <c r="V152">
        <v>2.1076954999999999E-3</v>
      </c>
      <c r="W152">
        <v>7.7406737000000003</v>
      </c>
      <c r="X152">
        <v>5.3054074E-2</v>
      </c>
      <c r="Y152">
        <v>2.0977232000000002E-3</v>
      </c>
      <c r="Z152">
        <v>19.409433</v>
      </c>
      <c r="AA152">
        <v>0.76933262999999996</v>
      </c>
      <c r="AB152">
        <v>2797.7620000000002</v>
      </c>
      <c r="AC152">
        <v>1833.5446999999999</v>
      </c>
      <c r="AD152">
        <v>1564.3302000000001</v>
      </c>
      <c r="AE152">
        <v>269.21451999999999</v>
      </c>
      <c r="AF152">
        <v>967.01996999999994</v>
      </c>
      <c r="AG152">
        <v>740.87040999999999</v>
      </c>
      <c r="AH152">
        <v>18.524224</v>
      </c>
      <c r="AI152">
        <v>0.63622961</v>
      </c>
      <c r="AJ152">
        <v>218.52413999999999</v>
      </c>
      <c r="AK152">
        <v>0.87482760999999998</v>
      </c>
      <c r="AL152">
        <v>0.12575502999999999</v>
      </c>
      <c r="AM152">
        <v>218.30502000000001</v>
      </c>
      <c r="AN152">
        <v>0.87395042999999994</v>
      </c>
      <c r="AO152">
        <v>0.12562893999999999</v>
      </c>
      <c r="AP152">
        <v>2.4382988000000001</v>
      </c>
      <c r="AQ152">
        <v>0.5</v>
      </c>
      <c r="AR152">
        <v>7.4238372999999998</v>
      </c>
      <c r="AS152">
        <v>1.3153561</v>
      </c>
      <c r="AT152">
        <v>2682.7193000000002</v>
      </c>
      <c r="AU152">
        <v>174.58972</v>
      </c>
      <c r="AV152">
        <v>6.0670796999999999</v>
      </c>
      <c r="AW152">
        <v>7162.5740999999998</v>
      </c>
      <c r="AX152">
        <v>538.92435</v>
      </c>
      <c r="AY152">
        <v>22.425792999999999</v>
      </c>
      <c r="AZ152">
        <v>44.398639000000003</v>
      </c>
      <c r="BA152">
        <v>3.3406297</v>
      </c>
      <c r="BB152">
        <v>0.13901073999999999</v>
      </c>
      <c r="BC152">
        <v>0</v>
      </c>
      <c r="BD152">
        <v>2.6168904999999998</v>
      </c>
      <c r="BE152">
        <v>8.2471821999999999E-5</v>
      </c>
      <c r="BF152">
        <v>19.572768</v>
      </c>
      <c r="BG152">
        <v>0.28318821</v>
      </c>
      <c r="BH152">
        <v>1.4299664000000001E-3</v>
      </c>
      <c r="BI152">
        <v>0.20850345000000001</v>
      </c>
      <c r="BJ152">
        <v>1.5688157000000001E-2</v>
      </c>
      <c r="BK152">
        <v>6.528177E-4</v>
      </c>
      <c r="BL152">
        <v>894.97956999999997</v>
      </c>
      <c r="BM152">
        <v>47.566293000000002</v>
      </c>
      <c r="BN152">
        <v>115.56309</v>
      </c>
      <c r="BO152">
        <v>3.5789694000000001</v>
      </c>
      <c r="BP152">
        <v>7.3699854</v>
      </c>
      <c r="BQ152">
        <v>0.14892855999999999</v>
      </c>
      <c r="BR152">
        <v>99.765259999999998</v>
      </c>
      <c r="BS152">
        <v>6.7504793000000003</v>
      </c>
      <c r="BT152">
        <v>8.4143925999999993</v>
      </c>
      <c r="BU152">
        <v>5.1982733000000003</v>
      </c>
      <c r="BV152">
        <v>0.69465714999999995</v>
      </c>
      <c r="BW152">
        <v>5.8929305000000003</v>
      </c>
      <c r="BX152">
        <v>2.5214620999999999</v>
      </c>
      <c r="BY152">
        <v>5.4264142000000001E-2</v>
      </c>
      <c r="BZ152">
        <v>2.1322883000000001E-3</v>
      </c>
      <c r="CA152">
        <v>0</v>
      </c>
      <c r="CB152">
        <v>0</v>
      </c>
      <c r="CC152">
        <v>147.96025</v>
      </c>
      <c r="CD152">
        <v>1326.7247</v>
      </c>
      <c r="CE152">
        <v>1.0059167</v>
      </c>
      <c r="CF152">
        <v>1.0144525</v>
      </c>
      <c r="CG152">
        <v>1.0053307</v>
      </c>
      <c r="CH152">
        <v>1.0038876999999999</v>
      </c>
      <c r="CI152">
        <v>2.0308709</v>
      </c>
      <c r="CJ152">
        <v>5.0746564000000001E-2</v>
      </c>
      <c r="CK152">
        <v>1.7424084999999999E-3</v>
      </c>
      <c r="CL152">
        <v>0.60083953000000001</v>
      </c>
      <c r="CM152">
        <v>2.4053681999999998E-3</v>
      </c>
      <c r="CN152">
        <v>3.4576772999999998E-4</v>
      </c>
      <c r="CO152">
        <v>59.878000999999998</v>
      </c>
      <c r="CP152">
        <v>6.5402057000000001E-3</v>
      </c>
      <c r="CQ152">
        <v>8.5035606999999995</v>
      </c>
      <c r="CR152">
        <v>5.3090094999999997E-2</v>
      </c>
      <c r="CS152">
        <v>2.1009864000000001E-3</v>
      </c>
      <c r="CT152">
        <v>2264.2166999999999</v>
      </c>
      <c r="CU152">
        <v>17302.631000000001</v>
      </c>
      <c r="CV152">
        <v>2.6730117999999998</v>
      </c>
      <c r="CW152">
        <v>-999</v>
      </c>
      <c r="CX152">
        <v>1918.0617</v>
      </c>
      <c r="CY152">
        <v>0</v>
      </c>
      <c r="CZ152">
        <v>0</v>
      </c>
      <c r="DA152">
        <v>0.59819511999999997</v>
      </c>
      <c r="DB152">
        <v>2.3947817000000001E-3</v>
      </c>
      <c r="DC152">
        <v>3.4424594000000001E-4</v>
      </c>
      <c r="DD152">
        <v>0.12086682</v>
      </c>
      <c r="DE152">
        <v>9.0942268000000007E-3</v>
      </c>
      <c r="DF152">
        <v>3.7843019999999998E-4</v>
      </c>
      <c r="DG152">
        <v>0</v>
      </c>
      <c r="DH152">
        <v>6.7761506999999997E-3</v>
      </c>
      <c r="DI152" s="1">
        <v>2.0593285999999999E-7</v>
      </c>
      <c r="DJ152">
        <v>4.7899191000000001E-2</v>
      </c>
      <c r="DK152">
        <v>6.9659561E-4</v>
      </c>
      <c r="DL152" s="1">
        <v>3.513612E-6</v>
      </c>
      <c r="DM152">
        <v>5.1322917E-4</v>
      </c>
      <c r="DN152">
        <v>3.8616242E-5</v>
      </c>
      <c r="DO152" s="1">
        <v>1.6069043E-6</v>
      </c>
      <c r="DP152">
        <v>2.8763793</v>
      </c>
      <c r="DQ152">
        <v>0.15379520999999999</v>
      </c>
      <c r="DR152">
        <v>0.37537892</v>
      </c>
      <c r="DS152">
        <v>1.1571814999999999E-2</v>
      </c>
      <c r="DT152">
        <v>2.3880312000000001E-2</v>
      </c>
      <c r="DU152">
        <v>4.8152794999999998E-4</v>
      </c>
      <c r="DV152">
        <v>0.32530436000000001</v>
      </c>
      <c r="DW152">
        <v>2.1820985000000001E-2</v>
      </c>
      <c r="DX152">
        <v>2.1404596000000001E-2</v>
      </c>
      <c r="DY152">
        <v>1.2630130999999999E-3</v>
      </c>
      <c r="DZ152">
        <v>365</v>
      </c>
      <c r="EA152">
        <v>30.052446</v>
      </c>
      <c r="EB152">
        <v>5.8500059999999996</v>
      </c>
      <c r="EC152">
        <v>1.0559768</v>
      </c>
      <c r="ED152">
        <v>-999</v>
      </c>
      <c r="EE152">
        <v>-999</v>
      </c>
      <c r="EF152">
        <v>-999</v>
      </c>
      <c r="EG152">
        <v>147.61618000000001</v>
      </c>
      <c r="EH152">
        <v>1343.0525</v>
      </c>
      <c r="EI152">
        <v>-0.50871235000000004</v>
      </c>
      <c r="EJ152">
        <v>3.0301745000000002</v>
      </c>
      <c r="EK152">
        <v>8.9231049000000002</v>
      </c>
    </row>
    <row r="153" spans="1:141" x14ac:dyDescent="0.35">
      <c r="A153">
        <v>54750</v>
      </c>
      <c r="B153">
        <v>29.23</v>
      </c>
      <c r="C153">
        <v>400</v>
      </c>
      <c r="D153">
        <v>5.4799999999999998E-4</v>
      </c>
      <c r="E153" s="1">
        <v>6.2999999999999998E-6</v>
      </c>
      <c r="F153">
        <v>16.657056000000001</v>
      </c>
      <c r="G153">
        <v>0</v>
      </c>
      <c r="H153">
        <v>0</v>
      </c>
      <c r="I153">
        <v>0</v>
      </c>
      <c r="J153">
        <v>0</v>
      </c>
      <c r="K153">
        <v>19571.863000000001</v>
      </c>
      <c r="L153">
        <v>132.56416999999999</v>
      </c>
      <c r="M153">
        <v>14.576181</v>
      </c>
      <c r="N153">
        <v>0.15293201000000001</v>
      </c>
      <c r="O153">
        <v>0.29168632</v>
      </c>
      <c r="P153">
        <v>0.55538167000000005</v>
      </c>
      <c r="Q153">
        <v>1152.1057000000001</v>
      </c>
      <c r="R153">
        <v>4.6122772000000003</v>
      </c>
      <c r="S153">
        <v>0.66300725999999999</v>
      </c>
      <c r="T153">
        <v>7.8790151000000002</v>
      </c>
      <c r="U153">
        <v>5.3405148999999999E-2</v>
      </c>
      <c r="V153">
        <v>2.1082919999999999E-3</v>
      </c>
      <c r="W153">
        <v>7.7419140000000004</v>
      </c>
      <c r="X153">
        <v>5.3056805999999998E-2</v>
      </c>
      <c r="Y153">
        <v>2.0982912E-3</v>
      </c>
      <c r="Z153">
        <v>19.411351</v>
      </c>
      <c r="AA153">
        <v>0.76954942999999998</v>
      </c>
      <c r="AB153">
        <v>2798.2624000000001</v>
      </c>
      <c r="AC153">
        <v>1833.7609</v>
      </c>
      <c r="AD153">
        <v>1564.4690000000001</v>
      </c>
      <c r="AE153">
        <v>269.29183999999998</v>
      </c>
      <c r="AF153">
        <v>967.30341999999996</v>
      </c>
      <c r="AG153">
        <v>740.90143</v>
      </c>
      <c r="AH153">
        <v>18.524298000000002</v>
      </c>
      <c r="AI153">
        <v>0.63651584999999999</v>
      </c>
      <c r="AJ153">
        <v>218.58512999999999</v>
      </c>
      <c r="AK153">
        <v>0.87507181000000001</v>
      </c>
      <c r="AL153">
        <v>0.12579013</v>
      </c>
      <c r="AM153">
        <v>218.34825000000001</v>
      </c>
      <c r="AN153">
        <v>0.87412350000000005</v>
      </c>
      <c r="AO153">
        <v>0.12565382</v>
      </c>
      <c r="AP153">
        <v>2.4392740000000002</v>
      </c>
      <c r="AQ153">
        <v>0.5</v>
      </c>
      <c r="AR153">
        <v>7.4129167999999996</v>
      </c>
      <c r="AS153">
        <v>1.3166623</v>
      </c>
      <c r="AT153">
        <v>2682.9602</v>
      </c>
      <c r="AU153">
        <v>174.56822</v>
      </c>
      <c r="AV153">
        <v>6.0690128000000003</v>
      </c>
      <c r="AW153">
        <v>7159.2254000000003</v>
      </c>
      <c r="AX153">
        <v>538.67238999999995</v>
      </c>
      <c r="AY153">
        <v>22.415309000000001</v>
      </c>
      <c r="AZ153">
        <v>44.402481999999999</v>
      </c>
      <c r="BA153">
        <v>3.3409189000000001</v>
      </c>
      <c r="BB153">
        <v>0.13902276999999999</v>
      </c>
      <c r="BC153">
        <v>0</v>
      </c>
      <c r="BD153">
        <v>2.6119683999999999</v>
      </c>
      <c r="BE153">
        <v>8.2541128999999994E-5</v>
      </c>
      <c r="BF153">
        <v>19.570830999999998</v>
      </c>
      <c r="BG153">
        <v>0.28309883000000002</v>
      </c>
      <c r="BH153">
        <v>1.4301557E-3</v>
      </c>
      <c r="BI153">
        <v>0.20836697000000001</v>
      </c>
      <c r="BJ153">
        <v>1.5677888000000001E-2</v>
      </c>
      <c r="BK153">
        <v>6.5239039000000005E-4</v>
      </c>
      <c r="BL153">
        <v>895.03543999999999</v>
      </c>
      <c r="BM153">
        <v>47.542819000000001</v>
      </c>
      <c r="BN153">
        <v>115.52027</v>
      </c>
      <c r="BO153">
        <v>3.5772032</v>
      </c>
      <c r="BP153">
        <v>7.3738552999999998</v>
      </c>
      <c r="BQ153">
        <v>0.14885506000000001</v>
      </c>
      <c r="BR153">
        <v>99.724367999999998</v>
      </c>
      <c r="BS153">
        <v>6.7540716999999999</v>
      </c>
      <c r="BT153">
        <v>8.4159073000000006</v>
      </c>
      <c r="BU153">
        <v>5.1987598999999998</v>
      </c>
      <c r="BV153">
        <v>0.69487920999999997</v>
      </c>
      <c r="BW153">
        <v>5.8936390999999997</v>
      </c>
      <c r="BX153">
        <v>2.5222682000000001</v>
      </c>
      <c r="BY153">
        <v>5.4270110000000003E-2</v>
      </c>
      <c r="BZ153">
        <v>2.1328715999999999E-3</v>
      </c>
      <c r="CA153">
        <v>0</v>
      </c>
      <c r="CB153">
        <v>0</v>
      </c>
      <c r="CC153">
        <v>147.97310999999999</v>
      </c>
      <c r="CD153">
        <v>1326.7910999999999</v>
      </c>
      <c r="CE153">
        <v>1.0059362000000001</v>
      </c>
      <c r="CF153">
        <v>1.0144658</v>
      </c>
      <c r="CG153">
        <v>1.0053685000000001</v>
      </c>
      <c r="CH153">
        <v>1.0038977</v>
      </c>
      <c r="CI153">
        <v>2.0309572999999999</v>
      </c>
      <c r="CJ153">
        <v>5.0747012000000001E-2</v>
      </c>
      <c r="CK153">
        <v>1.7431841999999999E-3</v>
      </c>
      <c r="CL153">
        <v>0.60101035000000003</v>
      </c>
      <c r="CM153">
        <v>2.4060521000000001E-3</v>
      </c>
      <c r="CN153">
        <v>3.4586603E-4</v>
      </c>
      <c r="CO153">
        <v>59.897759000000001</v>
      </c>
      <c r="CP153">
        <v>6.5426323000000002E-3</v>
      </c>
      <c r="CQ153">
        <v>8.5049747</v>
      </c>
      <c r="CR153">
        <v>5.3093322999999998E-2</v>
      </c>
      <c r="CS153">
        <v>2.1015602000000002E-3</v>
      </c>
      <c r="CT153">
        <v>2264.3126000000002</v>
      </c>
      <c r="CU153">
        <v>17307.55</v>
      </c>
      <c r="CV153">
        <v>2.6740222</v>
      </c>
      <c r="CW153">
        <v>-999</v>
      </c>
      <c r="CX153">
        <v>1918.0266999999999</v>
      </c>
      <c r="CY153">
        <v>0</v>
      </c>
      <c r="CZ153">
        <v>0</v>
      </c>
      <c r="DA153">
        <v>0.59831813</v>
      </c>
      <c r="DB153">
        <v>2.3952741999999998E-3</v>
      </c>
      <c r="DC153">
        <v>3.4431673000000001E-4</v>
      </c>
      <c r="DD153">
        <v>0.12087768</v>
      </c>
      <c r="DE153">
        <v>9.0950435000000003E-3</v>
      </c>
      <c r="DF153">
        <v>3.7846418E-4</v>
      </c>
      <c r="DG153">
        <v>0</v>
      </c>
      <c r="DH153">
        <v>6.7631988999999997E-3</v>
      </c>
      <c r="DI153" s="1">
        <v>2.060946E-7</v>
      </c>
      <c r="DJ153">
        <v>4.7892588999999999E-2</v>
      </c>
      <c r="DK153">
        <v>6.963513E-4</v>
      </c>
      <c r="DL153" s="1">
        <v>3.5139314999999998E-6</v>
      </c>
      <c r="DM153">
        <v>5.1287244999999998E-4</v>
      </c>
      <c r="DN153">
        <v>3.8589401999999999E-5</v>
      </c>
      <c r="DO153" s="1">
        <v>1.6057874E-6</v>
      </c>
      <c r="DP153">
        <v>2.8765673999999999</v>
      </c>
      <c r="DQ153">
        <v>0.15371956000000001</v>
      </c>
      <c r="DR153">
        <v>0.37524362</v>
      </c>
      <c r="DS153">
        <v>1.1566122999999999E-2</v>
      </c>
      <c r="DT153">
        <v>2.3892803000000001E-2</v>
      </c>
      <c r="DU153">
        <v>4.8129107E-4</v>
      </c>
      <c r="DV153">
        <v>0.32517798999999997</v>
      </c>
      <c r="DW153">
        <v>2.1832476E-2</v>
      </c>
      <c r="DX153">
        <v>2.1368548000000001E-2</v>
      </c>
      <c r="DY153">
        <v>1.2642929000000001E-3</v>
      </c>
      <c r="DZ153">
        <v>365</v>
      </c>
      <c r="EA153">
        <v>30.052029999999998</v>
      </c>
      <c r="EB153">
        <v>5.8498631000000003</v>
      </c>
      <c r="EC153">
        <v>1.0557365000000001</v>
      </c>
      <c r="ED153">
        <v>-999</v>
      </c>
      <c r="EE153">
        <v>-999</v>
      </c>
      <c r="EF153">
        <v>-999</v>
      </c>
      <c r="EG153">
        <v>147.64067</v>
      </c>
      <c r="EH153">
        <v>1342.7292</v>
      </c>
      <c r="EI153">
        <v>-0.50801876000000001</v>
      </c>
      <c r="EJ153">
        <v>3.0302869000000001</v>
      </c>
      <c r="EK153">
        <v>8.9239259999999998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412</v>
      </c>
      <c r="H1" t="s">
        <v>409</v>
      </c>
      <c r="I1" t="s">
        <v>410</v>
      </c>
      <c r="J1" t="s">
        <v>411</v>
      </c>
      <c r="K1" t="s">
        <v>413</v>
      </c>
      <c r="L1" t="s">
        <v>414</v>
      </c>
      <c r="M1" t="s">
        <v>415</v>
      </c>
      <c r="N1" t="s">
        <v>416</v>
      </c>
      <c r="O1" t="s">
        <v>417</v>
      </c>
      <c r="P1" t="s">
        <v>418</v>
      </c>
      <c r="Q1" t="s">
        <v>419</v>
      </c>
      <c r="R1" t="s">
        <v>420</v>
      </c>
      <c r="S1" t="s">
        <v>421</v>
      </c>
      <c r="T1" t="s">
        <v>422</v>
      </c>
      <c r="U1" t="s">
        <v>423</v>
      </c>
      <c r="V1" t="s">
        <v>424</v>
      </c>
      <c r="W1" t="s">
        <v>425</v>
      </c>
      <c r="X1" t="s">
        <v>426</v>
      </c>
      <c r="Y1" t="s">
        <v>427</v>
      </c>
      <c r="Z1" t="s">
        <v>428</v>
      </c>
      <c r="AA1" t="s">
        <v>429</v>
      </c>
      <c r="AB1" t="s">
        <v>430</v>
      </c>
      <c r="AC1" t="s">
        <v>431</v>
      </c>
      <c r="AD1" t="s">
        <v>432</v>
      </c>
      <c r="AE1" t="s">
        <v>433</v>
      </c>
      <c r="AF1" t="s">
        <v>434</v>
      </c>
      <c r="AG1" t="s">
        <v>435</v>
      </c>
      <c r="AH1" t="s">
        <v>436</v>
      </c>
      <c r="AI1" t="s">
        <v>437</v>
      </c>
      <c r="AJ1" t="s">
        <v>438</v>
      </c>
      <c r="AK1" t="s">
        <v>439</v>
      </c>
      <c r="AL1" t="s">
        <v>440</v>
      </c>
      <c r="AM1" t="s">
        <v>441</v>
      </c>
      <c r="AN1" t="s">
        <v>442</v>
      </c>
      <c r="AO1" t="s">
        <v>443</v>
      </c>
      <c r="AP1" t="s">
        <v>444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445</v>
      </c>
      <c r="BU1" t="s">
        <v>446</v>
      </c>
      <c r="BV1" t="s">
        <v>447</v>
      </c>
      <c r="BW1" t="s">
        <v>448</v>
      </c>
      <c r="BX1" t="s">
        <v>449</v>
      </c>
      <c r="BY1" t="s">
        <v>450</v>
      </c>
      <c r="BZ1" t="s">
        <v>451</v>
      </c>
      <c r="CA1" t="s">
        <v>452</v>
      </c>
      <c r="CB1" t="s">
        <v>453</v>
      </c>
      <c r="CC1" t="s">
        <v>454</v>
      </c>
      <c r="CD1" t="s">
        <v>455</v>
      </c>
      <c r="CE1" t="s">
        <v>456</v>
      </c>
      <c r="CF1" t="s">
        <v>457</v>
      </c>
      <c r="CG1" t="s">
        <v>458</v>
      </c>
      <c r="CH1" t="s">
        <v>459</v>
      </c>
      <c r="CI1" t="s">
        <v>460</v>
      </c>
      <c r="CJ1" t="s">
        <v>461</v>
      </c>
      <c r="CK1" t="s">
        <v>462</v>
      </c>
      <c r="CL1" t="s">
        <v>463</v>
      </c>
      <c r="CM1" t="s">
        <v>464</v>
      </c>
      <c r="CN1" t="s">
        <v>465</v>
      </c>
      <c r="CO1" t="s">
        <v>466</v>
      </c>
      <c r="CP1" t="s">
        <v>467</v>
      </c>
      <c r="CQ1" t="s">
        <v>468</v>
      </c>
      <c r="CR1" t="s">
        <v>469</v>
      </c>
      <c r="CS1" t="s">
        <v>470</v>
      </c>
      <c r="CT1" t="s">
        <v>471</v>
      </c>
      <c r="CU1" t="s">
        <v>472</v>
      </c>
      <c r="CV1" t="s">
        <v>473</v>
      </c>
      <c r="CW1" t="s">
        <v>299</v>
      </c>
      <c r="CX1" t="s">
        <v>474</v>
      </c>
      <c r="CY1" t="s">
        <v>475</v>
      </c>
      <c r="CZ1" t="s">
        <v>476</v>
      </c>
      <c r="DA1" t="s">
        <v>477</v>
      </c>
      <c r="DB1" t="s">
        <v>478</v>
      </c>
      <c r="DC1" t="s">
        <v>479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480</v>
      </c>
      <c r="EF1" t="s">
        <v>481</v>
      </c>
      <c r="EG1" t="s">
        <v>482</v>
      </c>
      <c r="EH1" t="s">
        <v>483</v>
      </c>
      <c r="EI1" t="s">
        <v>401</v>
      </c>
      <c r="EJ1" t="s">
        <v>402</v>
      </c>
      <c r="EK1" t="s">
        <v>403</v>
      </c>
    </row>
    <row r="2" spans="1:141" x14ac:dyDescent="0.35">
      <c r="A2" t="s">
        <v>376</v>
      </c>
      <c r="B2" t="s">
        <v>377</v>
      </c>
      <c r="C2" t="s">
        <v>378</v>
      </c>
      <c r="D2" t="s">
        <v>379</v>
      </c>
      <c r="E2" t="s">
        <v>380</v>
      </c>
      <c r="F2" t="s">
        <v>381</v>
      </c>
      <c r="G2" t="s">
        <v>382</v>
      </c>
      <c r="H2" t="s">
        <v>382</v>
      </c>
      <c r="I2" t="s">
        <v>379</v>
      </c>
      <c r="J2" t="s">
        <v>380</v>
      </c>
      <c r="K2" t="s">
        <v>383</v>
      </c>
      <c r="L2" t="s">
        <v>384</v>
      </c>
      <c r="M2" t="s">
        <v>385</v>
      </c>
      <c r="N2" t="s">
        <v>386</v>
      </c>
      <c r="O2" t="s">
        <v>386</v>
      </c>
      <c r="P2" t="s">
        <v>386</v>
      </c>
      <c r="Q2" t="s">
        <v>383</v>
      </c>
      <c r="R2" t="s">
        <v>384</v>
      </c>
      <c r="S2" t="s">
        <v>385</v>
      </c>
      <c r="T2" t="s">
        <v>383</v>
      </c>
      <c r="U2" t="s">
        <v>384</v>
      </c>
      <c r="V2" t="s">
        <v>385</v>
      </c>
      <c r="W2" t="s">
        <v>383</v>
      </c>
      <c r="X2" t="s">
        <v>384</v>
      </c>
      <c r="Y2" t="s">
        <v>385</v>
      </c>
      <c r="Z2" t="s">
        <v>384</v>
      </c>
      <c r="AA2" t="s">
        <v>385</v>
      </c>
      <c r="AB2" t="s">
        <v>383</v>
      </c>
      <c r="AC2" t="s">
        <v>383</v>
      </c>
      <c r="AD2" t="s">
        <v>383</v>
      </c>
      <c r="AE2" t="s">
        <v>383</v>
      </c>
      <c r="AF2" t="s">
        <v>383</v>
      </c>
      <c r="AG2" t="s">
        <v>383</v>
      </c>
      <c r="AH2" t="s">
        <v>384</v>
      </c>
      <c r="AI2" t="s">
        <v>385</v>
      </c>
      <c r="AJ2" t="s">
        <v>383</v>
      </c>
      <c r="AK2" t="s">
        <v>384</v>
      </c>
      <c r="AL2" t="s">
        <v>385</v>
      </c>
      <c r="AM2" t="s">
        <v>383</v>
      </c>
      <c r="AN2" t="s">
        <v>384</v>
      </c>
      <c r="AO2" t="s">
        <v>385</v>
      </c>
      <c r="AP2" t="s">
        <v>384</v>
      </c>
      <c r="AQ2" t="s">
        <v>383</v>
      </c>
      <c r="AR2" t="s">
        <v>384</v>
      </c>
      <c r="AS2" t="s">
        <v>385</v>
      </c>
      <c r="AT2" t="s">
        <v>383</v>
      </c>
      <c r="AU2" t="s">
        <v>384</v>
      </c>
      <c r="AV2" t="s">
        <v>385</v>
      </c>
      <c r="AW2" t="s">
        <v>383</v>
      </c>
      <c r="AX2" t="s">
        <v>384</v>
      </c>
      <c r="AY2" t="s">
        <v>385</v>
      </c>
      <c r="AZ2" t="s">
        <v>383</v>
      </c>
      <c r="BA2" t="s">
        <v>384</v>
      </c>
      <c r="BB2" t="s">
        <v>385</v>
      </c>
      <c r="BC2" t="s">
        <v>383</v>
      </c>
      <c r="BD2" t="s">
        <v>384</v>
      </c>
      <c r="BE2" t="s">
        <v>385</v>
      </c>
      <c r="BF2" t="s">
        <v>383</v>
      </c>
      <c r="BG2" t="s">
        <v>384</v>
      </c>
      <c r="BH2" t="s">
        <v>385</v>
      </c>
      <c r="BI2" t="s">
        <v>383</v>
      </c>
      <c r="BJ2" t="s">
        <v>384</v>
      </c>
      <c r="BK2" t="s">
        <v>385</v>
      </c>
      <c r="BL2" t="s">
        <v>383</v>
      </c>
      <c r="BM2" t="s">
        <v>383</v>
      </c>
      <c r="BN2" t="s">
        <v>384</v>
      </c>
      <c r="BO2" t="s">
        <v>384</v>
      </c>
      <c r="BP2" t="s">
        <v>384</v>
      </c>
      <c r="BQ2" t="s">
        <v>384</v>
      </c>
      <c r="BR2" t="s">
        <v>384</v>
      </c>
      <c r="BS2" t="s">
        <v>385</v>
      </c>
      <c r="BT2" t="s">
        <v>382</v>
      </c>
      <c r="BU2" t="s">
        <v>382</v>
      </c>
      <c r="BV2" t="s">
        <v>382</v>
      </c>
      <c r="BW2" t="s">
        <v>484</v>
      </c>
      <c r="BX2" t="s">
        <v>382</v>
      </c>
      <c r="BY2" t="s">
        <v>379</v>
      </c>
      <c r="BZ2" t="s">
        <v>380</v>
      </c>
      <c r="CA2" t="s">
        <v>387</v>
      </c>
      <c r="CB2" t="s">
        <v>387</v>
      </c>
      <c r="CC2" t="s">
        <v>387</v>
      </c>
      <c r="CD2" t="s">
        <v>387</v>
      </c>
      <c r="CE2" t="s">
        <v>387</v>
      </c>
      <c r="CF2" t="s">
        <v>387</v>
      </c>
      <c r="CG2" t="s">
        <v>387</v>
      </c>
      <c r="CH2" t="s">
        <v>387</v>
      </c>
      <c r="CI2" t="s">
        <v>382</v>
      </c>
      <c r="CJ2" t="s">
        <v>379</v>
      </c>
      <c r="CK2" t="s">
        <v>380</v>
      </c>
      <c r="CL2" t="s">
        <v>382</v>
      </c>
      <c r="CM2" t="s">
        <v>379</v>
      </c>
      <c r="CN2" t="s">
        <v>380</v>
      </c>
      <c r="CO2" t="s">
        <v>379</v>
      </c>
      <c r="CP2" t="s">
        <v>379</v>
      </c>
      <c r="CQ2" t="s">
        <v>382</v>
      </c>
      <c r="CR2" t="s">
        <v>379</v>
      </c>
      <c r="CS2" t="s">
        <v>380</v>
      </c>
      <c r="CT2" t="s">
        <v>383</v>
      </c>
      <c r="CU2" t="s">
        <v>383</v>
      </c>
      <c r="CV2" t="s">
        <v>388</v>
      </c>
      <c r="CW2" t="s">
        <v>388</v>
      </c>
      <c r="CX2" t="s">
        <v>389</v>
      </c>
      <c r="CY2" t="s">
        <v>387</v>
      </c>
      <c r="CZ2" t="s">
        <v>387</v>
      </c>
      <c r="DA2" t="s">
        <v>382</v>
      </c>
      <c r="DB2" t="s">
        <v>379</v>
      </c>
      <c r="DC2" t="s">
        <v>380</v>
      </c>
      <c r="DD2" t="s">
        <v>382</v>
      </c>
      <c r="DE2" t="s">
        <v>379</v>
      </c>
      <c r="DF2" t="s">
        <v>380</v>
      </c>
      <c r="DG2" t="s">
        <v>382</v>
      </c>
      <c r="DH2" t="s">
        <v>379</v>
      </c>
      <c r="DI2" t="s">
        <v>380</v>
      </c>
      <c r="DJ2" t="s">
        <v>382</v>
      </c>
      <c r="DK2" t="s">
        <v>379</v>
      </c>
      <c r="DL2" t="s">
        <v>380</v>
      </c>
      <c r="DM2" t="s">
        <v>382</v>
      </c>
      <c r="DN2" t="s">
        <v>379</v>
      </c>
      <c r="DO2" t="s">
        <v>380</v>
      </c>
      <c r="DP2" t="s">
        <v>382</v>
      </c>
      <c r="DQ2" t="s">
        <v>382</v>
      </c>
      <c r="DR2" t="s">
        <v>379</v>
      </c>
      <c r="DS2" t="s">
        <v>379</v>
      </c>
      <c r="DT2" t="s">
        <v>380</v>
      </c>
      <c r="DU2" t="s">
        <v>380</v>
      </c>
      <c r="DV2" t="s">
        <v>379</v>
      </c>
      <c r="DW2" t="s">
        <v>380</v>
      </c>
      <c r="DX2" t="s">
        <v>390</v>
      </c>
      <c r="DY2" t="s">
        <v>391</v>
      </c>
      <c r="DZ2" t="s">
        <v>392</v>
      </c>
      <c r="EA2" t="s">
        <v>393</v>
      </c>
      <c r="EB2" t="s">
        <v>387</v>
      </c>
      <c r="EC2" t="s">
        <v>387</v>
      </c>
      <c r="ED2" t="s">
        <v>394</v>
      </c>
      <c r="EE2" t="s">
        <v>394</v>
      </c>
      <c r="EF2" t="s">
        <v>394</v>
      </c>
      <c r="EG2" t="s">
        <v>387</v>
      </c>
      <c r="EH2" t="s">
        <v>387</v>
      </c>
      <c r="EI2" t="s">
        <v>382</v>
      </c>
      <c r="EJ2" t="s">
        <v>382</v>
      </c>
      <c r="EK2" t="s">
        <v>382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8778.7947000000004</v>
      </c>
      <c r="R3">
        <v>35.144548</v>
      </c>
      <c r="S3">
        <v>5.051971</v>
      </c>
      <c r="T3">
        <v>1.9827551000000001</v>
      </c>
      <c r="U3">
        <v>9.6321344000000007E-3</v>
      </c>
      <c r="V3">
        <v>2.4107986999999999E-4</v>
      </c>
      <c r="W3">
        <v>0.70990542999999995</v>
      </c>
      <c r="X3">
        <v>4.2755457999999998E-3</v>
      </c>
      <c r="Y3">
        <v>9.9499469999999996E-5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1000000</v>
      </c>
      <c r="AS3">
        <v>2.52</v>
      </c>
      <c r="AT3">
        <v>6358.7353000000003</v>
      </c>
      <c r="AU3">
        <v>252.93621999999999</v>
      </c>
      <c r="AV3">
        <v>13.062360999999999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0.15406507999999999</v>
      </c>
      <c r="BV3">
        <v>0.11168849</v>
      </c>
      <c r="BW3">
        <v>0.26575356999999999</v>
      </c>
      <c r="BX3">
        <v>0.40540616000000002</v>
      </c>
      <c r="BY3">
        <v>9.8834596999999996E-3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2.0297963000000001</v>
      </c>
      <c r="CF3">
        <v>2.2613835999999998</v>
      </c>
      <c r="CG3">
        <v>1.9202250999999999</v>
      </c>
      <c r="CH3">
        <v>2.0300297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54.477040000000002</v>
      </c>
      <c r="CP3">
        <v>4.032126E-4</v>
      </c>
      <c r="CQ3">
        <v>0.41771498000000001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4.5590539000000003</v>
      </c>
      <c r="DB3">
        <v>1.8251468E-2</v>
      </c>
      <c r="DC3">
        <v>2.6236185E-3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684925.63</v>
      </c>
      <c r="DI3" s="1">
        <v>8.6982723000000001E-7</v>
      </c>
      <c r="DJ3">
        <v>0.24564979000000001</v>
      </c>
      <c r="DK3">
        <v>2.1835633E-3</v>
      </c>
      <c r="DL3">
        <v>1.6367731000000001E-5</v>
      </c>
      <c r="DM3">
        <v>1.1891946E-3</v>
      </c>
      <c r="DN3">
        <v>8.9477036999999999E-5</v>
      </c>
      <c r="DO3" s="1">
        <v>3.7233306E-6</v>
      </c>
      <c r="DP3">
        <v>6.1972237999999997</v>
      </c>
      <c r="DQ3">
        <v>0.14970876</v>
      </c>
      <c r="DR3">
        <v>0.30214443000000002</v>
      </c>
      <c r="DS3">
        <v>1.1264344000000001E-2</v>
      </c>
      <c r="DT3">
        <v>4.2450612999999998E-2</v>
      </c>
      <c r="DU3">
        <v>4.6873340999999997E-4</v>
      </c>
      <c r="DV3">
        <v>1.8966913999999999</v>
      </c>
      <c r="DW3">
        <v>7.7517245999999998E-2</v>
      </c>
      <c r="DX3">
        <v>999941.76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-5.9415263999999999</v>
      </c>
      <c r="EJ3">
        <v>6.3469325999999997</v>
      </c>
      <c r="EK3">
        <v>6.6126861000000003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636.22657000000004</v>
      </c>
      <c r="L4">
        <v>7.0799748999999998</v>
      </c>
      <c r="M4">
        <v>0.45288410000000001</v>
      </c>
      <c r="N4">
        <v>0.18957587000000001</v>
      </c>
      <c r="O4">
        <v>0.40905894999999998</v>
      </c>
      <c r="P4">
        <v>0.40136517999999999</v>
      </c>
      <c r="Q4">
        <v>7264.7020000000002</v>
      </c>
      <c r="R4">
        <v>29.083112</v>
      </c>
      <c r="S4">
        <v>4.1806495999999997</v>
      </c>
      <c r="T4">
        <v>1.9849082</v>
      </c>
      <c r="U4">
        <v>9.7045520999999996E-3</v>
      </c>
      <c r="V4">
        <v>2.4138105999999999E-4</v>
      </c>
      <c r="W4">
        <v>0.70975781999999998</v>
      </c>
      <c r="X4">
        <v>4.2843760000000003E-3</v>
      </c>
      <c r="Y4">
        <v>9.9544742999999993E-5</v>
      </c>
      <c r="Z4">
        <v>3.4514928999999999</v>
      </c>
      <c r="AA4">
        <v>8.2682270000000002E-2</v>
      </c>
      <c r="AB4">
        <v>678.81940999999995</v>
      </c>
      <c r="AC4">
        <v>210.52429000000001</v>
      </c>
      <c r="AD4">
        <v>81.510034000000005</v>
      </c>
      <c r="AE4">
        <v>129.01425</v>
      </c>
      <c r="AF4">
        <v>468.29512</v>
      </c>
      <c r="AG4">
        <v>83.172449</v>
      </c>
      <c r="AH4">
        <v>1.3244332000000001</v>
      </c>
      <c r="AI4">
        <v>2.7997082999999999E-2</v>
      </c>
      <c r="AJ4">
        <v>1.8961045000000001</v>
      </c>
      <c r="AK4">
        <v>7.5907615000000003E-3</v>
      </c>
      <c r="AL4">
        <v>1.0911594999999999E-3</v>
      </c>
      <c r="AM4">
        <v>1515.9888000000001</v>
      </c>
      <c r="AN4">
        <v>6.0690267999999996</v>
      </c>
      <c r="AO4">
        <v>0.87241263000000002</v>
      </c>
      <c r="AP4">
        <v>1.3366743999999999</v>
      </c>
      <c r="AQ4">
        <v>0.5</v>
      </c>
      <c r="AR4">
        <v>4.6142171999999997</v>
      </c>
      <c r="AS4">
        <v>2.2713659000000002</v>
      </c>
      <c r="AT4">
        <v>5581.1553999999996</v>
      </c>
      <c r="AU4">
        <v>321.27366000000001</v>
      </c>
      <c r="AV4">
        <v>13.993212</v>
      </c>
      <c r="AW4">
        <v>7712.0622999999996</v>
      </c>
      <c r="AX4">
        <v>580.26877999999999</v>
      </c>
      <c r="AY4">
        <v>24.146222999999999</v>
      </c>
      <c r="AZ4">
        <v>98.691396999999995</v>
      </c>
      <c r="BA4">
        <v>7.4257099000000002</v>
      </c>
      <c r="BB4">
        <v>0.30899965000000001</v>
      </c>
      <c r="BC4">
        <v>0</v>
      </c>
      <c r="BD4">
        <v>999928.45</v>
      </c>
      <c r="BE4">
        <v>2.1284804E-4</v>
      </c>
      <c r="BF4">
        <v>77.775306</v>
      </c>
      <c r="BG4">
        <v>0.91430096000000005</v>
      </c>
      <c r="BH4">
        <v>5.9031628999999999E-3</v>
      </c>
      <c r="BI4">
        <v>0.39938542999999999</v>
      </c>
      <c r="BJ4">
        <v>3.0050443999999999E-2</v>
      </c>
      <c r="BK4">
        <v>1.2504631999999999E-3</v>
      </c>
      <c r="BL4">
        <v>2200.2743999999998</v>
      </c>
      <c r="BM4">
        <v>56.629733000000002</v>
      </c>
      <c r="BN4">
        <v>191.44488000000001</v>
      </c>
      <c r="BO4">
        <v>4.2609181999999999</v>
      </c>
      <c r="BP4">
        <v>19.796123999999999</v>
      </c>
      <c r="BQ4">
        <v>0.17730591000000001</v>
      </c>
      <c r="BR4">
        <v>260.72886999999997</v>
      </c>
      <c r="BS4">
        <v>20.141469000000001</v>
      </c>
      <c r="BT4">
        <v>2.7874243999999999</v>
      </c>
      <c r="BU4">
        <v>0.31674511999999999</v>
      </c>
      <c r="BV4">
        <v>0.53364781999999999</v>
      </c>
      <c r="BW4">
        <v>0.85039293999999999</v>
      </c>
      <c r="BX4">
        <v>1.9370315</v>
      </c>
      <c r="BY4">
        <v>1.3048228E-2</v>
      </c>
      <c r="BZ4">
        <v>3.8847147000000001E-4</v>
      </c>
      <c r="CA4">
        <v>0</v>
      </c>
      <c r="CB4">
        <v>0</v>
      </c>
      <c r="CC4">
        <v>54.690676000000003</v>
      </c>
      <c r="CD4">
        <v>669.43456000000003</v>
      </c>
      <c r="CE4">
        <v>2.0297394999999998</v>
      </c>
      <c r="CF4">
        <v>2.2635694000000002</v>
      </c>
      <c r="CG4">
        <v>1.9283011000000001</v>
      </c>
      <c r="CH4">
        <v>2.0312630999999999</v>
      </c>
      <c r="CI4">
        <v>0.34288741</v>
      </c>
      <c r="CJ4">
        <v>4.3129652000000003E-3</v>
      </c>
      <c r="CK4">
        <v>8.1999976999999998E-5</v>
      </c>
      <c r="CL4">
        <v>8.8089420999999998E-3</v>
      </c>
      <c r="CM4">
        <v>3.5265239000000002E-5</v>
      </c>
      <c r="CN4" s="1">
        <v>5.0693201000000004E-6</v>
      </c>
      <c r="CO4">
        <v>231.69825</v>
      </c>
      <c r="CP4">
        <v>4.6356386000000003E-3</v>
      </c>
      <c r="CQ4">
        <v>0.88214683000000005</v>
      </c>
      <c r="CR4">
        <v>5.5737303000000004E-3</v>
      </c>
      <c r="CS4">
        <v>1.2613142999999999E-4</v>
      </c>
      <c r="CT4">
        <v>382.55171999999999</v>
      </c>
      <c r="CU4">
        <v>253.67484999999999</v>
      </c>
      <c r="CV4">
        <v>0.56001988000000003</v>
      </c>
      <c r="CW4">
        <v>-999</v>
      </c>
      <c r="CX4">
        <v>310.02913999999998</v>
      </c>
      <c r="CY4">
        <v>0</v>
      </c>
      <c r="CZ4">
        <v>0</v>
      </c>
      <c r="DA4">
        <v>3.7727466999999999</v>
      </c>
      <c r="DB4">
        <v>1.5103607999999999E-2</v>
      </c>
      <c r="DC4">
        <v>2.1711189E-3</v>
      </c>
      <c r="DD4">
        <v>0.25145251000000002</v>
      </c>
      <c r="DE4">
        <v>1.8919717999999999E-2</v>
      </c>
      <c r="DF4">
        <v>7.8728987000000004E-4</v>
      </c>
      <c r="DG4">
        <v>0</v>
      </c>
      <c r="DH4">
        <v>7.3684105999999999E-3</v>
      </c>
      <c r="DI4" s="1">
        <v>6.6615825999999997E-7</v>
      </c>
      <c r="DJ4">
        <v>0.18391784</v>
      </c>
      <c r="DK4">
        <v>2.3658325000000002E-3</v>
      </c>
      <c r="DL4">
        <v>1.4956787999999999E-5</v>
      </c>
      <c r="DM4">
        <v>1.0199046000000001E-3</v>
      </c>
      <c r="DN4">
        <v>7.6739366999999996E-5</v>
      </c>
      <c r="DO4" s="1">
        <v>3.1932889E-6</v>
      </c>
      <c r="DP4">
        <v>6.5521976999999998</v>
      </c>
      <c r="DQ4">
        <v>0.18131601999999999</v>
      </c>
      <c r="DR4">
        <v>0.66899962999999996</v>
      </c>
      <c r="DS4">
        <v>1.3642527999999999E-2</v>
      </c>
      <c r="DT4">
        <v>6.6858792E-2</v>
      </c>
      <c r="DU4">
        <v>5.6769473999999996E-4</v>
      </c>
      <c r="DV4">
        <v>0.65669675000000005</v>
      </c>
      <c r="DW4">
        <v>6.3379798000000001E-2</v>
      </c>
      <c r="DX4">
        <v>1.2611043000000001E-2</v>
      </c>
      <c r="DY4">
        <v>2.2136696999999999E-3</v>
      </c>
      <c r="DZ4">
        <v>365</v>
      </c>
      <c r="EA4">
        <v>31.595580000000002</v>
      </c>
      <c r="EB4">
        <v>6.4054298000000003</v>
      </c>
      <c r="EC4">
        <v>1.9489521999999999</v>
      </c>
      <c r="ED4">
        <v>-999</v>
      </c>
      <c r="EE4">
        <v>-999</v>
      </c>
      <c r="EF4">
        <v>-999</v>
      </c>
      <c r="EG4">
        <v>89.862827999999993</v>
      </c>
      <c r="EH4">
        <v>1404.8331000000001</v>
      </c>
      <c r="EI4">
        <v>-4.7964823000000001</v>
      </c>
      <c r="EJ4">
        <v>6.7335137999999999</v>
      </c>
      <c r="EK4">
        <v>7.5839067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1280.5782999999999</v>
      </c>
      <c r="L5">
        <v>11.814949</v>
      </c>
      <c r="M5">
        <v>0.62911242000000001</v>
      </c>
      <c r="N5">
        <v>0.17862306999999999</v>
      </c>
      <c r="O5">
        <v>0.43548256000000002</v>
      </c>
      <c r="P5">
        <v>0.38589437999999998</v>
      </c>
      <c r="Q5">
        <v>6014.9211999999998</v>
      </c>
      <c r="R5">
        <v>24.079808</v>
      </c>
      <c r="S5">
        <v>3.4614327999999999</v>
      </c>
      <c r="T5">
        <v>2.6958272999999999</v>
      </c>
      <c r="U5">
        <v>1.4740941E-2</v>
      </c>
      <c r="V5">
        <v>4.3424862E-4</v>
      </c>
      <c r="W5">
        <v>0.87424771000000001</v>
      </c>
      <c r="X5">
        <v>5.9555321E-3</v>
      </c>
      <c r="Y5">
        <v>1.3358869E-4</v>
      </c>
      <c r="Z5">
        <v>6.7471044999999998</v>
      </c>
      <c r="AA5">
        <v>0.21353662000000001</v>
      </c>
      <c r="AB5">
        <v>1163.9634000000001</v>
      </c>
      <c r="AC5">
        <v>347.76497000000001</v>
      </c>
      <c r="AD5">
        <v>122.90415</v>
      </c>
      <c r="AE5">
        <v>224.86082999999999</v>
      </c>
      <c r="AF5">
        <v>816.19839999999999</v>
      </c>
      <c r="AG5">
        <v>166.83852999999999</v>
      </c>
      <c r="AH5">
        <v>1.9920812000000001</v>
      </c>
      <c r="AI5">
        <v>3.4426221E-2</v>
      </c>
      <c r="AJ5">
        <v>5.0081803999999996</v>
      </c>
      <c r="AK5">
        <v>2.0049476E-2</v>
      </c>
      <c r="AL5">
        <v>2.8820793000000002E-3</v>
      </c>
      <c r="AM5">
        <v>1254.789</v>
      </c>
      <c r="AN5">
        <v>5.0233539</v>
      </c>
      <c r="AO5">
        <v>0.72209886999999995</v>
      </c>
      <c r="AP5">
        <v>1.7670866000000001</v>
      </c>
      <c r="AQ5">
        <v>0.5</v>
      </c>
      <c r="AR5">
        <v>7.5974795999999998</v>
      </c>
      <c r="AS5">
        <v>3.3541164999999999</v>
      </c>
      <c r="AT5">
        <v>4957.6162999999997</v>
      </c>
      <c r="AU5">
        <v>313.99644000000001</v>
      </c>
      <c r="AV5">
        <v>13.351697</v>
      </c>
      <c r="AW5">
        <v>7743.1860999999999</v>
      </c>
      <c r="AX5">
        <v>582.61059</v>
      </c>
      <c r="AY5">
        <v>24.243670999999999</v>
      </c>
      <c r="AZ5">
        <v>87.059286999999998</v>
      </c>
      <c r="BA5">
        <v>6.5504899999999999</v>
      </c>
      <c r="BB5">
        <v>0.27257988</v>
      </c>
      <c r="BC5">
        <v>0</v>
      </c>
      <c r="BD5">
        <v>3.3326381999999999</v>
      </c>
      <c r="BE5">
        <v>2.8670812E-4</v>
      </c>
      <c r="BF5">
        <v>61.742066000000001</v>
      </c>
      <c r="BG5">
        <v>0.82779784999999995</v>
      </c>
      <c r="BH5">
        <v>5.1882997999999998E-3</v>
      </c>
      <c r="BI5">
        <v>0.36088052999999998</v>
      </c>
      <c r="BJ5">
        <v>2.715327E-2</v>
      </c>
      <c r="BK5">
        <v>1.1299055E-3</v>
      </c>
      <c r="BL5">
        <v>1896.3652</v>
      </c>
      <c r="BM5">
        <v>55.574603000000003</v>
      </c>
      <c r="BN5">
        <v>212.09442999999999</v>
      </c>
      <c r="BO5">
        <v>4.1815283000000001</v>
      </c>
      <c r="BP5">
        <v>20.789345999999998</v>
      </c>
      <c r="BQ5">
        <v>0.17400231999999999</v>
      </c>
      <c r="BR5">
        <v>205.18006</v>
      </c>
      <c r="BS5">
        <v>19.669073000000001</v>
      </c>
      <c r="BT5">
        <v>4.2418575000000001</v>
      </c>
      <c r="BU5">
        <v>0.50285418999999998</v>
      </c>
      <c r="BV5">
        <v>0.80759610000000004</v>
      </c>
      <c r="BW5">
        <v>1.3104503000000001</v>
      </c>
      <c r="BX5">
        <v>2.9314072000000002</v>
      </c>
      <c r="BY5">
        <v>2.6414217E-2</v>
      </c>
      <c r="BZ5">
        <v>8.4218504999999998E-4</v>
      </c>
      <c r="CA5">
        <v>0</v>
      </c>
      <c r="CB5">
        <v>0</v>
      </c>
      <c r="CC5">
        <v>60.602848000000002</v>
      </c>
      <c r="CD5">
        <v>725.02337</v>
      </c>
      <c r="CE5">
        <v>2.2986322000000001</v>
      </c>
      <c r="CF5">
        <v>2.4332731999999999</v>
      </c>
      <c r="CG5">
        <v>2.0642206000000001</v>
      </c>
      <c r="CH5">
        <v>2.5277991000000002</v>
      </c>
      <c r="CI5">
        <v>0.60391512000000003</v>
      </c>
      <c r="CJ5">
        <v>7.0278983999999996E-3</v>
      </c>
      <c r="CK5">
        <v>1.1063793E-4</v>
      </c>
      <c r="CL5">
        <v>2.1072016999999998E-2</v>
      </c>
      <c r="CM5">
        <v>8.4358565999999996E-5</v>
      </c>
      <c r="CN5">
        <v>1.2126405E-5</v>
      </c>
      <c r="CO5">
        <v>141.33062000000001</v>
      </c>
      <c r="CP5">
        <v>4.9151567999999998E-3</v>
      </c>
      <c r="CQ5">
        <v>1.292937</v>
      </c>
      <c r="CR5">
        <v>9.5114793000000003E-3</v>
      </c>
      <c r="CS5">
        <v>2.0570041E-4</v>
      </c>
      <c r="CT5">
        <v>673.75842</v>
      </c>
      <c r="CU5">
        <v>606.81984</v>
      </c>
      <c r="CV5">
        <v>0.92933434000000004</v>
      </c>
      <c r="CW5">
        <v>-999</v>
      </c>
      <c r="CX5">
        <v>553.40962999999999</v>
      </c>
      <c r="CY5">
        <v>0</v>
      </c>
      <c r="CZ5">
        <v>0</v>
      </c>
      <c r="DA5">
        <v>3.1237032999999998</v>
      </c>
      <c r="DB5">
        <v>1.2505264E-2</v>
      </c>
      <c r="DC5">
        <v>1.7976111E-3</v>
      </c>
      <c r="DD5">
        <v>0.22335968</v>
      </c>
      <c r="DE5">
        <v>1.6805964999999999E-2</v>
      </c>
      <c r="DF5">
        <v>6.9933210000000003E-4</v>
      </c>
      <c r="DG5">
        <v>0</v>
      </c>
      <c r="DH5">
        <v>1.1321528000000001E-2</v>
      </c>
      <c r="DI5" s="1">
        <v>8.8218847E-7</v>
      </c>
      <c r="DJ5">
        <v>0.14402239</v>
      </c>
      <c r="DK5">
        <v>2.0384072E-3</v>
      </c>
      <c r="DL5">
        <v>1.2580987999999999E-5</v>
      </c>
      <c r="DM5">
        <v>9.0274701000000004E-4</v>
      </c>
      <c r="DN5">
        <v>6.7924232000000004E-5</v>
      </c>
      <c r="DO5" s="1">
        <v>2.8264723999999998E-6</v>
      </c>
      <c r="DP5">
        <v>5.6853071999999996</v>
      </c>
      <c r="DQ5">
        <v>0.17782936999999999</v>
      </c>
      <c r="DR5">
        <v>0.70273958999999997</v>
      </c>
      <c r="DS5">
        <v>1.3380187E-2</v>
      </c>
      <c r="DT5">
        <v>6.6936957000000005E-2</v>
      </c>
      <c r="DU5">
        <v>5.5677815000000001E-4</v>
      </c>
      <c r="DV5">
        <v>0.66758616999999998</v>
      </c>
      <c r="DW5">
        <v>6.2718649000000001E-2</v>
      </c>
      <c r="DX5">
        <v>2.1979856999999998E-2</v>
      </c>
      <c r="DY5">
        <v>3.3253658000000001E-3</v>
      </c>
      <c r="DZ5">
        <v>365</v>
      </c>
      <c r="EA5">
        <v>31.196717</v>
      </c>
      <c r="EB5">
        <v>6.2570037999999997</v>
      </c>
      <c r="EC5">
        <v>1.71814</v>
      </c>
      <c r="ED5">
        <v>-999</v>
      </c>
      <c r="EE5">
        <v>-999</v>
      </c>
      <c r="EF5">
        <v>-999</v>
      </c>
      <c r="EG5">
        <v>108.38627</v>
      </c>
      <c r="EH5">
        <v>2035.5317</v>
      </c>
      <c r="EI5">
        <v>-2.9317294</v>
      </c>
      <c r="EJ5">
        <v>5.8631365999999998</v>
      </c>
      <c r="EK5">
        <v>7.1735869000000001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2115.7662</v>
      </c>
      <c r="L6">
        <v>20.816586999999998</v>
      </c>
      <c r="M6">
        <v>0.95139724000000003</v>
      </c>
      <c r="N6">
        <v>0.17730836</v>
      </c>
      <c r="O6">
        <v>0.47115943999999998</v>
      </c>
      <c r="P6">
        <v>0.35153219000000002</v>
      </c>
      <c r="Q6">
        <v>4986.0830999999998</v>
      </c>
      <c r="R6">
        <v>19.961013000000001</v>
      </c>
      <c r="S6">
        <v>2.8693628000000002</v>
      </c>
      <c r="T6">
        <v>3.6931835999999998</v>
      </c>
      <c r="U6">
        <v>2.5400229999999999E-2</v>
      </c>
      <c r="V6">
        <v>7.5906803999999995E-4</v>
      </c>
      <c r="W6">
        <v>1.2127961</v>
      </c>
      <c r="X6">
        <v>9.2416958999999993E-3</v>
      </c>
      <c r="Y6">
        <v>1.9874464000000001E-4</v>
      </c>
      <c r="Z6">
        <v>12.435178000000001</v>
      </c>
      <c r="AA6">
        <v>0.37756919999999999</v>
      </c>
      <c r="AB6">
        <v>1616.7719999999999</v>
      </c>
      <c r="AC6">
        <v>508.45591999999999</v>
      </c>
      <c r="AD6">
        <v>203.11733000000001</v>
      </c>
      <c r="AE6">
        <v>305.33859999999999</v>
      </c>
      <c r="AF6">
        <v>1108.3161</v>
      </c>
      <c r="AG6">
        <v>262.51900000000001</v>
      </c>
      <c r="AH6">
        <v>3.3910670999999999</v>
      </c>
      <c r="AI6">
        <v>4.9179057999999998E-2</v>
      </c>
      <c r="AJ6">
        <v>10.609197999999999</v>
      </c>
      <c r="AK6">
        <v>4.2472283999999999E-2</v>
      </c>
      <c r="AL6">
        <v>6.1053210000000004E-3</v>
      </c>
      <c r="AM6">
        <v>1039.4473</v>
      </c>
      <c r="AN6">
        <v>4.1612667999999999</v>
      </c>
      <c r="AO6">
        <v>0.59817525999999999</v>
      </c>
      <c r="AP6">
        <v>1.7694392000000001</v>
      </c>
      <c r="AQ6">
        <v>0.5</v>
      </c>
      <c r="AR6">
        <v>10.780810000000001</v>
      </c>
      <c r="AS6">
        <v>4.3667661999999998</v>
      </c>
      <c r="AT6">
        <v>4471.8963999999996</v>
      </c>
      <c r="AU6">
        <v>300.59366</v>
      </c>
      <c r="AV6">
        <v>12.533275</v>
      </c>
      <c r="AW6">
        <v>7766.2088000000003</v>
      </c>
      <c r="AX6">
        <v>584.34285999999997</v>
      </c>
      <c r="AY6">
        <v>24.315753999999998</v>
      </c>
      <c r="AZ6">
        <v>77.899117000000004</v>
      </c>
      <c r="BA6">
        <v>5.8612631000000004</v>
      </c>
      <c r="BB6">
        <v>0.24389968000000001</v>
      </c>
      <c r="BC6">
        <v>0</v>
      </c>
      <c r="BD6">
        <v>4.8314652999999996</v>
      </c>
      <c r="BE6">
        <v>3.6157068000000002E-4</v>
      </c>
      <c r="BF6">
        <v>49.489145000000001</v>
      </c>
      <c r="BG6">
        <v>0.71792838999999997</v>
      </c>
      <c r="BH6">
        <v>4.3968386999999999E-3</v>
      </c>
      <c r="BI6">
        <v>0.32431875999999998</v>
      </c>
      <c r="BJ6">
        <v>2.4402299999999998E-2</v>
      </c>
      <c r="BK6">
        <v>1.0154318000000001E-3</v>
      </c>
      <c r="BL6">
        <v>1660.298</v>
      </c>
      <c r="BM6">
        <v>54.552093999999997</v>
      </c>
      <c r="BN6">
        <v>216.83821</v>
      </c>
      <c r="BO6">
        <v>4.1045930000000004</v>
      </c>
      <c r="BP6">
        <v>20.300163000000001</v>
      </c>
      <c r="BQ6">
        <v>0.17080087999999999</v>
      </c>
      <c r="BR6">
        <v>202.46229</v>
      </c>
      <c r="BS6">
        <v>19.082681999999998</v>
      </c>
      <c r="BT6">
        <v>5.4897324000000003</v>
      </c>
      <c r="BU6">
        <v>0.84961326000000004</v>
      </c>
      <c r="BV6">
        <v>1.0022302000000001</v>
      </c>
      <c r="BW6">
        <v>1.8518435</v>
      </c>
      <c r="BX6">
        <v>3.6378889000000001</v>
      </c>
      <c r="BY6">
        <v>4.4318343000000003E-2</v>
      </c>
      <c r="BZ6">
        <v>1.2630626999999999E-3</v>
      </c>
      <c r="CA6">
        <v>0</v>
      </c>
      <c r="CB6">
        <v>0</v>
      </c>
      <c r="CC6">
        <v>67.751626000000002</v>
      </c>
      <c r="CD6">
        <v>788.97006999999996</v>
      </c>
      <c r="CE6">
        <v>2.4625306999999999</v>
      </c>
      <c r="CF6">
        <v>2.4109905999999999</v>
      </c>
      <c r="CG6">
        <v>2.2343324</v>
      </c>
      <c r="CH6">
        <v>2.8354446000000002</v>
      </c>
      <c r="CI6">
        <v>0.85871341000000001</v>
      </c>
      <c r="CJ6">
        <v>1.2021230000000001E-2</v>
      </c>
      <c r="CK6">
        <v>1.6162695E-4</v>
      </c>
      <c r="CL6">
        <v>4.0203988000000003E-2</v>
      </c>
      <c r="CM6">
        <v>1.6095045E-4</v>
      </c>
      <c r="CN6">
        <v>2.3136363E-5</v>
      </c>
      <c r="CO6">
        <v>97.387007999999994</v>
      </c>
      <c r="CP6">
        <v>4.6732928000000002E-3</v>
      </c>
      <c r="CQ6">
        <v>1.9182576</v>
      </c>
      <c r="CR6">
        <v>1.4920872999999999E-2</v>
      </c>
      <c r="CS6">
        <v>3.1019756E-4</v>
      </c>
      <c r="CT6">
        <v>957.99486000000002</v>
      </c>
      <c r="CU6">
        <v>1157.7713000000001</v>
      </c>
      <c r="CV6">
        <v>1.3116641</v>
      </c>
      <c r="CW6">
        <v>-999</v>
      </c>
      <c r="CX6">
        <v>788.13436000000002</v>
      </c>
      <c r="CY6">
        <v>0</v>
      </c>
      <c r="CZ6">
        <v>0</v>
      </c>
      <c r="DA6">
        <v>2.5894012000000002</v>
      </c>
      <c r="DB6">
        <v>1.0366268E-2</v>
      </c>
      <c r="DC6">
        <v>1.4901338999999999E-3</v>
      </c>
      <c r="DD6">
        <v>0.20147613</v>
      </c>
      <c r="DE6">
        <v>1.5159409E-2</v>
      </c>
      <c r="DF6">
        <v>6.3081539000000002E-4</v>
      </c>
      <c r="DG6">
        <v>0</v>
      </c>
      <c r="DH6">
        <v>1.5159954E-2</v>
      </c>
      <c r="DI6" s="1">
        <v>1.0328328000000001E-6</v>
      </c>
      <c r="DJ6">
        <v>0.11493827</v>
      </c>
      <c r="DK6">
        <v>1.7264812E-3</v>
      </c>
      <c r="DL6">
        <v>1.0448613000000001E-5</v>
      </c>
      <c r="DM6">
        <v>8.0107140000000002E-4</v>
      </c>
      <c r="DN6">
        <v>6.0273984999999998E-5</v>
      </c>
      <c r="DO6" s="1">
        <v>2.5081293000000002E-6</v>
      </c>
      <c r="DP6">
        <v>5.0261671000000003</v>
      </c>
      <c r="DQ6">
        <v>0.17480628000000001</v>
      </c>
      <c r="DR6">
        <v>0.69976136</v>
      </c>
      <c r="DS6">
        <v>1.3152723999999999E-2</v>
      </c>
      <c r="DT6">
        <v>6.4086639000000001E-2</v>
      </c>
      <c r="DU6">
        <v>5.4731294000000003E-4</v>
      </c>
      <c r="DV6">
        <v>0.64067936999999997</v>
      </c>
      <c r="DW6">
        <v>5.9830658000000002E-2</v>
      </c>
      <c r="DX6">
        <v>3.3266101999999999E-2</v>
      </c>
      <c r="DY6">
        <v>4.400401E-3</v>
      </c>
      <c r="DZ6">
        <v>365</v>
      </c>
      <c r="EA6">
        <v>30.854500999999999</v>
      </c>
      <c r="EB6">
        <v>6.1324015999999997</v>
      </c>
      <c r="EC6">
        <v>1.5201077000000001</v>
      </c>
      <c r="ED6">
        <v>-999</v>
      </c>
      <c r="EE6">
        <v>-999</v>
      </c>
      <c r="EF6">
        <v>-999</v>
      </c>
      <c r="EG6">
        <v>101.63847</v>
      </c>
      <c r="EH6">
        <v>2223.8515000000002</v>
      </c>
      <c r="EI6">
        <v>-1.5630845</v>
      </c>
      <c r="EJ6">
        <v>5.2009733999999996</v>
      </c>
      <c r="EK6">
        <v>7.0528168999999998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3060.0137</v>
      </c>
      <c r="L7">
        <v>33.887625999999997</v>
      </c>
      <c r="M7">
        <v>1.3768560999999999</v>
      </c>
      <c r="N7">
        <v>0.18569506999999999</v>
      </c>
      <c r="O7">
        <v>0.49941355999999998</v>
      </c>
      <c r="P7">
        <v>0.31489137</v>
      </c>
      <c r="Q7">
        <v>4142.0955000000004</v>
      </c>
      <c r="R7">
        <v>16.582239000000001</v>
      </c>
      <c r="S7">
        <v>2.3836696000000002</v>
      </c>
      <c r="T7">
        <v>4.7367366000000004</v>
      </c>
      <c r="U7">
        <v>3.9455955000000001E-2</v>
      </c>
      <c r="V7">
        <v>1.0943087E-3</v>
      </c>
      <c r="W7">
        <v>1.7266520999999999</v>
      </c>
      <c r="X7">
        <v>1.3880983E-2</v>
      </c>
      <c r="Y7">
        <v>2.8766034000000002E-4</v>
      </c>
      <c r="Z7">
        <v>18.744897999999999</v>
      </c>
      <c r="AA7">
        <v>0.50668073999999996</v>
      </c>
      <c r="AB7">
        <v>2005.9105999999999</v>
      </c>
      <c r="AC7">
        <v>694.16457000000003</v>
      </c>
      <c r="AD7">
        <v>332.78147999999999</v>
      </c>
      <c r="AE7">
        <v>361.38308000000001</v>
      </c>
      <c r="AF7">
        <v>1311.7460000000001</v>
      </c>
      <c r="AG7">
        <v>349.01992999999999</v>
      </c>
      <c r="AH7">
        <v>5.5998834000000004</v>
      </c>
      <c r="AI7">
        <v>7.0587920999999998E-2</v>
      </c>
      <c r="AJ7">
        <v>18.478573999999998</v>
      </c>
      <c r="AK7">
        <v>7.3976113999999996E-2</v>
      </c>
      <c r="AL7">
        <v>1.0633945000000001E-2</v>
      </c>
      <c r="AM7">
        <v>862.46619999999996</v>
      </c>
      <c r="AN7">
        <v>3.4527502000000001</v>
      </c>
      <c r="AO7">
        <v>0.49632715999999999</v>
      </c>
      <c r="AP7">
        <v>1.6481223</v>
      </c>
      <c r="AQ7">
        <v>0.5</v>
      </c>
      <c r="AR7">
        <v>12.677254</v>
      </c>
      <c r="AS7">
        <v>5.1846449000000003</v>
      </c>
      <c r="AT7">
        <v>4091.8726000000001</v>
      </c>
      <c r="AU7">
        <v>283.07632999999998</v>
      </c>
      <c r="AV7">
        <v>11.720281</v>
      </c>
      <c r="AW7">
        <v>7783.0141000000003</v>
      </c>
      <c r="AX7">
        <v>585.60731999999996</v>
      </c>
      <c r="AY7">
        <v>24.368371</v>
      </c>
      <c r="AZ7">
        <v>70.762805999999998</v>
      </c>
      <c r="BA7">
        <v>5.3243147999999998</v>
      </c>
      <c r="BB7">
        <v>0.22155611</v>
      </c>
      <c r="BC7">
        <v>0</v>
      </c>
      <c r="BD7">
        <v>5.8765998000000002</v>
      </c>
      <c r="BE7">
        <v>4.1011599000000001E-4</v>
      </c>
      <c r="BF7">
        <v>40.456513000000001</v>
      </c>
      <c r="BG7">
        <v>0.61368794000000004</v>
      </c>
      <c r="BH7">
        <v>3.7060414999999999E-3</v>
      </c>
      <c r="BI7">
        <v>0.29256408</v>
      </c>
      <c r="BJ7">
        <v>2.2013023E-2</v>
      </c>
      <c r="BK7">
        <v>9.1600888000000001E-4</v>
      </c>
      <c r="BL7">
        <v>1480.2906</v>
      </c>
      <c r="BM7">
        <v>53.664900000000003</v>
      </c>
      <c r="BN7">
        <v>210.81981999999999</v>
      </c>
      <c r="BO7">
        <v>4.0378391000000002</v>
      </c>
      <c r="BP7">
        <v>19.214383999999999</v>
      </c>
      <c r="BQ7">
        <v>0.16802311</v>
      </c>
      <c r="BR7">
        <v>190.18786</v>
      </c>
      <c r="BS7">
        <v>18.059736999999998</v>
      </c>
      <c r="BT7">
        <v>6.5746770000000003</v>
      </c>
      <c r="BU7">
        <v>1.352401</v>
      </c>
      <c r="BV7">
        <v>1.1279716</v>
      </c>
      <c r="BW7">
        <v>2.4803727000000002</v>
      </c>
      <c r="BX7">
        <v>4.0943043000000001</v>
      </c>
      <c r="BY7">
        <v>6.0752464999999999E-2</v>
      </c>
      <c r="BZ7">
        <v>1.5406449E-3</v>
      </c>
      <c r="CA7">
        <v>0</v>
      </c>
      <c r="CB7">
        <v>0</v>
      </c>
      <c r="CC7">
        <v>75.208215999999993</v>
      </c>
      <c r="CD7">
        <v>852.14044999999999</v>
      </c>
      <c r="CE7">
        <v>2.4361163000000001</v>
      </c>
      <c r="CF7">
        <v>2.2312158000000002</v>
      </c>
      <c r="CG7">
        <v>2.2911814000000001</v>
      </c>
      <c r="CH7">
        <v>2.8277934</v>
      </c>
      <c r="CI7">
        <v>1.0728922999999999</v>
      </c>
      <c r="CJ7">
        <v>1.8956345999999999E-2</v>
      </c>
      <c r="CK7">
        <v>2.2577219999999999E-4</v>
      </c>
      <c r="CL7">
        <v>6.4697415999999994E-2</v>
      </c>
      <c r="CM7">
        <v>2.5900610999999999E-4</v>
      </c>
      <c r="CN7">
        <v>3.7231701999999997E-5</v>
      </c>
      <c r="CO7">
        <v>73.906948</v>
      </c>
      <c r="CP7">
        <v>4.2418457E-3</v>
      </c>
      <c r="CQ7">
        <v>2.7197494999999998</v>
      </c>
      <c r="CR7">
        <v>2.1055075999999999E-2</v>
      </c>
      <c r="CS7">
        <v>4.2474082999999999E-4</v>
      </c>
      <c r="CT7">
        <v>1196.8947000000001</v>
      </c>
      <c r="CU7">
        <v>1863.1189999999999</v>
      </c>
      <c r="CV7">
        <v>1.7162736999999999</v>
      </c>
      <c r="CW7">
        <v>-999</v>
      </c>
      <c r="CX7">
        <v>974.63728000000003</v>
      </c>
      <c r="CY7">
        <v>0</v>
      </c>
      <c r="CZ7">
        <v>0</v>
      </c>
      <c r="DA7">
        <v>2.1510967000000001</v>
      </c>
      <c r="DB7">
        <v>8.6115833999999992E-3</v>
      </c>
      <c r="DC7">
        <v>1.237901E-3</v>
      </c>
      <c r="DD7">
        <v>0.18435459000000001</v>
      </c>
      <c r="DE7">
        <v>1.3871156000000001E-2</v>
      </c>
      <c r="DF7">
        <v>5.7720841000000005E-4</v>
      </c>
      <c r="DG7">
        <v>0</v>
      </c>
      <c r="DH7">
        <v>1.6460248E-2</v>
      </c>
      <c r="DI7" s="1">
        <v>1.1019926E-6</v>
      </c>
      <c r="DJ7">
        <v>9.3258524999999995E-2</v>
      </c>
      <c r="DK7">
        <v>1.441714E-3</v>
      </c>
      <c r="DL7" s="1">
        <v>8.6641429999999999E-6</v>
      </c>
      <c r="DM7">
        <v>7.1187463000000001E-4</v>
      </c>
      <c r="DN7">
        <v>5.3562666999999998E-5</v>
      </c>
      <c r="DO7" s="1">
        <v>2.2288569999999998E-6</v>
      </c>
      <c r="DP7">
        <v>4.5193092999999998</v>
      </c>
      <c r="DQ7">
        <v>0.17214744000000001</v>
      </c>
      <c r="DR7">
        <v>0.66645655000000004</v>
      </c>
      <c r="DS7">
        <v>1.2952668000000001E-2</v>
      </c>
      <c r="DT7">
        <v>6.0185074999999998E-2</v>
      </c>
      <c r="DU7">
        <v>5.3898818000000005E-4</v>
      </c>
      <c r="DV7">
        <v>0.59187179999999995</v>
      </c>
      <c r="DW7">
        <v>5.6253259E-2</v>
      </c>
      <c r="DX7">
        <v>4.0733044000000003E-2</v>
      </c>
      <c r="DY7">
        <v>5.2947736999999998E-3</v>
      </c>
      <c r="DZ7">
        <v>365</v>
      </c>
      <c r="EA7">
        <v>30.556967</v>
      </c>
      <c r="EB7">
        <v>6.0260864999999999</v>
      </c>
      <c r="EC7">
        <v>1.3479317</v>
      </c>
      <c r="ED7">
        <v>-999</v>
      </c>
      <c r="EE7">
        <v>-999</v>
      </c>
      <c r="EF7">
        <v>-999</v>
      </c>
      <c r="EG7">
        <v>90.298851999999997</v>
      </c>
      <c r="EH7">
        <v>2222.4643999999998</v>
      </c>
      <c r="EI7">
        <v>-0.59715244999999995</v>
      </c>
      <c r="EJ7">
        <v>4.6914568000000001</v>
      </c>
      <c r="EK7">
        <v>7.1718294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4065.0070999999998</v>
      </c>
      <c r="L8">
        <v>49.189287</v>
      </c>
      <c r="M8">
        <v>1.8502034000000001</v>
      </c>
      <c r="N8">
        <v>0.20233279000000001</v>
      </c>
      <c r="O8">
        <v>0.51567529999999995</v>
      </c>
      <c r="P8">
        <v>0.28199191000000001</v>
      </c>
      <c r="Q8">
        <v>3452.5513999999998</v>
      </c>
      <c r="R8">
        <v>13.821756000000001</v>
      </c>
      <c r="S8">
        <v>1.9868547000000001</v>
      </c>
      <c r="T8">
        <v>5.7419115999999999</v>
      </c>
      <c r="U8">
        <v>5.3142675E-2</v>
      </c>
      <c r="V8">
        <v>1.3619521000000001E-3</v>
      </c>
      <c r="W8">
        <v>2.3792675999999999</v>
      </c>
      <c r="X8">
        <v>1.9288295E-2</v>
      </c>
      <c r="Y8">
        <v>3.8987479E-4</v>
      </c>
      <c r="Z8">
        <v>23.729016000000001</v>
      </c>
      <c r="AA8">
        <v>0.58439529999999995</v>
      </c>
      <c r="AB8">
        <v>2352.3706000000002</v>
      </c>
      <c r="AC8">
        <v>899.35788000000002</v>
      </c>
      <c r="AD8">
        <v>499.05614000000003</v>
      </c>
      <c r="AE8">
        <v>400.30174</v>
      </c>
      <c r="AF8">
        <v>1453.0127</v>
      </c>
      <c r="AG8">
        <v>420.00247000000002</v>
      </c>
      <c r="AH8">
        <v>8.3151931999999995</v>
      </c>
      <c r="AI8">
        <v>9.4925006000000006E-2</v>
      </c>
      <c r="AJ8">
        <v>28.016871999999999</v>
      </c>
      <c r="AK8">
        <v>0.11216122000000001</v>
      </c>
      <c r="AL8">
        <v>1.6122991E-2</v>
      </c>
      <c r="AM8">
        <v>717.56088</v>
      </c>
      <c r="AN8">
        <v>2.8726441</v>
      </c>
      <c r="AO8">
        <v>0.41293786999999998</v>
      </c>
      <c r="AP8">
        <v>1.4670924000000001</v>
      </c>
      <c r="AQ8">
        <v>0.5</v>
      </c>
      <c r="AR8">
        <v>12.889768</v>
      </c>
      <c r="AS8">
        <v>5.7988920999999998</v>
      </c>
      <c r="AT8">
        <v>3790.4376000000002</v>
      </c>
      <c r="AU8">
        <v>264.66913</v>
      </c>
      <c r="AV8">
        <v>10.989800000000001</v>
      </c>
      <c r="AW8">
        <v>7795.0285999999996</v>
      </c>
      <c r="AX8">
        <v>586.51130999999998</v>
      </c>
      <c r="AY8">
        <v>24.405988000000001</v>
      </c>
      <c r="AZ8">
        <v>65.143908999999994</v>
      </c>
      <c r="BA8">
        <v>4.9015393999999999</v>
      </c>
      <c r="BB8">
        <v>0.20396352000000001</v>
      </c>
      <c r="BC8">
        <v>0</v>
      </c>
      <c r="BD8">
        <v>5.8778873000000003</v>
      </c>
      <c r="BE8">
        <v>4.3072628E-4</v>
      </c>
      <c r="BF8">
        <v>33.555114000000003</v>
      </c>
      <c r="BG8">
        <v>0.51887455000000005</v>
      </c>
      <c r="BH8">
        <v>3.1260411E-3</v>
      </c>
      <c r="BI8">
        <v>0.26404101000000002</v>
      </c>
      <c r="BJ8">
        <v>1.9866898000000001E-2</v>
      </c>
      <c r="BK8">
        <v>8.2670404999999995E-4</v>
      </c>
      <c r="BL8">
        <v>1340.2994000000001</v>
      </c>
      <c r="BM8">
        <v>52.865440999999997</v>
      </c>
      <c r="BN8">
        <v>197.96229</v>
      </c>
      <c r="BO8">
        <v>3.9776864000000001</v>
      </c>
      <c r="BP8">
        <v>17.978732999999998</v>
      </c>
      <c r="BQ8">
        <v>0.16552003000000001</v>
      </c>
      <c r="BR8">
        <v>173.78766999999999</v>
      </c>
      <c r="BS8">
        <v>16.947479000000001</v>
      </c>
      <c r="BT8">
        <v>7.5563963000000003</v>
      </c>
      <c r="BU8">
        <v>1.9404186999999999</v>
      </c>
      <c r="BV8">
        <v>1.2130082</v>
      </c>
      <c r="BW8">
        <v>3.1534268999999999</v>
      </c>
      <c r="BX8">
        <v>4.4029693999999999</v>
      </c>
      <c r="BY8">
        <v>7.1865606999999998E-2</v>
      </c>
      <c r="BZ8">
        <v>1.6865837E-3</v>
      </c>
      <c r="CA8">
        <v>0</v>
      </c>
      <c r="CB8">
        <v>0</v>
      </c>
      <c r="CC8">
        <v>82.499690000000001</v>
      </c>
      <c r="CD8">
        <v>910.69610999999998</v>
      </c>
      <c r="CE8">
        <v>2.3034707999999999</v>
      </c>
      <c r="CF8">
        <v>2.0246900000000001</v>
      </c>
      <c r="CG8">
        <v>2.2384409000000001</v>
      </c>
      <c r="CH8">
        <v>2.6627128</v>
      </c>
      <c r="CI8">
        <v>1.2449108</v>
      </c>
      <c r="CJ8">
        <v>2.6645557E-2</v>
      </c>
      <c r="CK8">
        <v>2.9325906000000001E-4</v>
      </c>
      <c r="CL8">
        <v>9.2934137999999999E-2</v>
      </c>
      <c r="CM8">
        <v>3.7204745999999998E-4</v>
      </c>
      <c r="CN8">
        <v>5.3481211999999998E-5</v>
      </c>
      <c r="CO8">
        <v>58.490533999999997</v>
      </c>
      <c r="CP8">
        <v>3.6739720000000002E-3</v>
      </c>
      <c r="CQ8">
        <v>3.6021985000000001</v>
      </c>
      <c r="CR8">
        <v>2.7040583999999999E-2</v>
      </c>
      <c r="CS8">
        <v>5.3856540999999995E-4</v>
      </c>
      <c r="CT8">
        <v>1388.7431999999999</v>
      </c>
      <c r="CU8">
        <v>2676.2638999999999</v>
      </c>
      <c r="CV8">
        <v>2.1697937999999999</v>
      </c>
      <c r="CW8">
        <v>-999</v>
      </c>
      <c r="CX8">
        <v>1107.7548999999999</v>
      </c>
      <c r="CY8">
        <v>0</v>
      </c>
      <c r="CZ8">
        <v>0</v>
      </c>
      <c r="DA8">
        <v>1.7929987999999999</v>
      </c>
      <c r="DB8">
        <v>7.1779935999999999E-3</v>
      </c>
      <c r="DC8">
        <v>1.0318248E-3</v>
      </c>
      <c r="DD8">
        <v>0.17077379000000001</v>
      </c>
      <c r="DE8">
        <v>1.2849312E-2</v>
      </c>
      <c r="DF8">
        <v>5.3468733000000004E-4</v>
      </c>
      <c r="DG8">
        <v>0</v>
      </c>
      <c r="DH8">
        <v>1.4870593E-2</v>
      </c>
      <c r="DI8" s="1">
        <v>1.1012029000000001E-6</v>
      </c>
      <c r="DJ8">
        <v>7.6403650000000004E-2</v>
      </c>
      <c r="DK8">
        <v>1.1921671999999999E-3</v>
      </c>
      <c r="DL8" s="1">
        <v>7.1851480999999996E-6</v>
      </c>
      <c r="DM8">
        <v>6.3056771000000005E-4</v>
      </c>
      <c r="DN8">
        <v>4.7444996E-5</v>
      </c>
      <c r="DO8" s="1">
        <v>1.9742875999999998E-6</v>
      </c>
      <c r="DP8">
        <v>4.1206594000000001</v>
      </c>
      <c r="DQ8">
        <v>0.16970626</v>
      </c>
      <c r="DR8">
        <v>0.61905821000000005</v>
      </c>
      <c r="DS8">
        <v>1.2768989999999999E-2</v>
      </c>
      <c r="DT8">
        <v>5.6227988999999999E-2</v>
      </c>
      <c r="DU8">
        <v>5.3134492999999997E-4</v>
      </c>
      <c r="DV8">
        <v>0.53756751000000003</v>
      </c>
      <c r="DW8">
        <v>5.2717272000000003E-2</v>
      </c>
      <c r="DX8">
        <v>4.1608346999999997E-2</v>
      </c>
      <c r="DY8">
        <v>5.9824313000000004E-3</v>
      </c>
      <c r="DZ8">
        <v>365</v>
      </c>
      <c r="EA8">
        <v>30.287742000000001</v>
      </c>
      <c r="EB8">
        <v>5.9314758999999997</v>
      </c>
      <c r="EC8">
        <v>1.1921371000000001</v>
      </c>
      <c r="ED8">
        <v>-999</v>
      </c>
      <c r="EE8">
        <v>-999</v>
      </c>
      <c r="EF8">
        <v>-999</v>
      </c>
      <c r="EG8">
        <v>82.640089000000003</v>
      </c>
      <c r="EH8">
        <v>2197.0596</v>
      </c>
      <c r="EI8">
        <v>0.11260372</v>
      </c>
      <c r="EJ8">
        <v>4.2903656999999997</v>
      </c>
      <c r="EK8">
        <v>7.4437926000000001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5105.2097000000003</v>
      </c>
      <c r="L9">
        <v>64.639809</v>
      </c>
      <c r="M9">
        <v>2.3300817</v>
      </c>
      <c r="N9">
        <v>0.22477822</v>
      </c>
      <c r="O9">
        <v>0.52139778000000003</v>
      </c>
      <c r="P9">
        <v>0.25382399</v>
      </c>
      <c r="Q9">
        <v>2891.8321000000001</v>
      </c>
      <c r="R9">
        <v>11.577002999999999</v>
      </c>
      <c r="S9">
        <v>1.6641752000000001</v>
      </c>
      <c r="T9">
        <v>6.6749273000000002</v>
      </c>
      <c r="U9">
        <v>6.3772965000000001E-2</v>
      </c>
      <c r="V9">
        <v>1.5404752E-3</v>
      </c>
      <c r="W9">
        <v>3.1044350999999999</v>
      </c>
      <c r="X9">
        <v>2.4819892999999999E-2</v>
      </c>
      <c r="Y9">
        <v>4.9657209999999995E-4</v>
      </c>
      <c r="Z9">
        <v>26.688834</v>
      </c>
      <c r="AA9">
        <v>0.62136922000000006</v>
      </c>
      <c r="AB9">
        <v>2662.2831999999999</v>
      </c>
      <c r="AC9">
        <v>1106.4953</v>
      </c>
      <c r="AD9">
        <v>677.83486000000005</v>
      </c>
      <c r="AE9">
        <v>428.66045000000003</v>
      </c>
      <c r="AF9">
        <v>1555.8226999999999</v>
      </c>
      <c r="AG9">
        <v>476.87133</v>
      </c>
      <c r="AH9">
        <v>11.083327000000001</v>
      </c>
      <c r="AI9">
        <v>0.11921200999999999</v>
      </c>
      <c r="AJ9">
        <v>38.713976000000002</v>
      </c>
      <c r="AK9">
        <v>0.15498542000000001</v>
      </c>
      <c r="AL9">
        <v>2.2278899000000001E-2</v>
      </c>
      <c r="AM9">
        <v>599.43326999999999</v>
      </c>
      <c r="AN9">
        <v>2.3997385000000002</v>
      </c>
      <c r="AO9">
        <v>0.34495846000000002</v>
      </c>
      <c r="AP9">
        <v>1.2406596999999999</v>
      </c>
      <c r="AQ9">
        <v>0.5</v>
      </c>
      <c r="AR9">
        <v>12.114291</v>
      </c>
      <c r="AS9">
        <v>6.2441788999999996</v>
      </c>
      <c r="AT9">
        <v>3548.3022000000001</v>
      </c>
      <c r="AU9">
        <v>247.47685000000001</v>
      </c>
      <c r="AV9">
        <v>10.359866</v>
      </c>
      <c r="AW9">
        <v>7803.308</v>
      </c>
      <c r="AX9">
        <v>587.13427000000001</v>
      </c>
      <c r="AY9">
        <v>24.431910999999999</v>
      </c>
      <c r="AZ9">
        <v>60.659556000000002</v>
      </c>
      <c r="BA9">
        <v>4.5641290000000003</v>
      </c>
      <c r="BB9">
        <v>0.18992315000000001</v>
      </c>
      <c r="BC9">
        <v>0</v>
      </c>
      <c r="BD9">
        <v>5.1243283000000002</v>
      </c>
      <c r="BE9">
        <v>4.3011246000000002E-4</v>
      </c>
      <c r="BF9">
        <v>28.170438000000001</v>
      </c>
      <c r="BG9">
        <v>0.43745034999999999</v>
      </c>
      <c r="BH9">
        <v>2.6495098999999999E-3</v>
      </c>
      <c r="BI9">
        <v>0.23835339</v>
      </c>
      <c r="BJ9">
        <v>1.7934117999999999E-2</v>
      </c>
      <c r="BK9">
        <v>7.4627695000000003E-4</v>
      </c>
      <c r="BL9">
        <v>1229.6099999999999</v>
      </c>
      <c r="BM9">
        <v>52.141724000000004</v>
      </c>
      <c r="BN9">
        <v>182.90511000000001</v>
      </c>
      <c r="BO9">
        <v>3.9232326999999998</v>
      </c>
      <c r="BP9">
        <v>16.803035000000001</v>
      </c>
      <c r="BQ9">
        <v>0.16325408999999999</v>
      </c>
      <c r="BR9">
        <v>157.23133999999999</v>
      </c>
      <c r="BS9">
        <v>15.901502000000001</v>
      </c>
      <c r="BT9">
        <v>8.4198690999999997</v>
      </c>
      <c r="BU9">
        <v>2.5333638999999999</v>
      </c>
      <c r="BV9">
        <v>1.2714401</v>
      </c>
      <c r="BW9">
        <v>3.8048039999999999</v>
      </c>
      <c r="BX9">
        <v>4.6150652000000001</v>
      </c>
      <c r="BY9">
        <v>7.7524550999999997E-2</v>
      </c>
      <c r="BZ9">
        <v>1.7419130999999999E-3</v>
      </c>
      <c r="CA9">
        <v>0</v>
      </c>
      <c r="CB9">
        <v>0</v>
      </c>
      <c r="CC9">
        <v>89.429985000000002</v>
      </c>
      <c r="CD9">
        <v>963.62390000000005</v>
      </c>
      <c r="CE9">
        <v>2.1340642999999999</v>
      </c>
      <c r="CF9">
        <v>1.8519365000000001</v>
      </c>
      <c r="CG9">
        <v>2.1237439</v>
      </c>
      <c r="CH9">
        <v>2.4438057999999998</v>
      </c>
      <c r="CI9">
        <v>1.3824291</v>
      </c>
      <c r="CJ9">
        <v>3.3927926999999997E-2</v>
      </c>
      <c r="CK9">
        <v>3.5778782000000001E-4</v>
      </c>
      <c r="CL9">
        <v>0.12373047</v>
      </c>
      <c r="CM9">
        <v>4.9533582000000004E-4</v>
      </c>
      <c r="CN9">
        <v>7.1203709999999998E-5</v>
      </c>
      <c r="CO9">
        <v>46.645671999999998</v>
      </c>
      <c r="CP9">
        <v>3.0136214999999999E-3</v>
      </c>
      <c r="CQ9">
        <v>4.4615114</v>
      </c>
      <c r="CR9">
        <v>3.2349472999999997E-2</v>
      </c>
      <c r="CS9">
        <v>6.4686873E-4</v>
      </c>
      <c r="CT9">
        <v>1542.0907999999999</v>
      </c>
      <c r="CU9">
        <v>3563.1188999999999</v>
      </c>
      <c r="CV9">
        <v>2.6766673999999999</v>
      </c>
      <c r="CW9">
        <v>-999</v>
      </c>
      <c r="CX9">
        <v>1195.4623999999999</v>
      </c>
      <c r="CY9">
        <v>0</v>
      </c>
      <c r="CZ9">
        <v>0</v>
      </c>
      <c r="DA9">
        <v>1.5018028000000001</v>
      </c>
      <c r="DB9">
        <v>6.0122355999999997E-3</v>
      </c>
      <c r="DC9">
        <v>8.6424899000000003E-4</v>
      </c>
      <c r="DD9">
        <v>0.15986465999999999</v>
      </c>
      <c r="DE9">
        <v>1.2028491000000001E-2</v>
      </c>
      <c r="DF9">
        <v>5.0053119000000002E-4</v>
      </c>
      <c r="DG9">
        <v>0</v>
      </c>
      <c r="DH9">
        <v>1.2163207000000001E-2</v>
      </c>
      <c r="DI9" s="1">
        <v>1.0572778999999999E-6</v>
      </c>
      <c r="DJ9">
        <v>6.3301784999999999E-2</v>
      </c>
      <c r="DK9">
        <v>9.8659533000000003E-4</v>
      </c>
      <c r="DL9" s="1">
        <v>5.9947439E-6</v>
      </c>
      <c r="DM9">
        <v>5.5868031000000005E-4</v>
      </c>
      <c r="DN9">
        <v>4.2036063999999997E-5</v>
      </c>
      <c r="DO9" s="1">
        <v>1.7492103999999999E-6</v>
      </c>
      <c r="DP9">
        <v>3.8041109</v>
      </c>
      <c r="DQ9">
        <v>0.1675383</v>
      </c>
      <c r="DR9">
        <v>0.57018789000000003</v>
      </c>
      <c r="DS9">
        <v>1.2605869E-2</v>
      </c>
      <c r="DT9">
        <v>5.2638696999999998E-2</v>
      </c>
      <c r="DU9">
        <v>5.2455711999999999E-4</v>
      </c>
      <c r="DV9">
        <v>0.48678671000000001</v>
      </c>
      <c r="DW9">
        <v>4.9532986000000001E-2</v>
      </c>
      <c r="DX9">
        <v>3.8452950999999999E-2</v>
      </c>
      <c r="DY9">
        <v>6.4897647000000001E-3</v>
      </c>
      <c r="DZ9">
        <v>365</v>
      </c>
      <c r="EA9">
        <v>30.050944000000001</v>
      </c>
      <c r="EB9">
        <v>5.8494894999999998</v>
      </c>
      <c r="EC9">
        <v>1.0551077</v>
      </c>
      <c r="ED9">
        <v>-999</v>
      </c>
      <c r="EE9">
        <v>-999</v>
      </c>
      <c r="EF9">
        <v>-999</v>
      </c>
      <c r="EG9">
        <v>78.979343999999998</v>
      </c>
      <c r="EH9">
        <v>2191.0003000000002</v>
      </c>
      <c r="EI9">
        <v>0.64341592000000003</v>
      </c>
      <c r="EJ9">
        <v>3.9716491999999999</v>
      </c>
      <c r="EK9">
        <v>7.7764531999999997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6159.7685000000001</v>
      </c>
      <c r="L10">
        <v>78.820105999999996</v>
      </c>
      <c r="M10">
        <v>2.7914984999999999</v>
      </c>
      <c r="N10">
        <v>0.24987471999999999</v>
      </c>
      <c r="O10">
        <v>0.51970956000000001</v>
      </c>
      <c r="P10">
        <v>0.23041571999999999</v>
      </c>
      <c r="Q10">
        <v>2438.3876</v>
      </c>
      <c r="R10">
        <v>9.7617078999999993</v>
      </c>
      <c r="S10">
        <v>1.4032294999999999</v>
      </c>
      <c r="T10">
        <v>7.5023115000000002</v>
      </c>
      <c r="U10">
        <v>7.0560930999999993E-2</v>
      </c>
      <c r="V10">
        <v>1.6399297000000001E-3</v>
      </c>
      <c r="W10">
        <v>3.8295265000000001</v>
      </c>
      <c r="X10">
        <v>2.9995514000000001E-2</v>
      </c>
      <c r="Y10">
        <v>6.0199088999999997E-4</v>
      </c>
      <c r="Z10">
        <v>27.945038</v>
      </c>
      <c r="AA10">
        <v>0.63206580999999995</v>
      </c>
      <c r="AB10">
        <v>2924.3195000000001</v>
      </c>
      <c r="AC10">
        <v>1297.1369</v>
      </c>
      <c r="AD10">
        <v>848.72549000000004</v>
      </c>
      <c r="AE10">
        <v>448.41144000000003</v>
      </c>
      <c r="AF10">
        <v>1627.2816</v>
      </c>
      <c r="AG10">
        <v>522.44425999999999</v>
      </c>
      <c r="AH10">
        <v>13.563853999999999</v>
      </c>
      <c r="AI10">
        <v>0.14177202999999999</v>
      </c>
      <c r="AJ10">
        <v>50.179515000000002</v>
      </c>
      <c r="AK10">
        <v>0.20088594000000001</v>
      </c>
      <c r="AL10">
        <v>2.8877023000000002E-2</v>
      </c>
      <c r="AM10">
        <v>503.62407999999999</v>
      </c>
      <c r="AN10">
        <v>2.0161812000000001</v>
      </c>
      <c r="AO10">
        <v>0.28982274000000002</v>
      </c>
      <c r="AP10">
        <v>0.99573745999999996</v>
      </c>
      <c r="AQ10">
        <v>0.5</v>
      </c>
      <c r="AR10">
        <v>11.068860000000001</v>
      </c>
      <c r="AS10">
        <v>6.5607328999999996</v>
      </c>
      <c r="AT10">
        <v>3351.5668999999998</v>
      </c>
      <c r="AU10">
        <v>232.35063</v>
      </c>
      <c r="AV10">
        <v>9.8251860999999998</v>
      </c>
      <c r="AW10">
        <v>7808.6048000000001</v>
      </c>
      <c r="AX10">
        <v>587.53281000000004</v>
      </c>
      <c r="AY10">
        <v>24.448495000000001</v>
      </c>
      <c r="AZ10">
        <v>57.037987000000001</v>
      </c>
      <c r="BA10">
        <v>4.2916359000000002</v>
      </c>
      <c r="BB10">
        <v>0.17858414</v>
      </c>
      <c r="BC10">
        <v>0</v>
      </c>
      <c r="BD10">
        <v>4.2155304999999998</v>
      </c>
      <c r="BE10">
        <v>4.1820093E-4</v>
      </c>
      <c r="BF10">
        <v>24.041575999999999</v>
      </c>
      <c r="BG10">
        <v>0.37203965999999999</v>
      </c>
      <c r="BH10">
        <v>2.2736264000000001E-3</v>
      </c>
      <c r="BI10">
        <v>0.21653274</v>
      </c>
      <c r="BJ10">
        <v>1.6292293999999999E-2</v>
      </c>
      <c r="BK10">
        <v>6.7795715999999998E-4</v>
      </c>
      <c r="BL10">
        <v>1141.7240999999999</v>
      </c>
      <c r="BM10">
        <v>51.524653999999998</v>
      </c>
      <c r="BN10">
        <v>168.51411999999999</v>
      </c>
      <c r="BO10">
        <v>3.8768033000000002</v>
      </c>
      <c r="BP10">
        <v>15.769425</v>
      </c>
      <c r="BQ10">
        <v>0.16132205999999999</v>
      </c>
      <c r="BR10">
        <v>142.47155000000001</v>
      </c>
      <c r="BS10">
        <v>14.984009</v>
      </c>
      <c r="BT10">
        <v>9.1238603000000005</v>
      </c>
      <c r="BU10">
        <v>3.0770743</v>
      </c>
      <c r="BV10">
        <v>1.3060594999999999</v>
      </c>
      <c r="BW10">
        <v>4.3831338000000004</v>
      </c>
      <c r="BX10">
        <v>4.7407265000000001</v>
      </c>
      <c r="BY10">
        <v>7.9311888999999997E-2</v>
      </c>
      <c r="BZ10">
        <v>1.7439173000000001E-3</v>
      </c>
      <c r="CA10">
        <v>0</v>
      </c>
      <c r="CB10">
        <v>0</v>
      </c>
      <c r="CC10">
        <v>95.891722000000001</v>
      </c>
      <c r="CD10">
        <v>1010.7456</v>
      </c>
      <c r="CE10">
        <v>1.9657562</v>
      </c>
      <c r="CF10">
        <v>1.7217644999999999</v>
      </c>
      <c r="CG10">
        <v>1.9853493</v>
      </c>
      <c r="CH10">
        <v>2.2193768999999999</v>
      </c>
      <c r="CI10">
        <v>1.4927625</v>
      </c>
      <c r="CJ10">
        <v>4.0134888000000001E-2</v>
      </c>
      <c r="CK10">
        <v>4.1633859000000001E-4</v>
      </c>
      <c r="CL10">
        <v>0.15607876000000001</v>
      </c>
      <c r="CM10">
        <v>6.2483719000000005E-4</v>
      </c>
      <c r="CN10">
        <v>8.9819318000000005E-5</v>
      </c>
      <c r="CO10">
        <v>37.176282999999998</v>
      </c>
      <c r="CP10">
        <v>2.3541232000000001E-3</v>
      </c>
      <c r="CQ10">
        <v>5.2227794000000003</v>
      </c>
      <c r="CR10">
        <v>3.6796319000000001E-2</v>
      </c>
      <c r="CS10">
        <v>7.4787427000000005E-4</v>
      </c>
      <c r="CT10">
        <v>1665.1023</v>
      </c>
      <c r="CU10">
        <v>4494.6662999999999</v>
      </c>
      <c r="CV10">
        <v>3.2128722999999999</v>
      </c>
      <c r="CW10">
        <v>-999</v>
      </c>
      <c r="CX10">
        <v>1249.0353</v>
      </c>
      <c r="CY10">
        <v>0</v>
      </c>
      <c r="CZ10">
        <v>0</v>
      </c>
      <c r="DA10">
        <v>1.2663173999999999</v>
      </c>
      <c r="DB10">
        <v>5.0695061000000001E-3</v>
      </c>
      <c r="DC10">
        <v>7.2873315999999997E-4</v>
      </c>
      <c r="DD10">
        <v>0.15100097000000001</v>
      </c>
      <c r="DE10">
        <v>1.1361572E-2</v>
      </c>
      <c r="DF10">
        <v>4.7277928000000001E-4</v>
      </c>
      <c r="DG10">
        <v>0</v>
      </c>
      <c r="DH10">
        <v>9.7182706000000004E-3</v>
      </c>
      <c r="DI10" s="1">
        <v>9.9853609999999993E-7</v>
      </c>
      <c r="DJ10">
        <v>5.3460929999999997E-2</v>
      </c>
      <c r="DK10">
        <v>8.2821215999999995E-4</v>
      </c>
      <c r="DL10" s="1">
        <v>5.0833564999999997E-6</v>
      </c>
      <c r="DM10">
        <v>4.9986338999999998E-4</v>
      </c>
      <c r="DN10">
        <v>3.7610578000000002E-5</v>
      </c>
      <c r="DO10" s="1">
        <v>1.5650565E-6</v>
      </c>
      <c r="DP10">
        <v>3.5526475</v>
      </c>
      <c r="DQ10">
        <v>0.16576026999999999</v>
      </c>
      <c r="DR10">
        <v>0.52611529999999995</v>
      </c>
      <c r="DS10">
        <v>1.2472087E-2</v>
      </c>
      <c r="DT10">
        <v>4.9559035000000001E-2</v>
      </c>
      <c r="DU10">
        <v>5.1899018000000003E-4</v>
      </c>
      <c r="DV10">
        <v>0.44327147</v>
      </c>
      <c r="DW10">
        <v>4.6804444000000001E-2</v>
      </c>
      <c r="DX10">
        <v>3.4361910000000002E-2</v>
      </c>
      <c r="DY10">
        <v>6.8550447999999996E-3</v>
      </c>
      <c r="DZ10">
        <v>365</v>
      </c>
      <c r="EA10">
        <v>29.857882</v>
      </c>
      <c r="EB10">
        <v>5.7834852000000003</v>
      </c>
      <c r="EC10">
        <v>0.94338739000000005</v>
      </c>
      <c r="ED10">
        <v>-999</v>
      </c>
      <c r="EE10">
        <v>-999</v>
      </c>
      <c r="EF10">
        <v>-999</v>
      </c>
      <c r="EG10">
        <v>78.149710999999996</v>
      </c>
      <c r="EH10">
        <v>2206.6172000000001</v>
      </c>
      <c r="EI10">
        <v>1.0223187</v>
      </c>
      <c r="EJ10">
        <v>3.7184078</v>
      </c>
      <c r="EK10">
        <v>8.1015415999999991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7207.0559999999996</v>
      </c>
      <c r="L11">
        <v>91.100701000000001</v>
      </c>
      <c r="M11">
        <v>3.2223543000000001</v>
      </c>
      <c r="N11">
        <v>0.27443869999999998</v>
      </c>
      <c r="O11">
        <v>0.51386887999999997</v>
      </c>
      <c r="P11">
        <v>0.21169241999999999</v>
      </c>
      <c r="Q11">
        <v>2074.0616</v>
      </c>
      <c r="R11">
        <v>8.3031849999999991</v>
      </c>
      <c r="S11">
        <v>1.1935692</v>
      </c>
      <c r="T11">
        <v>8.1944488999999994</v>
      </c>
      <c r="U11">
        <v>7.4034391000000005E-2</v>
      </c>
      <c r="V11">
        <v>1.6819531E-3</v>
      </c>
      <c r="W11">
        <v>4.4974328000000003</v>
      </c>
      <c r="X11">
        <v>3.4553114000000003E-2</v>
      </c>
      <c r="Y11">
        <v>7.0285187999999995E-4</v>
      </c>
      <c r="Z11">
        <v>28.133371</v>
      </c>
      <c r="AA11">
        <v>0.62850569000000001</v>
      </c>
      <c r="AB11">
        <v>3128.7529</v>
      </c>
      <c r="AC11">
        <v>1460.3231000000001</v>
      </c>
      <c r="AD11">
        <v>1000.4696</v>
      </c>
      <c r="AE11">
        <v>459.8535</v>
      </c>
      <c r="AF11">
        <v>1668.5903000000001</v>
      </c>
      <c r="AG11">
        <v>559.08811000000003</v>
      </c>
      <c r="AH11">
        <v>15.604352</v>
      </c>
      <c r="AI11">
        <v>0.16193933999999999</v>
      </c>
      <c r="AJ11">
        <v>62.054096999999999</v>
      </c>
      <c r="AK11">
        <v>0.24842399000000001</v>
      </c>
      <c r="AL11">
        <v>3.5710539999999999E-2</v>
      </c>
      <c r="AM11">
        <v>426.38011999999998</v>
      </c>
      <c r="AN11">
        <v>1.7069468999999999</v>
      </c>
      <c r="AO11">
        <v>0.24537080999999999</v>
      </c>
      <c r="AP11">
        <v>0.76789781000000001</v>
      </c>
      <c r="AQ11">
        <v>0.5</v>
      </c>
      <c r="AR11">
        <v>10.105046</v>
      </c>
      <c r="AS11">
        <v>6.7818196999999998</v>
      </c>
      <c r="AT11">
        <v>3190.0320999999999</v>
      </c>
      <c r="AU11">
        <v>219.44361000000001</v>
      </c>
      <c r="AV11">
        <v>9.3732860000000002</v>
      </c>
      <c r="AW11">
        <v>7811.4470000000001</v>
      </c>
      <c r="AX11">
        <v>587.74666000000002</v>
      </c>
      <c r="AY11">
        <v>24.457394000000001</v>
      </c>
      <c r="AZ11">
        <v>54.080952000000003</v>
      </c>
      <c r="BA11">
        <v>4.0691436000000003</v>
      </c>
      <c r="BB11">
        <v>0.16932575</v>
      </c>
      <c r="BC11">
        <v>0</v>
      </c>
      <c r="BD11">
        <v>3.4653288999999998</v>
      </c>
      <c r="BE11">
        <v>4.0337556999999998E-4</v>
      </c>
      <c r="BF11">
        <v>20.982965</v>
      </c>
      <c r="BG11">
        <v>0.32249823999999999</v>
      </c>
      <c r="BH11">
        <v>1.9906588E-3</v>
      </c>
      <c r="BI11">
        <v>0.19945183</v>
      </c>
      <c r="BJ11">
        <v>1.5007098E-2</v>
      </c>
      <c r="BK11">
        <v>6.2447738999999998E-4</v>
      </c>
      <c r="BL11">
        <v>1071.9391000000001</v>
      </c>
      <c r="BM11">
        <v>51.039326000000003</v>
      </c>
      <c r="BN11">
        <v>155.99710999999999</v>
      </c>
      <c r="BO11">
        <v>3.8402864000000001</v>
      </c>
      <c r="BP11">
        <v>14.896397</v>
      </c>
      <c r="BQ11">
        <v>0.15980252</v>
      </c>
      <c r="BR11">
        <v>130.17043000000001</v>
      </c>
      <c r="BS11">
        <v>14.208503</v>
      </c>
      <c r="BT11">
        <v>9.6530117000000004</v>
      </c>
      <c r="BU11">
        <v>3.5479474999999998</v>
      </c>
      <c r="BV11">
        <v>1.3186471</v>
      </c>
      <c r="BW11">
        <v>4.8665946</v>
      </c>
      <c r="BX11">
        <v>4.7864170000000001</v>
      </c>
      <c r="BY11">
        <v>7.8957669999999994E-2</v>
      </c>
      <c r="BZ11">
        <v>1.7211304999999999E-3</v>
      </c>
      <c r="CA11">
        <v>0</v>
      </c>
      <c r="CB11">
        <v>0</v>
      </c>
      <c r="CC11">
        <v>101.81180000000001</v>
      </c>
      <c r="CD11">
        <v>1052.1507999999999</v>
      </c>
      <c r="CE11">
        <v>1.8159193</v>
      </c>
      <c r="CF11">
        <v>1.6258022999999999</v>
      </c>
      <c r="CG11">
        <v>1.8469013999999999</v>
      </c>
      <c r="CH11">
        <v>2.0115295999999998</v>
      </c>
      <c r="CI11">
        <v>1.5815714999999999</v>
      </c>
      <c r="CJ11">
        <v>4.5079350999999997E-2</v>
      </c>
      <c r="CK11">
        <v>4.6812215000000001E-4</v>
      </c>
      <c r="CL11">
        <v>0.18900855999999999</v>
      </c>
      <c r="CM11">
        <v>7.5666655999999995E-4</v>
      </c>
      <c r="CN11">
        <v>1.0876957E-4</v>
      </c>
      <c r="CO11">
        <v>29.859224999999999</v>
      </c>
      <c r="CP11">
        <v>1.7832541E-3</v>
      </c>
      <c r="CQ11">
        <v>5.8545978999999999</v>
      </c>
      <c r="CR11">
        <v>4.0404144000000003E-2</v>
      </c>
      <c r="CS11">
        <v>8.4110000000000001E-4</v>
      </c>
      <c r="CT11">
        <v>1764.0962</v>
      </c>
      <c r="CU11">
        <v>5442.9597999999996</v>
      </c>
      <c r="CV11">
        <v>3.7385041000000001</v>
      </c>
      <c r="CW11">
        <v>-999</v>
      </c>
      <c r="CX11">
        <v>1279.96</v>
      </c>
      <c r="CY11">
        <v>0</v>
      </c>
      <c r="CZ11">
        <v>0</v>
      </c>
      <c r="DA11">
        <v>1.0771135000000001</v>
      </c>
      <c r="DB11">
        <v>4.3120576000000004E-3</v>
      </c>
      <c r="DC11">
        <v>6.1985119000000004E-4</v>
      </c>
      <c r="DD11">
        <v>0.14372320999999999</v>
      </c>
      <c r="DE11">
        <v>1.0813981E-2</v>
      </c>
      <c r="DF11">
        <v>4.4999283000000001E-4</v>
      </c>
      <c r="DG11">
        <v>0</v>
      </c>
      <c r="DH11">
        <v>7.921694E-3</v>
      </c>
      <c r="DI11" s="1">
        <v>9.4381382999999995E-7</v>
      </c>
      <c r="DJ11">
        <v>4.6354906000000001E-2</v>
      </c>
      <c r="DK11">
        <v>7.1257850000000001E-4</v>
      </c>
      <c r="DL11" s="1">
        <v>4.4178776999999997E-6</v>
      </c>
      <c r="DM11">
        <v>4.5553464E-4</v>
      </c>
      <c r="DN11">
        <v>3.4275206999999999E-5</v>
      </c>
      <c r="DO11" s="1">
        <v>1.4262645999999999E-6</v>
      </c>
      <c r="DP11">
        <v>3.3527018000000002</v>
      </c>
      <c r="DQ11">
        <v>0.16441223999999999</v>
      </c>
      <c r="DR11">
        <v>0.48886343999999998</v>
      </c>
      <c r="DS11">
        <v>1.2370659000000001E-2</v>
      </c>
      <c r="DT11">
        <v>4.6986542999999999E-2</v>
      </c>
      <c r="DU11">
        <v>5.1476953000000004E-4</v>
      </c>
      <c r="DV11">
        <v>0.40770214999999999</v>
      </c>
      <c r="DW11">
        <v>4.4523634999999999E-2</v>
      </c>
      <c r="DX11">
        <v>3.0746405000000001E-2</v>
      </c>
      <c r="DY11">
        <v>7.1124763000000001E-3</v>
      </c>
      <c r="DZ11">
        <v>365</v>
      </c>
      <c r="EA11">
        <v>29.712768000000001</v>
      </c>
      <c r="EB11">
        <v>5.7343641999999999</v>
      </c>
      <c r="EC11">
        <v>0.85941336999999995</v>
      </c>
      <c r="ED11">
        <v>-999</v>
      </c>
      <c r="EE11">
        <v>-999</v>
      </c>
      <c r="EF11">
        <v>-999</v>
      </c>
      <c r="EG11">
        <v>79.110872999999998</v>
      </c>
      <c r="EH11">
        <v>2236.5808999999999</v>
      </c>
      <c r="EI11">
        <v>1.2693030000000001</v>
      </c>
      <c r="EJ11">
        <v>3.5171139999999999</v>
      </c>
      <c r="EK11">
        <v>8.3837086999999997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8227.7039000000004</v>
      </c>
      <c r="L12">
        <v>101.40644</v>
      </c>
      <c r="M12">
        <v>3.6196065000000002</v>
      </c>
      <c r="N12">
        <v>0.29596737000000001</v>
      </c>
      <c r="O12">
        <v>0.50656442999999995</v>
      </c>
      <c r="P12">
        <v>0.19746821000000001</v>
      </c>
      <c r="Q12">
        <v>1783.5269000000001</v>
      </c>
      <c r="R12">
        <v>7.1400741999999999</v>
      </c>
      <c r="S12">
        <v>1.0263739000000001</v>
      </c>
      <c r="T12">
        <v>8.7400897999999998</v>
      </c>
      <c r="U12">
        <v>7.5203303999999999E-2</v>
      </c>
      <c r="V12">
        <v>1.6892420000000001E-3</v>
      </c>
      <c r="W12">
        <v>5.0768148000000002</v>
      </c>
      <c r="X12">
        <v>3.8409385999999997E-2</v>
      </c>
      <c r="Y12">
        <v>7.9753438999999998E-4</v>
      </c>
      <c r="Z12">
        <v>27.797388999999999</v>
      </c>
      <c r="AA12">
        <v>0.61952571000000001</v>
      </c>
      <c r="AB12">
        <v>3277.0479999999998</v>
      </c>
      <c r="AC12">
        <v>1593.7523000000001</v>
      </c>
      <c r="AD12">
        <v>1129.6292000000001</v>
      </c>
      <c r="AE12">
        <v>464.12308000000002</v>
      </c>
      <c r="AF12">
        <v>1683.5927999999999</v>
      </c>
      <c r="AG12">
        <v>588.64694999999995</v>
      </c>
      <c r="AH12">
        <v>17.195401</v>
      </c>
      <c r="AI12">
        <v>0.17968782</v>
      </c>
      <c r="AJ12">
        <v>74.000962999999999</v>
      </c>
      <c r="AK12">
        <v>0.29625141999999999</v>
      </c>
      <c r="AL12">
        <v>4.2585655E-2</v>
      </c>
      <c r="AM12">
        <v>364.53566000000001</v>
      </c>
      <c r="AN12">
        <v>1.4593621999999999</v>
      </c>
      <c r="AO12">
        <v>0.20978092000000001</v>
      </c>
      <c r="AP12">
        <v>0.58180571999999997</v>
      </c>
      <c r="AQ12">
        <v>0.5</v>
      </c>
      <c r="AR12">
        <v>9.3130140000000008</v>
      </c>
      <c r="AS12">
        <v>6.9306980999999999</v>
      </c>
      <c r="AT12">
        <v>3056.4149000000002</v>
      </c>
      <c r="AU12">
        <v>208.59179</v>
      </c>
      <c r="AV12">
        <v>8.9914628000000008</v>
      </c>
      <c r="AW12">
        <v>7812.2221</v>
      </c>
      <c r="AX12">
        <v>587.80498</v>
      </c>
      <c r="AY12">
        <v>24.459821000000002</v>
      </c>
      <c r="AZ12">
        <v>51.644229000000003</v>
      </c>
      <c r="BA12">
        <v>3.8858003000000001</v>
      </c>
      <c r="BB12">
        <v>0.16169644999999999</v>
      </c>
      <c r="BC12">
        <v>0</v>
      </c>
      <c r="BD12">
        <v>2.9242572999999998</v>
      </c>
      <c r="BE12">
        <v>3.9018405999999999E-4</v>
      </c>
      <c r="BF12">
        <v>18.780313</v>
      </c>
      <c r="BG12">
        <v>0.28639811999999998</v>
      </c>
      <c r="BH12">
        <v>1.7847999E-3</v>
      </c>
      <c r="BI12">
        <v>0.18702350000000001</v>
      </c>
      <c r="BJ12">
        <v>1.4071969E-2</v>
      </c>
      <c r="BK12">
        <v>5.8556465999999997E-4</v>
      </c>
      <c r="BL12">
        <v>1016.3753</v>
      </c>
      <c r="BM12">
        <v>50.682110000000002</v>
      </c>
      <c r="BN12">
        <v>145.59</v>
      </c>
      <c r="BO12">
        <v>3.8134087999999999</v>
      </c>
      <c r="BP12">
        <v>14.171392000000001</v>
      </c>
      <c r="BQ12">
        <v>0.15868409</v>
      </c>
      <c r="BR12">
        <v>120.25561999999999</v>
      </c>
      <c r="BS12">
        <v>13.563580999999999</v>
      </c>
      <c r="BT12">
        <v>10.025919999999999</v>
      </c>
      <c r="BU12">
        <v>3.9434507000000001</v>
      </c>
      <c r="BV12">
        <v>1.3137668</v>
      </c>
      <c r="BW12">
        <v>5.2572175000000003</v>
      </c>
      <c r="BX12">
        <v>4.7687023999999996</v>
      </c>
      <c r="BY12">
        <v>7.7685840000000006E-2</v>
      </c>
      <c r="BZ12">
        <v>1.6933320999999999E-3</v>
      </c>
      <c r="CA12">
        <v>0</v>
      </c>
      <c r="CB12">
        <v>0</v>
      </c>
      <c r="CC12">
        <v>107.15751</v>
      </c>
      <c r="CD12">
        <v>1088.171</v>
      </c>
      <c r="CE12">
        <v>1.6902138</v>
      </c>
      <c r="CF12">
        <v>1.5540320999999999</v>
      </c>
      <c r="CG12">
        <v>1.7209810000000001</v>
      </c>
      <c r="CH12">
        <v>1.8303034</v>
      </c>
      <c r="CI12">
        <v>1.653349</v>
      </c>
      <c r="CJ12">
        <v>4.8863456999999999E-2</v>
      </c>
      <c r="CK12">
        <v>5.1364037000000003E-4</v>
      </c>
      <c r="CL12">
        <v>0.22167315000000001</v>
      </c>
      <c r="CM12">
        <v>8.8743419999999995E-4</v>
      </c>
      <c r="CN12">
        <v>1.2756721000000001E-4</v>
      </c>
      <c r="CO12">
        <v>24.515592000000002</v>
      </c>
      <c r="CP12">
        <v>1.34275E-3</v>
      </c>
      <c r="CQ12">
        <v>6.3598702999999999</v>
      </c>
      <c r="CR12">
        <v>4.3290850999999998E-2</v>
      </c>
      <c r="CS12">
        <v>9.2674173999999999E-4</v>
      </c>
      <c r="CT12">
        <v>1844.088</v>
      </c>
      <c r="CU12">
        <v>6383.6158999999998</v>
      </c>
      <c r="CV12">
        <v>4.2145935999999997</v>
      </c>
      <c r="CW12">
        <v>-999</v>
      </c>
      <c r="CX12">
        <v>1298.2981</v>
      </c>
      <c r="CY12">
        <v>0</v>
      </c>
      <c r="CZ12">
        <v>0</v>
      </c>
      <c r="DA12">
        <v>0.92623138000000005</v>
      </c>
      <c r="DB12">
        <v>3.7080241999999999E-3</v>
      </c>
      <c r="DC12">
        <v>5.3302239000000003E-4</v>
      </c>
      <c r="DD12">
        <v>0.13770324</v>
      </c>
      <c r="DE12">
        <v>1.0361028E-2</v>
      </c>
      <c r="DF12">
        <v>4.3114450000000001E-4</v>
      </c>
      <c r="DG12">
        <v>0</v>
      </c>
      <c r="DH12">
        <v>6.6888036999999999E-3</v>
      </c>
      <c r="DI12" s="1">
        <v>9.0037669999999996E-7</v>
      </c>
      <c r="DJ12">
        <v>4.1355006999999999E-2</v>
      </c>
      <c r="DK12">
        <v>6.3069899000000001E-4</v>
      </c>
      <c r="DL12" s="1">
        <v>3.9460929000000003E-6</v>
      </c>
      <c r="DM12">
        <v>4.2420875999999997E-4</v>
      </c>
      <c r="DN12">
        <v>3.1918193999999999E-5</v>
      </c>
      <c r="DO12" s="1">
        <v>1.3281841999999999E-6</v>
      </c>
      <c r="DP12">
        <v>3.1930198000000001</v>
      </c>
      <c r="DQ12">
        <v>0.16344312999999999</v>
      </c>
      <c r="DR12">
        <v>0.45825614999999997</v>
      </c>
      <c r="DS12">
        <v>1.2297740999999999E-2</v>
      </c>
      <c r="DT12">
        <v>4.4856215999999997E-2</v>
      </c>
      <c r="DU12">
        <v>5.1173527000000004E-4</v>
      </c>
      <c r="DV12">
        <v>0.37918241000000003</v>
      </c>
      <c r="DW12">
        <v>4.2633028000000003E-2</v>
      </c>
      <c r="DX12">
        <v>2.7881079999999999E-2</v>
      </c>
      <c r="DY12">
        <v>7.2869133000000004E-3</v>
      </c>
      <c r="DZ12">
        <v>365</v>
      </c>
      <c r="EA12">
        <v>29.610502</v>
      </c>
      <c r="EB12">
        <v>5.6999979999999999</v>
      </c>
      <c r="EC12">
        <v>0.80023445000000004</v>
      </c>
      <c r="ED12">
        <v>-999</v>
      </c>
      <c r="EE12">
        <v>-999</v>
      </c>
      <c r="EF12">
        <v>-999</v>
      </c>
      <c r="EG12">
        <v>81.135913000000002</v>
      </c>
      <c r="EH12">
        <v>2273.0934000000002</v>
      </c>
      <c r="EI12">
        <v>1.4122395000000001</v>
      </c>
      <c r="EJ12">
        <v>3.3564628999999999</v>
      </c>
      <c r="EK12">
        <v>8.6136803999999998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9207.9724000000006</v>
      </c>
      <c r="L13">
        <v>109.93714</v>
      </c>
      <c r="M13">
        <v>3.9858145</v>
      </c>
      <c r="N13">
        <v>0.31299054999999998</v>
      </c>
      <c r="O13">
        <v>0.49964842999999998</v>
      </c>
      <c r="P13">
        <v>0.18736101999999999</v>
      </c>
      <c r="Q13">
        <v>1553.8554999999999</v>
      </c>
      <c r="R13">
        <v>6.2206203999999996</v>
      </c>
      <c r="S13">
        <v>0.89420396000000002</v>
      </c>
      <c r="T13">
        <v>9.1485254999999999</v>
      </c>
      <c r="U13">
        <v>7.5013792999999995E-2</v>
      </c>
      <c r="V13">
        <v>1.680649E-3</v>
      </c>
      <c r="W13">
        <v>5.5595737999999999</v>
      </c>
      <c r="X13">
        <v>4.1593907999999999E-2</v>
      </c>
      <c r="Y13">
        <v>8.8548464000000001E-4</v>
      </c>
      <c r="Z13">
        <v>27.272697000000001</v>
      </c>
      <c r="AA13">
        <v>0.61088253999999997</v>
      </c>
      <c r="AB13">
        <v>3379.0201000000002</v>
      </c>
      <c r="AC13">
        <v>1700.3927000000001</v>
      </c>
      <c r="AD13">
        <v>1237.3051</v>
      </c>
      <c r="AE13">
        <v>463.08764000000002</v>
      </c>
      <c r="AF13">
        <v>1679.1210000000001</v>
      </c>
      <c r="AG13">
        <v>612.61170000000004</v>
      </c>
      <c r="AH13">
        <v>18.398721999999999</v>
      </c>
      <c r="AI13">
        <v>0.19532927999999999</v>
      </c>
      <c r="AJ13">
        <v>85.747225999999998</v>
      </c>
      <c r="AK13">
        <v>0.34327576999999998</v>
      </c>
      <c r="AL13">
        <v>4.9345328000000001E-2</v>
      </c>
      <c r="AM13">
        <v>315.41858000000002</v>
      </c>
      <c r="AN13">
        <v>1.2627295999999999</v>
      </c>
      <c r="AO13">
        <v>0.18151529999999999</v>
      </c>
      <c r="AP13">
        <v>0.44468933999999999</v>
      </c>
      <c r="AQ13">
        <v>0.5</v>
      </c>
      <c r="AR13">
        <v>8.6741212999999995</v>
      </c>
      <c r="AS13">
        <v>7.021655</v>
      </c>
      <c r="AT13">
        <v>2945.6894000000002</v>
      </c>
      <c r="AU13">
        <v>199.51678999999999</v>
      </c>
      <c r="AV13">
        <v>8.6692628000000003</v>
      </c>
      <c r="AW13">
        <v>7811.2412000000004</v>
      </c>
      <c r="AX13">
        <v>587.73117999999999</v>
      </c>
      <c r="AY13">
        <v>24.456748999999999</v>
      </c>
      <c r="AZ13">
        <v>49.626465000000003</v>
      </c>
      <c r="BA13">
        <v>3.7339802999999998</v>
      </c>
      <c r="BB13">
        <v>0.15537888999999999</v>
      </c>
      <c r="BC13">
        <v>0</v>
      </c>
      <c r="BD13">
        <v>2.5472423000000002</v>
      </c>
      <c r="BE13">
        <v>3.7986337000000002E-4</v>
      </c>
      <c r="BF13">
        <v>17.214015</v>
      </c>
      <c r="BG13">
        <v>0.26048942000000003</v>
      </c>
      <c r="BH13">
        <v>1.6372432999999999E-3</v>
      </c>
      <c r="BI13">
        <v>0.17844383999999999</v>
      </c>
      <c r="BJ13">
        <v>1.3426420999999999E-2</v>
      </c>
      <c r="BK13">
        <v>5.5870203999999995E-4</v>
      </c>
      <c r="BL13">
        <v>971.9153</v>
      </c>
      <c r="BM13">
        <v>50.428904000000003</v>
      </c>
      <c r="BN13">
        <v>137.07604000000001</v>
      </c>
      <c r="BO13">
        <v>3.7943571999999999</v>
      </c>
      <c r="BP13">
        <v>13.571355000000001</v>
      </c>
      <c r="BQ13">
        <v>0.15789131000000001</v>
      </c>
      <c r="BR13">
        <v>112.33405999999999</v>
      </c>
      <c r="BS13">
        <v>13.029325999999999</v>
      </c>
      <c r="BT13">
        <v>10.277256</v>
      </c>
      <c r="BU13">
        <v>4.2713226999999998</v>
      </c>
      <c r="BV13">
        <v>1.2972357000000001</v>
      </c>
      <c r="BW13">
        <v>5.5685583999999997</v>
      </c>
      <c r="BX13">
        <v>4.7086978000000004</v>
      </c>
      <c r="BY13">
        <v>7.6163186999999993E-2</v>
      </c>
      <c r="BZ13">
        <v>1.6722078E-3</v>
      </c>
      <c r="CA13">
        <v>0</v>
      </c>
      <c r="CB13">
        <v>0</v>
      </c>
      <c r="CC13">
        <v>111.93911</v>
      </c>
      <c r="CD13">
        <v>1119.3467000000001</v>
      </c>
      <c r="CE13">
        <v>1.5881318</v>
      </c>
      <c r="CF13">
        <v>1.4988946000000001</v>
      </c>
      <c r="CG13">
        <v>1.6126419999999999</v>
      </c>
      <c r="CH13">
        <v>1.6792087</v>
      </c>
      <c r="CI13">
        <v>1.711757</v>
      </c>
      <c r="CJ13">
        <v>5.1698389999999997E-2</v>
      </c>
      <c r="CK13">
        <v>5.5398728999999996E-4</v>
      </c>
      <c r="CL13">
        <v>0.25345346000000002</v>
      </c>
      <c r="CM13">
        <v>1.0146618000000001E-3</v>
      </c>
      <c r="CN13">
        <v>1.4585596E-4</v>
      </c>
      <c r="CO13">
        <v>20.829993000000002</v>
      </c>
      <c r="CP13">
        <v>1.0317802E-3</v>
      </c>
      <c r="CQ13">
        <v>6.7582193000000004</v>
      </c>
      <c r="CR13">
        <v>4.5597079999999998E-2</v>
      </c>
      <c r="CS13">
        <v>1.0054071000000001E-3</v>
      </c>
      <c r="CT13">
        <v>1909.1652999999999</v>
      </c>
      <c r="CU13">
        <v>7298.8071</v>
      </c>
      <c r="CV13">
        <v>4.6142909999999997</v>
      </c>
      <c r="CW13">
        <v>-999</v>
      </c>
      <c r="CX13">
        <v>1311.6146000000001</v>
      </c>
      <c r="CY13">
        <v>0</v>
      </c>
      <c r="CZ13">
        <v>0</v>
      </c>
      <c r="DA13">
        <v>0.80695713999999996</v>
      </c>
      <c r="DB13">
        <v>3.2305281999999999E-3</v>
      </c>
      <c r="DC13">
        <v>4.6438312000000002E-4</v>
      </c>
      <c r="DD13">
        <v>0.13271463</v>
      </c>
      <c r="DE13">
        <v>9.9856764000000008E-3</v>
      </c>
      <c r="DF13">
        <v>4.1552532E-4</v>
      </c>
      <c r="DG13">
        <v>0</v>
      </c>
      <c r="DH13">
        <v>5.8436516000000003E-3</v>
      </c>
      <c r="DI13" s="1">
        <v>8.6806195000000004E-7</v>
      </c>
      <c r="DJ13">
        <v>3.7870251000000001E-2</v>
      </c>
      <c r="DK13">
        <v>5.7319160000000001E-4</v>
      </c>
      <c r="DL13" s="1">
        <v>3.6150520999999998E-6</v>
      </c>
      <c r="DM13">
        <v>4.0301437999999999E-4</v>
      </c>
      <c r="DN13">
        <v>3.0323492999999999E-5</v>
      </c>
      <c r="DO13" s="1">
        <v>1.2618253E-6</v>
      </c>
      <c r="DP13">
        <v>3.0649031999999998</v>
      </c>
      <c r="DQ13">
        <v>0.16276186000000001</v>
      </c>
      <c r="DR13">
        <v>0.43325006999999999</v>
      </c>
      <c r="DS13">
        <v>1.2246481E-2</v>
      </c>
      <c r="DT13">
        <v>4.3091550999999999E-2</v>
      </c>
      <c r="DU13">
        <v>5.0960223000000001E-4</v>
      </c>
      <c r="DV13">
        <v>0.35630700999999998</v>
      </c>
      <c r="DW13">
        <v>4.1066406E-2</v>
      </c>
      <c r="DX13">
        <v>2.5635985E-2</v>
      </c>
      <c r="DY13">
        <v>7.3939180999999998E-3</v>
      </c>
      <c r="DZ13">
        <v>365</v>
      </c>
      <c r="EA13">
        <v>29.541575999999999</v>
      </c>
      <c r="EB13">
        <v>5.6769518000000003</v>
      </c>
      <c r="EC13">
        <v>0.76034847999999999</v>
      </c>
      <c r="ED13">
        <v>-999</v>
      </c>
      <c r="EE13">
        <v>-999</v>
      </c>
      <c r="EF13">
        <v>-999</v>
      </c>
      <c r="EG13">
        <v>83.756704999999997</v>
      </c>
      <c r="EH13">
        <v>2310.1858999999999</v>
      </c>
      <c r="EI13">
        <v>1.4810327000000001</v>
      </c>
      <c r="EJ13">
        <v>3.227665</v>
      </c>
      <c r="EK13">
        <v>8.7962234000000006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10140.201999999999</v>
      </c>
      <c r="L14">
        <v>116.97619</v>
      </c>
      <c r="M14">
        <v>4.3262442999999999</v>
      </c>
      <c r="N14">
        <v>0.32501141</v>
      </c>
      <c r="O14">
        <v>0.49418656</v>
      </c>
      <c r="P14">
        <v>0.18080204</v>
      </c>
      <c r="Q14">
        <v>1374.184</v>
      </c>
      <c r="R14">
        <v>5.5013334</v>
      </c>
      <c r="S14">
        <v>0.79080764000000003</v>
      </c>
      <c r="T14">
        <v>9.4415288999999998</v>
      </c>
      <c r="U14">
        <v>7.4142059999999996E-2</v>
      </c>
      <c r="V14">
        <v>1.6693596E-3</v>
      </c>
      <c r="W14">
        <v>5.9523982999999996</v>
      </c>
      <c r="X14">
        <v>4.4190918000000003E-2</v>
      </c>
      <c r="Y14">
        <v>9.6681179999999999E-4</v>
      </c>
      <c r="Z14">
        <v>26.722383000000001</v>
      </c>
      <c r="AA14">
        <v>0.60561441000000005</v>
      </c>
      <c r="AB14">
        <v>3446.5540999999998</v>
      </c>
      <c r="AC14">
        <v>1785.0225</v>
      </c>
      <c r="AD14">
        <v>1326.4206999999999</v>
      </c>
      <c r="AE14">
        <v>458.60180000000003</v>
      </c>
      <c r="AF14">
        <v>1662.2008000000001</v>
      </c>
      <c r="AG14">
        <v>632.19520999999997</v>
      </c>
      <c r="AH14">
        <v>19.294575999999999</v>
      </c>
      <c r="AI14">
        <v>0.20930181</v>
      </c>
      <c r="AJ14">
        <v>97.107234000000005</v>
      </c>
      <c r="AK14">
        <v>0.38875380999999998</v>
      </c>
      <c r="AL14">
        <v>5.5882721000000003E-2</v>
      </c>
      <c r="AM14">
        <v>276.77870999999999</v>
      </c>
      <c r="AN14">
        <v>1.1080407999999999</v>
      </c>
      <c r="AO14">
        <v>0.15927904000000001</v>
      </c>
      <c r="AP14">
        <v>0.35180889999999998</v>
      </c>
      <c r="AQ14">
        <v>0.5</v>
      </c>
      <c r="AR14">
        <v>8.1438275000000004</v>
      </c>
      <c r="AS14">
        <v>7.0628308999999998</v>
      </c>
      <c r="AT14">
        <v>2854.3703</v>
      </c>
      <c r="AU14">
        <v>191.93024</v>
      </c>
      <c r="AV14">
        <v>8.3986295000000002</v>
      </c>
      <c r="AW14">
        <v>7808.7752</v>
      </c>
      <c r="AX14">
        <v>587.54562999999996</v>
      </c>
      <c r="AY14">
        <v>24.449028999999999</v>
      </c>
      <c r="AZ14">
        <v>47.957796000000002</v>
      </c>
      <c r="BA14">
        <v>3.6084268000000002</v>
      </c>
      <c r="BB14">
        <v>0.15015434999999999</v>
      </c>
      <c r="BC14">
        <v>0</v>
      </c>
      <c r="BD14">
        <v>2.2796135</v>
      </c>
      <c r="BE14">
        <v>3.7193346000000002E-4</v>
      </c>
      <c r="BF14">
        <v>16.100548</v>
      </c>
      <c r="BG14">
        <v>0.24184228999999999</v>
      </c>
      <c r="BH14">
        <v>1.5314656000000001E-3</v>
      </c>
      <c r="BI14">
        <v>0.17272567999999999</v>
      </c>
      <c r="BJ14">
        <v>1.2996176E-2</v>
      </c>
      <c r="BK14">
        <v>5.4079865E-4</v>
      </c>
      <c r="BL14">
        <v>936.2346</v>
      </c>
      <c r="BM14">
        <v>50.251055999999998</v>
      </c>
      <c r="BN14">
        <v>130.09898999999999</v>
      </c>
      <c r="BO14">
        <v>3.7809756000000001</v>
      </c>
      <c r="BP14">
        <v>13.07391</v>
      </c>
      <c r="BQ14">
        <v>0.15733447</v>
      </c>
      <c r="BR14">
        <v>105.96008999999999</v>
      </c>
      <c r="BS14">
        <v>12.586382</v>
      </c>
      <c r="BT14">
        <v>10.441045000000001</v>
      </c>
      <c r="BU14">
        <v>4.5423593999999996</v>
      </c>
      <c r="BV14">
        <v>1.2740708999999999</v>
      </c>
      <c r="BW14">
        <v>5.8164302000000001</v>
      </c>
      <c r="BX14">
        <v>4.6246143999999996</v>
      </c>
      <c r="BY14">
        <v>7.4678060000000004E-2</v>
      </c>
      <c r="BZ14">
        <v>1.6627691E-3</v>
      </c>
      <c r="CA14">
        <v>0</v>
      </c>
      <c r="CB14">
        <v>0</v>
      </c>
      <c r="CC14">
        <v>116.19713</v>
      </c>
      <c r="CD14">
        <v>1146.3171</v>
      </c>
      <c r="CE14">
        <v>1.5064679000000001</v>
      </c>
      <c r="CF14">
        <v>1.4553316000000001</v>
      </c>
      <c r="CG14">
        <v>1.5223507999999999</v>
      </c>
      <c r="CH14">
        <v>1.5576525000000001</v>
      </c>
      <c r="CI14">
        <v>1.7597345</v>
      </c>
      <c r="CJ14">
        <v>5.3799832999999998E-2</v>
      </c>
      <c r="CK14">
        <v>5.9039259000000005E-4</v>
      </c>
      <c r="CL14">
        <v>0.28396959999999999</v>
      </c>
      <c r="CM14">
        <v>1.1368284E-3</v>
      </c>
      <c r="CN14">
        <v>1.6341722E-4</v>
      </c>
      <c r="CO14">
        <v>18.440677000000001</v>
      </c>
      <c r="CP14">
        <v>8.2947227000000005E-4</v>
      </c>
      <c r="CQ14">
        <v>7.0726772999999996</v>
      </c>
      <c r="CR14">
        <v>4.7450316999999999E-2</v>
      </c>
      <c r="CS14">
        <v>1.0778967999999999E-3</v>
      </c>
      <c r="CT14">
        <v>1962.6084000000001</v>
      </c>
      <c r="CU14">
        <v>8177.5932000000003</v>
      </c>
      <c r="CV14">
        <v>4.9256377999999996</v>
      </c>
      <c r="CW14">
        <v>-999</v>
      </c>
      <c r="CX14">
        <v>1324.7383</v>
      </c>
      <c r="CY14">
        <v>0</v>
      </c>
      <c r="CZ14">
        <v>0</v>
      </c>
      <c r="DA14">
        <v>0.71364912000000003</v>
      </c>
      <c r="DB14">
        <v>2.8569839999999999E-3</v>
      </c>
      <c r="DC14">
        <v>4.1068674999999999E-4</v>
      </c>
      <c r="DD14">
        <v>0.12860036</v>
      </c>
      <c r="DE14">
        <v>9.6761113999999995E-3</v>
      </c>
      <c r="DF14">
        <v>4.0264366000000002E-4</v>
      </c>
      <c r="DG14">
        <v>0</v>
      </c>
      <c r="DH14">
        <v>5.2431379E-3</v>
      </c>
      <c r="DI14" s="1">
        <v>8.4389217999999999E-7</v>
      </c>
      <c r="DJ14">
        <v>3.5441778E-2</v>
      </c>
      <c r="DK14">
        <v>5.3254672E-4</v>
      </c>
      <c r="DL14" s="1">
        <v>3.3824762999999998E-6</v>
      </c>
      <c r="DM14">
        <v>3.8911445000000002E-4</v>
      </c>
      <c r="DN14">
        <v>2.9277638E-5</v>
      </c>
      <c r="DO14" s="1">
        <v>1.2183050999999999E-6</v>
      </c>
      <c r="DP14">
        <v>2.9620576999999999</v>
      </c>
      <c r="DQ14">
        <v>0.16228145999999999</v>
      </c>
      <c r="DR14">
        <v>0.41266398999999998</v>
      </c>
      <c r="DS14">
        <v>1.2210334999999999E-2</v>
      </c>
      <c r="DT14">
        <v>4.1626956E-2</v>
      </c>
      <c r="DU14">
        <v>5.0809811000000001E-4</v>
      </c>
      <c r="DV14">
        <v>0.33774683</v>
      </c>
      <c r="DW14">
        <v>3.9766652E-2</v>
      </c>
      <c r="DX14">
        <v>2.3815683000000001E-2</v>
      </c>
      <c r="DY14">
        <v>7.4424673E-3</v>
      </c>
      <c r="DZ14">
        <v>365</v>
      </c>
      <c r="EA14">
        <v>29.496659000000001</v>
      </c>
      <c r="EB14">
        <v>5.6619834000000004</v>
      </c>
      <c r="EC14">
        <v>0.73435596000000003</v>
      </c>
      <c r="ED14">
        <v>-999</v>
      </c>
      <c r="EE14">
        <v>-999</v>
      </c>
      <c r="EF14">
        <v>-999</v>
      </c>
      <c r="EG14">
        <v>86.686030000000002</v>
      </c>
      <c r="EH14">
        <v>2343.8809000000001</v>
      </c>
      <c r="EI14">
        <v>1.5002751999999999</v>
      </c>
      <c r="EJ14">
        <v>3.1243392000000001</v>
      </c>
      <c r="EK14">
        <v>8.9407694000000006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11021.296</v>
      </c>
      <c r="L15">
        <v>122.79604</v>
      </c>
      <c r="M15">
        <v>4.6467371999999996</v>
      </c>
      <c r="N15">
        <v>0.33222129</v>
      </c>
      <c r="O15">
        <v>0.49066358999999998</v>
      </c>
      <c r="P15">
        <v>0.17711511999999999</v>
      </c>
      <c r="Q15">
        <v>1235.4283</v>
      </c>
      <c r="R15">
        <v>4.9458463000000004</v>
      </c>
      <c r="S15">
        <v>0.71095728000000002</v>
      </c>
      <c r="T15">
        <v>9.644145</v>
      </c>
      <c r="U15">
        <v>7.2995760000000007E-2</v>
      </c>
      <c r="V15">
        <v>1.6629241999999999E-3</v>
      </c>
      <c r="W15">
        <v>6.2686916000000004</v>
      </c>
      <c r="X15">
        <v>4.6300139999999997E-2</v>
      </c>
      <c r="Y15">
        <v>1.0419895000000001E-3</v>
      </c>
      <c r="Z15">
        <v>26.208126</v>
      </c>
      <c r="AA15">
        <v>0.60466924</v>
      </c>
      <c r="AB15">
        <v>3489.7734999999998</v>
      </c>
      <c r="AC15">
        <v>1852.3462</v>
      </c>
      <c r="AD15">
        <v>1400.1849</v>
      </c>
      <c r="AE15">
        <v>452.16120999999998</v>
      </c>
      <c r="AF15">
        <v>1638.2534000000001</v>
      </c>
      <c r="AG15">
        <v>648.35937999999999</v>
      </c>
      <c r="AH15">
        <v>19.956021</v>
      </c>
      <c r="AI15">
        <v>0.22204013</v>
      </c>
      <c r="AJ15">
        <v>107.97394</v>
      </c>
      <c r="AK15">
        <v>0.43225699000000001</v>
      </c>
      <c r="AL15">
        <v>6.2136232E-2</v>
      </c>
      <c r="AM15">
        <v>246.72966</v>
      </c>
      <c r="AN15">
        <v>0.98774406999999997</v>
      </c>
      <c r="AO15">
        <v>0.14198659</v>
      </c>
      <c r="AP15">
        <v>0.29469728000000001</v>
      </c>
      <c r="AQ15">
        <v>0.5</v>
      </c>
      <c r="AR15">
        <v>7.6829647999999997</v>
      </c>
      <c r="AS15">
        <v>7.0591638999999997</v>
      </c>
      <c r="AT15">
        <v>2779.8912999999998</v>
      </c>
      <c r="AU15">
        <v>185.57876999999999</v>
      </c>
      <c r="AV15">
        <v>8.1732043000000001</v>
      </c>
      <c r="AW15">
        <v>7805.0700999999999</v>
      </c>
      <c r="AX15">
        <v>587.26684999999998</v>
      </c>
      <c r="AY15">
        <v>24.437428000000001</v>
      </c>
      <c r="AZ15">
        <v>46.588593000000003</v>
      </c>
      <c r="BA15">
        <v>3.5054056</v>
      </c>
      <c r="BB15">
        <v>0.14586741</v>
      </c>
      <c r="BC15">
        <v>0</v>
      </c>
      <c r="BD15">
        <v>2.0804840000000002</v>
      </c>
      <c r="BE15">
        <v>3.6542823E-4</v>
      </c>
      <c r="BF15">
        <v>15.306664</v>
      </c>
      <c r="BG15">
        <v>0.22826378</v>
      </c>
      <c r="BH15">
        <v>1.4552157E-3</v>
      </c>
      <c r="BI15">
        <v>0.16902500000000001</v>
      </c>
      <c r="BJ15">
        <v>1.2717730999999999E-2</v>
      </c>
      <c r="BK15">
        <v>5.2921193E-4</v>
      </c>
      <c r="BL15">
        <v>907.67277999999999</v>
      </c>
      <c r="BM15">
        <v>50.124676000000001</v>
      </c>
      <c r="BN15">
        <v>124.31685</v>
      </c>
      <c r="BO15">
        <v>3.7714664999999998</v>
      </c>
      <c r="BP15">
        <v>12.661047999999999</v>
      </c>
      <c r="BQ15">
        <v>0.15693878</v>
      </c>
      <c r="BR15">
        <v>100.75528</v>
      </c>
      <c r="BS15">
        <v>12.218919</v>
      </c>
      <c r="BT15">
        <v>10.543670000000001</v>
      </c>
      <c r="BU15">
        <v>4.7669088000000004</v>
      </c>
      <c r="BV15">
        <v>1.2477362999999999</v>
      </c>
      <c r="BW15">
        <v>6.0146451000000001</v>
      </c>
      <c r="BX15">
        <v>4.5290252000000004</v>
      </c>
      <c r="BY15">
        <v>7.3321483000000007E-2</v>
      </c>
      <c r="BZ15">
        <v>1.6653313E-3</v>
      </c>
      <c r="CA15">
        <v>0</v>
      </c>
      <c r="CB15">
        <v>0</v>
      </c>
      <c r="CC15">
        <v>119.98578000000001</v>
      </c>
      <c r="CD15">
        <v>1169.7123999999999</v>
      </c>
      <c r="CE15">
        <v>1.4412948000000001</v>
      </c>
      <c r="CF15">
        <v>1.4200005</v>
      </c>
      <c r="CG15">
        <v>1.4482489000000001</v>
      </c>
      <c r="CH15">
        <v>1.4624708</v>
      </c>
      <c r="CI15">
        <v>1.7995699999999999</v>
      </c>
      <c r="CJ15">
        <v>5.5347535000000003E-2</v>
      </c>
      <c r="CK15">
        <v>6.2396368000000005E-4</v>
      </c>
      <c r="CL15">
        <v>0.31302535999999997</v>
      </c>
      <c r="CM15">
        <v>1.2531487E-3</v>
      </c>
      <c r="CN15">
        <v>1.8013805999999999E-4</v>
      </c>
      <c r="CO15">
        <v>17.032879000000001</v>
      </c>
      <c r="CP15">
        <v>7.1241418000000001E-4</v>
      </c>
      <c r="CQ15">
        <v>7.3233892999999997</v>
      </c>
      <c r="CR15">
        <v>4.8953182999999997E-2</v>
      </c>
      <c r="CS15">
        <v>1.1450217E-3</v>
      </c>
      <c r="CT15">
        <v>2006.9712</v>
      </c>
      <c r="CU15">
        <v>9014.3243000000002</v>
      </c>
      <c r="CV15">
        <v>5.1487147999999996</v>
      </c>
      <c r="CW15">
        <v>-999</v>
      </c>
      <c r="CX15">
        <v>1340.2127</v>
      </c>
      <c r="CY15">
        <v>0</v>
      </c>
      <c r="CZ15">
        <v>0</v>
      </c>
      <c r="DA15">
        <v>0.64158970000000004</v>
      </c>
      <c r="DB15">
        <v>2.5685052000000001E-3</v>
      </c>
      <c r="DC15">
        <v>3.6921840999999998E-4</v>
      </c>
      <c r="DD15">
        <v>0.12524478999999999</v>
      </c>
      <c r="DE15">
        <v>9.4236330000000007E-3</v>
      </c>
      <c r="DF15">
        <v>3.9213749000000002E-4</v>
      </c>
      <c r="DG15">
        <v>0</v>
      </c>
      <c r="DH15">
        <v>4.7929315E-3</v>
      </c>
      <c r="DI15" s="1">
        <v>8.2469697999999997E-7</v>
      </c>
      <c r="DJ15">
        <v>3.3751493E-2</v>
      </c>
      <c r="DK15">
        <v>5.0350361000000004E-4</v>
      </c>
      <c r="DL15" s="1">
        <v>3.2186864999999999E-6</v>
      </c>
      <c r="DM15">
        <v>3.8030429999999998E-4</v>
      </c>
      <c r="DN15">
        <v>2.8614747000000001E-5</v>
      </c>
      <c r="DO15" s="1">
        <v>1.1907207E-6</v>
      </c>
      <c r="DP15">
        <v>2.8800005999999998</v>
      </c>
      <c r="DQ15">
        <v>0.16193635000000001</v>
      </c>
      <c r="DR15">
        <v>0.39548536000000001</v>
      </c>
      <c r="DS15">
        <v>1.2184369E-2</v>
      </c>
      <c r="DT15">
        <v>4.0411649000000001E-2</v>
      </c>
      <c r="DU15">
        <v>5.070176E-4</v>
      </c>
      <c r="DV15">
        <v>0.32245056</v>
      </c>
      <c r="DW15">
        <v>3.8688726E-2</v>
      </c>
      <c r="DX15">
        <v>2.2264503000000001E-2</v>
      </c>
      <c r="DY15">
        <v>7.4381407999999996E-3</v>
      </c>
      <c r="DZ15">
        <v>365</v>
      </c>
      <c r="EA15">
        <v>29.468515</v>
      </c>
      <c r="EB15">
        <v>5.6526247999999999</v>
      </c>
      <c r="EC15">
        <v>0.71806970999999997</v>
      </c>
      <c r="ED15">
        <v>-999</v>
      </c>
      <c r="EE15">
        <v>-999</v>
      </c>
      <c r="EF15">
        <v>-999</v>
      </c>
      <c r="EG15">
        <v>89.752859000000001</v>
      </c>
      <c r="EH15">
        <v>2371.8353000000002</v>
      </c>
      <c r="EI15">
        <v>1.4870882999999999</v>
      </c>
      <c r="EJ15">
        <v>3.0419369999999999</v>
      </c>
      <c r="EK15">
        <v>9.0565821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11850.973</v>
      </c>
      <c r="L16">
        <v>127.62567</v>
      </c>
      <c r="M16">
        <v>4.9523982000000002</v>
      </c>
      <c r="N16">
        <v>0.33518429</v>
      </c>
      <c r="O16">
        <v>0.48920276000000001</v>
      </c>
      <c r="P16">
        <v>0.17561294999999999</v>
      </c>
      <c r="Q16">
        <v>1130.027</v>
      </c>
      <c r="R16">
        <v>4.5238883999999997</v>
      </c>
      <c r="S16">
        <v>0.65030151999999997</v>
      </c>
      <c r="T16">
        <v>9.7789420000000007</v>
      </c>
      <c r="U16">
        <v>7.1789503000000005E-2</v>
      </c>
      <c r="V16">
        <v>1.664326E-3</v>
      </c>
      <c r="W16">
        <v>6.5231082999999996</v>
      </c>
      <c r="X16">
        <v>4.8015704999999999E-2</v>
      </c>
      <c r="Y16">
        <v>1.1116380000000001E-3</v>
      </c>
      <c r="Z16">
        <v>25.744316000000001</v>
      </c>
      <c r="AA16">
        <v>0.60764600000000002</v>
      </c>
      <c r="AB16">
        <v>3516.027</v>
      </c>
      <c r="AC16">
        <v>1906.2066</v>
      </c>
      <c r="AD16">
        <v>1461.4439</v>
      </c>
      <c r="AE16">
        <v>444.76267000000001</v>
      </c>
      <c r="AF16">
        <v>1610.8089</v>
      </c>
      <c r="AG16">
        <v>661.84667000000002</v>
      </c>
      <c r="AH16">
        <v>20.441106999999999</v>
      </c>
      <c r="AI16">
        <v>0.23390853</v>
      </c>
      <c r="AJ16">
        <v>118.29631999999999</v>
      </c>
      <c r="AK16">
        <v>0.47358105</v>
      </c>
      <c r="AL16">
        <v>6.8076497E-2</v>
      </c>
      <c r="AM16">
        <v>223.69765000000001</v>
      </c>
      <c r="AN16">
        <v>0.89553897999999998</v>
      </c>
      <c r="AO16">
        <v>0.12873225999999999</v>
      </c>
      <c r="AP16">
        <v>0.26545553</v>
      </c>
      <c r="AQ16">
        <v>0.5</v>
      </c>
      <c r="AR16">
        <v>7.2652881000000002</v>
      </c>
      <c r="AS16">
        <v>7.0145486999999997</v>
      </c>
      <c r="AT16">
        <v>2720.1799000000001</v>
      </c>
      <c r="AU16">
        <v>180.25485</v>
      </c>
      <c r="AV16">
        <v>7.9876068</v>
      </c>
      <c r="AW16">
        <v>7800.3512000000001</v>
      </c>
      <c r="AX16">
        <v>586.91179999999997</v>
      </c>
      <c r="AY16">
        <v>24.422653</v>
      </c>
      <c r="AZ16">
        <v>45.480733000000001</v>
      </c>
      <c r="BA16">
        <v>3.4220483000000002</v>
      </c>
      <c r="BB16">
        <v>0.14239874</v>
      </c>
      <c r="BC16">
        <v>0</v>
      </c>
      <c r="BD16">
        <v>1.9236571</v>
      </c>
      <c r="BE16">
        <v>3.5948185E-4</v>
      </c>
      <c r="BF16">
        <v>14.742654999999999</v>
      </c>
      <c r="BG16">
        <v>0.21825775</v>
      </c>
      <c r="BH16">
        <v>1.4001629E-3</v>
      </c>
      <c r="BI16">
        <v>0.16672877999999999</v>
      </c>
      <c r="BJ16">
        <v>1.2544959E-2</v>
      </c>
      <c r="BK16">
        <v>5.2202252999999997E-4</v>
      </c>
      <c r="BL16">
        <v>885.03240000000005</v>
      </c>
      <c r="BM16">
        <v>50.032899999999998</v>
      </c>
      <c r="BN16">
        <v>119.45529999999999</v>
      </c>
      <c r="BO16">
        <v>3.7645610999999999</v>
      </c>
      <c r="BP16">
        <v>12.318951</v>
      </c>
      <c r="BQ16">
        <v>0.15665143000000001</v>
      </c>
      <c r="BR16">
        <v>96.435040999999998</v>
      </c>
      <c r="BS16">
        <v>11.914512</v>
      </c>
      <c r="BT16">
        <v>10.603394</v>
      </c>
      <c r="BU16">
        <v>4.9536796000000001</v>
      </c>
      <c r="BV16">
        <v>1.2202951</v>
      </c>
      <c r="BW16">
        <v>6.1739746999999996</v>
      </c>
      <c r="BX16">
        <v>4.4294194999999998</v>
      </c>
      <c r="BY16">
        <v>7.2103455999999996E-2</v>
      </c>
      <c r="BZ16">
        <v>1.6775261E-3</v>
      </c>
      <c r="CA16">
        <v>0</v>
      </c>
      <c r="CB16">
        <v>0</v>
      </c>
      <c r="CC16">
        <v>123.36127</v>
      </c>
      <c r="CD16">
        <v>1190.0958000000001</v>
      </c>
      <c r="CE16">
        <v>1.3889218000000001</v>
      </c>
      <c r="CF16">
        <v>1.3906478</v>
      </c>
      <c r="CG16">
        <v>1.3876531000000001</v>
      </c>
      <c r="CH16">
        <v>1.389165</v>
      </c>
      <c r="CI16">
        <v>1.8330084</v>
      </c>
      <c r="CJ16">
        <v>5.6478964999999999E-2</v>
      </c>
      <c r="CK16">
        <v>6.5556814999999998E-4</v>
      </c>
      <c r="CL16">
        <v>0.34054337000000001</v>
      </c>
      <c r="CM16">
        <v>1.3633128E-3</v>
      </c>
      <c r="CN16">
        <v>1.9597397E-4</v>
      </c>
      <c r="CO16">
        <v>16.372723000000001</v>
      </c>
      <c r="CP16">
        <v>6.6214070999999995E-4</v>
      </c>
      <c r="CQ16">
        <v>7.5259162999999996</v>
      </c>
      <c r="CR16">
        <v>5.0183849000000003E-2</v>
      </c>
      <c r="CS16">
        <v>1.2074924E-3</v>
      </c>
      <c r="CT16">
        <v>2044.2009</v>
      </c>
      <c r="CU16">
        <v>9806.7721000000001</v>
      </c>
      <c r="CV16">
        <v>5.2909964</v>
      </c>
      <c r="CW16">
        <v>-999</v>
      </c>
      <c r="CX16">
        <v>1359.0169000000001</v>
      </c>
      <c r="CY16">
        <v>0</v>
      </c>
      <c r="CZ16">
        <v>0</v>
      </c>
      <c r="DA16">
        <v>0.58685208</v>
      </c>
      <c r="DB16">
        <v>2.3493716E-3</v>
      </c>
      <c r="DC16">
        <v>3.3771830999999999E-4</v>
      </c>
      <c r="DD16">
        <v>0.12255456000000001</v>
      </c>
      <c r="DE16">
        <v>9.2212153999999998E-3</v>
      </c>
      <c r="DF16">
        <v>3.8371446000000001E-4</v>
      </c>
      <c r="DG16">
        <v>0</v>
      </c>
      <c r="DH16">
        <v>4.4361391E-3</v>
      </c>
      <c r="DI16" s="1">
        <v>8.0805724000000004E-7</v>
      </c>
      <c r="DJ16">
        <v>3.2590595E-2</v>
      </c>
      <c r="DK16">
        <v>4.8260383E-4</v>
      </c>
      <c r="DL16" s="1">
        <v>3.1040771999999999E-6</v>
      </c>
      <c r="DM16">
        <v>3.7505770000000001E-4</v>
      </c>
      <c r="DN16">
        <v>2.8219984E-5</v>
      </c>
      <c r="DO16" s="1">
        <v>1.1742938000000001E-6</v>
      </c>
      <c r="DP16">
        <v>2.8154271</v>
      </c>
      <c r="DQ16">
        <v>0.16168272</v>
      </c>
      <c r="DR16">
        <v>0.38094286999999999</v>
      </c>
      <c r="DS16">
        <v>1.2165285E-2</v>
      </c>
      <c r="DT16">
        <v>3.9406450000000003E-2</v>
      </c>
      <c r="DU16">
        <v>5.0622346999999995E-4</v>
      </c>
      <c r="DV16">
        <v>0.30965035000000002</v>
      </c>
      <c r="DW16">
        <v>3.7797121000000003E-2</v>
      </c>
      <c r="DX16">
        <v>2.0882736999999998E-2</v>
      </c>
      <c r="DY16">
        <v>7.3855461000000002E-3</v>
      </c>
      <c r="DZ16">
        <v>365</v>
      </c>
      <c r="EA16">
        <v>29.452135999999999</v>
      </c>
      <c r="EB16">
        <v>5.6471855</v>
      </c>
      <c r="EC16">
        <v>0.70859179000000005</v>
      </c>
      <c r="ED16">
        <v>-999</v>
      </c>
      <c r="EE16">
        <v>-999</v>
      </c>
      <c r="EF16">
        <v>-999</v>
      </c>
      <c r="EG16">
        <v>92.857286000000002</v>
      </c>
      <c r="EH16">
        <v>2392.9766</v>
      </c>
      <c r="EI16">
        <v>1.4523097</v>
      </c>
      <c r="EJ16">
        <v>2.9771098</v>
      </c>
      <c r="EK16">
        <v>9.1510844999999996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12630.444</v>
      </c>
      <c r="L17">
        <v>131.64821000000001</v>
      </c>
      <c r="M17">
        <v>5.2470020000000002</v>
      </c>
      <c r="N17">
        <v>0.33459559999999999</v>
      </c>
      <c r="O17">
        <v>0.48972712000000002</v>
      </c>
      <c r="P17">
        <v>0.17567727999999999</v>
      </c>
      <c r="Q17">
        <v>1051.7099000000001</v>
      </c>
      <c r="R17">
        <v>4.2103580000000003</v>
      </c>
      <c r="S17">
        <v>0.60523203999999997</v>
      </c>
      <c r="T17">
        <v>9.8638017999999992</v>
      </c>
      <c r="U17">
        <v>7.0622789000000005E-2</v>
      </c>
      <c r="V17">
        <v>1.6734501E-3</v>
      </c>
      <c r="W17">
        <v>6.728758</v>
      </c>
      <c r="X17">
        <v>4.9417668999999997E-2</v>
      </c>
      <c r="Y17">
        <v>1.1763829E-3</v>
      </c>
      <c r="Z17">
        <v>25.328620000000001</v>
      </c>
      <c r="AA17">
        <v>0.61347412000000001</v>
      </c>
      <c r="AB17">
        <v>3530.2338</v>
      </c>
      <c r="AC17">
        <v>1949.4837</v>
      </c>
      <c r="AD17">
        <v>1512.5255999999999</v>
      </c>
      <c r="AE17">
        <v>436.95812999999998</v>
      </c>
      <c r="AF17">
        <v>1581.8987</v>
      </c>
      <c r="AG17">
        <v>673.22109</v>
      </c>
      <c r="AH17">
        <v>20.793417999999999</v>
      </c>
      <c r="AI17">
        <v>0.24517617</v>
      </c>
      <c r="AJ17">
        <v>128.0581</v>
      </c>
      <c r="AK17">
        <v>0.51266080000000003</v>
      </c>
      <c r="AL17">
        <v>7.3694148000000001E-2</v>
      </c>
      <c r="AM17">
        <v>206.37520000000001</v>
      </c>
      <c r="AN17">
        <v>0.82619123999999999</v>
      </c>
      <c r="AO17">
        <v>0.11876363</v>
      </c>
      <c r="AP17">
        <v>0.25827945000000002</v>
      </c>
      <c r="AQ17">
        <v>0.5</v>
      </c>
      <c r="AR17">
        <v>6.8763141000000001</v>
      </c>
      <c r="AS17">
        <v>6.9330271000000003</v>
      </c>
      <c r="AT17">
        <v>2673.4187000000002</v>
      </c>
      <c r="AU17">
        <v>175.79213999999999</v>
      </c>
      <c r="AV17">
        <v>7.8369697</v>
      </c>
      <c r="AW17">
        <v>7794.8230999999996</v>
      </c>
      <c r="AX17">
        <v>586.49585000000002</v>
      </c>
      <c r="AY17">
        <v>24.405345000000001</v>
      </c>
      <c r="AZ17">
        <v>44.602145</v>
      </c>
      <c r="BA17">
        <v>3.3559418999999999</v>
      </c>
      <c r="BB17">
        <v>0.13964790999999999</v>
      </c>
      <c r="BC17">
        <v>0</v>
      </c>
      <c r="BD17">
        <v>1.7936380000000001</v>
      </c>
      <c r="BE17">
        <v>3.5350428E-4</v>
      </c>
      <c r="BF17">
        <v>14.349743999999999</v>
      </c>
      <c r="BG17">
        <v>0.21084288000000001</v>
      </c>
      <c r="BH17">
        <v>1.3608213E-3</v>
      </c>
      <c r="BI17">
        <v>0.16542713000000001</v>
      </c>
      <c r="BJ17">
        <v>1.2447021000000001E-2</v>
      </c>
      <c r="BK17">
        <v>5.1794711000000004E-4</v>
      </c>
      <c r="BL17">
        <v>867.40556000000004</v>
      </c>
      <c r="BM17">
        <v>49.964869999999998</v>
      </c>
      <c r="BN17">
        <v>115.31189000000001</v>
      </c>
      <c r="BO17">
        <v>3.7594425</v>
      </c>
      <c r="BP17">
        <v>12.036764</v>
      </c>
      <c r="BQ17">
        <v>0.15643842999999999</v>
      </c>
      <c r="BR17">
        <v>92.796349000000006</v>
      </c>
      <c r="BS17">
        <v>11.663195999999999</v>
      </c>
      <c r="BT17">
        <v>10.632141000000001</v>
      </c>
      <c r="BU17">
        <v>5.1096604000000001</v>
      </c>
      <c r="BV17">
        <v>1.1928135</v>
      </c>
      <c r="BW17">
        <v>6.3024738999999999</v>
      </c>
      <c r="BX17">
        <v>4.3296668</v>
      </c>
      <c r="BY17">
        <v>7.1011091999999998E-2</v>
      </c>
      <c r="BZ17">
        <v>1.6959665999999999E-3</v>
      </c>
      <c r="CA17">
        <v>0</v>
      </c>
      <c r="CB17">
        <v>0</v>
      </c>
      <c r="CC17">
        <v>126.37576</v>
      </c>
      <c r="CD17">
        <v>1207.9437</v>
      </c>
      <c r="CE17">
        <v>1.3462571999999999</v>
      </c>
      <c r="CF17">
        <v>1.3657147000000001</v>
      </c>
      <c r="CG17">
        <v>1.3379000000000001</v>
      </c>
      <c r="CH17">
        <v>1.3329001</v>
      </c>
      <c r="CI17">
        <v>1.8613675000000001</v>
      </c>
      <c r="CJ17">
        <v>5.7296050000000001E-2</v>
      </c>
      <c r="CK17">
        <v>6.8580884999999996E-4</v>
      </c>
      <c r="CL17">
        <v>0.36651457999999998</v>
      </c>
      <c r="CM17">
        <v>1.4672845000000001E-3</v>
      </c>
      <c r="CN17">
        <v>2.1091972999999999E-4</v>
      </c>
      <c r="CO17">
        <v>16.302987000000002</v>
      </c>
      <c r="CP17">
        <v>6.6649030000000005E-4</v>
      </c>
      <c r="CQ17">
        <v>7.6916054999999997</v>
      </c>
      <c r="CR17">
        <v>5.1200757E-2</v>
      </c>
      <c r="CS17">
        <v>1.2658766E-3</v>
      </c>
      <c r="CT17">
        <v>2075.7678000000001</v>
      </c>
      <c r="CU17">
        <v>10554.675999999999</v>
      </c>
      <c r="CV17">
        <v>5.3632645999999999</v>
      </c>
      <c r="CW17">
        <v>-999</v>
      </c>
      <c r="CX17">
        <v>1381.2249999999999</v>
      </c>
      <c r="CY17">
        <v>0</v>
      </c>
      <c r="CZ17">
        <v>0</v>
      </c>
      <c r="DA17">
        <v>0.54617998999999995</v>
      </c>
      <c r="DB17">
        <v>2.1865472000000001E-3</v>
      </c>
      <c r="DC17">
        <v>3.1431257000000002E-4</v>
      </c>
      <c r="DD17">
        <v>0.12044779</v>
      </c>
      <c r="DE17">
        <v>9.0626983999999994E-3</v>
      </c>
      <c r="DF17">
        <v>3.7711823000000002E-4</v>
      </c>
      <c r="DG17">
        <v>0</v>
      </c>
      <c r="DH17">
        <v>4.1402163999999997E-3</v>
      </c>
      <c r="DI17" s="1">
        <v>7.9243035000000001E-7</v>
      </c>
      <c r="DJ17">
        <v>3.1824135000000003E-2</v>
      </c>
      <c r="DK17">
        <v>4.6762551000000002E-4</v>
      </c>
      <c r="DL17" s="1">
        <v>3.0259304999999998E-6</v>
      </c>
      <c r="DM17">
        <v>3.7237897E-4</v>
      </c>
      <c r="DN17">
        <v>2.8018432E-5</v>
      </c>
      <c r="DO17" s="1">
        <v>1.1659068E-6</v>
      </c>
      <c r="DP17">
        <v>2.7657466999999998</v>
      </c>
      <c r="DQ17">
        <v>0.16149327999999999</v>
      </c>
      <c r="DR17">
        <v>0.36848023000000002</v>
      </c>
      <c r="DS17">
        <v>1.2151031E-2</v>
      </c>
      <c r="DT17">
        <v>3.8579774999999997E-2</v>
      </c>
      <c r="DU17">
        <v>5.0563036000000005E-4</v>
      </c>
      <c r="DV17">
        <v>0.29880240000000002</v>
      </c>
      <c r="DW17">
        <v>3.7062773E-2</v>
      </c>
      <c r="DX17">
        <v>1.9615996E-2</v>
      </c>
      <c r="DY17">
        <v>7.2896491999999997E-3</v>
      </c>
      <c r="DZ17">
        <v>365</v>
      </c>
      <c r="EA17">
        <v>29.444253</v>
      </c>
      <c r="EB17">
        <v>5.6445694</v>
      </c>
      <c r="EC17">
        <v>0.70402984999999996</v>
      </c>
      <c r="ED17">
        <v>-999</v>
      </c>
      <c r="EE17">
        <v>-999</v>
      </c>
      <c r="EF17">
        <v>-999</v>
      </c>
      <c r="EG17">
        <v>95.940872999999996</v>
      </c>
      <c r="EH17">
        <v>2407.1734999999999</v>
      </c>
      <c r="EI17">
        <v>1.4024269</v>
      </c>
      <c r="EJ17">
        <v>2.9272399999999998</v>
      </c>
      <c r="EK17">
        <v>9.2297138000000007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13361.495000000001</v>
      </c>
      <c r="L18">
        <v>135.00926000000001</v>
      </c>
      <c r="M18">
        <v>5.5329224999999997</v>
      </c>
      <c r="N18">
        <v>0.33113877000000003</v>
      </c>
      <c r="O18">
        <v>0.49205207000000001</v>
      </c>
      <c r="P18">
        <v>0.17680915999999999</v>
      </c>
      <c r="Q18">
        <v>995.29179999999997</v>
      </c>
      <c r="R18">
        <v>3.9844968999999999</v>
      </c>
      <c r="S18">
        <v>0.57276488999999997</v>
      </c>
      <c r="T18">
        <v>9.9118290000000009</v>
      </c>
      <c r="U18">
        <v>6.9536118999999993E-2</v>
      </c>
      <c r="V18">
        <v>1.6885083999999999E-3</v>
      </c>
      <c r="W18">
        <v>6.8963098</v>
      </c>
      <c r="X18">
        <v>5.0570586000000001E-2</v>
      </c>
      <c r="Y18">
        <v>1.2367770999999999E-3</v>
      </c>
      <c r="Z18">
        <v>24.955798999999999</v>
      </c>
      <c r="AA18">
        <v>0.62093063999999998</v>
      </c>
      <c r="AB18">
        <v>3535.5500999999999</v>
      </c>
      <c r="AC18">
        <v>1984.3291999999999</v>
      </c>
      <c r="AD18">
        <v>1555.2925</v>
      </c>
      <c r="AE18">
        <v>429.03665999999998</v>
      </c>
      <c r="AF18">
        <v>1552.5371</v>
      </c>
      <c r="AG18">
        <v>682.90805</v>
      </c>
      <c r="AH18">
        <v>21.045241999999998</v>
      </c>
      <c r="AI18">
        <v>0.25601964999999999</v>
      </c>
      <c r="AJ18">
        <v>137.26158000000001</v>
      </c>
      <c r="AK18">
        <v>0.54950551000000003</v>
      </c>
      <c r="AL18">
        <v>7.8990513999999998E-2</v>
      </c>
      <c r="AM18">
        <v>193.67965000000001</v>
      </c>
      <c r="AN18">
        <v>0.77536654999999999</v>
      </c>
      <c r="AO18">
        <v>0.11145766999999999</v>
      </c>
      <c r="AP18">
        <v>0.26968319000000002</v>
      </c>
      <c r="AQ18">
        <v>0.5</v>
      </c>
      <c r="AR18">
        <v>6.5098630999999996</v>
      </c>
      <c r="AS18">
        <v>6.8192019000000004</v>
      </c>
      <c r="AT18">
        <v>2637.9342000000001</v>
      </c>
      <c r="AU18">
        <v>172.05662000000001</v>
      </c>
      <c r="AV18">
        <v>7.7167149999999998</v>
      </c>
      <c r="AW18">
        <v>7788.6682000000001</v>
      </c>
      <c r="AX18">
        <v>586.03274999999996</v>
      </c>
      <c r="AY18">
        <v>24.386074000000001</v>
      </c>
      <c r="AZ18">
        <v>43.923974999999999</v>
      </c>
      <c r="BA18">
        <v>3.3049151999999999</v>
      </c>
      <c r="BB18">
        <v>0.13752458000000001</v>
      </c>
      <c r="BC18">
        <v>0</v>
      </c>
      <c r="BD18">
        <v>1.6817953000000001</v>
      </c>
      <c r="BE18">
        <v>3.4717736000000003E-4</v>
      </c>
      <c r="BF18">
        <v>14.089226999999999</v>
      </c>
      <c r="BG18">
        <v>0.20538037000000001</v>
      </c>
      <c r="BH18">
        <v>1.3335674E-3</v>
      </c>
      <c r="BI18">
        <v>0.16485774</v>
      </c>
      <c r="BJ18">
        <v>1.2404179E-2</v>
      </c>
      <c r="BK18">
        <v>5.1616438000000005E-4</v>
      </c>
      <c r="BL18">
        <v>854.05904999999996</v>
      </c>
      <c r="BM18">
        <v>49.914000000000001</v>
      </c>
      <c r="BN18">
        <v>111.74252</v>
      </c>
      <c r="BO18">
        <v>3.7556148999999999</v>
      </c>
      <c r="BP18">
        <v>11.805512</v>
      </c>
      <c r="BQ18">
        <v>0.15627916</v>
      </c>
      <c r="BR18">
        <v>89.696697999999998</v>
      </c>
      <c r="BS18">
        <v>11.456638</v>
      </c>
      <c r="BT18">
        <v>10.637459</v>
      </c>
      <c r="BU18">
        <v>5.2404332</v>
      </c>
      <c r="BV18">
        <v>1.1657162000000001</v>
      </c>
      <c r="BW18">
        <v>6.4061494000000003</v>
      </c>
      <c r="BX18">
        <v>4.2313092000000001</v>
      </c>
      <c r="BY18">
        <v>7.0031247000000005E-2</v>
      </c>
      <c r="BZ18">
        <v>1.7173974E-3</v>
      </c>
      <c r="CA18">
        <v>0</v>
      </c>
      <c r="CB18">
        <v>0</v>
      </c>
      <c r="CC18">
        <v>129.07470000000001</v>
      </c>
      <c r="CD18">
        <v>1223.6465000000001</v>
      </c>
      <c r="CE18">
        <v>1.3108738</v>
      </c>
      <c r="CF18">
        <v>1.3440848999999999</v>
      </c>
      <c r="CG18">
        <v>1.2967264000000001</v>
      </c>
      <c r="CH18">
        <v>1.2892154</v>
      </c>
      <c r="CI18">
        <v>1.8856398000000001</v>
      </c>
      <c r="CJ18">
        <v>5.7874610999999999E-2</v>
      </c>
      <c r="CK18">
        <v>7.1505555E-4</v>
      </c>
      <c r="CL18">
        <v>0.39096259</v>
      </c>
      <c r="CM18">
        <v>1.5651583E-3</v>
      </c>
      <c r="CN18">
        <v>2.2498894000000001E-4</v>
      </c>
      <c r="CO18">
        <v>16.725968000000002</v>
      </c>
      <c r="CP18">
        <v>7.1863530999999997E-4</v>
      </c>
      <c r="CQ18">
        <v>7.8285920000000004</v>
      </c>
      <c r="CR18">
        <v>5.2047792000000002E-2</v>
      </c>
      <c r="CS18">
        <v>1.3205980999999999E-3</v>
      </c>
      <c r="CT18">
        <v>2102.7793000000001</v>
      </c>
      <c r="CU18">
        <v>11258.716</v>
      </c>
      <c r="CV18">
        <v>5.3769247</v>
      </c>
      <c r="CW18">
        <v>-999</v>
      </c>
      <c r="CX18">
        <v>1406.4675</v>
      </c>
      <c r="CY18">
        <v>0</v>
      </c>
      <c r="CZ18">
        <v>0</v>
      </c>
      <c r="DA18">
        <v>0.51688064</v>
      </c>
      <c r="DB18">
        <v>2.0692518000000001E-3</v>
      </c>
      <c r="DC18">
        <v>2.9745154000000002E-4</v>
      </c>
      <c r="DD18">
        <v>0.11884908</v>
      </c>
      <c r="DE18">
        <v>8.9424082999999994E-3</v>
      </c>
      <c r="DF18">
        <v>3.7211271E-4</v>
      </c>
      <c r="DG18">
        <v>0</v>
      </c>
      <c r="DH18">
        <v>3.8873230999999999E-3</v>
      </c>
      <c r="DI18" s="1">
        <v>7.7699040000000005E-7</v>
      </c>
      <c r="DJ18">
        <v>3.1364088999999998E-2</v>
      </c>
      <c r="DK18">
        <v>4.5714002000000001E-4</v>
      </c>
      <c r="DL18" s="1">
        <v>2.9759274E-6</v>
      </c>
      <c r="DM18">
        <v>3.7163891999999999E-4</v>
      </c>
      <c r="DN18">
        <v>2.7962749E-5</v>
      </c>
      <c r="DO18" s="1">
        <v>1.1635897000000001E-6</v>
      </c>
      <c r="DP18">
        <v>2.7288027000000001</v>
      </c>
      <c r="DQ18">
        <v>0.16135193</v>
      </c>
      <c r="DR18">
        <v>0.35770408999999997</v>
      </c>
      <c r="DS18">
        <v>1.2140395999999999E-2</v>
      </c>
      <c r="DT18">
        <v>3.7904788000000002E-2</v>
      </c>
      <c r="DU18">
        <v>5.0518779999999999E-4</v>
      </c>
      <c r="DV18">
        <v>0.28952338</v>
      </c>
      <c r="DW18">
        <v>3.6460850000000003E-2</v>
      </c>
      <c r="DX18">
        <v>1.8439911999999999E-2</v>
      </c>
      <c r="DY18">
        <v>7.1561936000000001E-3</v>
      </c>
      <c r="DZ18">
        <v>365</v>
      </c>
      <c r="EA18">
        <v>29.442793999999999</v>
      </c>
      <c r="EB18">
        <v>5.6440855000000001</v>
      </c>
      <c r="EC18">
        <v>0.70318592000000002</v>
      </c>
      <c r="ED18">
        <v>-999</v>
      </c>
      <c r="EE18">
        <v>-999</v>
      </c>
      <c r="EF18">
        <v>-999</v>
      </c>
      <c r="EG18">
        <v>98.967250000000007</v>
      </c>
      <c r="EH18">
        <v>2414.9074000000001</v>
      </c>
      <c r="EI18">
        <v>1.3411545</v>
      </c>
      <c r="EJ18">
        <v>2.8901547000000001</v>
      </c>
      <c r="EK18">
        <v>9.2963041000000004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14045.982</v>
      </c>
      <c r="L19">
        <v>137.82643999999999</v>
      </c>
      <c r="M19">
        <v>5.8113758000000004</v>
      </c>
      <c r="N19">
        <v>0.32542249000000001</v>
      </c>
      <c r="O19">
        <v>0.49593034000000003</v>
      </c>
      <c r="P19">
        <v>0.17864716999999999</v>
      </c>
      <c r="Q19">
        <v>956.49271999999996</v>
      </c>
      <c r="R19">
        <v>3.8291708</v>
      </c>
      <c r="S19">
        <v>0.55043701</v>
      </c>
      <c r="T19">
        <v>9.9321487000000008</v>
      </c>
      <c r="U19">
        <v>6.8543872000000006E-2</v>
      </c>
      <c r="V19">
        <v>1.7071717E-3</v>
      </c>
      <c r="W19">
        <v>7.0339907999999998</v>
      </c>
      <c r="X19">
        <v>5.1525244999999997E-2</v>
      </c>
      <c r="Y19">
        <v>1.2932705E-3</v>
      </c>
      <c r="Z19">
        <v>24.622150999999999</v>
      </c>
      <c r="AA19">
        <v>0.62896538999999996</v>
      </c>
      <c r="AB19">
        <v>3533.9540999999999</v>
      </c>
      <c r="AC19">
        <v>2012.3208</v>
      </c>
      <c r="AD19">
        <v>1591.2462</v>
      </c>
      <c r="AE19">
        <v>421.07465000000002</v>
      </c>
      <c r="AF19">
        <v>1523.0979</v>
      </c>
      <c r="AG19">
        <v>691.2287</v>
      </c>
      <c r="AH19">
        <v>21.220807000000001</v>
      </c>
      <c r="AI19">
        <v>0.26654028000000002</v>
      </c>
      <c r="AJ19">
        <v>145.91745</v>
      </c>
      <c r="AK19">
        <v>0.58415795999999998</v>
      </c>
      <c r="AL19">
        <v>8.3971746999999999E-2</v>
      </c>
      <c r="AM19">
        <v>184.71653000000001</v>
      </c>
      <c r="AN19">
        <v>0.73948409000000004</v>
      </c>
      <c r="AO19">
        <v>0.10629962</v>
      </c>
      <c r="AP19">
        <v>0.29798468</v>
      </c>
      <c r="AQ19">
        <v>0.5</v>
      </c>
      <c r="AR19">
        <v>6.1647011000000003</v>
      </c>
      <c r="AS19">
        <v>6.6781658000000004</v>
      </c>
      <c r="AT19">
        <v>2612.1563000000001</v>
      </c>
      <c r="AU19">
        <v>168.93872999999999</v>
      </c>
      <c r="AV19">
        <v>7.6224857999999998</v>
      </c>
      <c r="AW19">
        <v>7782.0461999999998</v>
      </c>
      <c r="AX19">
        <v>585.53449999999998</v>
      </c>
      <c r="AY19">
        <v>24.365341000000001</v>
      </c>
      <c r="AZ19">
        <v>43.419373</v>
      </c>
      <c r="BA19">
        <v>3.2669480000000002</v>
      </c>
      <c r="BB19">
        <v>0.13594469000000001</v>
      </c>
      <c r="BC19">
        <v>0</v>
      </c>
      <c r="BD19">
        <v>1.5835912000000001</v>
      </c>
      <c r="BE19">
        <v>3.4039205999999999E-4</v>
      </c>
      <c r="BF19">
        <v>13.934962000000001</v>
      </c>
      <c r="BG19">
        <v>0.20144946999999999</v>
      </c>
      <c r="BH19">
        <v>1.3159472000000001E-3</v>
      </c>
      <c r="BI19">
        <v>0.16485685</v>
      </c>
      <c r="BJ19">
        <v>1.2404112E-2</v>
      </c>
      <c r="BK19">
        <v>5.1616157999999997E-4</v>
      </c>
      <c r="BL19">
        <v>844.36874</v>
      </c>
      <c r="BM19">
        <v>49.876483999999998</v>
      </c>
      <c r="BN19">
        <v>108.64554</v>
      </c>
      <c r="BO19">
        <v>3.7527921000000002</v>
      </c>
      <c r="BP19">
        <v>11.61741</v>
      </c>
      <c r="BQ19">
        <v>0.15616168999999999</v>
      </c>
      <c r="BR19">
        <v>87.035759999999996</v>
      </c>
      <c r="BS19">
        <v>11.287601</v>
      </c>
      <c r="BT19">
        <v>10.624041999999999</v>
      </c>
      <c r="BU19">
        <v>5.3505313000000001</v>
      </c>
      <c r="BV19">
        <v>1.139038</v>
      </c>
      <c r="BW19">
        <v>6.4895693000000003</v>
      </c>
      <c r="BX19">
        <v>4.1344728999999996</v>
      </c>
      <c r="BY19">
        <v>6.9156281E-2</v>
      </c>
      <c r="BZ19">
        <v>1.7393235E-3</v>
      </c>
      <c r="CA19">
        <v>0</v>
      </c>
      <c r="CB19">
        <v>0</v>
      </c>
      <c r="CC19">
        <v>131.49643</v>
      </c>
      <c r="CD19">
        <v>1237.5192999999999</v>
      </c>
      <c r="CE19">
        <v>1.2809526</v>
      </c>
      <c r="CF19">
        <v>1.3249377</v>
      </c>
      <c r="CG19">
        <v>1.2623644000000001</v>
      </c>
      <c r="CH19">
        <v>1.2544322000000001</v>
      </c>
      <c r="CI19">
        <v>1.9065759</v>
      </c>
      <c r="CJ19">
        <v>5.8272282000000002E-2</v>
      </c>
      <c r="CK19">
        <v>7.4350296000000001E-4</v>
      </c>
      <c r="CL19">
        <v>0.41392276</v>
      </c>
      <c r="CM19">
        <v>1.6570758000000001E-3</v>
      </c>
      <c r="CN19">
        <v>2.3820191999999999E-4</v>
      </c>
      <c r="CO19">
        <v>17.585854000000001</v>
      </c>
      <c r="CP19">
        <v>8.1565233000000003E-4</v>
      </c>
      <c r="CQ19">
        <v>7.9427805999999999</v>
      </c>
      <c r="CR19">
        <v>5.2758498000000001E-2</v>
      </c>
      <c r="CS19">
        <v>1.3719603000000001E-3</v>
      </c>
      <c r="CT19">
        <v>2126.0726</v>
      </c>
      <c r="CU19">
        <v>11919.91</v>
      </c>
      <c r="CV19">
        <v>5.3426397999999997</v>
      </c>
      <c r="CW19">
        <v>-999</v>
      </c>
      <c r="CX19">
        <v>1434.2008000000001</v>
      </c>
      <c r="CY19">
        <v>0</v>
      </c>
      <c r="CZ19">
        <v>0</v>
      </c>
      <c r="DA19">
        <v>0.49673127</v>
      </c>
      <c r="DB19">
        <v>1.9885869E-3</v>
      </c>
      <c r="DC19">
        <v>2.858561E-4</v>
      </c>
      <c r="DD19">
        <v>0.11768769</v>
      </c>
      <c r="DE19">
        <v>8.8550231999999993E-3</v>
      </c>
      <c r="DF19">
        <v>3.6847642999999998E-4</v>
      </c>
      <c r="DG19">
        <v>0</v>
      </c>
      <c r="DH19">
        <v>3.6680384999999999E-3</v>
      </c>
      <c r="DI19" s="1">
        <v>7.6141183999999999E-7</v>
      </c>
      <c r="DJ19">
        <v>3.1151636E-2</v>
      </c>
      <c r="DK19">
        <v>4.5021509999999999E-4</v>
      </c>
      <c r="DL19" s="1">
        <v>2.9484886999999999E-6</v>
      </c>
      <c r="DM19">
        <v>3.7244724E-4</v>
      </c>
      <c r="DN19">
        <v>2.8023568E-5</v>
      </c>
      <c r="DO19" s="1">
        <v>1.1661205E-6</v>
      </c>
      <c r="DP19">
        <v>2.7027214000000002</v>
      </c>
      <c r="DQ19">
        <v>0.16124962000000001</v>
      </c>
      <c r="DR19">
        <v>0.34833595000000001</v>
      </c>
      <c r="DS19">
        <v>1.2132698000000001E-2</v>
      </c>
      <c r="DT19">
        <v>3.7357784999999998E-2</v>
      </c>
      <c r="DU19">
        <v>5.0486745999999999E-4</v>
      </c>
      <c r="DV19">
        <v>0.28154088999999999</v>
      </c>
      <c r="DW19">
        <v>3.5969486000000002E-2</v>
      </c>
      <c r="DX19">
        <v>1.7347189999999998E-2</v>
      </c>
      <c r="DY19">
        <v>6.9915439000000001E-3</v>
      </c>
      <c r="DZ19">
        <v>365</v>
      </c>
      <c r="EA19">
        <v>29.446473999999998</v>
      </c>
      <c r="EB19">
        <v>5.6453062999999997</v>
      </c>
      <c r="EC19">
        <v>0.70531502999999995</v>
      </c>
      <c r="ED19">
        <v>-999</v>
      </c>
      <c r="EE19">
        <v>-999</v>
      </c>
      <c r="EF19">
        <v>-999</v>
      </c>
      <c r="EG19">
        <v>101.91065</v>
      </c>
      <c r="EH19">
        <v>2416.9805000000001</v>
      </c>
      <c r="EI19">
        <v>1.270502</v>
      </c>
      <c r="EJ19">
        <v>2.8639709999999998</v>
      </c>
      <c r="EK19">
        <v>9.3535403000000006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14685.482</v>
      </c>
      <c r="L20">
        <v>140.19704999999999</v>
      </c>
      <c r="M20">
        <v>6.0827901000000004</v>
      </c>
      <c r="N20">
        <v>0.31796963</v>
      </c>
      <c r="O20">
        <v>0.50107217000000004</v>
      </c>
      <c r="P20">
        <v>0.18095820000000001</v>
      </c>
      <c r="Q20">
        <v>931.78278999999998</v>
      </c>
      <c r="R20">
        <v>3.7302483999999998</v>
      </c>
      <c r="S20">
        <v>0.53621708000000001</v>
      </c>
      <c r="T20">
        <v>9.9309004000000005</v>
      </c>
      <c r="U20">
        <v>6.7650773999999997E-2</v>
      </c>
      <c r="V20">
        <v>1.7273074999999999E-3</v>
      </c>
      <c r="W20">
        <v>7.1480749000000001</v>
      </c>
      <c r="X20">
        <v>5.2321342E-2</v>
      </c>
      <c r="Y20">
        <v>1.3462086E-3</v>
      </c>
      <c r="Z20">
        <v>24.326073000000001</v>
      </c>
      <c r="AA20">
        <v>0.63684629999999998</v>
      </c>
      <c r="AB20">
        <v>3526.6725000000001</v>
      </c>
      <c r="AC20">
        <v>2034.7084</v>
      </c>
      <c r="AD20">
        <v>1621.623</v>
      </c>
      <c r="AE20">
        <v>413.08541000000002</v>
      </c>
      <c r="AF20">
        <v>1493.5734</v>
      </c>
      <c r="AG20">
        <v>698.42601000000002</v>
      </c>
      <c r="AH20">
        <v>21.338801</v>
      </c>
      <c r="AI20">
        <v>0.27678709000000001</v>
      </c>
      <c r="AJ20">
        <v>154.03798</v>
      </c>
      <c r="AK20">
        <v>0.61666723999999995</v>
      </c>
      <c r="AL20">
        <v>8.8644901999999998E-2</v>
      </c>
      <c r="AM20">
        <v>178.74789999999999</v>
      </c>
      <c r="AN20">
        <v>0.71558960999999999</v>
      </c>
      <c r="AO20">
        <v>0.10286483</v>
      </c>
      <c r="AP20">
        <v>0.34276524000000003</v>
      </c>
      <c r="AQ20">
        <v>0.5</v>
      </c>
      <c r="AR20">
        <v>5.8420325000000002</v>
      </c>
      <c r="AS20">
        <v>6.5152112000000004</v>
      </c>
      <c r="AT20">
        <v>2594.6129000000001</v>
      </c>
      <c r="AU20">
        <v>166.34764000000001</v>
      </c>
      <c r="AV20">
        <v>7.5501562</v>
      </c>
      <c r="AW20">
        <v>7775.0937999999996</v>
      </c>
      <c r="AX20">
        <v>585.01139000000001</v>
      </c>
      <c r="AY20">
        <v>24.343572999999999</v>
      </c>
      <c r="AZ20">
        <v>43.063146000000003</v>
      </c>
      <c r="BA20">
        <v>3.2401449000000002</v>
      </c>
      <c r="BB20">
        <v>0.13482934999999999</v>
      </c>
      <c r="BC20">
        <v>0</v>
      </c>
      <c r="BD20">
        <v>1.4967747</v>
      </c>
      <c r="BE20">
        <v>3.3317673999999999E-4</v>
      </c>
      <c r="BF20">
        <v>13.868608999999999</v>
      </c>
      <c r="BG20">
        <v>0.19876630000000001</v>
      </c>
      <c r="BH20">
        <v>1.3062324E-3</v>
      </c>
      <c r="BI20">
        <v>0.16532341</v>
      </c>
      <c r="BJ20">
        <v>1.2439217000000001E-2</v>
      </c>
      <c r="BK20">
        <v>5.1762236999999996E-4</v>
      </c>
      <c r="BL20">
        <v>837.78552999999999</v>
      </c>
      <c r="BM20">
        <v>49.850233000000003</v>
      </c>
      <c r="BN20">
        <v>105.94875999999999</v>
      </c>
      <c r="BO20">
        <v>3.7508168999999998</v>
      </c>
      <c r="BP20">
        <v>11.465503</v>
      </c>
      <c r="BQ20">
        <v>0.15607950000000001</v>
      </c>
      <c r="BR20">
        <v>84.742178999999993</v>
      </c>
      <c r="BS20">
        <v>11.149656999999999</v>
      </c>
      <c r="BT20">
        <v>10.594806999999999</v>
      </c>
      <c r="BU20">
        <v>5.4437227999999998</v>
      </c>
      <c r="BV20">
        <v>1.1125947</v>
      </c>
      <c r="BW20">
        <v>6.5563175999999999</v>
      </c>
      <c r="BX20">
        <v>4.0384893999999996</v>
      </c>
      <c r="BY20">
        <v>6.8383393000000001E-2</v>
      </c>
      <c r="BZ20">
        <v>1.7601918E-3</v>
      </c>
      <c r="CA20">
        <v>0</v>
      </c>
      <c r="CB20">
        <v>0</v>
      </c>
      <c r="CC20">
        <v>133.67245</v>
      </c>
      <c r="CD20">
        <v>1249.8132000000001</v>
      </c>
      <c r="CE20">
        <v>1.2551802999999999</v>
      </c>
      <c r="CF20">
        <v>1.3076394</v>
      </c>
      <c r="CG20">
        <v>1.2334963999999999</v>
      </c>
      <c r="CH20">
        <v>1.2257933999999999</v>
      </c>
      <c r="CI20">
        <v>1.9247448</v>
      </c>
      <c r="CJ20">
        <v>5.8534248999999997E-2</v>
      </c>
      <c r="CK20">
        <v>7.7123458000000005E-4</v>
      </c>
      <c r="CL20">
        <v>0.43542781000000003</v>
      </c>
      <c r="CM20">
        <v>1.743168E-3</v>
      </c>
      <c r="CN20">
        <v>2.5057752999999998E-4</v>
      </c>
      <c r="CO20">
        <v>18.853683</v>
      </c>
      <c r="CP20">
        <v>9.5717681999999999E-4</v>
      </c>
      <c r="CQ20">
        <v>8.0386293999999996</v>
      </c>
      <c r="CR20">
        <v>5.3359082000000002E-2</v>
      </c>
      <c r="CS20">
        <v>1.4201728E-3</v>
      </c>
      <c r="CT20">
        <v>2146.2827000000002</v>
      </c>
      <c r="CU20">
        <v>12539.2</v>
      </c>
      <c r="CV20">
        <v>5.2699050999999999</v>
      </c>
      <c r="CW20">
        <v>-999</v>
      </c>
      <c r="CX20">
        <v>1463.83</v>
      </c>
      <c r="CY20">
        <v>0</v>
      </c>
      <c r="CZ20">
        <v>0</v>
      </c>
      <c r="DA20">
        <v>0.48389877999999997</v>
      </c>
      <c r="DB20">
        <v>1.937214E-3</v>
      </c>
      <c r="DC20">
        <v>2.7847133000000001E-4</v>
      </c>
      <c r="DD20">
        <v>0.11689729</v>
      </c>
      <c r="DE20">
        <v>8.7955524E-3</v>
      </c>
      <c r="DF20">
        <v>3.6600172000000002E-4</v>
      </c>
      <c r="DG20">
        <v>0</v>
      </c>
      <c r="DH20">
        <v>3.4775014000000002E-3</v>
      </c>
      <c r="DI20" s="1">
        <v>7.4567272999999998E-7</v>
      </c>
      <c r="DJ20">
        <v>3.1145956999999998E-2</v>
      </c>
      <c r="DK20">
        <v>4.4622599000000002E-4</v>
      </c>
      <c r="DL20" s="1">
        <v>2.9397215000000001E-6</v>
      </c>
      <c r="DM20">
        <v>3.7456224000000001E-4</v>
      </c>
      <c r="DN20">
        <v>2.8182705000000001E-5</v>
      </c>
      <c r="DO20" s="1">
        <v>1.1727425E-6</v>
      </c>
      <c r="DP20">
        <v>2.6858352000000001</v>
      </c>
      <c r="DQ20">
        <v>0.16118150000000001</v>
      </c>
      <c r="DR20">
        <v>0.34017652999999998</v>
      </c>
      <c r="DS20">
        <v>1.2127572E-2</v>
      </c>
      <c r="DT20">
        <v>3.6917390000000001E-2</v>
      </c>
      <c r="DU20">
        <v>5.0465418000000004E-4</v>
      </c>
      <c r="DV20">
        <v>0.27465942999999998</v>
      </c>
      <c r="DW20">
        <v>3.5569103999999997E-2</v>
      </c>
      <c r="DX20">
        <v>1.6338611999999999E-2</v>
      </c>
      <c r="DY20">
        <v>6.8022771000000003E-3</v>
      </c>
      <c r="DZ20">
        <v>365</v>
      </c>
      <c r="EA20">
        <v>29.454491000000001</v>
      </c>
      <c r="EB20">
        <v>5.6479673000000004</v>
      </c>
      <c r="EC20">
        <v>0.70995454999999996</v>
      </c>
      <c r="ED20">
        <v>-999</v>
      </c>
      <c r="EE20">
        <v>-999</v>
      </c>
      <c r="EF20">
        <v>-999</v>
      </c>
      <c r="EG20">
        <v>104.74887</v>
      </c>
      <c r="EH20">
        <v>2414.2674999999999</v>
      </c>
      <c r="EI20">
        <v>1.1914727000000001</v>
      </c>
      <c r="EJ20">
        <v>2.8470167000000002</v>
      </c>
      <c r="EK20">
        <v>9.4033341999999998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15281.173000000001</v>
      </c>
      <c r="L21">
        <v>142.20329000000001</v>
      </c>
      <c r="M21">
        <v>6.3471647000000004</v>
      </c>
      <c r="N21">
        <v>0.30923071000000002</v>
      </c>
      <c r="O21">
        <v>0.50715770000000004</v>
      </c>
      <c r="P21">
        <v>0.18361158</v>
      </c>
      <c r="Q21">
        <v>918.25104999999996</v>
      </c>
      <c r="R21">
        <v>3.6760761999999998</v>
      </c>
      <c r="S21">
        <v>0.52842990999999995</v>
      </c>
      <c r="T21">
        <v>9.9121436999999997</v>
      </c>
      <c r="U21">
        <v>6.6858859000000007E-2</v>
      </c>
      <c r="V21">
        <v>1.74734E-3</v>
      </c>
      <c r="W21">
        <v>7.2433565</v>
      </c>
      <c r="X21">
        <v>5.2990042000000001E-2</v>
      </c>
      <c r="Y21">
        <v>1.3958467000000001E-3</v>
      </c>
      <c r="Z21">
        <v>24.067383</v>
      </c>
      <c r="AA21">
        <v>0.64416914999999997</v>
      </c>
      <c r="AB21">
        <v>3514.4787000000001</v>
      </c>
      <c r="AC21">
        <v>2052.4699000000001</v>
      </c>
      <c r="AD21">
        <v>1647.4634000000001</v>
      </c>
      <c r="AE21">
        <v>405.00652000000002</v>
      </c>
      <c r="AF21">
        <v>1463.7543000000001</v>
      </c>
      <c r="AG21">
        <v>704.68492000000003</v>
      </c>
      <c r="AH21">
        <v>21.414071</v>
      </c>
      <c r="AI21">
        <v>0.28677868000000001</v>
      </c>
      <c r="AJ21">
        <v>161.63347999999999</v>
      </c>
      <c r="AK21">
        <v>0.64707466999999996</v>
      </c>
      <c r="AL21">
        <v>9.3015920000000002E-2</v>
      </c>
      <c r="AM21">
        <v>175.16522000000001</v>
      </c>
      <c r="AN21">
        <v>0.70124688999999996</v>
      </c>
      <c r="AO21">
        <v>0.10080309</v>
      </c>
      <c r="AP21">
        <v>0.40433181000000001</v>
      </c>
      <c r="AQ21">
        <v>0.5</v>
      </c>
      <c r="AR21">
        <v>5.5438717999999998</v>
      </c>
      <c r="AS21">
        <v>6.3355056999999997</v>
      </c>
      <c r="AT21">
        <v>2583.9366</v>
      </c>
      <c r="AU21">
        <v>164.20755</v>
      </c>
      <c r="AV21">
        <v>7.4958691999999996</v>
      </c>
      <c r="AW21">
        <v>7767.9252999999999</v>
      </c>
      <c r="AX21">
        <v>584.47200999999995</v>
      </c>
      <c r="AY21">
        <v>24.321128999999999</v>
      </c>
      <c r="AZ21">
        <v>42.831775999999998</v>
      </c>
      <c r="BA21">
        <v>3.2227361999999999</v>
      </c>
      <c r="BB21">
        <v>0.13410494000000001</v>
      </c>
      <c r="BC21">
        <v>0</v>
      </c>
      <c r="BD21">
        <v>1.4202712</v>
      </c>
      <c r="BE21">
        <v>3.2563378E-4</v>
      </c>
      <c r="BF21">
        <v>13.87664</v>
      </c>
      <c r="BG21">
        <v>0.19713230000000001</v>
      </c>
      <c r="BH21">
        <v>1.3031413E-3</v>
      </c>
      <c r="BI21">
        <v>0.16619406</v>
      </c>
      <c r="BJ21">
        <v>1.2504726000000001E-2</v>
      </c>
      <c r="BK21">
        <v>5.2034835999999998E-4</v>
      </c>
      <c r="BL21">
        <v>833.81808999999998</v>
      </c>
      <c r="BM21">
        <v>49.834136000000001</v>
      </c>
      <c r="BN21">
        <v>103.60021999999999</v>
      </c>
      <c r="BO21">
        <v>3.7496057999999999</v>
      </c>
      <c r="BP21">
        <v>11.343491999999999</v>
      </c>
      <c r="BQ21">
        <v>0.15602911</v>
      </c>
      <c r="BR21">
        <v>82.764689000000004</v>
      </c>
      <c r="BS21">
        <v>11.037032</v>
      </c>
      <c r="BT21">
        <v>10.551639</v>
      </c>
      <c r="BU21">
        <v>5.5232039000000004</v>
      </c>
      <c r="BV21">
        <v>1.0861035999999999</v>
      </c>
      <c r="BW21">
        <v>6.6093073999999996</v>
      </c>
      <c r="BX21">
        <v>3.9423317999999998</v>
      </c>
      <c r="BY21">
        <v>6.7712621000000001E-2</v>
      </c>
      <c r="BZ21">
        <v>1.7792827999999999E-3</v>
      </c>
      <c r="CA21">
        <v>0</v>
      </c>
      <c r="CB21">
        <v>0</v>
      </c>
      <c r="CC21">
        <v>135.62827999999999</v>
      </c>
      <c r="CD21">
        <v>1260.7274</v>
      </c>
      <c r="CE21">
        <v>1.2326440000000001</v>
      </c>
      <c r="CF21">
        <v>1.2916859000000001</v>
      </c>
      <c r="CG21">
        <v>1.2091616000000001</v>
      </c>
      <c r="CH21">
        <v>1.2014057</v>
      </c>
      <c r="CI21">
        <v>1.9405812</v>
      </c>
      <c r="CJ21">
        <v>5.8696956000000002E-2</v>
      </c>
      <c r="CK21">
        <v>7.9827657E-4</v>
      </c>
      <c r="CL21">
        <v>0.45550178000000002</v>
      </c>
      <c r="CM21">
        <v>1.823531E-3</v>
      </c>
      <c r="CN21">
        <v>2.6212958000000001E-4</v>
      </c>
      <c r="CO21">
        <v>20.514794999999999</v>
      </c>
      <c r="CP21">
        <v>1.1441946000000001E-3</v>
      </c>
      <c r="CQ21">
        <v>8.1196894000000004</v>
      </c>
      <c r="CR21">
        <v>5.3870476E-2</v>
      </c>
      <c r="CS21">
        <v>1.4653794000000001E-3</v>
      </c>
      <c r="CT21">
        <v>2163.8942999999999</v>
      </c>
      <c r="CU21">
        <v>13117.278</v>
      </c>
      <c r="CV21">
        <v>5.1671241999999999</v>
      </c>
      <c r="CW21">
        <v>-999</v>
      </c>
      <c r="CX21">
        <v>1494.7518</v>
      </c>
      <c r="CY21">
        <v>0</v>
      </c>
      <c r="CZ21">
        <v>0</v>
      </c>
      <c r="DA21">
        <v>0.4768714</v>
      </c>
      <c r="DB21">
        <v>1.909081E-3</v>
      </c>
      <c r="DC21">
        <v>2.7442725000000002E-4</v>
      </c>
      <c r="DD21">
        <v>0.11641628</v>
      </c>
      <c r="DE21">
        <v>8.7593602999999996E-3</v>
      </c>
      <c r="DF21">
        <v>3.6449569000000001E-4</v>
      </c>
      <c r="DG21">
        <v>0</v>
      </c>
      <c r="DH21">
        <v>3.3131263000000001E-3</v>
      </c>
      <c r="DI21" s="1">
        <v>7.2989926999999999E-7</v>
      </c>
      <c r="DJ21">
        <v>3.1317096000000003E-2</v>
      </c>
      <c r="DK21">
        <v>4.4473557999999999E-4</v>
      </c>
      <c r="DL21" s="1">
        <v>2.9467466000000002E-6</v>
      </c>
      <c r="DM21">
        <v>3.7782780999999997E-4</v>
      </c>
      <c r="DN21">
        <v>2.8428412E-5</v>
      </c>
      <c r="DO21" s="1">
        <v>1.1829668999999999E-6</v>
      </c>
      <c r="DP21">
        <v>2.6766453000000001</v>
      </c>
      <c r="DQ21">
        <v>0.16114497999999999</v>
      </c>
      <c r="DR21">
        <v>0.33308130000000002</v>
      </c>
      <c r="DS21">
        <v>1.2124825000000001E-2</v>
      </c>
      <c r="DT21">
        <v>3.6564197E-2</v>
      </c>
      <c r="DU21">
        <v>5.0453984999999999E-4</v>
      </c>
      <c r="DV21">
        <v>0.26873742</v>
      </c>
      <c r="DW21">
        <v>3.5242087999999998E-2</v>
      </c>
      <c r="DX21">
        <v>1.5417548E-2</v>
      </c>
      <c r="DY21">
        <v>6.5947517999999997E-3</v>
      </c>
      <c r="DZ21">
        <v>365</v>
      </c>
      <c r="EA21">
        <v>29.466329000000002</v>
      </c>
      <c r="EB21">
        <v>5.6518987000000003</v>
      </c>
      <c r="EC21">
        <v>0.71680507999999998</v>
      </c>
      <c r="ED21">
        <v>-999</v>
      </c>
      <c r="EE21">
        <v>-999</v>
      </c>
      <c r="EF21">
        <v>-999</v>
      </c>
      <c r="EG21">
        <v>107.46005</v>
      </c>
      <c r="EH21">
        <v>2407.5589</v>
      </c>
      <c r="EI21">
        <v>1.1045415000000001</v>
      </c>
      <c r="EJ21">
        <v>2.8377903</v>
      </c>
      <c r="EK21">
        <v>9.4470977000000005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15833.806</v>
      </c>
      <c r="L22">
        <v>143.91558000000001</v>
      </c>
      <c r="M22">
        <v>6.6043456999999997</v>
      </c>
      <c r="N22">
        <v>0.29960385</v>
      </c>
      <c r="O22">
        <v>0.51384872000000004</v>
      </c>
      <c r="P22">
        <v>0.18654742999999999</v>
      </c>
      <c r="Q22">
        <v>913.49525000000006</v>
      </c>
      <c r="R22">
        <v>3.6570371000000002</v>
      </c>
      <c r="S22">
        <v>0.52569306999999998</v>
      </c>
      <c r="T22">
        <v>9.8785963999999993</v>
      </c>
      <c r="U22">
        <v>6.6169580000000006E-2</v>
      </c>
      <c r="V22">
        <v>1.7663233000000001E-3</v>
      </c>
      <c r="W22">
        <v>7.3235973999999997</v>
      </c>
      <c r="X22">
        <v>5.3556062000000001E-2</v>
      </c>
      <c r="Y22">
        <v>1.4423689E-3</v>
      </c>
      <c r="Z22">
        <v>23.846416000000001</v>
      </c>
      <c r="AA22">
        <v>0.65078986000000005</v>
      </c>
      <c r="AB22">
        <v>3497.9038999999998</v>
      </c>
      <c r="AC22">
        <v>2066.4131000000002</v>
      </c>
      <c r="AD22">
        <v>1669.6545000000001</v>
      </c>
      <c r="AE22">
        <v>396.75857999999999</v>
      </c>
      <c r="AF22">
        <v>1433.3615</v>
      </c>
      <c r="AG22">
        <v>710.14715999999999</v>
      </c>
      <c r="AH22">
        <v>21.458711000000001</v>
      </c>
      <c r="AI22">
        <v>0.29652014999999998</v>
      </c>
      <c r="AJ22">
        <v>168.71068</v>
      </c>
      <c r="AK22">
        <v>0.67540714999999996</v>
      </c>
      <c r="AL22">
        <v>9.7088668000000003E-2</v>
      </c>
      <c r="AM22">
        <v>173.46648999999999</v>
      </c>
      <c r="AN22">
        <v>0.69444629000000002</v>
      </c>
      <c r="AO22">
        <v>9.9825513000000005E-2</v>
      </c>
      <c r="AP22">
        <v>0.48312734000000002</v>
      </c>
      <c r="AQ22">
        <v>0.5</v>
      </c>
      <c r="AR22">
        <v>5.2721184000000001</v>
      </c>
      <c r="AS22">
        <v>6.1438328999999996</v>
      </c>
      <c r="AT22">
        <v>2578.8741</v>
      </c>
      <c r="AU22">
        <v>162.45527999999999</v>
      </c>
      <c r="AV22">
        <v>7.4560786999999999</v>
      </c>
      <c r="AW22">
        <v>7760.6338999999998</v>
      </c>
      <c r="AX22">
        <v>583.92339000000004</v>
      </c>
      <c r="AY22">
        <v>24.298299</v>
      </c>
      <c r="AZ22">
        <v>42.703564</v>
      </c>
      <c r="BA22">
        <v>3.2130893</v>
      </c>
      <c r="BB22">
        <v>0.13370351</v>
      </c>
      <c r="BC22">
        <v>0</v>
      </c>
      <c r="BD22">
        <v>1.3535345000000001</v>
      </c>
      <c r="BE22">
        <v>3.1789056000000002E-4</v>
      </c>
      <c r="BF22">
        <v>13.948409</v>
      </c>
      <c r="BG22">
        <v>0.19640094999999999</v>
      </c>
      <c r="BH22">
        <v>1.3056579999999999E-3</v>
      </c>
      <c r="BI22">
        <v>0.16742545</v>
      </c>
      <c r="BJ22">
        <v>1.2597377E-2</v>
      </c>
      <c r="BK22">
        <v>5.2420378000000002E-4</v>
      </c>
      <c r="BL22">
        <v>832.02418</v>
      </c>
      <c r="BM22">
        <v>49.827548999999998</v>
      </c>
      <c r="BN22">
        <v>101.56205</v>
      </c>
      <c r="BO22">
        <v>3.7491102000000001</v>
      </c>
      <c r="BP22">
        <v>11.245661</v>
      </c>
      <c r="BQ22">
        <v>0.15600848</v>
      </c>
      <c r="BR22">
        <v>81.066109999999995</v>
      </c>
      <c r="BS22">
        <v>10.944534000000001</v>
      </c>
      <c r="BT22">
        <v>10.495939</v>
      </c>
      <c r="BU22">
        <v>5.5917152999999997</v>
      </c>
      <c r="BV22">
        <v>1.0592748999999999</v>
      </c>
      <c r="BW22">
        <v>6.6509901999999999</v>
      </c>
      <c r="BX22">
        <v>3.8449491999999998</v>
      </c>
      <c r="BY22">
        <v>6.7144923999999995E-2</v>
      </c>
      <c r="BZ22">
        <v>1.7964675999999999E-3</v>
      </c>
      <c r="CA22">
        <v>0</v>
      </c>
      <c r="CB22">
        <v>0</v>
      </c>
      <c r="CC22">
        <v>137.38448</v>
      </c>
      <c r="CD22">
        <v>1270.4201</v>
      </c>
      <c r="CE22">
        <v>1.2127288000000001</v>
      </c>
      <c r="CF22">
        <v>1.2766662</v>
      </c>
      <c r="CG22">
        <v>1.1886584</v>
      </c>
      <c r="CH22">
        <v>1.1800746</v>
      </c>
      <c r="CI22">
        <v>1.9544197999999999</v>
      </c>
      <c r="CJ22">
        <v>5.8790407000000003E-2</v>
      </c>
      <c r="CK22">
        <v>8.2463599000000005E-4</v>
      </c>
      <c r="CL22">
        <v>0.47415783</v>
      </c>
      <c r="CM22">
        <v>1.8982176E-3</v>
      </c>
      <c r="CN22">
        <v>2.7286565999999998E-4</v>
      </c>
      <c r="CO22">
        <v>22.55782</v>
      </c>
      <c r="CP22">
        <v>1.3778760999999999E-3</v>
      </c>
      <c r="CQ22">
        <v>8.1889493000000009</v>
      </c>
      <c r="CR22">
        <v>5.4309675000000002E-2</v>
      </c>
      <c r="CS22">
        <v>1.5076803000000001E-3</v>
      </c>
      <c r="CT22">
        <v>2179.2811000000002</v>
      </c>
      <c r="CU22">
        <v>13654.525</v>
      </c>
      <c r="CV22">
        <v>5.0418609999999999</v>
      </c>
      <c r="CW22">
        <v>-999</v>
      </c>
      <c r="CX22">
        <v>1526.3601000000001</v>
      </c>
      <c r="CY22">
        <v>0</v>
      </c>
      <c r="CZ22">
        <v>0</v>
      </c>
      <c r="DA22">
        <v>0.47440157999999999</v>
      </c>
      <c r="DB22">
        <v>1.8991933999999999E-3</v>
      </c>
      <c r="DC22">
        <v>2.7300593999999998E-4</v>
      </c>
      <c r="DD22">
        <v>0.11618819</v>
      </c>
      <c r="DE22">
        <v>8.7421987999999999E-3</v>
      </c>
      <c r="DF22">
        <v>3.6378156000000002E-4</v>
      </c>
      <c r="DG22">
        <v>0</v>
      </c>
      <c r="DH22">
        <v>3.1733098999999999E-3</v>
      </c>
      <c r="DI22" s="1">
        <v>7.1425343000000003E-7</v>
      </c>
      <c r="DJ22">
        <v>3.1641170000000003E-2</v>
      </c>
      <c r="DK22">
        <v>4.4541553E-4</v>
      </c>
      <c r="DL22" s="1">
        <v>2.9672492999999998E-6</v>
      </c>
      <c r="DM22">
        <v>3.8212799000000001E-4</v>
      </c>
      <c r="DN22">
        <v>2.8751964999999999E-5</v>
      </c>
      <c r="DO22" s="1">
        <v>1.1964307000000001E-6</v>
      </c>
      <c r="DP22">
        <v>2.6738007000000001</v>
      </c>
      <c r="DQ22">
        <v>0.16113833999999999</v>
      </c>
      <c r="DR22">
        <v>0.32694393999999999</v>
      </c>
      <c r="DS22">
        <v>1.2124325E-2</v>
      </c>
      <c r="DT22">
        <v>3.6280616000000002E-2</v>
      </c>
      <c r="DU22">
        <v>5.0451903999999999E-4</v>
      </c>
      <c r="DV22">
        <v>0.2636714</v>
      </c>
      <c r="DW22">
        <v>3.4972611000000001E-2</v>
      </c>
      <c r="DX22">
        <v>1.4587035E-2</v>
      </c>
      <c r="DY22">
        <v>6.3747782999999999E-3</v>
      </c>
      <c r="DZ22">
        <v>365</v>
      </c>
      <c r="EA22">
        <v>29.481604000000001</v>
      </c>
      <c r="EB22">
        <v>5.6569754999999997</v>
      </c>
      <c r="EC22">
        <v>0.72564439000000003</v>
      </c>
      <c r="ED22">
        <v>-999</v>
      </c>
      <c r="EE22">
        <v>-999</v>
      </c>
      <c r="EF22">
        <v>-999</v>
      </c>
      <c r="EG22">
        <v>110.02148</v>
      </c>
      <c r="EH22">
        <v>2397.4829</v>
      </c>
      <c r="EI22">
        <v>1.0100102</v>
      </c>
      <c r="EJ22">
        <v>2.8349391000000002</v>
      </c>
      <c r="EK22">
        <v>9.4859293000000005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16343.767</v>
      </c>
      <c r="L23">
        <v>145.39479</v>
      </c>
      <c r="M23">
        <v>6.8541983000000002</v>
      </c>
      <c r="N23">
        <v>0.28945145</v>
      </c>
      <c r="O23">
        <v>0.52080046000000002</v>
      </c>
      <c r="P23">
        <v>0.18974809000000001</v>
      </c>
      <c r="Q23">
        <v>915.53045999999995</v>
      </c>
      <c r="R23">
        <v>3.6651847000000002</v>
      </c>
      <c r="S23">
        <v>0.52686427999999996</v>
      </c>
      <c r="T23">
        <v>9.8322146999999998</v>
      </c>
      <c r="U23">
        <v>6.5584206000000006E-2</v>
      </c>
      <c r="V23">
        <v>1.7838448E-3</v>
      </c>
      <c r="W23">
        <v>7.3918718999999999</v>
      </c>
      <c r="X23">
        <v>5.4039249999999997E-2</v>
      </c>
      <c r="Y23">
        <v>1.4859074E-3</v>
      </c>
      <c r="Z23">
        <v>23.663643</v>
      </c>
      <c r="AA23">
        <v>0.65673155999999999</v>
      </c>
      <c r="AB23">
        <v>3477.3926000000001</v>
      </c>
      <c r="AC23">
        <v>2077.2368000000001</v>
      </c>
      <c r="AD23">
        <v>1688.9612</v>
      </c>
      <c r="AE23">
        <v>388.27553999999998</v>
      </c>
      <c r="AF23">
        <v>1402.1439</v>
      </c>
      <c r="AG23">
        <v>714.92233999999996</v>
      </c>
      <c r="AH23">
        <v>21.482759000000001</v>
      </c>
      <c r="AI23">
        <v>0.30601419000000002</v>
      </c>
      <c r="AJ23">
        <v>175.27243000000001</v>
      </c>
      <c r="AK23">
        <v>0.70167608999999997</v>
      </c>
      <c r="AL23">
        <v>0.10086478</v>
      </c>
      <c r="AM23">
        <v>173.23722000000001</v>
      </c>
      <c r="AN23">
        <v>0.69352844000000002</v>
      </c>
      <c r="AO23">
        <v>9.9693573999999993E-2</v>
      </c>
      <c r="AP23">
        <v>0.57957510999999995</v>
      </c>
      <c r="AQ23">
        <v>0.5</v>
      </c>
      <c r="AR23">
        <v>5.0281260999999997</v>
      </c>
      <c r="AS23">
        <v>5.9444330000000001</v>
      </c>
      <c r="AT23">
        <v>2578.2946999999999</v>
      </c>
      <c r="AU23">
        <v>161.03844000000001</v>
      </c>
      <c r="AV23">
        <v>7.4275840000000004</v>
      </c>
      <c r="AW23">
        <v>7753.2937000000002</v>
      </c>
      <c r="AX23">
        <v>583.37111000000004</v>
      </c>
      <c r="AY23">
        <v>24.275317999999999</v>
      </c>
      <c r="AZ23">
        <v>42.658772999999997</v>
      </c>
      <c r="BA23">
        <v>3.2097191999999999</v>
      </c>
      <c r="BB23">
        <v>0.13356327000000001</v>
      </c>
      <c r="BC23">
        <v>0</v>
      </c>
      <c r="BD23">
        <v>1.2961908</v>
      </c>
      <c r="BE23">
        <v>3.1006523E-4</v>
      </c>
      <c r="BF23">
        <v>14.074821999999999</v>
      </c>
      <c r="BG23">
        <v>0.19645542999999999</v>
      </c>
      <c r="BH23">
        <v>1.3129096999999999E-3</v>
      </c>
      <c r="BI23">
        <v>0.16898115</v>
      </c>
      <c r="BJ23">
        <v>1.2714431E-2</v>
      </c>
      <c r="BK23">
        <v>5.2907463000000001E-4</v>
      </c>
      <c r="BL23">
        <v>832.00532999999996</v>
      </c>
      <c r="BM23">
        <v>49.829922000000003</v>
      </c>
      <c r="BN23">
        <v>99.806120000000007</v>
      </c>
      <c r="BO23">
        <v>3.7492887000000001</v>
      </c>
      <c r="BP23">
        <v>11.166840000000001</v>
      </c>
      <c r="BQ23">
        <v>0.15601591000000001</v>
      </c>
      <c r="BR23">
        <v>79.619163</v>
      </c>
      <c r="BS23">
        <v>10.867514</v>
      </c>
      <c r="BT23">
        <v>10.429031999999999</v>
      </c>
      <c r="BU23">
        <v>5.6516177000000001</v>
      </c>
      <c r="BV23">
        <v>1.0318849000000001</v>
      </c>
      <c r="BW23">
        <v>6.6835025000000003</v>
      </c>
      <c r="BX23">
        <v>3.7455291000000002</v>
      </c>
      <c r="BY23">
        <v>6.6680522000000006E-2</v>
      </c>
      <c r="BZ23">
        <v>1.8119544999999999E-3</v>
      </c>
      <c r="CA23">
        <v>0</v>
      </c>
      <c r="CB23">
        <v>0</v>
      </c>
      <c r="CC23">
        <v>138.95759000000001</v>
      </c>
      <c r="CD23">
        <v>1279.0171</v>
      </c>
      <c r="CE23">
        <v>1.1950326</v>
      </c>
      <c r="CF23">
        <v>1.2622428999999999</v>
      </c>
      <c r="CG23">
        <v>1.1714661</v>
      </c>
      <c r="CH23">
        <v>1.1611061</v>
      </c>
      <c r="CI23">
        <v>1.9665211</v>
      </c>
      <c r="CJ23">
        <v>5.8839635000000001E-2</v>
      </c>
      <c r="CK23">
        <v>8.5032298000000002E-4</v>
      </c>
      <c r="CL23">
        <v>0.49139926</v>
      </c>
      <c r="CM23">
        <v>1.9672410000000002E-3</v>
      </c>
      <c r="CN23">
        <v>2.8278766000000002E-4</v>
      </c>
      <c r="CO23">
        <v>24.964507999999999</v>
      </c>
      <c r="CP23">
        <v>1.6583748000000001E-3</v>
      </c>
      <c r="CQ23">
        <v>8.2490466999999992</v>
      </c>
      <c r="CR23">
        <v>5.4690664999999999E-2</v>
      </c>
      <c r="CS23">
        <v>1.5471481E-3</v>
      </c>
      <c r="CT23">
        <v>2192.7334999999998</v>
      </c>
      <c r="CU23">
        <v>14151.032999999999</v>
      </c>
      <c r="CV23">
        <v>4.9010802</v>
      </c>
      <c r="CW23">
        <v>-999</v>
      </c>
      <c r="CX23">
        <v>1558.0436</v>
      </c>
      <c r="CY23">
        <v>0</v>
      </c>
      <c r="CZ23">
        <v>0</v>
      </c>
      <c r="DA23">
        <v>0.47545852</v>
      </c>
      <c r="DB23">
        <v>1.9034246999999999E-3</v>
      </c>
      <c r="DC23">
        <v>2.7361418000000003E-4</v>
      </c>
      <c r="DD23">
        <v>0.11616209</v>
      </c>
      <c r="DE23">
        <v>8.7402347999999998E-3</v>
      </c>
      <c r="DF23">
        <v>3.6369983999999999E-4</v>
      </c>
      <c r="DG23">
        <v>0</v>
      </c>
      <c r="DH23">
        <v>3.0567391000000002E-3</v>
      </c>
      <c r="DI23" s="1">
        <v>6.9885853000000001E-7</v>
      </c>
      <c r="DJ23">
        <v>3.2096947000000001E-2</v>
      </c>
      <c r="DK23">
        <v>4.4799154999999998E-4</v>
      </c>
      <c r="DL23" s="1">
        <v>2.9991617999999999E-6</v>
      </c>
      <c r="DM23">
        <v>3.8735275999999999E-4</v>
      </c>
      <c r="DN23">
        <v>2.9145086000000002E-5</v>
      </c>
      <c r="DO23" s="1">
        <v>1.2127893E-6</v>
      </c>
      <c r="DP23">
        <v>2.6760847000000001</v>
      </c>
      <c r="DQ23">
        <v>0.16115964999999999</v>
      </c>
      <c r="DR23">
        <v>0.32168490999999999</v>
      </c>
      <c r="DS23">
        <v>1.2125927999999999E-2</v>
      </c>
      <c r="DT23">
        <v>3.6050791999999998E-2</v>
      </c>
      <c r="DU23">
        <v>5.0458576999999995E-4</v>
      </c>
      <c r="DV23">
        <v>0.25938464999999999</v>
      </c>
      <c r="DW23">
        <v>3.4746534000000003E-2</v>
      </c>
      <c r="DX23">
        <v>1.3848545E-2</v>
      </c>
      <c r="DY23">
        <v>6.1474253000000003E-3</v>
      </c>
      <c r="DZ23">
        <v>365</v>
      </c>
      <c r="EA23">
        <v>29.499953000000001</v>
      </c>
      <c r="EB23">
        <v>5.6630798999999996</v>
      </c>
      <c r="EC23">
        <v>0.73626237000000005</v>
      </c>
      <c r="ED23">
        <v>-999</v>
      </c>
      <c r="EE23">
        <v>-999</v>
      </c>
      <c r="EF23">
        <v>-999</v>
      </c>
      <c r="EG23">
        <v>112.40958000000001</v>
      </c>
      <c r="EH23">
        <v>2384.4899</v>
      </c>
      <c r="EI23">
        <v>0.90828476999999996</v>
      </c>
      <c r="EJ23">
        <v>2.8372443000000001</v>
      </c>
      <c r="EK23">
        <v>9.5207469000000007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16811.214</v>
      </c>
      <c r="L24">
        <v>146.69318999999999</v>
      </c>
      <c r="M24">
        <v>7.0966887999999999</v>
      </c>
      <c r="N24">
        <v>0.27910844000000001</v>
      </c>
      <c r="O24">
        <v>0.52767505000000003</v>
      </c>
      <c r="P24">
        <v>0.19321651000000001</v>
      </c>
      <c r="Q24">
        <v>922.71438999999998</v>
      </c>
      <c r="R24">
        <v>3.6939445000000002</v>
      </c>
      <c r="S24">
        <v>0.53099845000000001</v>
      </c>
      <c r="T24">
        <v>9.7746400999999992</v>
      </c>
      <c r="U24">
        <v>6.5102965999999998E-2</v>
      </c>
      <c r="V24">
        <v>1.7998612999999999E-3</v>
      </c>
      <c r="W24">
        <v>7.4507909999999997</v>
      </c>
      <c r="X24">
        <v>5.4455709999999997E-2</v>
      </c>
      <c r="Y24">
        <v>1.5265591000000001E-3</v>
      </c>
      <c r="Z24">
        <v>23.518851999999999</v>
      </c>
      <c r="AA24">
        <v>0.66210126000000002</v>
      </c>
      <c r="AB24">
        <v>3453.4200999999998</v>
      </c>
      <c r="AC24">
        <v>2085.558</v>
      </c>
      <c r="AD24">
        <v>1706.0364</v>
      </c>
      <c r="AE24">
        <v>379.52159</v>
      </c>
      <c r="AF24">
        <v>1369.9621999999999</v>
      </c>
      <c r="AG24">
        <v>719.09636</v>
      </c>
      <c r="AH24">
        <v>21.494574</v>
      </c>
      <c r="AI24">
        <v>0.31526660000000001</v>
      </c>
      <c r="AJ24">
        <v>181.31862000000001</v>
      </c>
      <c r="AK24">
        <v>0.72588109000000001</v>
      </c>
      <c r="AL24">
        <v>0.10434421000000001</v>
      </c>
      <c r="AM24">
        <v>174.13469000000001</v>
      </c>
      <c r="AN24">
        <v>0.69712130999999999</v>
      </c>
      <c r="AO24">
        <v>0.10021004</v>
      </c>
      <c r="AP24">
        <v>0.69336109000000001</v>
      </c>
      <c r="AQ24">
        <v>0.5</v>
      </c>
      <c r="AR24">
        <v>4.8125701999999997</v>
      </c>
      <c r="AS24">
        <v>5.7409321000000002</v>
      </c>
      <c r="AT24">
        <v>2581.1954999999998</v>
      </c>
      <c r="AU24">
        <v>159.91395</v>
      </c>
      <c r="AV24">
        <v>7.4075537000000002</v>
      </c>
      <c r="AW24">
        <v>7745.9620999999997</v>
      </c>
      <c r="AX24">
        <v>582.81947000000002</v>
      </c>
      <c r="AY24">
        <v>24.252362999999999</v>
      </c>
      <c r="AZ24">
        <v>42.679743000000002</v>
      </c>
      <c r="BA24">
        <v>3.2112970000000001</v>
      </c>
      <c r="BB24">
        <v>0.13362893000000001</v>
      </c>
      <c r="BC24">
        <v>0</v>
      </c>
      <c r="BD24">
        <v>1.2478612</v>
      </c>
      <c r="BE24">
        <v>3.0224593E-4</v>
      </c>
      <c r="BF24">
        <v>14.247367000000001</v>
      </c>
      <c r="BG24">
        <v>0.19719286</v>
      </c>
      <c r="BH24">
        <v>1.3240782999999999E-3</v>
      </c>
      <c r="BI24">
        <v>0.17082199000000001</v>
      </c>
      <c r="BJ24">
        <v>1.2852939000000001E-2</v>
      </c>
      <c r="BK24">
        <v>5.3483823999999995E-4</v>
      </c>
      <c r="BL24">
        <v>833.40309999999999</v>
      </c>
      <c r="BM24">
        <v>49.840527999999999</v>
      </c>
      <c r="BN24">
        <v>98.311114000000003</v>
      </c>
      <c r="BO24">
        <v>3.7500867000000002</v>
      </c>
      <c r="BP24">
        <v>11.102387</v>
      </c>
      <c r="BQ24">
        <v>0.15604912000000001</v>
      </c>
      <c r="BR24">
        <v>78.403424999999999</v>
      </c>
      <c r="BS24">
        <v>10.801833</v>
      </c>
      <c r="BT24">
        <v>10.352465</v>
      </c>
      <c r="BU24">
        <v>5.7049187999999997</v>
      </c>
      <c r="BV24">
        <v>1.0038345</v>
      </c>
      <c r="BW24">
        <v>6.7087532999999997</v>
      </c>
      <c r="BX24">
        <v>3.6437121000000001</v>
      </c>
      <c r="BY24">
        <v>6.6317536999999996E-2</v>
      </c>
      <c r="BZ24">
        <v>1.8260892E-3</v>
      </c>
      <c r="CA24">
        <v>0</v>
      </c>
      <c r="CB24">
        <v>0</v>
      </c>
      <c r="CC24">
        <v>140.36118999999999</v>
      </c>
      <c r="CD24">
        <v>1286.6208999999999</v>
      </c>
      <c r="CE24">
        <v>1.1792925999999999</v>
      </c>
      <c r="CF24">
        <v>1.2481491</v>
      </c>
      <c r="CG24">
        <v>1.157178</v>
      </c>
      <c r="CH24">
        <v>1.144126</v>
      </c>
      <c r="CI24">
        <v>1.9770915</v>
      </c>
      <c r="CJ24">
        <v>5.8865430000000003E-2</v>
      </c>
      <c r="CK24">
        <v>8.7536001000000001E-4</v>
      </c>
      <c r="CL24">
        <v>0.50722354999999997</v>
      </c>
      <c r="CM24">
        <v>2.0305911E-3</v>
      </c>
      <c r="CN24">
        <v>2.9189412999999998E-4</v>
      </c>
      <c r="CO24">
        <v>27.700728000000002</v>
      </c>
      <c r="CP24">
        <v>1.9836430000000002E-3</v>
      </c>
      <c r="CQ24">
        <v>8.3023644000000001</v>
      </c>
      <c r="CR24">
        <v>5.5024986999999997E-2</v>
      </c>
      <c r="CS24">
        <v>1.5838416999999999E-3</v>
      </c>
      <c r="CT24">
        <v>2204.4818</v>
      </c>
      <c r="CU24">
        <v>14606.732</v>
      </c>
      <c r="CV24">
        <v>4.7512702000000004</v>
      </c>
      <c r="CW24">
        <v>-999</v>
      </c>
      <c r="CX24">
        <v>1589.1922999999999</v>
      </c>
      <c r="CY24">
        <v>0</v>
      </c>
      <c r="CZ24">
        <v>0</v>
      </c>
      <c r="DA24">
        <v>0.47918931999999997</v>
      </c>
      <c r="DB24">
        <v>1.9183604E-3</v>
      </c>
      <c r="DC24">
        <v>2.7576115999999998E-4</v>
      </c>
      <c r="DD24">
        <v>0.11629278</v>
      </c>
      <c r="DE24">
        <v>8.7500683999999999E-3</v>
      </c>
      <c r="DF24">
        <v>3.6410902999999998E-4</v>
      </c>
      <c r="DG24">
        <v>0</v>
      </c>
      <c r="DH24">
        <v>2.9620532000000001E-3</v>
      </c>
      <c r="DI24" s="1">
        <v>6.8375794000000002E-7</v>
      </c>
      <c r="DJ24">
        <v>3.2663359000000003E-2</v>
      </c>
      <c r="DK24">
        <v>4.5220504999999997E-4</v>
      </c>
      <c r="DL24" s="1">
        <v>3.0404362000000002E-6</v>
      </c>
      <c r="DM24">
        <v>3.9337300999999999E-4</v>
      </c>
      <c r="DN24">
        <v>2.9598060000000001E-5</v>
      </c>
      <c r="DO24" s="1">
        <v>1.2316385000000001E-6</v>
      </c>
      <c r="DP24">
        <v>2.6824040999999998</v>
      </c>
      <c r="DQ24">
        <v>0.16120609</v>
      </c>
      <c r="DR24">
        <v>0.31724295000000002</v>
      </c>
      <c r="DS24">
        <v>1.2129423E-2</v>
      </c>
      <c r="DT24">
        <v>3.5860548999999999E-2</v>
      </c>
      <c r="DU24">
        <v>5.0473117999999995E-4</v>
      </c>
      <c r="DV24">
        <v>0.25581872999999999</v>
      </c>
      <c r="DW24">
        <v>3.4551336000000002E-2</v>
      </c>
      <c r="DX24">
        <v>1.32017E-2</v>
      </c>
      <c r="DY24">
        <v>5.9169460000000002E-3</v>
      </c>
      <c r="DZ24">
        <v>365</v>
      </c>
      <c r="EA24">
        <v>29.520951</v>
      </c>
      <c r="EB24">
        <v>5.6700736000000003</v>
      </c>
      <c r="EC24">
        <v>0.74841309</v>
      </c>
      <c r="ED24">
        <v>-999</v>
      </c>
      <c r="EE24">
        <v>-999</v>
      </c>
      <c r="EF24">
        <v>-999</v>
      </c>
      <c r="EG24">
        <v>114.60119</v>
      </c>
      <c r="EH24">
        <v>2368.8814000000002</v>
      </c>
      <c r="EI24">
        <v>0.80010190000000003</v>
      </c>
      <c r="EJ24">
        <v>2.8436102000000001</v>
      </c>
      <c r="EK24">
        <v>9.5523635000000002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17236.258000000002</v>
      </c>
      <c r="L25">
        <v>147.85481999999999</v>
      </c>
      <c r="M25">
        <v>7.3319044</v>
      </c>
      <c r="N25">
        <v>0.26888240000000002</v>
      </c>
      <c r="O25">
        <v>0.53415562000000005</v>
      </c>
      <c r="P25">
        <v>0.19696196999999999</v>
      </c>
      <c r="Q25">
        <v>933.68714999999997</v>
      </c>
      <c r="R25">
        <v>3.7378722</v>
      </c>
      <c r="S25">
        <v>0.53731298999999999</v>
      </c>
      <c r="T25">
        <v>9.7075323999999998</v>
      </c>
      <c r="U25">
        <v>6.4723938999999994E-2</v>
      </c>
      <c r="V25">
        <v>1.8145383E-3</v>
      </c>
      <c r="W25">
        <v>7.5026472999999996</v>
      </c>
      <c r="X25">
        <v>5.4818578999999999E-2</v>
      </c>
      <c r="Y25">
        <v>1.5643999E-3</v>
      </c>
      <c r="Z25">
        <v>23.410678999999998</v>
      </c>
      <c r="AA25">
        <v>0.66702992000000005</v>
      </c>
      <c r="AB25">
        <v>3426.5745000000002</v>
      </c>
      <c r="AC25">
        <v>2091.9441999999999</v>
      </c>
      <c r="AD25">
        <v>1721.4248</v>
      </c>
      <c r="AE25">
        <v>370.51943999999997</v>
      </c>
      <c r="AF25">
        <v>1336.8504</v>
      </c>
      <c r="AG25">
        <v>722.73792000000003</v>
      </c>
      <c r="AH25">
        <v>21.501028999999999</v>
      </c>
      <c r="AI25">
        <v>0.32428806999999998</v>
      </c>
      <c r="AJ25">
        <v>186.84795</v>
      </c>
      <c r="AK25">
        <v>0.74801688</v>
      </c>
      <c r="AL25">
        <v>0.1075262</v>
      </c>
      <c r="AM25">
        <v>175.87519</v>
      </c>
      <c r="AN25">
        <v>0.70408915000000005</v>
      </c>
      <c r="AO25">
        <v>0.10121165999999999</v>
      </c>
      <c r="AP25">
        <v>0.82301290000000005</v>
      </c>
      <c r="AQ25">
        <v>0.5</v>
      </c>
      <c r="AR25">
        <v>4.6254739999999996</v>
      </c>
      <c r="AS25">
        <v>5.5363363000000003</v>
      </c>
      <c r="AT25">
        <v>2586.7040000000002</v>
      </c>
      <c r="AU25">
        <v>159.04669000000001</v>
      </c>
      <c r="AV25">
        <v>7.3935386999999997</v>
      </c>
      <c r="AW25">
        <v>7738.6818999999996</v>
      </c>
      <c r="AX25">
        <v>582.27169000000004</v>
      </c>
      <c r="AY25">
        <v>24.229569000000001</v>
      </c>
      <c r="AZ25">
        <v>42.750946999999996</v>
      </c>
      <c r="BA25">
        <v>3.2166545000000002</v>
      </c>
      <c r="BB25">
        <v>0.13385187000000001</v>
      </c>
      <c r="BC25">
        <v>0</v>
      </c>
      <c r="BD25">
        <v>1.2080862000000001</v>
      </c>
      <c r="BE25">
        <v>2.9448134000000003E-4</v>
      </c>
      <c r="BF25">
        <v>14.457442</v>
      </c>
      <c r="BG25">
        <v>0.19851340000000001</v>
      </c>
      <c r="BH25">
        <v>1.3383402E-3</v>
      </c>
      <c r="BI25">
        <v>0.17289924000000001</v>
      </c>
      <c r="BJ25">
        <v>1.3009234999999999E-2</v>
      </c>
      <c r="BK25">
        <v>5.4134205999999997E-4</v>
      </c>
      <c r="BL25">
        <v>835.89621999999997</v>
      </c>
      <c r="BM25">
        <v>49.858274999999999</v>
      </c>
      <c r="BN25">
        <v>97.060221999999996</v>
      </c>
      <c r="BO25">
        <v>3.7514221000000001</v>
      </c>
      <c r="BP25">
        <v>11.048171999999999</v>
      </c>
      <c r="BQ25">
        <v>0.15610468</v>
      </c>
      <c r="BR25">
        <v>77.403008</v>
      </c>
      <c r="BS25">
        <v>10.743848</v>
      </c>
      <c r="BT25">
        <v>10.268212999999999</v>
      </c>
      <c r="BU25">
        <v>5.7532782999999998</v>
      </c>
      <c r="BV25">
        <v>0.97519129000000004</v>
      </c>
      <c r="BW25">
        <v>6.7284696000000004</v>
      </c>
      <c r="BX25">
        <v>3.5397432000000002</v>
      </c>
      <c r="BY25">
        <v>6.6050884000000004E-2</v>
      </c>
      <c r="BZ25">
        <v>1.8392243999999999E-3</v>
      </c>
      <c r="CA25">
        <v>0</v>
      </c>
      <c r="CB25">
        <v>0</v>
      </c>
      <c r="CC25">
        <v>141.60682</v>
      </c>
      <c r="CD25">
        <v>1293.3166000000001</v>
      </c>
      <c r="CE25">
        <v>1.1653273</v>
      </c>
      <c r="CF25">
        <v>1.2341913</v>
      </c>
      <c r="CG25">
        <v>1.1454506</v>
      </c>
      <c r="CH25">
        <v>1.1289407</v>
      </c>
      <c r="CI25">
        <v>1.9862983000000001</v>
      </c>
      <c r="CJ25">
        <v>5.8884644999999999E-2</v>
      </c>
      <c r="CK25">
        <v>8.9978257999999997E-4</v>
      </c>
      <c r="CL25">
        <v>0.52162808000000005</v>
      </c>
      <c r="CM25">
        <v>2.0882574000000002E-3</v>
      </c>
      <c r="CN25">
        <v>3.0018356999999998E-4</v>
      </c>
      <c r="CO25">
        <v>30.709636</v>
      </c>
      <c r="CP25">
        <v>2.3484120999999998E-3</v>
      </c>
      <c r="CQ25">
        <v>8.3510556999999999</v>
      </c>
      <c r="CR25">
        <v>5.5322084000000001E-2</v>
      </c>
      <c r="CS25">
        <v>1.617818E-3</v>
      </c>
      <c r="CT25">
        <v>2214.7127999999998</v>
      </c>
      <c r="CU25">
        <v>15021.545</v>
      </c>
      <c r="CV25">
        <v>4.5984347000000003</v>
      </c>
      <c r="CW25">
        <v>-999</v>
      </c>
      <c r="CX25">
        <v>1619.2155</v>
      </c>
      <c r="CY25">
        <v>0</v>
      </c>
      <c r="CZ25">
        <v>0</v>
      </c>
      <c r="DA25">
        <v>0.48488776</v>
      </c>
      <c r="DB25">
        <v>1.9411732000000001E-3</v>
      </c>
      <c r="DC25">
        <v>2.7904045999999999E-4</v>
      </c>
      <c r="DD25">
        <v>0.11654096</v>
      </c>
      <c r="DE25">
        <v>8.7687418999999999E-3</v>
      </c>
      <c r="DF25">
        <v>3.6488607999999998E-4</v>
      </c>
      <c r="DG25">
        <v>0</v>
      </c>
      <c r="DH25">
        <v>2.8877069000000002E-3</v>
      </c>
      <c r="DI25" s="1">
        <v>6.6890145999999996E-7</v>
      </c>
      <c r="DJ25">
        <v>3.3317846999999998E-2</v>
      </c>
      <c r="DK25">
        <v>4.5778750999999999E-4</v>
      </c>
      <c r="DL25" s="1">
        <v>3.0888989E-6</v>
      </c>
      <c r="DM25">
        <v>4.0002435999999999E-4</v>
      </c>
      <c r="DN25">
        <v>3.0098518999999999E-5</v>
      </c>
      <c r="DO25" s="1">
        <v>1.2524636E-6</v>
      </c>
      <c r="DP25">
        <v>2.6917819000000001</v>
      </c>
      <c r="DQ25">
        <v>0.16127345000000001</v>
      </c>
      <c r="DR25">
        <v>0.31356855</v>
      </c>
      <c r="DS25">
        <v>1.2134491000000001E-2</v>
      </c>
      <c r="DT25">
        <v>3.5697352000000002E-2</v>
      </c>
      <c r="DU25">
        <v>5.0494209000000005E-4</v>
      </c>
      <c r="DV25">
        <v>0.25292682</v>
      </c>
      <c r="DW25">
        <v>3.4376047999999999E-2</v>
      </c>
      <c r="DX25">
        <v>1.2644448000000001E-2</v>
      </c>
      <c r="DY25">
        <v>5.6867890000000003E-3</v>
      </c>
      <c r="DZ25">
        <v>365</v>
      </c>
      <c r="EA25">
        <v>29.544056000000001</v>
      </c>
      <c r="EB25">
        <v>5.6777794000000004</v>
      </c>
      <c r="EC25">
        <v>0.76178361999999999</v>
      </c>
      <c r="ED25">
        <v>-999</v>
      </c>
      <c r="EE25">
        <v>-999</v>
      </c>
      <c r="EF25">
        <v>-999</v>
      </c>
      <c r="EG25">
        <v>116.57556</v>
      </c>
      <c r="EH25">
        <v>2350.8569000000002</v>
      </c>
      <c r="EI25">
        <v>0.68668784000000005</v>
      </c>
      <c r="EJ25">
        <v>2.8530552999999998</v>
      </c>
      <c r="EK25">
        <v>9.5815248999999998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17619.187000000002</v>
      </c>
      <c r="L26">
        <v>148.91579999999999</v>
      </c>
      <c r="M26">
        <v>7.5600375</v>
      </c>
      <c r="N26">
        <v>0.25904801999999999</v>
      </c>
      <c r="O26">
        <v>0.53995972999999997</v>
      </c>
      <c r="P26">
        <v>0.20099225000000001</v>
      </c>
      <c r="Q26">
        <v>947.32357000000002</v>
      </c>
      <c r="R26">
        <v>3.7924635000000002</v>
      </c>
      <c r="S26">
        <v>0.54516039999999999</v>
      </c>
      <c r="T26">
        <v>9.6327919000000009</v>
      </c>
      <c r="U26">
        <v>6.4442525000000001E-2</v>
      </c>
      <c r="V26">
        <v>1.8281231999999999E-3</v>
      </c>
      <c r="W26">
        <v>7.5494732999999998</v>
      </c>
      <c r="X26">
        <v>5.5138562000000002E-2</v>
      </c>
      <c r="Y26">
        <v>1.5994976000000001E-3</v>
      </c>
      <c r="Z26">
        <v>23.336677999999999</v>
      </c>
      <c r="AA26">
        <v>0.67163711999999998</v>
      </c>
      <c r="AB26">
        <v>3397.6012999999998</v>
      </c>
      <c r="AC26">
        <v>2096.9086000000002</v>
      </c>
      <c r="AD26">
        <v>1735.5688</v>
      </c>
      <c r="AE26">
        <v>361.33978999999999</v>
      </c>
      <c r="AF26">
        <v>1303.0462</v>
      </c>
      <c r="AG26">
        <v>725.90364</v>
      </c>
      <c r="AH26">
        <v>21.507612000000002</v>
      </c>
      <c r="AI26">
        <v>0.33309340999999998</v>
      </c>
      <c r="AJ26">
        <v>191.86028999999999</v>
      </c>
      <c r="AK26">
        <v>0.76808301000000001</v>
      </c>
      <c r="AL26">
        <v>0.11041067</v>
      </c>
      <c r="AM26">
        <v>178.22387000000001</v>
      </c>
      <c r="AN26">
        <v>0.71349171</v>
      </c>
      <c r="AO26">
        <v>0.10256326</v>
      </c>
      <c r="AP26">
        <v>0.96599858999999999</v>
      </c>
      <c r="AQ26">
        <v>0.5</v>
      </c>
      <c r="AR26">
        <v>4.4663079999999997</v>
      </c>
      <c r="AS26">
        <v>5.3330655</v>
      </c>
      <c r="AT26">
        <v>2594.0781000000002</v>
      </c>
      <c r="AU26">
        <v>158.40807000000001</v>
      </c>
      <c r="AV26">
        <v>7.3834746000000004</v>
      </c>
      <c r="AW26">
        <v>7731.4841999999999</v>
      </c>
      <c r="AX26">
        <v>581.73012000000006</v>
      </c>
      <c r="AY26">
        <v>24.207032999999999</v>
      </c>
      <c r="AZ26">
        <v>42.859019000000004</v>
      </c>
      <c r="BA26">
        <v>3.2247861000000002</v>
      </c>
      <c r="BB26">
        <v>0.13419023999999999</v>
      </c>
      <c r="BC26">
        <v>0</v>
      </c>
      <c r="BD26">
        <v>1.1763068000000001</v>
      </c>
      <c r="BE26">
        <v>2.8678059999999998E-4</v>
      </c>
      <c r="BF26">
        <v>14.69595</v>
      </c>
      <c r="BG26">
        <v>0.20031351999999999</v>
      </c>
      <c r="BH26">
        <v>1.3548327000000001E-3</v>
      </c>
      <c r="BI26">
        <v>0.17515099000000001</v>
      </c>
      <c r="BJ26">
        <v>1.3178661E-2</v>
      </c>
      <c r="BK26">
        <v>5.4839221999999996E-4</v>
      </c>
      <c r="BL26">
        <v>839.19845999999995</v>
      </c>
      <c r="BM26">
        <v>49.881610999999999</v>
      </c>
      <c r="BN26">
        <v>96.039378999999997</v>
      </c>
      <c r="BO26">
        <v>3.7531778999999998</v>
      </c>
      <c r="BP26">
        <v>11.000567999999999</v>
      </c>
      <c r="BQ26">
        <v>0.15617775</v>
      </c>
      <c r="BR26">
        <v>76.604755999999995</v>
      </c>
      <c r="BS26">
        <v>10.690391999999999</v>
      </c>
      <c r="BT26">
        <v>10.178747</v>
      </c>
      <c r="BU26">
        <v>5.7980131000000004</v>
      </c>
      <c r="BV26">
        <v>0.94620503</v>
      </c>
      <c r="BW26">
        <v>6.7442181000000003</v>
      </c>
      <c r="BX26">
        <v>3.4345289999999999</v>
      </c>
      <c r="BY26">
        <v>6.5871526E-2</v>
      </c>
      <c r="BZ26">
        <v>1.8516526000000001E-3</v>
      </c>
      <c r="CA26">
        <v>0</v>
      </c>
      <c r="CB26">
        <v>0</v>
      </c>
      <c r="CC26">
        <v>142.70488</v>
      </c>
      <c r="CD26">
        <v>1299.1787999999999</v>
      </c>
      <c r="CE26">
        <v>1.1529957</v>
      </c>
      <c r="CF26">
        <v>1.2202561999999999</v>
      </c>
      <c r="CG26">
        <v>1.1359722000000001</v>
      </c>
      <c r="CH26">
        <v>1.1154409000000001</v>
      </c>
      <c r="CI26">
        <v>1.9942823000000001</v>
      </c>
      <c r="CJ26">
        <v>5.8910386000000002E-2</v>
      </c>
      <c r="CK26">
        <v>9.2363511999999997E-4</v>
      </c>
      <c r="CL26">
        <v>0.53461736000000004</v>
      </c>
      <c r="CM26">
        <v>2.1402579999999999E-3</v>
      </c>
      <c r="CN26">
        <v>3.0765856999999999E-4</v>
      </c>
      <c r="CO26">
        <v>33.908385000000003</v>
      </c>
      <c r="CP26">
        <v>2.7435703E-3</v>
      </c>
      <c r="CQ26">
        <v>8.3970351000000001</v>
      </c>
      <c r="CR26">
        <v>5.5589577000000001E-2</v>
      </c>
      <c r="CS26">
        <v>1.6491423E-3</v>
      </c>
      <c r="CT26">
        <v>2223.5835999999999</v>
      </c>
      <c r="CU26">
        <v>15395.602999999999</v>
      </c>
      <c r="CV26">
        <v>4.4479917999999996</v>
      </c>
      <c r="CW26">
        <v>-999</v>
      </c>
      <c r="CX26">
        <v>1647.5687</v>
      </c>
      <c r="CY26">
        <v>0</v>
      </c>
      <c r="CZ26">
        <v>0</v>
      </c>
      <c r="DA26">
        <v>0.4919695</v>
      </c>
      <c r="DB26">
        <v>1.9695238999999998E-3</v>
      </c>
      <c r="DC26">
        <v>2.8311581999999999E-4</v>
      </c>
      <c r="DD26">
        <v>0.11687319</v>
      </c>
      <c r="DE26">
        <v>8.7937394999999998E-3</v>
      </c>
      <c r="DF26">
        <v>3.6592628E-4</v>
      </c>
      <c r="DG26">
        <v>0</v>
      </c>
      <c r="DH26">
        <v>2.8319491999999999E-3</v>
      </c>
      <c r="DI26" s="1">
        <v>6.5415424000000005E-7</v>
      </c>
      <c r="DJ26">
        <v>3.4035562999999998E-2</v>
      </c>
      <c r="DK26">
        <v>4.6444714999999999E-4</v>
      </c>
      <c r="DL26" s="1">
        <v>3.1421855000000001E-6</v>
      </c>
      <c r="DM26">
        <v>4.0710084999999999E-4</v>
      </c>
      <c r="DN26">
        <v>3.0630965999999999E-5</v>
      </c>
      <c r="DO26" s="1">
        <v>1.2746199E-6</v>
      </c>
      <c r="DP26">
        <v>2.7033513</v>
      </c>
      <c r="DQ26">
        <v>0.16135598000000001</v>
      </c>
      <c r="DR26">
        <v>0.31061887999999999</v>
      </c>
      <c r="DS26">
        <v>1.2140701E-2</v>
      </c>
      <c r="DT26">
        <v>3.5550267000000003E-2</v>
      </c>
      <c r="DU26">
        <v>5.0520049000000002E-4</v>
      </c>
      <c r="DV26">
        <v>0.25066867999999998</v>
      </c>
      <c r="DW26">
        <v>3.4211218000000002E-2</v>
      </c>
      <c r="DX26">
        <v>1.2173417000000001E-2</v>
      </c>
      <c r="DY26">
        <v>5.459658E-3</v>
      </c>
      <c r="DZ26">
        <v>365</v>
      </c>
      <c r="EA26">
        <v>29.568591000000001</v>
      </c>
      <c r="EB26">
        <v>5.6859734</v>
      </c>
      <c r="EC26">
        <v>0.77598142999999997</v>
      </c>
      <c r="ED26">
        <v>-999</v>
      </c>
      <c r="EE26">
        <v>-999</v>
      </c>
      <c r="EF26">
        <v>-999</v>
      </c>
      <c r="EG26">
        <v>118.31643</v>
      </c>
      <c r="EH26">
        <v>2330.5686999999998</v>
      </c>
      <c r="EI26">
        <v>0.56982175999999995</v>
      </c>
      <c r="EJ26">
        <v>2.8647073000000001</v>
      </c>
      <c r="EK26">
        <v>9.6089254000000004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17960.701000000001</v>
      </c>
      <c r="L27">
        <v>149.90385000000001</v>
      </c>
      <c r="M27">
        <v>7.7813523</v>
      </c>
      <c r="N27">
        <v>0.24983791</v>
      </c>
      <c r="O27">
        <v>0.54485280000000003</v>
      </c>
      <c r="P27">
        <v>0.2053093</v>
      </c>
      <c r="Q27">
        <v>962.69647999999995</v>
      </c>
      <c r="R27">
        <v>3.8540065999999999</v>
      </c>
      <c r="S27">
        <v>0.55400711000000002</v>
      </c>
      <c r="T27">
        <v>9.5526660000000003</v>
      </c>
      <c r="U27">
        <v>6.4250214999999999E-2</v>
      </c>
      <c r="V27">
        <v>1.840862E-3</v>
      </c>
      <c r="W27">
        <v>7.5930296000000004</v>
      </c>
      <c r="X27">
        <v>5.5424275000000002E-2</v>
      </c>
      <c r="Y27">
        <v>1.6319238E-3</v>
      </c>
      <c r="Z27">
        <v>23.292542000000001</v>
      </c>
      <c r="AA27">
        <v>0.67601431000000001</v>
      </c>
      <c r="AB27">
        <v>3367.4056999999998</v>
      </c>
      <c r="AC27">
        <v>2100.89</v>
      </c>
      <c r="AD27">
        <v>1748.7989</v>
      </c>
      <c r="AE27">
        <v>352.09102999999999</v>
      </c>
      <c r="AF27">
        <v>1269.0001</v>
      </c>
      <c r="AG27">
        <v>728.64218000000005</v>
      </c>
      <c r="AH27">
        <v>21.518402999999999</v>
      </c>
      <c r="AI27">
        <v>0.34169955000000002</v>
      </c>
      <c r="AJ27">
        <v>196.3596</v>
      </c>
      <c r="AK27">
        <v>0.78609534000000003</v>
      </c>
      <c r="AL27">
        <v>0.11299991</v>
      </c>
      <c r="AM27">
        <v>180.98670000000001</v>
      </c>
      <c r="AN27">
        <v>0.72455228000000005</v>
      </c>
      <c r="AO27">
        <v>0.1041532</v>
      </c>
      <c r="AP27">
        <v>1.1179847999999999</v>
      </c>
      <c r="AQ27">
        <v>0.5</v>
      </c>
      <c r="AR27">
        <v>4.3340965999999996</v>
      </c>
      <c r="AS27">
        <v>5.1330062999999999</v>
      </c>
      <c r="AT27">
        <v>2602.7033999999999</v>
      </c>
      <c r="AU27">
        <v>157.97469000000001</v>
      </c>
      <c r="AV27">
        <v>7.3756731000000002</v>
      </c>
      <c r="AW27">
        <v>7724.3908000000001</v>
      </c>
      <c r="AX27">
        <v>581.19641000000001</v>
      </c>
      <c r="AY27">
        <v>24.184823999999999</v>
      </c>
      <c r="AZ27">
        <v>42.992728</v>
      </c>
      <c r="BA27">
        <v>3.2348466</v>
      </c>
      <c r="BB27">
        <v>0.13460886999999999</v>
      </c>
      <c r="BC27">
        <v>0</v>
      </c>
      <c r="BD27">
        <v>1.1518767999999999</v>
      </c>
      <c r="BE27">
        <v>2.7912046E-4</v>
      </c>
      <c r="BF27">
        <v>14.953212000000001</v>
      </c>
      <c r="BG27">
        <v>0.20248346</v>
      </c>
      <c r="BH27">
        <v>1.3726489000000001E-3</v>
      </c>
      <c r="BI27">
        <v>0.1775021</v>
      </c>
      <c r="BJ27">
        <v>1.3355563000000001E-2</v>
      </c>
      <c r="BK27">
        <v>5.5575348000000001E-4</v>
      </c>
      <c r="BL27">
        <v>843.05763999999999</v>
      </c>
      <c r="BM27">
        <v>49.908531000000004</v>
      </c>
      <c r="BN27">
        <v>95.235877000000002</v>
      </c>
      <c r="BO27">
        <v>3.7552034000000001</v>
      </c>
      <c r="BP27">
        <v>10.956439</v>
      </c>
      <c r="BQ27">
        <v>0.15626203</v>
      </c>
      <c r="BR27">
        <v>75.996876999999998</v>
      </c>
      <c r="BS27">
        <v>10.638766</v>
      </c>
      <c r="BT27">
        <v>10.086981</v>
      </c>
      <c r="BU27">
        <v>5.8400799000000001</v>
      </c>
      <c r="BV27">
        <v>0.91729808000000002</v>
      </c>
      <c r="BW27">
        <v>6.7573780000000001</v>
      </c>
      <c r="BX27">
        <v>3.3296028</v>
      </c>
      <c r="BY27">
        <v>6.5766493999999995E-2</v>
      </c>
      <c r="BZ27">
        <v>1.8635759E-3</v>
      </c>
      <c r="CA27">
        <v>0</v>
      </c>
      <c r="CB27">
        <v>0</v>
      </c>
      <c r="CC27">
        <v>143.66544999999999</v>
      </c>
      <c r="CD27">
        <v>1304.2764</v>
      </c>
      <c r="CE27">
        <v>1.1421635999999999</v>
      </c>
      <c r="CF27">
        <v>1.2063185999999999</v>
      </c>
      <c r="CG27">
        <v>1.1284304999999999</v>
      </c>
      <c r="CH27">
        <v>1.1035424</v>
      </c>
      <c r="CI27">
        <v>2.0011676</v>
      </c>
      <c r="CJ27">
        <v>5.8951824E-2</v>
      </c>
      <c r="CK27">
        <v>9.4696465999999997E-4</v>
      </c>
      <c r="CL27">
        <v>0.54621092999999998</v>
      </c>
      <c r="CM27">
        <v>2.1866710999999999E-3</v>
      </c>
      <c r="CN27">
        <v>3.1433037000000002E-4</v>
      </c>
      <c r="CO27">
        <v>37.190190000000001</v>
      </c>
      <c r="CP27">
        <v>3.1562371000000001E-3</v>
      </c>
      <c r="CQ27">
        <v>8.4419123000000003</v>
      </c>
      <c r="CR27">
        <v>5.5833368000000001E-2</v>
      </c>
      <c r="CS27">
        <v>1.6778996E-3</v>
      </c>
      <c r="CT27">
        <v>2231.2325000000001</v>
      </c>
      <c r="CU27">
        <v>15729.468000000001</v>
      </c>
      <c r="CV27">
        <v>4.3046058</v>
      </c>
      <c r="CW27">
        <v>-999</v>
      </c>
      <c r="CX27">
        <v>1673.7860000000001</v>
      </c>
      <c r="CY27">
        <v>0</v>
      </c>
      <c r="CZ27">
        <v>0</v>
      </c>
      <c r="DA27">
        <v>0.49995305000000001</v>
      </c>
      <c r="DB27">
        <v>2.0014847999999998E-3</v>
      </c>
      <c r="DC27">
        <v>2.8771014999999999E-4</v>
      </c>
      <c r="DD27">
        <v>0.1172618</v>
      </c>
      <c r="DE27">
        <v>8.8229785999999998E-3</v>
      </c>
      <c r="DF27">
        <v>3.6714297999999998E-4</v>
      </c>
      <c r="DG27">
        <v>0</v>
      </c>
      <c r="DH27">
        <v>2.7928659000000002E-3</v>
      </c>
      <c r="DI27" s="1">
        <v>6.3932483999999996E-7</v>
      </c>
      <c r="DJ27">
        <v>3.4789603000000002E-2</v>
      </c>
      <c r="DK27">
        <v>4.7186899999999998E-4</v>
      </c>
      <c r="DL27" s="1">
        <v>3.1977728000000001E-6</v>
      </c>
      <c r="DM27">
        <v>4.1436045E-4</v>
      </c>
      <c r="DN27">
        <v>3.1177190000000003E-5</v>
      </c>
      <c r="DO27" s="1">
        <v>1.2973495E-6</v>
      </c>
      <c r="DP27">
        <v>2.7163550000000001</v>
      </c>
      <c r="DQ27">
        <v>0.16144658000000001</v>
      </c>
      <c r="DR27">
        <v>0.30835363999999998</v>
      </c>
      <c r="DS27">
        <v>1.2147518E-2</v>
      </c>
      <c r="DT27">
        <v>3.5409956999999999E-2</v>
      </c>
      <c r="DU27">
        <v>5.0548415999999996E-4</v>
      </c>
      <c r="DV27">
        <v>0.24900670999999999</v>
      </c>
      <c r="DW27">
        <v>3.4048881000000003E-2</v>
      </c>
      <c r="DX27">
        <v>1.1784256999999999E-2</v>
      </c>
      <c r="DY27">
        <v>5.2375952999999999E-3</v>
      </c>
      <c r="DZ27">
        <v>365</v>
      </c>
      <c r="EA27">
        <v>29.593757</v>
      </c>
      <c r="EB27">
        <v>5.6943903999999996</v>
      </c>
      <c r="EC27">
        <v>0.79054435000000001</v>
      </c>
      <c r="ED27">
        <v>-999</v>
      </c>
      <c r="EE27">
        <v>-999</v>
      </c>
      <c r="EF27">
        <v>-999</v>
      </c>
      <c r="EG27">
        <v>119.81480999999999</v>
      </c>
      <c r="EH27">
        <v>2308.1722</v>
      </c>
      <c r="EI27">
        <v>0.45180115999999998</v>
      </c>
      <c r="EJ27">
        <v>2.8778016000000002</v>
      </c>
      <c r="EK27">
        <v>9.6351796000000007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18262.066999999999</v>
      </c>
      <c r="L28">
        <v>150.83846</v>
      </c>
      <c r="M28">
        <v>7.9961471</v>
      </c>
      <c r="N28">
        <v>0.24143447000000001</v>
      </c>
      <c r="O28">
        <v>0.54865819999999998</v>
      </c>
      <c r="P28">
        <v>0.20990733</v>
      </c>
      <c r="Q28">
        <v>979.04825000000005</v>
      </c>
      <c r="R28">
        <v>3.9194684</v>
      </c>
      <c r="S28">
        <v>0.56341713999999998</v>
      </c>
      <c r="T28">
        <v>9.4697327999999992</v>
      </c>
      <c r="U28">
        <v>6.4134879000000006E-2</v>
      </c>
      <c r="V28">
        <v>1.8529504E-3</v>
      </c>
      <c r="W28">
        <v>7.6348197999999998</v>
      </c>
      <c r="X28">
        <v>5.5682483999999997E-2</v>
      </c>
      <c r="Y28">
        <v>1.6617630999999999E-3</v>
      </c>
      <c r="Z28">
        <v>23.272786</v>
      </c>
      <c r="AA28">
        <v>0.68021792999999997</v>
      </c>
      <c r="AB28">
        <v>3337.0081</v>
      </c>
      <c r="AC28">
        <v>2104.2882</v>
      </c>
      <c r="AD28">
        <v>1761.3398999999999</v>
      </c>
      <c r="AE28">
        <v>342.94830999999999</v>
      </c>
      <c r="AF28">
        <v>1235.3359</v>
      </c>
      <c r="AG28">
        <v>730.99711000000002</v>
      </c>
      <c r="AH28">
        <v>21.536083000000001</v>
      </c>
      <c r="AI28">
        <v>0.35012332000000002</v>
      </c>
      <c r="AJ28">
        <v>200.35616999999999</v>
      </c>
      <c r="AK28">
        <v>0.80209496000000002</v>
      </c>
      <c r="AL28">
        <v>0.11529983000000001</v>
      </c>
      <c r="AM28">
        <v>184.00439</v>
      </c>
      <c r="AN28">
        <v>0.73663314999999996</v>
      </c>
      <c r="AO28">
        <v>0.10588981</v>
      </c>
      <c r="AP28">
        <v>1.2735672</v>
      </c>
      <c r="AQ28">
        <v>0.5</v>
      </c>
      <c r="AR28">
        <v>4.2275207999999997</v>
      </c>
      <c r="AS28">
        <v>4.9375796000000003</v>
      </c>
      <c r="AT28">
        <v>2612.0871999999999</v>
      </c>
      <c r="AU28">
        <v>157.72696999999999</v>
      </c>
      <c r="AV28">
        <v>7.3688032000000003</v>
      </c>
      <c r="AW28">
        <v>7717.4171999999999</v>
      </c>
      <c r="AX28">
        <v>580.67169999999999</v>
      </c>
      <c r="AY28">
        <v>24.162989</v>
      </c>
      <c r="AZ28">
        <v>43.142909000000003</v>
      </c>
      <c r="BA28">
        <v>3.2461464000000002</v>
      </c>
      <c r="BB28">
        <v>0.13507909000000001</v>
      </c>
      <c r="BC28">
        <v>0</v>
      </c>
      <c r="BD28">
        <v>1.1340893000000001</v>
      </c>
      <c r="BE28">
        <v>2.7145787000000001E-4</v>
      </c>
      <c r="BF28">
        <v>15.219215</v>
      </c>
      <c r="BG28">
        <v>0.20490900000000001</v>
      </c>
      <c r="BH28">
        <v>1.3908633000000001E-3</v>
      </c>
      <c r="BI28">
        <v>0.17986796999999999</v>
      </c>
      <c r="BJ28">
        <v>1.3533574E-2</v>
      </c>
      <c r="BK28">
        <v>5.6316091999999995E-4</v>
      </c>
      <c r="BL28">
        <v>847.25561000000005</v>
      </c>
      <c r="BM28">
        <v>49.936692000000001</v>
      </c>
      <c r="BN28">
        <v>94.637287000000001</v>
      </c>
      <c r="BO28">
        <v>3.7573222999999998</v>
      </c>
      <c r="BP28">
        <v>10.913147</v>
      </c>
      <c r="BQ28">
        <v>0.15635020999999999</v>
      </c>
      <c r="BR28">
        <v>75.567897000000002</v>
      </c>
      <c r="BS28">
        <v>10.586734</v>
      </c>
      <c r="BT28">
        <v>9.9960798999999998</v>
      </c>
      <c r="BU28">
        <v>5.8800910000000002</v>
      </c>
      <c r="BV28">
        <v>0.88902210999999998</v>
      </c>
      <c r="BW28">
        <v>6.7691131000000002</v>
      </c>
      <c r="BX28">
        <v>3.2269668</v>
      </c>
      <c r="BY28">
        <v>6.5719547000000003E-2</v>
      </c>
      <c r="BZ28">
        <v>1.8750978000000001E-3</v>
      </c>
      <c r="CA28">
        <v>0</v>
      </c>
      <c r="CB28">
        <v>0</v>
      </c>
      <c r="CC28">
        <v>144.49883</v>
      </c>
      <c r="CD28">
        <v>1308.6759999999999</v>
      </c>
      <c r="CE28">
        <v>1.1326864999999999</v>
      </c>
      <c r="CF28">
        <v>1.1924332</v>
      </c>
      <c r="CG28">
        <v>1.1225061999999999</v>
      </c>
      <c r="CH28">
        <v>1.0931531000000001</v>
      </c>
      <c r="CI28">
        <v>2.0070678000000002</v>
      </c>
      <c r="CJ28">
        <v>5.9014324E-2</v>
      </c>
      <c r="CK28">
        <v>9.6981474000000002E-4</v>
      </c>
      <c r="CL28">
        <v>0.55644841</v>
      </c>
      <c r="CM28">
        <v>2.2276551999999999E-3</v>
      </c>
      <c r="CN28">
        <v>3.2022178000000001E-4</v>
      </c>
      <c r="CO28">
        <v>40.431873000000003</v>
      </c>
      <c r="CP28">
        <v>3.5706318000000002E-3</v>
      </c>
      <c r="CQ28">
        <v>8.4869448999999992</v>
      </c>
      <c r="CR28">
        <v>5.6057791000000003E-2</v>
      </c>
      <c r="CS28">
        <v>1.7041998E-3</v>
      </c>
      <c r="CT28">
        <v>2237.7862</v>
      </c>
      <c r="CU28">
        <v>16024.281000000001</v>
      </c>
      <c r="CV28">
        <v>4.1720364999999999</v>
      </c>
      <c r="CW28">
        <v>-999</v>
      </c>
      <c r="CX28">
        <v>1697.5074999999999</v>
      </c>
      <c r="CY28">
        <v>0</v>
      </c>
      <c r="CZ28">
        <v>0</v>
      </c>
      <c r="DA28">
        <v>0.50844493999999996</v>
      </c>
      <c r="DB28">
        <v>2.0354807999999999E-3</v>
      </c>
      <c r="DC28">
        <v>2.9259701999999999E-4</v>
      </c>
      <c r="DD28">
        <v>0.11768457</v>
      </c>
      <c r="DE28">
        <v>8.8547889000000005E-3</v>
      </c>
      <c r="DF28">
        <v>3.6846668000000001E-4</v>
      </c>
      <c r="DG28">
        <v>0</v>
      </c>
      <c r="DH28">
        <v>2.7684577E-3</v>
      </c>
      <c r="DI28" s="1">
        <v>6.2420395999999996E-7</v>
      </c>
      <c r="DJ28">
        <v>3.5552150999999997E-2</v>
      </c>
      <c r="DK28">
        <v>4.7972603000000002E-4</v>
      </c>
      <c r="DL28" s="1">
        <v>3.2530918000000001E-6</v>
      </c>
      <c r="DM28">
        <v>4.2154063000000001E-4</v>
      </c>
      <c r="DN28">
        <v>3.1717439999999998E-5</v>
      </c>
      <c r="DO28" s="1">
        <v>1.3198304E-6</v>
      </c>
      <c r="DP28">
        <v>2.730146</v>
      </c>
      <c r="DQ28">
        <v>0.16153735</v>
      </c>
      <c r="DR28">
        <v>0.30673214999999998</v>
      </c>
      <c r="DS28">
        <v>1.2154346999999999E-2</v>
      </c>
      <c r="DT28">
        <v>3.5268692999999997E-2</v>
      </c>
      <c r="DU28">
        <v>5.0576834000000002E-4</v>
      </c>
      <c r="DV28">
        <v>0.24790317000000001</v>
      </c>
      <c r="DW28">
        <v>3.3882556000000001E-2</v>
      </c>
      <c r="DX28">
        <v>1.1471934E-2</v>
      </c>
      <c r="DY28">
        <v>5.0220780999999997E-3</v>
      </c>
      <c r="DZ28">
        <v>365</v>
      </c>
      <c r="EA28">
        <v>29.618684999999999</v>
      </c>
      <c r="EB28">
        <v>5.7027403999999997</v>
      </c>
      <c r="EC28">
        <v>0.80496992000000001</v>
      </c>
      <c r="ED28">
        <v>-999</v>
      </c>
      <c r="EE28">
        <v>-999</v>
      </c>
      <c r="EF28">
        <v>-999</v>
      </c>
      <c r="EG28">
        <v>121.07037</v>
      </c>
      <c r="EH28">
        <v>2283.8584000000001</v>
      </c>
      <c r="EI28">
        <v>0.33528348000000002</v>
      </c>
      <c r="EJ28">
        <v>2.8916833999999998</v>
      </c>
      <c r="EK28">
        <v>9.6607965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18525.219000000001</v>
      </c>
      <c r="L29">
        <v>151.73116999999999</v>
      </c>
      <c r="M29">
        <v>8.2047159999999995</v>
      </c>
      <c r="N29">
        <v>0.23396450999999999</v>
      </c>
      <c r="O29">
        <v>0.55126344999999999</v>
      </c>
      <c r="P29">
        <v>0.21477204</v>
      </c>
      <c r="Q29">
        <v>995.76882000000001</v>
      </c>
      <c r="R29">
        <v>3.9864066</v>
      </c>
      <c r="S29">
        <v>0.57303939999999998</v>
      </c>
      <c r="T29">
        <v>9.3867753999999994</v>
      </c>
      <c r="U29">
        <v>6.4081179000000002E-2</v>
      </c>
      <c r="V29">
        <v>1.8645096999999999E-3</v>
      </c>
      <c r="W29">
        <v>7.6760558999999997</v>
      </c>
      <c r="X29">
        <v>5.5918285999999998E-2</v>
      </c>
      <c r="Y29">
        <v>1.689121E-3</v>
      </c>
      <c r="Z29">
        <v>23.270827000000001</v>
      </c>
      <c r="AA29">
        <v>0.68426904</v>
      </c>
      <c r="AB29">
        <v>3307.4652999999998</v>
      </c>
      <c r="AC29">
        <v>2107.4367000000002</v>
      </c>
      <c r="AD29">
        <v>1773.3131000000001</v>
      </c>
      <c r="AE29">
        <v>334.12360999999999</v>
      </c>
      <c r="AF29">
        <v>1202.787</v>
      </c>
      <c r="AG29">
        <v>733.00900999999999</v>
      </c>
      <c r="AH29">
        <v>21.561952999999999</v>
      </c>
      <c r="AI29">
        <v>0.35837921</v>
      </c>
      <c r="AJ29">
        <v>203.86819</v>
      </c>
      <c r="AK29">
        <v>0.81615479000000002</v>
      </c>
      <c r="AL29">
        <v>0.11732091</v>
      </c>
      <c r="AM29">
        <v>187.14761999999999</v>
      </c>
      <c r="AN29">
        <v>0.74921658999999996</v>
      </c>
      <c r="AO29">
        <v>0.10769865000000001</v>
      </c>
      <c r="AP29">
        <v>1.4264205000000001</v>
      </c>
      <c r="AQ29">
        <v>0.5</v>
      </c>
      <c r="AR29">
        <v>4.1450037000000002</v>
      </c>
      <c r="AS29">
        <v>4.7478141999999997</v>
      </c>
      <c r="AT29">
        <v>2621.8485000000001</v>
      </c>
      <c r="AU29">
        <v>157.64778999999999</v>
      </c>
      <c r="AV29">
        <v>7.3618608999999999</v>
      </c>
      <c r="AW29">
        <v>7710.5736999999999</v>
      </c>
      <c r="AX29">
        <v>580.15678000000003</v>
      </c>
      <c r="AY29">
        <v>24.141563000000001</v>
      </c>
      <c r="AZ29">
        <v>43.302331000000002</v>
      </c>
      <c r="BA29">
        <v>3.2581416000000001</v>
      </c>
      <c r="BB29">
        <v>0.13557822999999999</v>
      </c>
      <c r="BC29">
        <v>0</v>
      </c>
      <c r="BD29">
        <v>1.1222102</v>
      </c>
      <c r="BE29">
        <v>2.6374474000000003E-4</v>
      </c>
      <c r="BF29">
        <v>15.484116999999999</v>
      </c>
      <c r="BG29">
        <v>0.20747641</v>
      </c>
      <c r="BH29">
        <v>1.4085808E-3</v>
      </c>
      <c r="BI29">
        <v>0.18216117000000001</v>
      </c>
      <c r="BJ29">
        <v>1.3706118E-2</v>
      </c>
      <c r="BK29">
        <v>5.7034086000000005E-4</v>
      </c>
      <c r="BL29">
        <v>851.60887000000002</v>
      </c>
      <c r="BM29">
        <v>49.963621000000003</v>
      </c>
      <c r="BN29">
        <v>94.230706999999995</v>
      </c>
      <c r="BO29">
        <v>3.7593485000000002</v>
      </c>
      <c r="BP29">
        <v>10.868554</v>
      </c>
      <c r="BQ29">
        <v>0.15643451999999999</v>
      </c>
      <c r="BR29">
        <v>75.305976000000001</v>
      </c>
      <c r="BS29">
        <v>10.532520999999999</v>
      </c>
      <c r="BT29">
        <v>9.9091868999999999</v>
      </c>
      <c r="BU29">
        <v>5.9183382</v>
      </c>
      <c r="BV29">
        <v>0.86199276999999996</v>
      </c>
      <c r="BW29">
        <v>6.7803310000000003</v>
      </c>
      <c r="BX29">
        <v>3.1288559</v>
      </c>
      <c r="BY29">
        <v>6.5712607000000006E-2</v>
      </c>
      <c r="BZ29">
        <v>1.8862281E-3</v>
      </c>
      <c r="CA29">
        <v>0</v>
      </c>
      <c r="CB29">
        <v>0</v>
      </c>
      <c r="CC29">
        <v>145.21584999999999</v>
      </c>
      <c r="CD29">
        <v>1312.4444000000001</v>
      </c>
      <c r="CE29">
        <v>1.1244018</v>
      </c>
      <c r="CF29">
        <v>1.1787226</v>
      </c>
      <c r="CG29">
        <v>1.1178729000000001</v>
      </c>
      <c r="CH29">
        <v>1.0841563999999999</v>
      </c>
      <c r="CI29">
        <v>2.0120906000000001</v>
      </c>
      <c r="CJ29">
        <v>5.9099583999999997E-2</v>
      </c>
      <c r="CK29">
        <v>9.9221985999999995E-4</v>
      </c>
      <c r="CL29">
        <v>0.56539271000000002</v>
      </c>
      <c r="CM29">
        <v>2.2634624000000001E-3</v>
      </c>
      <c r="CN29">
        <v>3.2536898999999998E-4</v>
      </c>
      <c r="CO29">
        <v>43.506104000000001</v>
      </c>
      <c r="CP29">
        <v>3.9696851999999998E-3</v>
      </c>
      <c r="CQ29">
        <v>8.5329868999999992</v>
      </c>
      <c r="CR29">
        <v>5.6265756E-2</v>
      </c>
      <c r="CS29">
        <v>1.7281815E-3</v>
      </c>
      <c r="CT29">
        <v>2243.3647000000001</v>
      </c>
      <c r="CU29">
        <v>16281.853999999999</v>
      </c>
      <c r="CV29">
        <v>4.0530325999999999</v>
      </c>
      <c r="CW29">
        <v>-999</v>
      </c>
      <c r="CX29">
        <v>1718.4969000000001</v>
      </c>
      <c r="CY29">
        <v>0</v>
      </c>
      <c r="CZ29">
        <v>0</v>
      </c>
      <c r="DA29">
        <v>0.51712835999999995</v>
      </c>
      <c r="DB29">
        <v>2.0702435E-3</v>
      </c>
      <c r="DC29">
        <v>2.9759410000000002E-4</v>
      </c>
      <c r="DD29">
        <v>0.11812436</v>
      </c>
      <c r="DE29">
        <v>8.8878790999999992E-3</v>
      </c>
      <c r="DF29">
        <v>3.6984362999999999E-4</v>
      </c>
      <c r="DG29">
        <v>0</v>
      </c>
      <c r="DH29">
        <v>2.7567325000000002E-3</v>
      </c>
      <c r="DI29" s="1">
        <v>6.0860644000000005E-7</v>
      </c>
      <c r="DJ29">
        <v>3.6296310999999998E-2</v>
      </c>
      <c r="DK29">
        <v>4.8769903000000001E-4</v>
      </c>
      <c r="DL29" s="1">
        <v>3.3057017000000002E-6</v>
      </c>
      <c r="DM29">
        <v>4.2838163000000001E-4</v>
      </c>
      <c r="DN29">
        <v>3.2232167999999999E-5</v>
      </c>
      <c r="DO29" s="1">
        <v>1.3412494E-6</v>
      </c>
      <c r="DP29">
        <v>2.7441895000000001</v>
      </c>
      <c r="DQ29">
        <v>0.16162032000000001</v>
      </c>
      <c r="DR29">
        <v>0.30571133</v>
      </c>
      <c r="DS29">
        <v>1.2160590000000001E-2</v>
      </c>
      <c r="DT29">
        <v>3.5120367E-2</v>
      </c>
      <c r="DU29">
        <v>5.0602812999999997E-4</v>
      </c>
      <c r="DV29">
        <v>0.24731849</v>
      </c>
      <c r="DW29">
        <v>3.3707235000000002E-2</v>
      </c>
      <c r="DX29">
        <v>1.1230955000000001E-2</v>
      </c>
      <c r="DY29">
        <v>4.8141188000000003E-3</v>
      </c>
      <c r="DZ29">
        <v>365</v>
      </c>
      <c r="EA29">
        <v>29.642515</v>
      </c>
      <c r="EB29">
        <v>5.7107336000000002</v>
      </c>
      <c r="EC29">
        <v>0.81875947000000004</v>
      </c>
      <c r="ED29">
        <v>-999</v>
      </c>
      <c r="EE29">
        <v>-999</v>
      </c>
      <c r="EF29">
        <v>-999</v>
      </c>
      <c r="EG29">
        <v>122.09237</v>
      </c>
      <c r="EH29">
        <v>2257.8744999999999</v>
      </c>
      <c r="EI29">
        <v>0.22304608000000001</v>
      </c>
      <c r="EJ29">
        <v>2.9058098000000001</v>
      </c>
      <c r="EK29">
        <v>9.6861408000000004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18752.778999999999</v>
      </c>
      <c r="L30">
        <v>152.58663000000001</v>
      </c>
      <c r="M30">
        <v>8.4073177999999995</v>
      </c>
      <c r="N30">
        <v>0.22749794000000001</v>
      </c>
      <c r="O30">
        <v>0.55262045000000004</v>
      </c>
      <c r="P30">
        <v>0.21988160000000001</v>
      </c>
      <c r="Q30">
        <v>1012.3782</v>
      </c>
      <c r="R30">
        <v>4.0528997000000002</v>
      </c>
      <c r="S30">
        <v>0.58259766999999996</v>
      </c>
      <c r="T30">
        <v>9.3065751999999993</v>
      </c>
      <c r="U30">
        <v>6.4071974000000004E-2</v>
      </c>
      <c r="V30">
        <v>1.8755824999999999E-3</v>
      </c>
      <c r="W30">
        <v>7.717606</v>
      </c>
      <c r="X30">
        <v>5.6135306000000003E-2</v>
      </c>
      <c r="Y30">
        <v>1.7141276E-3</v>
      </c>
      <c r="Z30">
        <v>23.279903000000001</v>
      </c>
      <c r="AA30">
        <v>0.68815808999999994</v>
      </c>
      <c r="AB30">
        <v>3279.7705000000001</v>
      </c>
      <c r="AC30">
        <v>2110.5704000000001</v>
      </c>
      <c r="AD30">
        <v>1784.7545</v>
      </c>
      <c r="AE30">
        <v>325.8159</v>
      </c>
      <c r="AF30">
        <v>1172.104</v>
      </c>
      <c r="AG30">
        <v>734.71677999999997</v>
      </c>
      <c r="AH30">
        <v>21.596060000000001</v>
      </c>
      <c r="AI30">
        <v>0.36647758000000002</v>
      </c>
      <c r="AJ30">
        <v>206.92269999999999</v>
      </c>
      <c r="AK30">
        <v>0.82838305999999995</v>
      </c>
      <c r="AL30">
        <v>0.1190787</v>
      </c>
      <c r="AM30">
        <v>190.31332</v>
      </c>
      <c r="AN30">
        <v>0.76188997999999997</v>
      </c>
      <c r="AO30">
        <v>0.10952043</v>
      </c>
      <c r="AP30">
        <v>1.5702874</v>
      </c>
      <c r="AQ30">
        <v>0.5</v>
      </c>
      <c r="AR30">
        <v>4.0847838999999997</v>
      </c>
      <c r="AS30">
        <v>4.5644217999999999</v>
      </c>
      <c r="AT30">
        <v>2631.7051999999999</v>
      </c>
      <c r="AU30">
        <v>157.72145</v>
      </c>
      <c r="AV30">
        <v>7.3541302999999996</v>
      </c>
      <c r="AW30">
        <v>7703.8680000000004</v>
      </c>
      <c r="AX30">
        <v>579.65223000000003</v>
      </c>
      <c r="AY30">
        <v>24.120567000000001</v>
      </c>
      <c r="AZ30">
        <v>43.465508</v>
      </c>
      <c r="BA30">
        <v>3.2704192999999999</v>
      </c>
      <c r="BB30">
        <v>0.13608913</v>
      </c>
      <c r="BC30">
        <v>0</v>
      </c>
      <c r="BD30">
        <v>1.1155124999999999</v>
      </c>
      <c r="BE30">
        <v>2.5594210999999999E-4</v>
      </c>
      <c r="BF30">
        <v>15.738913</v>
      </c>
      <c r="BG30">
        <v>0.21007940999999999</v>
      </c>
      <c r="BH30">
        <v>1.4249976999999999E-3</v>
      </c>
      <c r="BI30">
        <v>0.18429978999999999</v>
      </c>
      <c r="BJ30">
        <v>1.3867032E-2</v>
      </c>
      <c r="BK30">
        <v>5.7703682000000004E-4</v>
      </c>
      <c r="BL30">
        <v>855.96902</v>
      </c>
      <c r="BM30">
        <v>49.986961000000001</v>
      </c>
      <c r="BN30">
        <v>94.002325999999996</v>
      </c>
      <c r="BO30">
        <v>3.7611047000000002</v>
      </c>
      <c r="BP30">
        <v>10.821021999999999</v>
      </c>
      <c r="BQ30">
        <v>0.1565076</v>
      </c>
      <c r="BR30">
        <v>75.198542000000003</v>
      </c>
      <c r="BS30">
        <v>10.474807999999999</v>
      </c>
      <c r="BT30">
        <v>9.8291108999999999</v>
      </c>
      <c r="BU30">
        <v>5.9548522999999998</v>
      </c>
      <c r="BV30">
        <v>0.83681022000000005</v>
      </c>
      <c r="BW30">
        <v>6.7916625000000002</v>
      </c>
      <c r="BX30">
        <v>3.0374485</v>
      </c>
      <c r="BY30">
        <v>6.5727589000000003E-2</v>
      </c>
      <c r="BZ30">
        <v>1.8969038E-3</v>
      </c>
      <c r="CA30">
        <v>0</v>
      </c>
      <c r="CB30">
        <v>0</v>
      </c>
      <c r="CC30">
        <v>145.82803000000001</v>
      </c>
      <c r="CD30">
        <v>1315.6494</v>
      </c>
      <c r="CE30">
        <v>1.1171346</v>
      </c>
      <c r="CF30">
        <v>1.1653595000000001</v>
      </c>
      <c r="CG30">
        <v>1.1142102</v>
      </c>
      <c r="CH30">
        <v>1.0764068</v>
      </c>
      <c r="CI30">
        <v>2.0163403999999998</v>
      </c>
      <c r="CJ30">
        <v>5.9206109999999999E-2</v>
      </c>
      <c r="CK30">
        <v>1.0142014000000001E-3</v>
      </c>
      <c r="CL30">
        <v>0.57313095000000003</v>
      </c>
      <c r="CM30">
        <v>2.2944412E-3</v>
      </c>
      <c r="CN30">
        <v>3.2982215000000001E-4</v>
      </c>
      <c r="CO30">
        <v>46.295793000000003</v>
      </c>
      <c r="CP30">
        <v>4.3370732000000004E-3</v>
      </c>
      <c r="CQ30">
        <v>8.5804741999999994</v>
      </c>
      <c r="CR30">
        <v>5.6458988000000002E-2</v>
      </c>
      <c r="CS30">
        <v>1.7500114E-3</v>
      </c>
      <c r="CT30">
        <v>2248.0839999999998</v>
      </c>
      <c r="CU30">
        <v>16504.695</v>
      </c>
      <c r="CV30">
        <v>3.9493011</v>
      </c>
      <c r="CW30">
        <v>-999</v>
      </c>
      <c r="CX30">
        <v>1736.6495</v>
      </c>
      <c r="CY30">
        <v>0</v>
      </c>
      <c r="CZ30">
        <v>0</v>
      </c>
      <c r="DA30">
        <v>0.52575404000000003</v>
      </c>
      <c r="DB30">
        <v>2.1047751000000002E-3</v>
      </c>
      <c r="DC30">
        <v>3.0255796000000002E-4</v>
      </c>
      <c r="DD30">
        <v>0.11856844</v>
      </c>
      <c r="DE30">
        <v>8.9212925000000005E-3</v>
      </c>
      <c r="DF30">
        <v>3.7123403000000001E-4</v>
      </c>
      <c r="DG30">
        <v>0</v>
      </c>
      <c r="DH30">
        <v>2.7557967999999999E-3</v>
      </c>
      <c r="DI30" s="1">
        <v>5.9240710999999999E-7</v>
      </c>
      <c r="DJ30">
        <v>3.6998226000000002E-2</v>
      </c>
      <c r="DK30">
        <v>4.9549988999999996E-4</v>
      </c>
      <c r="DL30" s="1">
        <v>3.3534833000000001E-6</v>
      </c>
      <c r="DM30">
        <v>4.3465206999999999E-4</v>
      </c>
      <c r="DN30">
        <v>3.2703967E-5</v>
      </c>
      <c r="DO30" s="1">
        <v>1.3608819E-6</v>
      </c>
      <c r="DP30">
        <v>2.7580638999999998</v>
      </c>
      <c r="DQ30">
        <v>0.16168834000000001</v>
      </c>
      <c r="DR30">
        <v>0.30524478999999999</v>
      </c>
      <c r="DS30">
        <v>1.2165707E-2</v>
      </c>
      <c r="DT30">
        <v>3.4960482000000001E-2</v>
      </c>
      <c r="DU30">
        <v>5.0624106999999998E-4</v>
      </c>
      <c r="DV30">
        <v>0.24721056</v>
      </c>
      <c r="DW30">
        <v>3.3519365000000002E-2</v>
      </c>
      <c r="DX30">
        <v>1.1055552999999999E-2</v>
      </c>
      <c r="DY30">
        <v>4.6143629999999998E-3</v>
      </c>
      <c r="DZ30">
        <v>365</v>
      </c>
      <c r="EA30">
        <v>29.664474999999999</v>
      </c>
      <c r="EB30">
        <v>5.7181096</v>
      </c>
      <c r="EC30">
        <v>0.83146717999999997</v>
      </c>
      <c r="ED30">
        <v>-999</v>
      </c>
      <c r="EE30">
        <v>-999</v>
      </c>
      <c r="EF30">
        <v>-999</v>
      </c>
      <c r="EG30">
        <v>122.89923</v>
      </c>
      <c r="EH30">
        <v>2230.5306</v>
      </c>
      <c r="EI30">
        <v>0.11769625</v>
      </c>
      <c r="EJ30">
        <v>2.9197522</v>
      </c>
      <c r="EK30">
        <v>9.7114147000000006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18947.969000000001</v>
      </c>
      <c r="L31">
        <v>153.40379999999999</v>
      </c>
      <c r="M31">
        <v>8.6041544000000005</v>
      </c>
      <c r="N31">
        <v>0.22205092000000001</v>
      </c>
      <c r="O31">
        <v>0.55274062000000002</v>
      </c>
      <c r="P31">
        <v>0.22520846</v>
      </c>
      <c r="Q31">
        <v>1028.5116</v>
      </c>
      <c r="R31">
        <v>4.1174871</v>
      </c>
      <c r="S31">
        <v>0.59188200999999996</v>
      </c>
      <c r="T31">
        <v>9.2316695000000006</v>
      </c>
      <c r="U31">
        <v>6.4089676999999998E-2</v>
      </c>
      <c r="V31">
        <v>1.8861434E-3</v>
      </c>
      <c r="W31">
        <v>7.7600002000000003</v>
      </c>
      <c r="X31">
        <v>5.6335905999999998E-2</v>
      </c>
      <c r="Y31">
        <v>1.7369379999999999E-3</v>
      </c>
      <c r="Z31">
        <v>23.293478</v>
      </c>
      <c r="AA31">
        <v>0.69185370000000002</v>
      </c>
      <c r="AB31">
        <v>3254.7550999999999</v>
      </c>
      <c r="AC31">
        <v>2113.8526000000002</v>
      </c>
      <c r="AD31">
        <v>1795.6309000000001</v>
      </c>
      <c r="AE31">
        <v>318.2217</v>
      </c>
      <c r="AF31">
        <v>1143.9646</v>
      </c>
      <c r="AG31">
        <v>736.15819999999997</v>
      </c>
      <c r="AH31">
        <v>21.637385999999999</v>
      </c>
      <c r="AI31">
        <v>0.37442362000000001</v>
      </c>
      <c r="AJ31">
        <v>209.55501000000001</v>
      </c>
      <c r="AK31">
        <v>0.83892111000000003</v>
      </c>
      <c r="AL31">
        <v>0.12059353</v>
      </c>
      <c r="AM31">
        <v>193.42164</v>
      </c>
      <c r="AN31">
        <v>0.77433364999999998</v>
      </c>
      <c r="AO31">
        <v>0.11130919</v>
      </c>
      <c r="AP31">
        <v>1.6994465000000001</v>
      </c>
      <c r="AQ31">
        <v>0.5</v>
      </c>
      <c r="AR31">
        <v>4.0449795999999996</v>
      </c>
      <c r="AS31">
        <v>4.3878689</v>
      </c>
      <c r="AT31">
        <v>2641.4578999999999</v>
      </c>
      <c r="AU31">
        <v>157.93279999999999</v>
      </c>
      <c r="AV31">
        <v>7.3451382000000001</v>
      </c>
      <c r="AW31">
        <v>7697.3055000000004</v>
      </c>
      <c r="AX31">
        <v>579.15845999999999</v>
      </c>
      <c r="AY31">
        <v>24.100020000000001</v>
      </c>
      <c r="AZ31">
        <v>43.628464999999998</v>
      </c>
      <c r="BA31">
        <v>3.2826805000000001</v>
      </c>
      <c r="BB31">
        <v>0.13659935000000001</v>
      </c>
      <c r="BC31">
        <v>0</v>
      </c>
      <c r="BD31">
        <v>1.1133069</v>
      </c>
      <c r="BE31">
        <v>2.4803104000000001E-4</v>
      </c>
      <c r="BF31">
        <v>15.976095000000001</v>
      </c>
      <c r="BG31">
        <v>0.21262639</v>
      </c>
      <c r="BH31">
        <v>1.4394614999999999E-3</v>
      </c>
      <c r="BI31">
        <v>0.18621556</v>
      </c>
      <c r="BJ31">
        <v>1.4011177999999999E-2</v>
      </c>
      <c r="BK31">
        <v>5.8303502999999997E-4</v>
      </c>
      <c r="BL31">
        <v>860.22253999999998</v>
      </c>
      <c r="BM31">
        <v>50.004727000000003</v>
      </c>
      <c r="BN31">
        <v>93.937286999999998</v>
      </c>
      <c r="BO31">
        <v>3.7624414000000002</v>
      </c>
      <c r="BP31">
        <v>10.769406999999999</v>
      </c>
      <c r="BQ31">
        <v>0.15656322</v>
      </c>
      <c r="BR31">
        <v>75.232214999999997</v>
      </c>
      <c r="BS31">
        <v>10.412720999999999</v>
      </c>
      <c r="BT31">
        <v>9.7580557999999993</v>
      </c>
      <c r="BU31">
        <v>5.9894692000000003</v>
      </c>
      <c r="BV31">
        <v>0.81398585999999995</v>
      </c>
      <c r="BW31">
        <v>6.8034549999999996</v>
      </c>
      <c r="BX31">
        <v>2.9546006999999999</v>
      </c>
      <c r="BY31">
        <v>6.5748237000000001E-2</v>
      </c>
      <c r="BZ31">
        <v>1.9070157E-3</v>
      </c>
      <c r="CA31">
        <v>0</v>
      </c>
      <c r="CB31">
        <v>0</v>
      </c>
      <c r="CC31">
        <v>146.34741</v>
      </c>
      <c r="CD31">
        <v>1318.3597</v>
      </c>
      <c r="CE31">
        <v>1.1107054999999999</v>
      </c>
      <c r="CF31">
        <v>1.1525368</v>
      </c>
      <c r="CG31">
        <v>1.1112184000000001</v>
      </c>
      <c r="CH31">
        <v>1.0697346999999999</v>
      </c>
      <c r="CI31">
        <v>2.0199183999999999</v>
      </c>
      <c r="CJ31">
        <v>5.9329839000000002E-2</v>
      </c>
      <c r="CK31">
        <v>1.0357656999999999E-3</v>
      </c>
      <c r="CL31">
        <v>0.57977100000000004</v>
      </c>
      <c r="CM31">
        <v>2.3210236E-3</v>
      </c>
      <c r="CN31">
        <v>3.3364332999999999E-4</v>
      </c>
      <c r="CO31">
        <v>48.707369999999997</v>
      </c>
      <c r="CP31">
        <v>4.6592018999999998E-3</v>
      </c>
      <c r="CQ31">
        <v>8.6294397000000007</v>
      </c>
      <c r="CR31">
        <v>5.6638260000000003E-2</v>
      </c>
      <c r="CS31">
        <v>1.7698785000000001E-3</v>
      </c>
      <c r="CT31">
        <v>2252.0569999999998</v>
      </c>
      <c r="CU31">
        <v>16695.912</v>
      </c>
      <c r="CV31">
        <v>3.8615548</v>
      </c>
      <c r="CW31">
        <v>-999</v>
      </c>
      <c r="CX31">
        <v>1751.9857</v>
      </c>
      <c r="CY31">
        <v>0</v>
      </c>
      <c r="CZ31">
        <v>0</v>
      </c>
      <c r="DA31">
        <v>0.53413252</v>
      </c>
      <c r="DB31">
        <v>2.1383169999999998E-3</v>
      </c>
      <c r="DC31">
        <v>3.0737955000000001E-4</v>
      </c>
      <c r="DD31">
        <v>0.11900784</v>
      </c>
      <c r="DE31">
        <v>8.9543535999999993E-3</v>
      </c>
      <c r="DF31">
        <v>3.7260978000000001E-4</v>
      </c>
      <c r="DG31">
        <v>0</v>
      </c>
      <c r="DH31">
        <v>2.7639322999999999E-3</v>
      </c>
      <c r="DI31" s="1">
        <v>5.7556351999999996E-7</v>
      </c>
      <c r="DJ31">
        <v>3.7638956000000001E-2</v>
      </c>
      <c r="DK31">
        <v>5.0289268999999996E-4</v>
      </c>
      <c r="DL31" s="1">
        <v>3.3948063000000001E-6</v>
      </c>
      <c r="DM31">
        <v>4.4017143999999997E-4</v>
      </c>
      <c r="DN31">
        <v>3.3119254000000001E-5</v>
      </c>
      <c r="DO31" s="1">
        <v>1.3781629000000001E-6</v>
      </c>
      <c r="DP31">
        <v>2.7714574000000001</v>
      </c>
      <c r="DQ31">
        <v>0.16173573999999999</v>
      </c>
      <c r="DR31">
        <v>0.30528279000000003</v>
      </c>
      <c r="DS31">
        <v>1.2169275E-2</v>
      </c>
      <c r="DT31">
        <v>3.4786093999999997E-2</v>
      </c>
      <c r="DU31">
        <v>5.0638949999999995E-4</v>
      </c>
      <c r="DV31">
        <v>0.24753486</v>
      </c>
      <c r="DW31">
        <v>3.3316771000000002E-2</v>
      </c>
      <c r="DX31">
        <v>1.0939826999999999E-2</v>
      </c>
      <c r="DY31">
        <v>4.4231792000000002E-3</v>
      </c>
      <c r="DZ31">
        <v>365</v>
      </c>
      <c r="EA31">
        <v>29.683961</v>
      </c>
      <c r="EB31">
        <v>5.7246626999999997</v>
      </c>
      <c r="EC31">
        <v>0.84274333000000001</v>
      </c>
      <c r="ED31">
        <v>-999</v>
      </c>
      <c r="EE31">
        <v>-999</v>
      </c>
      <c r="EF31">
        <v>-999</v>
      </c>
      <c r="EG31">
        <v>123.51694000000001</v>
      </c>
      <c r="EH31">
        <v>2202.1884</v>
      </c>
      <c r="EI31">
        <v>2.1407583000000001E-2</v>
      </c>
      <c r="EJ31">
        <v>2.9331931</v>
      </c>
      <c r="EK31">
        <v>9.7366481999999994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19114.466</v>
      </c>
      <c r="L32">
        <v>154.17783</v>
      </c>
      <c r="M32">
        <v>8.7953615999999997</v>
      </c>
      <c r="N32">
        <v>0.21759250999999999</v>
      </c>
      <c r="O32">
        <v>0.55168507</v>
      </c>
      <c r="P32">
        <v>0.23072242000000001</v>
      </c>
      <c r="Q32">
        <v>1043.9057</v>
      </c>
      <c r="R32">
        <v>4.1791152</v>
      </c>
      <c r="S32">
        <v>0.60074094</v>
      </c>
      <c r="T32">
        <v>9.1641277999999993</v>
      </c>
      <c r="U32">
        <v>6.4118056000000007E-2</v>
      </c>
      <c r="V32">
        <v>1.8961201999999999E-3</v>
      </c>
      <c r="W32">
        <v>7.8034128999999997</v>
      </c>
      <c r="X32">
        <v>5.6521439999999999E-2</v>
      </c>
      <c r="Y32">
        <v>1.7577293000000001E-3</v>
      </c>
      <c r="Z32">
        <v>23.306077999999999</v>
      </c>
      <c r="AA32">
        <v>0.69531390000000004</v>
      </c>
      <c r="AB32">
        <v>3233.0138000000002</v>
      </c>
      <c r="AC32">
        <v>2117.3391999999999</v>
      </c>
      <c r="AD32">
        <v>1805.8669</v>
      </c>
      <c r="AE32">
        <v>311.47233</v>
      </c>
      <c r="AF32">
        <v>1118.8941</v>
      </c>
      <c r="AG32">
        <v>737.36994000000004</v>
      </c>
      <c r="AH32">
        <v>21.684118999999999</v>
      </c>
      <c r="AI32">
        <v>0.38221695</v>
      </c>
      <c r="AJ32">
        <v>211.80741</v>
      </c>
      <c r="AK32">
        <v>0.84793823000000001</v>
      </c>
      <c r="AL32">
        <v>0.12188973</v>
      </c>
      <c r="AM32">
        <v>196.41326000000001</v>
      </c>
      <c r="AN32">
        <v>0.78631015000000004</v>
      </c>
      <c r="AO32">
        <v>0.11303079000000001</v>
      </c>
      <c r="AP32">
        <v>1.8095848000000001</v>
      </c>
      <c r="AQ32">
        <v>0.5</v>
      </c>
      <c r="AR32">
        <v>4.0236437</v>
      </c>
      <c r="AS32">
        <v>4.2184391999999997</v>
      </c>
      <c r="AT32">
        <v>2650.9735000000001</v>
      </c>
      <c r="AU32">
        <v>158.26660999999999</v>
      </c>
      <c r="AV32">
        <v>7.3346062999999999</v>
      </c>
      <c r="AW32">
        <v>7690.8905999999997</v>
      </c>
      <c r="AX32">
        <v>578.67579000000001</v>
      </c>
      <c r="AY32">
        <v>24.079936</v>
      </c>
      <c r="AZ32">
        <v>43.788460999999998</v>
      </c>
      <c r="BA32">
        <v>3.2947188999999999</v>
      </c>
      <c r="BB32">
        <v>0.13710029000000001</v>
      </c>
      <c r="BC32">
        <v>0</v>
      </c>
      <c r="BD32">
        <v>1.1149652000000001</v>
      </c>
      <c r="BE32">
        <v>2.4001816E-4</v>
      </c>
      <c r="BF32">
        <v>16.190159999999999</v>
      </c>
      <c r="BG32">
        <v>0.21504609</v>
      </c>
      <c r="BH32">
        <v>1.4515137E-3</v>
      </c>
      <c r="BI32">
        <v>0.18786001999999999</v>
      </c>
      <c r="BJ32">
        <v>1.4134910000000001E-2</v>
      </c>
      <c r="BK32">
        <v>5.8818377E-4</v>
      </c>
      <c r="BL32">
        <v>864.28899999999999</v>
      </c>
      <c r="BM32">
        <v>50.015490999999997</v>
      </c>
      <c r="BN32">
        <v>94.019779999999997</v>
      </c>
      <c r="BO32">
        <v>3.7632512999999999</v>
      </c>
      <c r="BP32">
        <v>10.713027</v>
      </c>
      <c r="BQ32">
        <v>0.15659692</v>
      </c>
      <c r="BR32">
        <v>75.392928999999995</v>
      </c>
      <c r="BS32">
        <v>10.345799</v>
      </c>
      <c r="BT32">
        <v>9.6974385999999999</v>
      </c>
      <c r="BU32">
        <v>6.0219151000000002</v>
      </c>
      <c r="BV32">
        <v>0.79388495999999997</v>
      </c>
      <c r="BW32">
        <v>6.8158000000000003</v>
      </c>
      <c r="BX32">
        <v>2.8816386000000001</v>
      </c>
      <c r="BY32">
        <v>6.5761551000000001E-2</v>
      </c>
      <c r="BZ32">
        <v>1.9164430999999999E-3</v>
      </c>
      <c r="CA32">
        <v>0</v>
      </c>
      <c r="CB32">
        <v>0</v>
      </c>
      <c r="CC32">
        <v>146.78634</v>
      </c>
      <c r="CD32">
        <v>1320.6439</v>
      </c>
      <c r="CE32">
        <v>1.1049449</v>
      </c>
      <c r="CF32">
        <v>1.1404436</v>
      </c>
      <c r="CG32">
        <v>1.108638</v>
      </c>
      <c r="CH32">
        <v>1.0639567000000001</v>
      </c>
      <c r="CI32">
        <v>2.0229225999999998</v>
      </c>
      <c r="CJ32">
        <v>5.9464973999999997E-2</v>
      </c>
      <c r="CK32">
        <v>1.0569045E-3</v>
      </c>
      <c r="CL32">
        <v>0.58543683000000002</v>
      </c>
      <c r="CM32">
        <v>2.3437059000000001E-3</v>
      </c>
      <c r="CN32">
        <v>3.3690386999999999E-4</v>
      </c>
      <c r="CO32">
        <v>50.680076999999997</v>
      </c>
      <c r="CP32">
        <v>4.9266969999999998E-3</v>
      </c>
      <c r="CQ32">
        <v>8.6795715999999992</v>
      </c>
      <c r="CR32">
        <v>5.6803720000000002E-2</v>
      </c>
      <c r="CS32">
        <v>1.7879873000000001E-3</v>
      </c>
      <c r="CT32">
        <v>2255.3926999999999</v>
      </c>
      <c r="CU32">
        <v>16859.073</v>
      </c>
      <c r="CV32">
        <v>3.7896260000000002</v>
      </c>
      <c r="CW32">
        <v>-999</v>
      </c>
      <c r="CX32">
        <v>1764.6361999999999</v>
      </c>
      <c r="CY32">
        <v>0</v>
      </c>
      <c r="CZ32">
        <v>0</v>
      </c>
      <c r="DA32">
        <v>0.54212709000000003</v>
      </c>
      <c r="DB32">
        <v>2.1703220000000001E-3</v>
      </c>
      <c r="DC32">
        <v>3.1198023000000001E-4</v>
      </c>
      <c r="DD32">
        <v>0.11943655</v>
      </c>
      <c r="DE32">
        <v>8.9866106999999997E-3</v>
      </c>
      <c r="DF32">
        <v>3.7395206000000002E-4</v>
      </c>
      <c r="DG32">
        <v>0</v>
      </c>
      <c r="DH32">
        <v>2.7796486999999998E-3</v>
      </c>
      <c r="DI32" s="1">
        <v>5.5812202999999998E-7</v>
      </c>
      <c r="DJ32">
        <v>3.8205732999999999E-2</v>
      </c>
      <c r="DK32">
        <v>5.0970813000000002E-4</v>
      </c>
      <c r="DL32" s="1">
        <v>3.4286337999999999E-6</v>
      </c>
      <c r="DM32">
        <v>4.4482484999999999E-4</v>
      </c>
      <c r="DN32">
        <v>3.3469383999999998E-5</v>
      </c>
      <c r="DO32" s="1">
        <v>1.3927325E-6</v>
      </c>
      <c r="DP32">
        <v>2.7841604000000002</v>
      </c>
      <c r="DQ32">
        <v>0.16175893</v>
      </c>
      <c r="DR32">
        <v>0.30577285999999998</v>
      </c>
      <c r="DS32">
        <v>1.2171019E-2</v>
      </c>
      <c r="DT32">
        <v>3.4595690999999998E-2</v>
      </c>
      <c r="DU32">
        <v>5.0646211000000005E-4</v>
      </c>
      <c r="DV32">
        <v>0.2482451</v>
      </c>
      <c r="DW32">
        <v>3.3098539000000003E-2</v>
      </c>
      <c r="DX32">
        <v>1.0877866E-2</v>
      </c>
      <c r="DY32">
        <v>4.2407354E-3</v>
      </c>
      <c r="DZ32">
        <v>365</v>
      </c>
      <c r="EA32">
        <v>29.700583999999999</v>
      </c>
      <c r="EB32">
        <v>5.7302590999999996</v>
      </c>
      <c r="EC32">
        <v>0.85236299999999998</v>
      </c>
      <c r="ED32">
        <v>-999</v>
      </c>
      <c r="EE32">
        <v>-999</v>
      </c>
      <c r="EF32">
        <v>-999</v>
      </c>
      <c r="EG32">
        <v>123.97675</v>
      </c>
      <c r="EH32">
        <v>2173.2438999999999</v>
      </c>
      <c r="EI32">
        <v>-6.4280708000000006E-2</v>
      </c>
      <c r="EJ32">
        <v>2.9459192999999999</v>
      </c>
      <c r="EK32">
        <v>9.7617192999999993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19256.198</v>
      </c>
      <c r="L33">
        <v>154.90186</v>
      </c>
      <c r="M33">
        <v>8.9810139000000007</v>
      </c>
      <c r="N33">
        <v>0.21405415</v>
      </c>
      <c r="O33">
        <v>0.54955167000000005</v>
      </c>
      <c r="P33">
        <v>0.23639418000000001</v>
      </c>
      <c r="Q33">
        <v>1058.3856000000001</v>
      </c>
      <c r="R33">
        <v>4.2370831999999998</v>
      </c>
      <c r="S33">
        <v>0.60907374999999997</v>
      </c>
      <c r="T33">
        <v>9.1053920999999995</v>
      </c>
      <c r="U33">
        <v>6.4143565999999999E-2</v>
      </c>
      <c r="V33">
        <v>1.9054223E-3</v>
      </c>
      <c r="W33">
        <v>7.8477139999999999</v>
      </c>
      <c r="X33">
        <v>5.6692531999999997E-2</v>
      </c>
      <c r="Y33">
        <v>1.7766944E-3</v>
      </c>
      <c r="Z33">
        <v>23.313625999999999</v>
      </c>
      <c r="AA33">
        <v>0.69849877000000005</v>
      </c>
      <c r="AB33">
        <v>3214.8661999999999</v>
      </c>
      <c r="AC33">
        <v>2121.0205000000001</v>
      </c>
      <c r="AD33">
        <v>1815.3696</v>
      </c>
      <c r="AE33">
        <v>305.65096999999997</v>
      </c>
      <c r="AF33">
        <v>1097.2161000000001</v>
      </c>
      <c r="AG33">
        <v>738.38715000000002</v>
      </c>
      <c r="AH33">
        <v>21.733968000000001</v>
      </c>
      <c r="AI33">
        <v>0.38985222000000003</v>
      </c>
      <c r="AJ33">
        <v>213.72675000000001</v>
      </c>
      <c r="AK33">
        <v>0.85562201999999998</v>
      </c>
      <c r="AL33">
        <v>0.12299425999999999</v>
      </c>
      <c r="AM33">
        <v>199.24686</v>
      </c>
      <c r="AN33">
        <v>0.79765401999999996</v>
      </c>
      <c r="AO33">
        <v>0.11466145</v>
      </c>
      <c r="AP33">
        <v>1.8981403999999999</v>
      </c>
      <c r="AQ33">
        <v>0.5</v>
      </c>
      <c r="AR33">
        <v>4.0188185000000001</v>
      </c>
      <c r="AS33">
        <v>4.0562825</v>
      </c>
      <c r="AT33">
        <v>2660.1682000000001</v>
      </c>
      <c r="AU33">
        <v>158.70743999999999</v>
      </c>
      <c r="AV33">
        <v>7.3224045000000002</v>
      </c>
      <c r="AW33">
        <v>7684.6265999999996</v>
      </c>
      <c r="AX33">
        <v>578.20447999999999</v>
      </c>
      <c r="AY33">
        <v>24.060323</v>
      </c>
      <c r="AZ33">
        <v>43.943716999999999</v>
      </c>
      <c r="BA33">
        <v>3.3064005999999999</v>
      </c>
      <c r="BB33">
        <v>0.13758639</v>
      </c>
      <c r="BC33">
        <v>0</v>
      </c>
      <c r="BD33">
        <v>1.1199349999999999</v>
      </c>
      <c r="BE33">
        <v>2.319356E-4</v>
      </c>
      <c r="BF33">
        <v>16.377844</v>
      </c>
      <c r="BG33">
        <v>0.21729047000000001</v>
      </c>
      <c r="BH33">
        <v>1.4609079000000001E-3</v>
      </c>
      <c r="BI33">
        <v>0.18920756</v>
      </c>
      <c r="BJ33">
        <v>1.4236301E-2</v>
      </c>
      <c r="BK33">
        <v>5.9240290999999995E-4</v>
      </c>
      <c r="BL33">
        <v>868.11776999999995</v>
      </c>
      <c r="BM33">
        <v>50.018486000000003</v>
      </c>
      <c r="BN33">
        <v>94.233323999999996</v>
      </c>
      <c r="BO33">
        <v>3.7634766000000002</v>
      </c>
      <c r="BP33">
        <v>10.651614</v>
      </c>
      <c r="BQ33">
        <v>0.1566063</v>
      </c>
      <c r="BR33">
        <v>75.666224999999997</v>
      </c>
      <c r="BS33">
        <v>10.273946</v>
      </c>
      <c r="BT33">
        <v>9.6478356999999999</v>
      </c>
      <c r="BU33">
        <v>6.0518840000000003</v>
      </c>
      <c r="BV33">
        <v>0.77669803999999998</v>
      </c>
      <c r="BW33">
        <v>6.8285821000000002</v>
      </c>
      <c r="BX33">
        <v>2.8192536000000001</v>
      </c>
      <c r="BY33">
        <v>6.5758466000000002E-2</v>
      </c>
      <c r="BZ33">
        <v>1.9250876E-3</v>
      </c>
      <c r="CA33">
        <v>0</v>
      </c>
      <c r="CB33">
        <v>0</v>
      </c>
      <c r="CC33">
        <v>147.15703999999999</v>
      </c>
      <c r="CD33">
        <v>1322.5686000000001</v>
      </c>
      <c r="CE33">
        <v>1.0997045000000001</v>
      </c>
      <c r="CF33">
        <v>1.1292393000000001</v>
      </c>
      <c r="CG33">
        <v>1.1062628999999999</v>
      </c>
      <c r="CH33">
        <v>1.0588892999999999</v>
      </c>
      <c r="CI33">
        <v>2.0254460999999999</v>
      </c>
      <c r="CJ33">
        <v>5.9604881999999998E-2</v>
      </c>
      <c r="CK33">
        <v>1.0775972000000001E-3</v>
      </c>
      <c r="CL33">
        <v>0.59026122999999997</v>
      </c>
      <c r="CM33">
        <v>2.3630195999999998E-3</v>
      </c>
      <c r="CN33">
        <v>3.3968018999999997E-4</v>
      </c>
      <c r="CO33">
        <v>52.189360999999998</v>
      </c>
      <c r="CP33">
        <v>5.1350739999999999E-3</v>
      </c>
      <c r="CQ33">
        <v>8.7303032999999992</v>
      </c>
      <c r="CR33">
        <v>5.6955178000000002E-2</v>
      </c>
      <c r="CS33">
        <v>1.8045476000000001E-3</v>
      </c>
      <c r="CT33">
        <v>2258.1943999999999</v>
      </c>
      <c r="CU33">
        <v>16998.003000000001</v>
      </c>
      <c r="CV33">
        <v>3.7326323000000001</v>
      </c>
      <c r="CW33">
        <v>-999</v>
      </c>
      <c r="CX33">
        <v>1774.8185000000001</v>
      </c>
      <c r="CY33">
        <v>0</v>
      </c>
      <c r="CZ33">
        <v>0</v>
      </c>
      <c r="DA33">
        <v>0.54964687000000001</v>
      </c>
      <c r="DB33">
        <v>2.2004262999999998E-3</v>
      </c>
      <c r="DC33">
        <v>3.1630767000000003E-4</v>
      </c>
      <c r="DD33">
        <v>0.11985081</v>
      </c>
      <c r="DE33">
        <v>9.0177799999999995E-3</v>
      </c>
      <c r="DF33">
        <v>3.7524908999999999E-4</v>
      </c>
      <c r="DG33">
        <v>0</v>
      </c>
      <c r="DH33">
        <v>2.8017073000000002E-3</v>
      </c>
      <c r="DI33" s="1">
        <v>5.4020755E-7</v>
      </c>
      <c r="DJ33">
        <v>3.8692309000000001E-2</v>
      </c>
      <c r="DK33">
        <v>5.1584825000000004E-4</v>
      </c>
      <c r="DL33" s="1">
        <v>3.4545414999999999E-6</v>
      </c>
      <c r="DM33">
        <v>4.4856726999999998E-4</v>
      </c>
      <c r="DN33">
        <v>3.3750970000000001E-5</v>
      </c>
      <c r="DO33" s="1">
        <v>1.4044499E-6</v>
      </c>
      <c r="DP33">
        <v>2.7960517999999999</v>
      </c>
      <c r="DQ33">
        <v>0.16175647000000001</v>
      </c>
      <c r="DR33">
        <v>0.30666093999999999</v>
      </c>
      <c r="DS33">
        <v>1.2170834E-2</v>
      </c>
      <c r="DT33">
        <v>3.4388984999999997E-2</v>
      </c>
      <c r="DU33">
        <v>5.0645439999999996E-4</v>
      </c>
      <c r="DV33">
        <v>0.24929432000000001</v>
      </c>
      <c r="DW33">
        <v>3.2864824000000001E-2</v>
      </c>
      <c r="DX33">
        <v>1.0863859999999999E-2</v>
      </c>
      <c r="DY33">
        <v>4.0670569999999998E-3</v>
      </c>
      <c r="DZ33">
        <v>365</v>
      </c>
      <c r="EA33">
        <v>29.714186999999999</v>
      </c>
      <c r="EB33">
        <v>5.7348426999999997</v>
      </c>
      <c r="EC33">
        <v>0.86023477000000004</v>
      </c>
      <c r="ED33">
        <v>-999</v>
      </c>
      <c r="EE33">
        <v>-999</v>
      </c>
      <c r="EF33">
        <v>-999</v>
      </c>
      <c r="EG33">
        <v>124.31224</v>
      </c>
      <c r="EH33">
        <v>2144.1007</v>
      </c>
      <c r="EI33">
        <v>-0.1385546</v>
      </c>
      <c r="EJ33">
        <v>2.9578082000000001</v>
      </c>
      <c r="EK33">
        <v>9.7863903000000008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19377.128000000001</v>
      </c>
      <c r="L34">
        <v>155.56877</v>
      </c>
      <c r="M34">
        <v>9.1611399999999996</v>
      </c>
      <c r="N34">
        <v>0.21134014000000001</v>
      </c>
      <c r="O34">
        <v>0.54646127</v>
      </c>
      <c r="P34">
        <v>0.24219858999999999</v>
      </c>
      <c r="Q34">
        <v>1071.8510000000001</v>
      </c>
      <c r="R34">
        <v>4.2909899999999999</v>
      </c>
      <c r="S34">
        <v>0.61682276000000003</v>
      </c>
      <c r="T34">
        <v>9.0562067000000006</v>
      </c>
      <c r="U34">
        <v>6.4156147999999996E-2</v>
      </c>
      <c r="V34">
        <v>1.9139695999999999E-3</v>
      </c>
      <c r="W34">
        <v>7.8925337000000004</v>
      </c>
      <c r="X34">
        <v>5.6849357000000003E-2</v>
      </c>
      <c r="Y34">
        <v>1.7940342E-3</v>
      </c>
      <c r="Z34">
        <v>23.313559000000001</v>
      </c>
      <c r="AA34">
        <v>0.70138164000000003</v>
      </c>
      <c r="AB34">
        <v>3200.3602999999998</v>
      </c>
      <c r="AC34">
        <v>2124.8251</v>
      </c>
      <c r="AD34">
        <v>1824.0495000000001</v>
      </c>
      <c r="AE34">
        <v>300.77555999999998</v>
      </c>
      <c r="AF34">
        <v>1079.0381</v>
      </c>
      <c r="AG34">
        <v>739.24288000000001</v>
      </c>
      <c r="AH34">
        <v>21.784481</v>
      </c>
      <c r="AI34">
        <v>0.39732024999999999</v>
      </c>
      <c r="AJ34">
        <v>215.36199999999999</v>
      </c>
      <c r="AK34">
        <v>0.86216851000000005</v>
      </c>
      <c r="AL34">
        <v>0.12393531000000001</v>
      </c>
      <c r="AM34">
        <v>201.89655999999999</v>
      </c>
      <c r="AN34">
        <v>0.80826169999999997</v>
      </c>
      <c r="AO34">
        <v>0.11618629</v>
      </c>
      <c r="AP34">
        <v>1.9643856</v>
      </c>
      <c r="AQ34">
        <v>0.5</v>
      </c>
      <c r="AR34">
        <v>4.0285827999999997</v>
      </c>
      <c r="AS34">
        <v>3.9014479999999998</v>
      </c>
      <c r="AT34">
        <v>2668.9931999999999</v>
      </c>
      <c r="AU34">
        <v>159.23965000000001</v>
      </c>
      <c r="AV34">
        <v>7.3085087</v>
      </c>
      <c r="AW34">
        <v>7678.5159000000003</v>
      </c>
      <c r="AX34">
        <v>577.74469999999997</v>
      </c>
      <c r="AY34">
        <v>24.041191000000001</v>
      </c>
      <c r="AZ34">
        <v>44.093150999999999</v>
      </c>
      <c r="BA34">
        <v>3.3176442000000002</v>
      </c>
      <c r="BB34">
        <v>0.13805426000000001</v>
      </c>
      <c r="BC34">
        <v>0</v>
      </c>
      <c r="BD34">
        <v>1.1277458</v>
      </c>
      <c r="BE34">
        <v>2.2383607000000001E-4</v>
      </c>
      <c r="BF34">
        <v>16.538069</v>
      </c>
      <c r="BG34">
        <v>0.21933469999999999</v>
      </c>
      <c r="BH34">
        <v>1.4676003E-3</v>
      </c>
      <c r="BI34">
        <v>0.19025515000000001</v>
      </c>
      <c r="BJ34">
        <v>1.4315123000000001E-2</v>
      </c>
      <c r="BK34">
        <v>5.9568285000000001E-4</v>
      </c>
      <c r="BL34">
        <v>871.68323999999996</v>
      </c>
      <c r="BM34">
        <v>50.013603000000003</v>
      </c>
      <c r="BN34">
        <v>94.561166</v>
      </c>
      <c r="BO34">
        <v>3.7631092000000002</v>
      </c>
      <c r="BP34">
        <v>10.585241</v>
      </c>
      <c r="BQ34">
        <v>0.15659101</v>
      </c>
      <c r="BR34">
        <v>76.037610999999998</v>
      </c>
      <c r="BS34">
        <v>10.19736</v>
      </c>
      <c r="BT34">
        <v>9.6090417000000006</v>
      </c>
      <c r="BU34">
        <v>6.0791015000000002</v>
      </c>
      <c r="BV34">
        <v>0.76244005999999998</v>
      </c>
      <c r="BW34">
        <v>6.8415416000000002</v>
      </c>
      <c r="BX34">
        <v>2.7675000999999999</v>
      </c>
      <c r="BY34">
        <v>6.5733828999999994E-2</v>
      </c>
      <c r="BZ34">
        <v>1.9328990999999999E-3</v>
      </c>
      <c r="CA34">
        <v>0</v>
      </c>
      <c r="CB34">
        <v>0</v>
      </c>
      <c r="CC34">
        <v>147.47122999999999</v>
      </c>
      <c r="CD34">
        <v>1324.1965</v>
      </c>
      <c r="CE34">
        <v>1.0948643</v>
      </c>
      <c r="CF34">
        <v>1.1190370000000001</v>
      </c>
      <c r="CG34">
        <v>1.1039454</v>
      </c>
      <c r="CH34">
        <v>1.0543642</v>
      </c>
      <c r="CI34">
        <v>2.0275750000000001</v>
      </c>
      <c r="CJ34">
        <v>5.9742893999999998E-2</v>
      </c>
      <c r="CK34">
        <v>1.0978152000000001E-3</v>
      </c>
      <c r="CL34">
        <v>0.59437850000000003</v>
      </c>
      <c r="CM34">
        <v>2.3795025000000001E-3</v>
      </c>
      <c r="CN34">
        <v>3.4204956999999998E-4</v>
      </c>
      <c r="CO34">
        <v>53.244616999999998</v>
      </c>
      <c r="CP34">
        <v>5.2845820999999999E-3</v>
      </c>
      <c r="CQ34">
        <v>8.7809150999999996</v>
      </c>
      <c r="CR34">
        <v>5.7092366999999998E-2</v>
      </c>
      <c r="CS34">
        <v>1.8197655000000001E-3</v>
      </c>
      <c r="CT34">
        <v>2260.5578999999998</v>
      </c>
      <c r="CU34">
        <v>17116.57</v>
      </c>
      <c r="CV34">
        <v>3.6891631</v>
      </c>
      <c r="CW34">
        <v>-999</v>
      </c>
      <c r="CX34">
        <v>1782.8113000000001</v>
      </c>
      <c r="CY34">
        <v>0</v>
      </c>
      <c r="CZ34">
        <v>0</v>
      </c>
      <c r="DA34">
        <v>0.55663982000000001</v>
      </c>
      <c r="DB34">
        <v>2.2284215000000001E-3</v>
      </c>
      <c r="DC34">
        <v>3.2033193E-4</v>
      </c>
      <c r="DD34">
        <v>0.12024841</v>
      </c>
      <c r="DE34">
        <v>9.0476961000000005E-3</v>
      </c>
      <c r="DF34">
        <v>3.7649396E-4</v>
      </c>
      <c r="DG34">
        <v>0</v>
      </c>
      <c r="DH34">
        <v>2.8291206999999999E-3</v>
      </c>
      <c r="DI34" s="1">
        <v>5.2200195000000002E-7</v>
      </c>
      <c r="DJ34">
        <v>3.9098496000000003E-2</v>
      </c>
      <c r="DK34">
        <v>5.2128223999999999E-4</v>
      </c>
      <c r="DL34" s="1">
        <v>3.472662E-6</v>
      </c>
      <c r="DM34">
        <v>4.5141828E-4</v>
      </c>
      <c r="DN34">
        <v>3.3965484999999998E-5</v>
      </c>
      <c r="DO34" s="1">
        <v>1.4133764E-6</v>
      </c>
      <c r="DP34">
        <v>2.8070824000000001</v>
      </c>
      <c r="DQ34">
        <v>0.16172895000000001</v>
      </c>
      <c r="DR34">
        <v>0.30789279000000003</v>
      </c>
      <c r="DS34">
        <v>1.2168763000000001E-2</v>
      </c>
      <c r="DT34">
        <v>3.4166672000000002E-2</v>
      </c>
      <c r="DU34">
        <v>5.0636821999999998E-4</v>
      </c>
      <c r="DV34">
        <v>0.25063609999999997</v>
      </c>
      <c r="DW34">
        <v>3.2616618E-2</v>
      </c>
      <c r="DX34">
        <v>1.0892205E-2</v>
      </c>
      <c r="DY34">
        <v>3.9020666999999998E-3</v>
      </c>
      <c r="DZ34">
        <v>365</v>
      </c>
      <c r="EA34">
        <v>29.724826</v>
      </c>
      <c r="EB34">
        <v>5.7384300000000001</v>
      </c>
      <c r="EC34">
        <v>0.86639120999999997</v>
      </c>
      <c r="ED34">
        <v>-999</v>
      </c>
      <c r="EE34">
        <v>-999</v>
      </c>
      <c r="EF34">
        <v>-999</v>
      </c>
      <c r="EG34">
        <v>124.55667</v>
      </c>
      <c r="EH34">
        <v>2115.1437999999998</v>
      </c>
      <c r="EI34">
        <v>-0.2013112</v>
      </c>
      <c r="EJ34">
        <v>2.9688113</v>
      </c>
      <c r="EK34">
        <v>9.8103528999999998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19481.042000000001</v>
      </c>
      <c r="L35">
        <v>156.17237</v>
      </c>
      <c r="M35">
        <v>9.3357454000000004</v>
      </c>
      <c r="N35">
        <v>0.20933847</v>
      </c>
      <c r="O35">
        <v>0.54254473999999997</v>
      </c>
      <c r="P35">
        <v>0.24811679</v>
      </c>
      <c r="Q35">
        <v>1084.2628999999999</v>
      </c>
      <c r="R35">
        <v>4.3406792000000003</v>
      </c>
      <c r="S35">
        <v>0.62396549999999995</v>
      </c>
      <c r="T35">
        <v>9.0166426000000008</v>
      </c>
      <c r="U35">
        <v>6.4149383000000004E-2</v>
      </c>
      <c r="V35">
        <v>1.9217157999999999E-3</v>
      </c>
      <c r="W35">
        <v>7.9373614999999997</v>
      </c>
      <c r="X35">
        <v>5.6991883E-2</v>
      </c>
      <c r="Y35">
        <v>1.8099488999999999E-3</v>
      </c>
      <c r="Z35">
        <v>23.304683000000001</v>
      </c>
      <c r="AA35">
        <v>0.70395578999999997</v>
      </c>
      <c r="AB35">
        <v>3189.3098</v>
      </c>
      <c r="AC35">
        <v>2128.6668</v>
      </c>
      <c r="AD35">
        <v>1831.8366000000001</v>
      </c>
      <c r="AE35">
        <v>296.83026000000001</v>
      </c>
      <c r="AF35">
        <v>1064.2693999999999</v>
      </c>
      <c r="AG35">
        <v>739.96729000000005</v>
      </c>
      <c r="AH35">
        <v>21.833310999999998</v>
      </c>
      <c r="AI35">
        <v>0.40460980000000002</v>
      </c>
      <c r="AJ35">
        <v>216.76130000000001</v>
      </c>
      <c r="AK35">
        <v>0.86777037000000001</v>
      </c>
      <c r="AL35">
        <v>0.12474056</v>
      </c>
      <c r="AM35">
        <v>204.34939</v>
      </c>
      <c r="AN35">
        <v>0.81808122000000005</v>
      </c>
      <c r="AO35">
        <v>0.11759783</v>
      </c>
      <c r="AP35">
        <v>2.0092211999999998</v>
      </c>
      <c r="AQ35">
        <v>0.5</v>
      </c>
      <c r="AR35">
        <v>4.0510973000000003</v>
      </c>
      <c r="AS35">
        <v>3.7539058000000001</v>
      </c>
      <c r="AT35">
        <v>2677.4227999999998</v>
      </c>
      <c r="AU35">
        <v>159.84768</v>
      </c>
      <c r="AV35">
        <v>7.2929652000000003</v>
      </c>
      <c r="AW35">
        <v>7672.5598</v>
      </c>
      <c r="AX35">
        <v>577.29655000000002</v>
      </c>
      <c r="AY35">
        <v>24.022542000000001</v>
      </c>
      <c r="AZ35">
        <v>44.236164000000002</v>
      </c>
      <c r="BA35">
        <v>3.3284047999999999</v>
      </c>
      <c r="BB35">
        <v>0.13850203</v>
      </c>
      <c r="BC35">
        <v>0</v>
      </c>
      <c r="BD35">
        <v>1.1380068999999999</v>
      </c>
      <c r="BE35">
        <v>2.1578493999999999E-4</v>
      </c>
      <c r="BF35">
        <v>16.671638999999999</v>
      </c>
      <c r="BG35">
        <v>0.22117422</v>
      </c>
      <c r="BH35">
        <v>1.4717172000000001E-3</v>
      </c>
      <c r="BI35">
        <v>0.19101899</v>
      </c>
      <c r="BJ35">
        <v>1.4372596E-2</v>
      </c>
      <c r="BK35">
        <v>5.9807440999999997E-4</v>
      </c>
      <c r="BL35">
        <v>874.97928000000002</v>
      </c>
      <c r="BM35">
        <v>50.001297999999998</v>
      </c>
      <c r="BN35">
        <v>94.986731000000006</v>
      </c>
      <c r="BO35">
        <v>3.7621834000000001</v>
      </c>
      <c r="BP35">
        <v>10.514239999999999</v>
      </c>
      <c r="BQ35">
        <v>0.15655247999999999</v>
      </c>
      <c r="BR35">
        <v>76.492952000000002</v>
      </c>
      <c r="BS35">
        <v>10.116463</v>
      </c>
      <c r="BT35">
        <v>9.5802241000000006</v>
      </c>
      <c r="BU35">
        <v>6.1033654999999998</v>
      </c>
      <c r="BV35">
        <v>0.75097482999999998</v>
      </c>
      <c r="BW35">
        <v>6.8543403999999999</v>
      </c>
      <c r="BX35">
        <v>2.7258836999999998</v>
      </c>
      <c r="BY35">
        <v>6.5685754999999998E-2</v>
      </c>
      <c r="BZ35">
        <v>1.9398868999999999E-3</v>
      </c>
      <c r="CA35">
        <v>0</v>
      </c>
      <c r="CB35">
        <v>0</v>
      </c>
      <c r="CC35">
        <v>147.73965999999999</v>
      </c>
      <c r="CD35">
        <v>1325.5851</v>
      </c>
      <c r="CE35">
        <v>1.0903342</v>
      </c>
      <c r="CF35">
        <v>1.1098937</v>
      </c>
      <c r="CG35">
        <v>1.1015938000000001</v>
      </c>
      <c r="CH35">
        <v>1.0502393000000001</v>
      </c>
      <c r="CI35">
        <v>2.0293869</v>
      </c>
      <c r="CJ35">
        <v>5.9872963000000001E-2</v>
      </c>
      <c r="CK35">
        <v>1.1175266E-3</v>
      </c>
      <c r="CL35">
        <v>0.59791711000000003</v>
      </c>
      <c r="CM35">
        <v>2.3936688000000001E-3</v>
      </c>
      <c r="CN35">
        <v>3.4408595E-4</v>
      </c>
      <c r="CO35">
        <v>53.882402999999996</v>
      </c>
      <c r="CP35">
        <v>5.3793551000000002E-3</v>
      </c>
      <c r="CQ35">
        <v>8.8306372999999994</v>
      </c>
      <c r="CR35">
        <v>5.7215121000000001E-2</v>
      </c>
      <c r="CS35">
        <v>1.8338340999999999E-3</v>
      </c>
      <c r="CT35">
        <v>2262.5693000000001</v>
      </c>
      <c r="CU35">
        <v>17218.473000000002</v>
      </c>
      <c r="CV35">
        <v>3.6574732999999999</v>
      </c>
      <c r="CW35">
        <v>-999</v>
      </c>
      <c r="CX35">
        <v>1788.9265</v>
      </c>
      <c r="CY35">
        <v>0</v>
      </c>
      <c r="CZ35">
        <v>0</v>
      </c>
      <c r="DA35">
        <v>0.56308564000000005</v>
      </c>
      <c r="DB35">
        <v>2.2542263999999999E-3</v>
      </c>
      <c r="DC35">
        <v>3.2404134000000001E-4</v>
      </c>
      <c r="DD35">
        <v>0.12062819</v>
      </c>
      <c r="DE35">
        <v>9.0762718000000006E-3</v>
      </c>
      <c r="DF35">
        <v>3.7768304999999999E-4</v>
      </c>
      <c r="DG35">
        <v>0</v>
      </c>
      <c r="DH35">
        <v>2.8611299999999999E-3</v>
      </c>
      <c r="DI35" s="1">
        <v>5.0371672999999996E-7</v>
      </c>
      <c r="DJ35">
        <v>3.9429014999999998E-2</v>
      </c>
      <c r="DK35">
        <v>5.2603477000000005E-4</v>
      </c>
      <c r="DL35" s="1">
        <v>3.4835679E-6</v>
      </c>
      <c r="DM35">
        <v>4.5344907000000002E-4</v>
      </c>
      <c r="DN35">
        <v>3.4118285000000001E-5</v>
      </c>
      <c r="DO35" s="1">
        <v>1.4197347E-6</v>
      </c>
      <c r="DP35">
        <v>2.8172565000000001</v>
      </c>
      <c r="DQ35">
        <v>0.16167857999999999</v>
      </c>
      <c r="DR35">
        <v>0.30941548000000002</v>
      </c>
      <c r="DS35">
        <v>1.2164974E-2</v>
      </c>
      <c r="DT35">
        <v>3.3930142000000003E-2</v>
      </c>
      <c r="DU35">
        <v>5.0621053000000004E-4</v>
      </c>
      <c r="DV35">
        <v>0.25222576000000002</v>
      </c>
      <c r="DW35">
        <v>3.2355492999999999E-2</v>
      </c>
      <c r="DX35">
        <v>1.0957603E-2</v>
      </c>
      <c r="DY35">
        <v>3.7456099999999999E-3</v>
      </c>
      <c r="DZ35">
        <v>365</v>
      </c>
      <c r="EA35">
        <v>29.732728999999999</v>
      </c>
      <c r="EB35">
        <v>5.7410962000000003</v>
      </c>
      <c r="EC35">
        <v>0.87096443999999995</v>
      </c>
      <c r="ED35">
        <v>-999</v>
      </c>
      <c r="EE35">
        <v>-999</v>
      </c>
      <c r="EF35">
        <v>-999</v>
      </c>
      <c r="EG35">
        <v>124.74064</v>
      </c>
      <c r="EH35">
        <v>2086.7152999999998</v>
      </c>
      <c r="EI35">
        <v>-0.25305134000000001</v>
      </c>
      <c r="EJ35">
        <v>2.9789349999999999</v>
      </c>
      <c r="EK35">
        <v>9.8332753999999998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19571.414000000001</v>
      </c>
      <c r="L36">
        <v>156.70822000000001</v>
      </c>
      <c r="M36">
        <v>9.5048361999999997</v>
      </c>
      <c r="N36">
        <v>0.20793022999999999</v>
      </c>
      <c r="O36">
        <v>0.53793274000000002</v>
      </c>
      <c r="P36">
        <v>0.25413703999999998</v>
      </c>
      <c r="Q36">
        <v>1095.6302000000001</v>
      </c>
      <c r="R36">
        <v>4.3861860999999998</v>
      </c>
      <c r="S36">
        <v>0.63050704000000002</v>
      </c>
      <c r="T36">
        <v>8.9861971</v>
      </c>
      <c r="U36">
        <v>6.4120118000000004E-2</v>
      </c>
      <c r="V36">
        <v>1.9286616999999999E-3</v>
      </c>
      <c r="W36">
        <v>7.9815988999999998</v>
      </c>
      <c r="X36">
        <v>5.7120064999999998E-2</v>
      </c>
      <c r="Y36">
        <v>1.8246302999999999E-3</v>
      </c>
      <c r="Z36">
        <v>23.286868999999999</v>
      </c>
      <c r="AA36">
        <v>0.70623614000000001</v>
      </c>
      <c r="AB36">
        <v>3181.3544999999999</v>
      </c>
      <c r="AC36">
        <v>2132.4254999999998</v>
      </c>
      <c r="AD36">
        <v>1838.6876999999999</v>
      </c>
      <c r="AE36">
        <v>293.73786000000001</v>
      </c>
      <c r="AF36">
        <v>1052.6611</v>
      </c>
      <c r="AG36">
        <v>740.58725000000004</v>
      </c>
      <c r="AH36">
        <v>21.878409999999999</v>
      </c>
      <c r="AI36">
        <v>0.41170926000000002</v>
      </c>
      <c r="AJ36">
        <v>217.96991</v>
      </c>
      <c r="AK36">
        <v>0.87260886000000004</v>
      </c>
      <c r="AL36">
        <v>0.12543609</v>
      </c>
      <c r="AM36">
        <v>206.60269</v>
      </c>
      <c r="AN36">
        <v>0.82710192999999999</v>
      </c>
      <c r="AO36">
        <v>0.11889454000000001</v>
      </c>
      <c r="AP36">
        <v>2.0347803</v>
      </c>
      <c r="AQ36">
        <v>0.5</v>
      </c>
      <c r="AR36">
        <v>4.0846381999999997</v>
      </c>
      <c r="AS36">
        <v>3.6135582999999998</v>
      </c>
      <c r="AT36">
        <v>2685.4458</v>
      </c>
      <c r="AU36">
        <v>160.51647</v>
      </c>
      <c r="AV36">
        <v>7.2758630999999996</v>
      </c>
      <c r="AW36">
        <v>7666.7583000000004</v>
      </c>
      <c r="AX36">
        <v>576.86003000000005</v>
      </c>
      <c r="AY36">
        <v>24.004377999999999</v>
      </c>
      <c r="AZ36">
        <v>44.372467</v>
      </c>
      <c r="BA36">
        <v>3.3386604000000002</v>
      </c>
      <c r="BB36">
        <v>0.13892879</v>
      </c>
      <c r="BC36">
        <v>0</v>
      </c>
      <c r="BD36">
        <v>1.1504007999999999</v>
      </c>
      <c r="BE36">
        <v>2.0785156000000001E-4</v>
      </c>
      <c r="BF36">
        <v>16.780771999999999</v>
      </c>
      <c r="BG36">
        <v>0.22282036999999999</v>
      </c>
      <c r="BH36">
        <v>1.4735099999999999E-3</v>
      </c>
      <c r="BI36">
        <v>0.19152959999999999</v>
      </c>
      <c r="BJ36">
        <v>1.4411014999999999E-2</v>
      </c>
      <c r="BK36">
        <v>5.9967313000000003E-4</v>
      </c>
      <c r="BL36">
        <v>878.01364000000001</v>
      </c>
      <c r="BM36">
        <v>49.98245</v>
      </c>
      <c r="BN36">
        <v>95.494063999999995</v>
      </c>
      <c r="BO36">
        <v>3.7607651999999998</v>
      </c>
      <c r="BP36">
        <v>10.439117</v>
      </c>
      <c r="BQ36">
        <v>0.15649347</v>
      </c>
      <c r="BR36">
        <v>77.018820000000005</v>
      </c>
      <c r="BS36">
        <v>10.031813</v>
      </c>
      <c r="BT36">
        <v>9.5601157000000008</v>
      </c>
      <c r="BU36">
        <v>6.1245662000000003</v>
      </c>
      <c r="BV36">
        <v>0.74205237999999996</v>
      </c>
      <c r="BW36">
        <v>6.8666185999999998</v>
      </c>
      <c r="BX36">
        <v>2.6934969999999998</v>
      </c>
      <c r="BY36">
        <v>6.5614743000000003E-2</v>
      </c>
      <c r="BZ36">
        <v>1.9461178999999999E-3</v>
      </c>
      <c r="CA36">
        <v>0</v>
      </c>
      <c r="CB36">
        <v>0</v>
      </c>
      <c r="CC36">
        <v>147.97196</v>
      </c>
      <c r="CD36">
        <v>1326.7851000000001</v>
      </c>
      <c r="CE36">
        <v>1.0860525999999999</v>
      </c>
      <c r="CF36">
        <v>1.1018148999999999</v>
      </c>
      <c r="CG36">
        <v>1.0991630999999999</v>
      </c>
      <c r="CH36">
        <v>1.0464058000000001</v>
      </c>
      <c r="CI36">
        <v>2.0309496</v>
      </c>
      <c r="CJ36">
        <v>5.9990055E-2</v>
      </c>
      <c r="CK36">
        <v>1.1367008999999999E-3</v>
      </c>
      <c r="CL36">
        <v>0.60099506000000003</v>
      </c>
      <c r="CM36">
        <v>2.4059909000000001E-3</v>
      </c>
      <c r="CN36">
        <v>3.4585722999999998E-4</v>
      </c>
      <c r="CO36">
        <v>54.157665999999999</v>
      </c>
      <c r="CP36">
        <v>5.4262323000000001E-3</v>
      </c>
      <c r="CQ36">
        <v>8.8787316000000001</v>
      </c>
      <c r="CR36">
        <v>5.7323483000000001E-2</v>
      </c>
      <c r="CS36">
        <v>1.8469291E-3</v>
      </c>
      <c r="CT36">
        <v>2264.3040000000001</v>
      </c>
      <c r="CU36">
        <v>17307.11</v>
      </c>
      <c r="CV36">
        <v>3.6356544</v>
      </c>
      <c r="CW36">
        <v>-999</v>
      </c>
      <c r="CX36">
        <v>1793.4867999999999</v>
      </c>
      <c r="CY36">
        <v>0</v>
      </c>
      <c r="CZ36">
        <v>0</v>
      </c>
      <c r="DA36">
        <v>0.56898892999999995</v>
      </c>
      <c r="DB36">
        <v>2.2778592999999998E-3</v>
      </c>
      <c r="DC36">
        <v>3.2743852999999999E-4</v>
      </c>
      <c r="DD36">
        <v>0.12098966</v>
      </c>
      <c r="DE36">
        <v>9.1034693999999996E-3</v>
      </c>
      <c r="DF36">
        <v>3.788148E-4</v>
      </c>
      <c r="DG36">
        <v>0</v>
      </c>
      <c r="DH36">
        <v>2.8971711000000001E-3</v>
      </c>
      <c r="DI36" s="1">
        <v>4.85567E-7</v>
      </c>
      <c r="DJ36">
        <v>3.9692063E-2</v>
      </c>
      <c r="DK36">
        <v>5.3017104000000002E-4</v>
      </c>
      <c r="DL36" s="1">
        <v>3.4881323999999999E-6</v>
      </c>
      <c r="DM36">
        <v>4.5476632999999999E-4</v>
      </c>
      <c r="DN36">
        <v>3.4217398000000003E-5</v>
      </c>
      <c r="DO36" s="1">
        <v>1.423859E-6</v>
      </c>
      <c r="DP36">
        <v>2.8266146000000001</v>
      </c>
      <c r="DQ36">
        <v>0.16160869999999999</v>
      </c>
      <c r="DR36">
        <v>0.31117871000000003</v>
      </c>
      <c r="DS36">
        <v>1.2159715999999999E-2</v>
      </c>
      <c r="DT36">
        <v>3.3681216E-2</v>
      </c>
      <c r="DU36">
        <v>5.0599175000000005E-4</v>
      </c>
      <c r="DV36">
        <v>0.25402141</v>
      </c>
      <c r="DW36">
        <v>3.2083356E-2</v>
      </c>
      <c r="DX36">
        <v>1.1055129E-2</v>
      </c>
      <c r="DY36">
        <v>3.5974688000000002E-3</v>
      </c>
      <c r="DZ36">
        <v>365</v>
      </c>
      <c r="EA36">
        <v>29.738244000000002</v>
      </c>
      <c r="EB36">
        <v>5.7429573999999999</v>
      </c>
      <c r="EC36">
        <v>0.87415556000000005</v>
      </c>
      <c r="ED36">
        <v>-999</v>
      </c>
      <c r="EE36">
        <v>-999</v>
      </c>
      <c r="EF36">
        <v>-999</v>
      </c>
      <c r="EG36">
        <v>124.89079</v>
      </c>
      <c r="EH36">
        <v>2059.1006000000002</v>
      </c>
      <c r="EI36">
        <v>-0.29472626000000002</v>
      </c>
      <c r="EJ36">
        <v>2.9882233</v>
      </c>
      <c r="EK36">
        <v>9.8548419000000003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19651.297999999999</v>
      </c>
      <c r="L37">
        <v>157.17393999999999</v>
      </c>
      <c r="M37">
        <v>9.6684388000000006</v>
      </c>
      <c r="N37">
        <v>0.20699735999999999</v>
      </c>
      <c r="O37">
        <v>0.53274854999999999</v>
      </c>
      <c r="P37">
        <v>0.26025408999999999</v>
      </c>
      <c r="Q37">
        <v>1105.9971</v>
      </c>
      <c r="R37">
        <v>4.4276884000000001</v>
      </c>
      <c r="S37">
        <v>0.63647293000000005</v>
      </c>
      <c r="T37">
        <v>8.9639374000000007</v>
      </c>
      <c r="U37">
        <v>6.4067781000000004E-2</v>
      </c>
      <c r="V37">
        <v>1.9348563000000001E-3</v>
      </c>
      <c r="W37">
        <v>8.0246396000000004</v>
      </c>
      <c r="X37">
        <v>5.7233973E-2</v>
      </c>
      <c r="Y37">
        <v>1.8382563E-3</v>
      </c>
      <c r="Z37">
        <v>23.260704</v>
      </c>
      <c r="AA37">
        <v>0.70825614999999997</v>
      </c>
      <c r="AB37">
        <v>3176.0250999999998</v>
      </c>
      <c r="AC37">
        <v>2135.9866000000002</v>
      </c>
      <c r="AD37">
        <v>1844.5891999999999</v>
      </c>
      <c r="AE37">
        <v>291.39738999999997</v>
      </c>
      <c r="AF37">
        <v>1043.856</v>
      </c>
      <c r="AG37">
        <v>741.12599</v>
      </c>
      <c r="AH37">
        <v>21.918140000000001</v>
      </c>
      <c r="AI37">
        <v>0.41860825000000002</v>
      </c>
      <c r="AJ37">
        <v>219.02858000000001</v>
      </c>
      <c r="AK37">
        <v>0.87684708</v>
      </c>
      <c r="AL37">
        <v>0.12604533000000001</v>
      </c>
      <c r="AM37">
        <v>208.66167999999999</v>
      </c>
      <c r="AN37">
        <v>0.83534478000000001</v>
      </c>
      <c r="AO37">
        <v>0.12007944</v>
      </c>
      <c r="AP37">
        <v>2.0439642</v>
      </c>
      <c r="AQ37">
        <v>0.5</v>
      </c>
      <c r="AR37">
        <v>4.1276225999999996</v>
      </c>
      <c r="AS37">
        <v>3.4802485000000001</v>
      </c>
      <c r="AT37">
        <v>2693.06</v>
      </c>
      <c r="AU37">
        <v>161.23182</v>
      </c>
      <c r="AV37">
        <v>7.2573138999999998</v>
      </c>
      <c r="AW37">
        <v>7661.1102000000001</v>
      </c>
      <c r="AX37">
        <v>576.43506000000002</v>
      </c>
      <c r="AY37">
        <v>23.986694</v>
      </c>
      <c r="AZ37">
        <v>44.501961999999999</v>
      </c>
      <c r="BA37">
        <v>3.3484039000000001</v>
      </c>
      <c r="BB37">
        <v>0.13933424</v>
      </c>
      <c r="BC37">
        <v>0</v>
      </c>
      <c r="BD37">
        <v>1.1646726999999999</v>
      </c>
      <c r="BE37">
        <v>2.0010175000000001E-4</v>
      </c>
      <c r="BF37">
        <v>16.868601999999999</v>
      </c>
      <c r="BG37">
        <v>0.22429528000000001</v>
      </c>
      <c r="BH37">
        <v>1.4733063000000001E-3</v>
      </c>
      <c r="BI37">
        <v>0.19182632999999999</v>
      </c>
      <c r="BJ37">
        <v>1.4433342E-2</v>
      </c>
      <c r="BK37">
        <v>6.0060216999999996E-4</v>
      </c>
      <c r="BL37">
        <v>880.80287999999996</v>
      </c>
      <c r="BM37">
        <v>49.958198000000003</v>
      </c>
      <c r="BN37">
        <v>96.068203999999994</v>
      </c>
      <c r="BO37">
        <v>3.7589404000000002</v>
      </c>
      <c r="BP37">
        <v>10.360471</v>
      </c>
      <c r="BQ37">
        <v>0.15641753999999999</v>
      </c>
      <c r="BR37">
        <v>77.602767999999998</v>
      </c>
      <c r="BS37">
        <v>9.9440415000000009</v>
      </c>
      <c r="BT37">
        <v>9.5472111999999996</v>
      </c>
      <c r="BU37">
        <v>6.1426869999999996</v>
      </c>
      <c r="BV37">
        <v>0.73535116</v>
      </c>
      <c r="BW37">
        <v>6.8780381999999998</v>
      </c>
      <c r="BX37">
        <v>2.6691729999999998</v>
      </c>
      <c r="BY37">
        <v>6.5522740999999995E-2</v>
      </c>
      <c r="BZ37">
        <v>1.9517022999999999E-3</v>
      </c>
      <c r="CA37">
        <v>0</v>
      </c>
      <c r="CB37">
        <v>0</v>
      </c>
      <c r="CC37">
        <v>148.17642000000001</v>
      </c>
      <c r="CD37">
        <v>1327.8398999999999</v>
      </c>
      <c r="CE37">
        <v>1.0819802999999999</v>
      </c>
      <c r="CF37">
        <v>1.0947612</v>
      </c>
      <c r="CG37">
        <v>1.0966427999999999</v>
      </c>
      <c r="CH37">
        <v>1.0427888000000001</v>
      </c>
      <c r="CI37">
        <v>2.032321</v>
      </c>
      <c r="CJ37">
        <v>6.0090354999999998E-2</v>
      </c>
      <c r="CK37">
        <v>1.1553128E-3</v>
      </c>
      <c r="CL37">
        <v>0.60371618999999999</v>
      </c>
      <c r="CM37">
        <v>2.4168845E-3</v>
      </c>
      <c r="CN37">
        <v>3.4742318000000001E-4</v>
      </c>
      <c r="CO37">
        <v>54.134815000000003</v>
      </c>
      <c r="CP37">
        <v>5.4335173000000002E-3</v>
      </c>
      <c r="CQ37">
        <v>8.9245514000000004</v>
      </c>
      <c r="CR37">
        <v>5.7417744E-2</v>
      </c>
      <c r="CS37">
        <v>1.8592049E-3</v>
      </c>
      <c r="CT37">
        <v>2265.8263999999999</v>
      </c>
      <c r="CU37">
        <v>17385.472000000002</v>
      </c>
      <c r="CV37">
        <v>3.6217766</v>
      </c>
      <c r="CW37">
        <v>-999</v>
      </c>
      <c r="CX37">
        <v>1796.8063</v>
      </c>
      <c r="CY37">
        <v>0</v>
      </c>
      <c r="CZ37">
        <v>0</v>
      </c>
      <c r="DA37">
        <v>0.57437273</v>
      </c>
      <c r="DB37">
        <v>2.2994125E-3</v>
      </c>
      <c r="DC37">
        <v>3.3053676999999999E-4</v>
      </c>
      <c r="DD37">
        <v>0.12133271</v>
      </c>
      <c r="DE37">
        <v>9.1292811000000008E-3</v>
      </c>
      <c r="DF37">
        <v>3.7988888E-4</v>
      </c>
      <c r="DG37">
        <v>0</v>
      </c>
      <c r="DH37">
        <v>2.9368354000000002E-3</v>
      </c>
      <c r="DI37" s="1">
        <v>4.6775065000000002E-7</v>
      </c>
      <c r="DJ37">
        <v>3.9897855000000003E-2</v>
      </c>
      <c r="DK37">
        <v>5.3378134000000004E-4</v>
      </c>
      <c r="DL37" s="1">
        <v>3.4873905000000001E-6</v>
      </c>
      <c r="DM37">
        <v>4.5549590999999998E-4</v>
      </c>
      <c r="DN37">
        <v>3.4272293000000001E-5</v>
      </c>
      <c r="DO37" s="1">
        <v>1.4261432999999999E-6</v>
      </c>
      <c r="DP37">
        <v>2.8352187999999998</v>
      </c>
      <c r="DQ37">
        <v>0.16152324000000001</v>
      </c>
      <c r="DR37">
        <v>0.31313592000000001</v>
      </c>
      <c r="DS37">
        <v>1.2153285999999999E-2</v>
      </c>
      <c r="DT37">
        <v>3.3421908E-2</v>
      </c>
      <c r="DU37">
        <v>5.0572417000000001E-4</v>
      </c>
      <c r="DV37">
        <v>0.25598465999999997</v>
      </c>
      <c r="DW37">
        <v>3.1802239000000003E-2</v>
      </c>
      <c r="DX37">
        <v>1.1180289E-2</v>
      </c>
      <c r="DY37">
        <v>3.4573714E-3</v>
      </c>
      <c r="DZ37">
        <v>365</v>
      </c>
      <c r="EA37">
        <v>29.741783000000002</v>
      </c>
      <c r="EB37">
        <v>5.7441522000000003</v>
      </c>
      <c r="EC37">
        <v>0.87620344999999999</v>
      </c>
      <c r="ED37">
        <v>-999</v>
      </c>
      <c r="EE37">
        <v>-999</v>
      </c>
      <c r="EF37">
        <v>-999</v>
      </c>
      <c r="EG37">
        <v>125.02898999999999</v>
      </c>
      <c r="EH37">
        <v>2032.5202999999999</v>
      </c>
      <c r="EI37">
        <v>-0.32756903999999998</v>
      </c>
      <c r="EJ37">
        <v>2.9967419999999998</v>
      </c>
      <c r="EK37">
        <v>9.8747802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19723.276999999998</v>
      </c>
      <c r="L38">
        <v>157.56915000000001</v>
      </c>
      <c r="M38">
        <v>9.8266127999999995</v>
      </c>
      <c r="N38">
        <v>0.20642861000000001</v>
      </c>
      <c r="O38">
        <v>0.52710374999999998</v>
      </c>
      <c r="P38">
        <v>0.26646764000000001</v>
      </c>
      <c r="Q38">
        <v>1115.4322999999999</v>
      </c>
      <c r="R38">
        <v>4.4654610999999997</v>
      </c>
      <c r="S38">
        <v>0.64190269</v>
      </c>
      <c r="T38">
        <v>8.9486591000000004</v>
      </c>
      <c r="U38">
        <v>6.3993564000000003E-2</v>
      </c>
      <c r="V38">
        <v>1.9403885999999999E-3</v>
      </c>
      <c r="W38">
        <v>8.0659293000000005</v>
      </c>
      <c r="X38">
        <v>5.7333853999999997E-2</v>
      </c>
      <c r="Y38">
        <v>1.8509862000000001E-3</v>
      </c>
      <c r="Z38">
        <v>23.227155</v>
      </c>
      <c r="AA38">
        <v>0.71006130999999995</v>
      </c>
      <c r="AB38">
        <v>3172.8053</v>
      </c>
      <c r="AC38">
        <v>2139.2509</v>
      </c>
      <c r="AD38">
        <v>1849.5544</v>
      </c>
      <c r="AE38">
        <v>289.69655</v>
      </c>
      <c r="AF38">
        <v>1037.4389000000001</v>
      </c>
      <c r="AG38">
        <v>741.60298</v>
      </c>
      <c r="AH38">
        <v>21.951315999999998</v>
      </c>
      <c r="AI38">
        <v>0.42529874000000001</v>
      </c>
      <c r="AJ38">
        <v>219.97252</v>
      </c>
      <c r="AK38">
        <v>0.88062600999999996</v>
      </c>
      <c r="AL38">
        <v>0.12658854</v>
      </c>
      <c r="AM38">
        <v>210.53725</v>
      </c>
      <c r="AN38">
        <v>0.84285334999999995</v>
      </c>
      <c r="AO38">
        <v>0.12115877999999999</v>
      </c>
      <c r="AP38">
        <v>2.0400021000000002</v>
      </c>
      <c r="AQ38">
        <v>0.5</v>
      </c>
      <c r="AR38">
        <v>4.1786240000000001</v>
      </c>
      <c r="AS38">
        <v>3.3537664</v>
      </c>
      <c r="AT38">
        <v>2700.2685000000001</v>
      </c>
      <c r="AU38">
        <v>161.98077000000001</v>
      </c>
      <c r="AV38">
        <v>7.2374378999999998</v>
      </c>
      <c r="AW38">
        <v>7655.6130999999996</v>
      </c>
      <c r="AX38">
        <v>576.02144999999996</v>
      </c>
      <c r="AY38">
        <v>23.969483</v>
      </c>
      <c r="AZ38">
        <v>44.624670999999999</v>
      </c>
      <c r="BA38">
        <v>3.3576367</v>
      </c>
      <c r="BB38">
        <v>0.13971844</v>
      </c>
      <c r="BC38">
        <v>0</v>
      </c>
      <c r="BD38">
        <v>1.1806196</v>
      </c>
      <c r="BE38">
        <v>1.9259219E-4</v>
      </c>
      <c r="BF38">
        <v>16.938713</v>
      </c>
      <c r="BG38">
        <v>0.22562715</v>
      </c>
      <c r="BH38">
        <v>1.4714668000000001E-3</v>
      </c>
      <c r="BI38">
        <v>0.19195222000000001</v>
      </c>
      <c r="BJ38">
        <v>1.4442814E-2</v>
      </c>
      <c r="BK38">
        <v>6.0099632000000004E-4</v>
      </c>
      <c r="BL38">
        <v>883.36834999999996</v>
      </c>
      <c r="BM38">
        <v>49.929786999999997</v>
      </c>
      <c r="BN38">
        <v>96.695477999999994</v>
      </c>
      <c r="BO38">
        <v>3.7568028</v>
      </c>
      <c r="BP38">
        <v>10.278930000000001</v>
      </c>
      <c r="BQ38">
        <v>0.15632858999999999</v>
      </c>
      <c r="BR38">
        <v>78.233526999999995</v>
      </c>
      <c r="BS38">
        <v>9.8537865</v>
      </c>
      <c r="BT38">
        <v>9.5399385999999993</v>
      </c>
      <c r="BU38">
        <v>6.1577926999999999</v>
      </c>
      <c r="BV38">
        <v>0.73051761999999998</v>
      </c>
      <c r="BW38">
        <v>6.8883103999999999</v>
      </c>
      <c r="BX38">
        <v>2.6516283</v>
      </c>
      <c r="BY38">
        <v>6.5412353000000006E-2</v>
      </c>
      <c r="BZ38">
        <v>1.9567730000000002E-3</v>
      </c>
      <c r="CA38">
        <v>0</v>
      </c>
      <c r="CB38">
        <v>0</v>
      </c>
      <c r="CC38">
        <v>148.35993999999999</v>
      </c>
      <c r="CD38">
        <v>1328.7856999999999</v>
      </c>
      <c r="CE38">
        <v>1.0780942</v>
      </c>
      <c r="CF38">
        <v>1.0886591999999999</v>
      </c>
      <c r="CG38">
        <v>1.0940441000000001</v>
      </c>
      <c r="CH38">
        <v>1.0393433999999999</v>
      </c>
      <c r="CI38">
        <v>2.0335488000000002</v>
      </c>
      <c r="CJ38">
        <v>6.0171278000000002E-2</v>
      </c>
      <c r="CK38">
        <v>1.1733443999999999E-3</v>
      </c>
      <c r="CL38">
        <v>0.60616835999999996</v>
      </c>
      <c r="CM38">
        <v>2.4267014E-3</v>
      </c>
      <c r="CN38">
        <v>3.4883433E-4</v>
      </c>
      <c r="CO38">
        <v>53.880096000000002</v>
      </c>
      <c r="CP38">
        <v>5.4098983999999999E-3</v>
      </c>
      <c r="CQ38">
        <v>8.9675771999999991</v>
      </c>
      <c r="CR38">
        <v>5.7498423E-2</v>
      </c>
      <c r="CS38">
        <v>1.8707933E-3</v>
      </c>
      <c r="CT38">
        <v>2267.1891999999998</v>
      </c>
      <c r="CU38">
        <v>17456.088</v>
      </c>
      <c r="CV38">
        <v>3.6139977999999999</v>
      </c>
      <c r="CW38">
        <v>-999</v>
      </c>
      <c r="CX38">
        <v>1799.1765</v>
      </c>
      <c r="CY38">
        <v>0</v>
      </c>
      <c r="CZ38">
        <v>0</v>
      </c>
      <c r="DA38">
        <v>0.57927271999999996</v>
      </c>
      <c r="DB38">
        <v>2.3190288000000002E-3</v>
      </c>
      <c r="DC38">
        <v>3.3335658E-4</v>
      </c>
      <c r="DD38">
        <v>0.12165748</v>
      </c>
      <c r="DE38">
        <v>9.1537174000000006E-3</v>
      </c>
      <c r="DF38">
        <v>3.8090573000000002E-4</v>
      </c>
      <c r="DG38">
        <v>0</v>
      </c>
      <c r="DH38">
        <v>2.9798315999999998E-3</v>
      </c>
      <c r="DI38" s="1">
        <v>4.5043454E-7</v>
      </c>
      <c r="DJ38">
        <v>4.0057343000000002E-2</v>
      </c>
      <c r="DK38">
        <v>5.3696722000000005E-4</v>
      </c>
      <c r="DL38" s="1">
        <v>3.4824202999999998E-6</v>
      </c>
      <c r="DM38">
        <v>4.5576862000000002E-4</v>
      </c>
      <c r="DN38">
        <v>3.4292811999999997E-5</v>
      </c>
      <c r="DO38" s="1">
        <v>1.4269970999999999E-6</v>
      </c>
      <c r="DP38">
        <v>2.8431411</v>
      </c>
      <c r="DQ38">
        <v>0.16142627000000001</v>
      </c>
      <c r="DR38">
        <v>0.31524507000000002</v>
      </c>
      <c r="DS38">
        <v>1.2145988999999999E-2</v>
      </c>
      <c r="DT38">
        <v>3.3154242E-2</v>
      </c>
      <c r="DU38">
        <v>5.0542054999999999E-4</v>
      </c>
      <c r="DV38">
        <v>0.25808112999999999</v>
      </c>
      <c r="DW38">
        <v>3.1514136999999998E-2</v>
      </c>
      <c r="DX38">
        <v>1.132905E-2</v>
      </c>
      <c r="DY38">
        <v>3.3250000999999999E-3</v>
      </c>
      <c r="DZ38">
        <v>365</v>
      </c>
      <c r="EA38">
        <v>29.743777000000001</v>
      </c>
      <c r="EB38">
        <v>5.7448256000000004</v>
      </c>
      <c r="EC38">
        <v>0.87735757000000003</v>
      </c>
      <c r="ED38">
        <v>-999</v>
      </c>
      <c r="EE38">
        <v>-999</v>
      </c>
      <c r="EF38">
        <v>-999</v>
      </c>
      <c r="EG38">
        <v>125.1722</v>
      </c>
      <c r="EH38">
        <v>2007.1288</v>
      </c>
      <c r="EI38">
        <v>-0.35293909000000001</v>
      </c>
      <c r="EJ38">
        <v>3.0045673000000002</v>
      </c>
      <c r="EK38">
        <v>9.8928776999999997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19789.455999999998</v>
      </c>
      <c r="L39">
        <v>157.89520999999999</v>
      </c>
      <c r="M39">
        <v>9.9794558999999996</v>
      </c>
      <c r="N39">
        <v>0.20612341000000001</v>
      </c>
      <c r="O39">
        <v>0.52109634999999999</v>
      </c>
      <c r="P39">
        <v>0.27278024000000001</v>
      </c>
      <c r="Q39">
        <v>1124.0193999999999</v>
      </c>
      <c r="R39">
        <v>4.4998380999999998</v>
      </c>
      <c r="S39">
        <v>0.64684432999999997</v>
      </c>
      <c r="T39">
        <v>8.9390338000000007</v>
      </c>
      <c r="U39">
        <v>6.3899666999999993E-2</v>
      </c>
      <c r="V39">
        <v>1.9453723E-3</v>
      </c>
      <c r="W39">
        <v>8.1050000000000004</v>
      </c>
      <c r="X39">
        <v>5.7420147999999997E-2</v>
      </c>
      <c r="Y39">
        <v>1.8629592E-3</v>
      </c>
      <c r="Z39">
        <v>23.18731</v>
      </c>
      <c r="AA39">
        <v>0.71170148</v>
      </c>
      <c r="AB39">
        <v>3171.1812</v>
      </c>
      <c r="AC39">
        <v>2142.1374000000001</v>
      </c>
      <c r="AD39">
        <v>1853.6181999999999</v>
      </c>
      <c r="AE39">
        <v>288.51916</v>
      </c>
      <c r="AF39">
        <v>1032.9794999999999</v>
      </c>
      <c r="AG39">
        <v>742.03408000000002</v>
      </c>
      <c r="AH39">
        <v>21.977183</v>
      </c>
      <c r="AI39">
        <v>0.43177574000000002</v>
      </c>
      <c r="AJ39">
        <v>220.83103</v>
      </c>
      <c r="AK39">
        <v>0.88406289999999998</v>
      </c>
      <c r="AL39">
        <v>0.12708259</v>
      </c>
      <c r="AM39">
        <v>212.24395999999999</v>
      </c>
      <c r="AN39">
        <v>0.84968589999999999</v>
      </c>
      <c r="AO39">
        <v>0.12214095</v>
      </c>
      <c r="AP39">
        <v>2.0260983000000001</v>
      </c>
      <c r="AQ39">
        <v>0.5</v>
      </c>
      <c r="AR39">
        <v>4.2363787000000004</v>
      </c>
      <c r="AS39">
        <v>3.2338583000000001</v>
      </c>
      <c r="AT39">
        <v>2707.078</v>
      </c>
      <c r="AU39">
        <v>162.75184999999999</v>
      </c>
      <c r="AV39">
        <v>7.2163557000000003</v>
      </c>
      <c r="AW39">
        <v>7650.2633999999998</v>
      </c>
      <c r="AX39">
        <v>575.61892999999998</v>
      </c>
      <c r="AY39">
        <v>23.952732999999998</v>
      </c>
      <c r="AZ39">
        <v>44.740684999999999</v>
      </c>
      <c r="BA39">
        <v>3.3663658000000001</v>
      </c>
      <c r="BB39">
        <v>0.14008166999999999</v>
      </c>
      <c r="BC39">
        <v>0</v>
      </c>
      <c r="BD39">
        <v>1.1980797000000001</v>
      </c>
      <c r="BE39">
        <v>1.8536738999999999E-4</v>
      </c>
      <c r="BF39">
        <v>16.994754</v>
      </c>
      <c r="BG39">
        <v>0.22684626999999999</v>
      </c>
      <c r="BH39">
        <v>1.4683497000000001E-3</v>
      </c>
      <c r="BI39">
        <v>0.19194996</v>
      </c>
      <c r="BJ39">
        <v>1.4442643999999999E-2</v>
      </c>
      <c r="BK39">
        <v>6.0098924999999999E-4</v>
      </c>
      <c r="BL39">
        <v>885.73315000000002</v>
      </c>
      <c r="BM39">
        <v>49.898453000000003</v>
      </c>
      <c r="BN39">
        <v>97.363687999999996</v>
      </c>
      <c r="BO39">
        <v>3.7544450999999999</v>
      </c>
      <c r="BP39">
        <v>10.195105999999999</v>
      </c>
      <c r="BQ39">
        <v>0.15623048</v>
      </c>
      <c r="BR39">
        <v>78.901107999999994</v>
      </c>
      <c r="BS39">
        <v>9.7616566999999996</v>
      </c>
      <c r="BT39">
        <v>9.5367882000000002</v>
      </c>
      <c r="BU39">
        <v>6.1700113999999999</v>
      </c>
      <c r="BV39">
        <v>0.72719802</v>
      </c>
      <c r="BW39">
        <v>6.8972094000000004</v>
      </c>
      <c r="BX39">
        <v>2.6395787999999998</v>
      </c>
      <c r="BY39">
        <v>6.5286279000000003E-2</v>
      </c>
      <c r="BZ39">
        <v>1.9614654E-3</v>
      </c>
      <c r="CA39">
        <v>0</v>
      </c>
      <c r="CB39">
        <v>0</v>
      </c>
      <c r="CC39">
        <v>148.52808999999999</v>
      </c>
      <c r="CD39">
        <v>1329.6513</v>
      </c>
      <c r="CE39">
        <v>1.0743809</v>
      </c>
      <c r="CF39">
        <v>1.0834135</v>
      </c>
      <c r="CG39">
        <v>1.0913892000000001</v>
      </c>
      <c r="CH39">
        <v>1.0360478</v>
      </c>
      <c r="CI39">
        <v>2.0346711000000002</v>
      </c>
      <c r="CJ39">
        <v>6.0231366000000001E-2</v>
      </c>
      <c r="CK39">
        <v>1.1907867999999999E-3</v>
      </c>
      <c r="CL39">
        <v>0.60842317999999995</v>
      </c>
      <c r="CM39">
        <v>2.4357281999999999E-3</v>
      </c>
      <c r="CN39">
        <v>3.5013193000000002E-4</v>
      </c>
      <c r="CO39">
        <v>53.456029000000001</v>
      </c>
      <c r="CP39">
        <v>5.3636502000000003E-3</v>
      </c>
      <c r="CQ39">
        <v>9.0074286000000008</v>
      </c>
      <c r="CR39">
        <v>5.7566219000000002E-2</v>
      </c>
      <c r="CS39">
        <v>1.8818038000000001E-3</v>
      </c>
      <c r="CT39">
        <v>2268.4349000000002</v>
      </c>
      <c r="CU39">
        <v>17521.021000000001</v>
      </c>
      <c r="CV39">
        <v>3.6106373999999999</v>
      </c>
      <c r="CW39">
        <v>-999</v>
      </c>
      <c r="CX39">
        <v>1800.8574000000001</v>
      </c>
      <c r="CY39">
        <v>0</v>
      </c>
      <c r="CZ39">
        <v>0</v>
      </c>
      <c r="DA39">
        <v>0.58373220000000003</v>
      </c>
      <c r="DB39">
        <v>2.3368817000000001E-3</v>
      </c>
      <c r="DC39">
        <v>3.3592289999999998E-4</v>
      </c>
      <c r="DD39">
        <v>0.12196427</v>
      </c>
      <c r="DE39">
        <v>9.1768010000000001E-3</v>
      </c>
      <c r="DF39">
        <v>3.8186629E-4</v>
      </c>
      <c r="DG39">
        <v>0</v>
      </c>
      <c r="DH39">
        <v>3.0259525999999999E-3</v>
      </c>
      <c r="DI39" s="1">
        <v>4.3374808E-7</v>
      </c>
      <c r="DJ39">
        <v>4.0181241999999999E-2</v>
      </c>
      <c r="DK39">
        <v>5.3983079000000003E-4</v>
      </c>
      <c r="DL39" s="1">
        <v>3.4742548999999998E-6</v>
      </c>
      <c r="DM39">
        <v>4.5570966000000002E-4</v>
      </c>
      <c r="DN39">
        <v>3.4288376000000003E-5</v>
      </c>
      <c r="DO39" s="1">
        <v>1.4268126E-6</v>
      </c>
      <c r="DP39">
        <v>2.8504556000000001</v>
      </c>
      <c r="DQ39">
        <v>0.16132166000000001</v>
      </c>
      <c r="DR39">
        <v>0.31746911</v>
      </c>
      <c r="DS39">
        <v>1.2138118E-2</v>
      </c>
      <c r="DT39">
        <v>3.2880129000000001E-2</v>
      </c>
      <c r="DU39">
        <v>5.0509301000000004E-4</v>
      </c>
      <c r="DV39">
        <v>0.26028064000000001</v>
      </c>
      <c r="DW39">
        <v>3.1220903000000001E-2</v>
      </c>
      <c r="DX39">
        <v>1.1497845E-2</v>
      </c>
      <c r="DY39">
        <v>3.2000011000000001E-3</v>
      </c>
      <c r="DZ39">
        <v>365</v>
      </c>
      <c r="EA39">
        <v>29.744641000000001</v>
      </c>
      <c r="EB39">
        <v>5.7451173000000004</v>
      </c>
      <c r="EC39">
        <v>0.87785751999999995</v>
      </c>
      <c r="ED39">
        <v>-999</v>
      </c>
      <c r="EE39">
        <v>-999</v>
      </c>
      <c r="EF39">
        <v>-999</v>
      </c>
      <c r="EG39">
        <v>125.33284</v>
      </c>
      <c r="EH39">
        <v>1983.0195000000001</v>
      </c>
      <c r="EI39">
        <v>-0.37219846000000001</v>
      </c>
      <c r="EJ39">
        <v>3.0117772</v>
      </c>
      <c r="EK39">
        <v>9.9089866999999998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19851.487000000001</v>
      </c>
      <c r="L40">
        <v>158.15481</v>
      </c>
      <c r="M40">
        <v>10.127102000000001</v>
      </c>
      <c r="N40">
        <v>0.20599403999999999</v>
      </c>
      <c r="O40">
        <v>0.51481063000000005</v>
      </c>
      <c r="P40">
        <v>0.27919533000000002</v>
      </c>
      <c r="Q40">
        <v>1131.8486</v>
      </c>
      <c r="R40">
        <v>4.5311811000000004</v>
      </c>
      <c r="S40">
        <v>0.65134983000000002</v>
      </c>
      <c r="T40">
        <v>8.9337286999999996</v>
      </c>
      <c r="U40">
        <v>6.3788692999999994E-2</v>
      </c>
      <c r="V40">
        <v>1.9499289E-3</v>
      </c>
      <c r="W40">
        <v>8.1414867999999991</v>
      </c>
      <c r="X40">
        <v>5.7493462000000002E-2</v>
      </c>
      <c r="Y40">
        <v>1.8742932E-3</v>
      </c>
      <c r="Z40">
        <v>23.142213000000002</v>
      </c>
      <c r="AA40">
        <v>0.71322406999999999</v>
      </c>
      <c r="AB40">
        <v>3170.6756</v>
      </c>
      <c r="AC40">
        <v>2144.5846000000001</v>
      </c>
      <c r="AD40">
        <v>1856.8308</v>
      </c>
      <c r="AE40">
        <v>287.75373999999999</v>
      </c>
      <c r="AF40">
        <v>1030.0643</v>
      </c>
      <c r="AG40">
        <v>742.43178999999998</v>
      </c>
      <c r="AH40">
        <v>21.995369</v>
      </c>
      <c r="AI40">
        <v>0.43803739000000003</v>
      </c>
      <c r="AJ40">
        <v>221.62759</v>
      </c>
      <c r="AK40">
        <v>0.88725182000000002</v>
      </c>
      <c r="AL40">
        <v>0.12754098999999999</v>
      </c>
      <c r="AM40">
        <v>213.79839000000001</v>
      </c>
      <c r="AN40">
        <v>0.85590882999999995</v>
      </c>
      <c r="AO40">
        <v>0.12303549</v>
      </c>
      <c r="AP40">
        <v>2.0051934999999999</v>
      </c>
      <c r="AQ40">
        <v>0.5</v>
      </c>
      <c r="AR40">
        <v>4.2997842000000004</v>
      </c>
      <c r="AS40">
        <v>3.1202378</v>
      </c>
      <c r="AT40">
        <v>2713.4978000000001</v>
      </c>
      <c r="AU40">
        <v>163.53516999999999</v>
      </c>
      <c r="AV40">
        <v>7.1941841000000002</v>
      </c>
      <c r="AW40">
        <v>7645.0564000000004</v>
      </c>
      <c r="AX40">
        <v>575.22715000000005</v>
      </c>
      <c r="AY40">
        <v>23.936430000000001</v>
      </c>
      <c r="AZ40">
        <v>44.850147</v>
      </c>
      <c r="BA40">
        <v>3.3746019999999999</v>
      </c>
      <c r="BB40">
        <v>0.14042439000000001</v>
      </c>
      <c r="BC40">
        <v>0</v>
      </c>
      <c r="BD40">
        <v>1.2169228000000001</v>
      </c>
      <c r="BE40">
        <v>1.7845875999999999E-4</v>
      </c>
      <c r="BF40">
        <v>17.040175999999999</v>
      </c>
      <c r="BG40">
        <v>0.22798214999999999</v>
      </c>
      <c r="BH40">
        <v>1.4642876000000001E-3</v>
      </c>
      <c r="BI40">
        <v>0.19185903000000001</v>
      </c>
      <c r="BJ40">
        <v>1.4435803000000001E-2</v>
      </c>
      <c r="BK40">
        <v>6.0070456999999997E-4</v>
      </c>
      <c r="BL40">
        <v>887.92010000000005</v>
      </c>
      <c r="BM40">
        <v>49.86533</v>
      </c>
      <c r="BN40">
        <v>98.062205000000006</v>
      </c>
      <c r="BO40">
        <v>3.7519529</v>
      </c>
      <c r="BP40">
        <v>10.109559000000001</v>
      </c>
      <c r="BQ40">
        <v>0.15612677</v>
      </c>
      <c r="BR40">
        <v>79.596829999999997</v>
      </c>
      <c r="BS40">
        <v>9.6682038000000006</v>
      </c>
      <c r="BT40">
        <v>9.5363951</v>
      </c>
      <c r="BU40">
        <v>6.1795140000000002</v>
      </c>
      <c r="BV40">
        <v>0.72506062999999998</v>
      </c>
      <c r="BW40">
        <v>6.9045746000000001</v>
      </c>
      <c r="BX40">
        <v>2.6318204999999999</v>
      </c>
      <c r="BY40">
        <v>6.5146991000000001E-2</v>
      </c>
      <c r="BZ40">
        <v>1.9659002000000001E-3</v>
      </c>
      <c r="CA40">
        <v>0</v>
      </c>
      <c r="CB40">
        <v>0</v>
      </c>
      <c r="CC40">
        <v>148.68519000000001</v>
      </c>
      <c r="CD40">
        <v>1330.4594</v>
      </c>
      <c r="CE40">
        <v>1.070832</v>
      </c>
      <c r="CF40">
        <v>1.0789184999999999</v>
      </c>
      <c r="CG40">
        <v>1.0887035</v>
      </c>
      <c r="CH40">
        <v>1.0328949000000001</v>
      </c>
      <c r="CI40">
        <v>2.0357175000000001</v>
      </c>
      <c r="CJ40">
        <v>6.0270097000000002E-2</v>
      </c>
      <c r="CK40">
        <v>1.2076393E-3</v>
      </c>
      <c r="CL40">
        <v>0.61053692000000004</v>
      </c>
      <c r="CM40">
        <v>2.4441901999999998E-3</v>
      </c>
      <c r="CN40">
        <v>3.5134833000000001E-4</v>
      </c>
      <c r="CO40">
        <v>52.918007000000003</v>
      </c>
      <c r="CP40">
        <v>5.3021383000000002E-3</v>
      </c>
      <c r="CQ40">
        <v>9.0438586000000001</v>
      </c>
      <c r="CR40">
        <v>5.7621951999999997E-2</v>
      </c>
      <c r="CS40">
        <v>1.8923252999999999E-3</v>
      </c>
      <c r="CT40">
        <v>2269.5963000000002</v>
      </c>
      <c r="CU40">
        <v>17581.891</v>
      </c>
      <c r="CV40">
        <v>3.6102185000000002</v>
      </c>
      <c r="CW40">
        <v>-999</v>
      </c>
      <c r="CX40">
        <v>1802.0730000000001</v>
      </c>
      <c r="CY40">
        <v>0</v>
      </c>
      <c r="CZ40">
        <v>0</v>
      </c>
      <c r="DA40">
        <v>0.58779811000000004</v>
      </c>
      <c r="DB40">
        <v>2.3531589E-3</v>
      </c>
      <c r="DC40">
        <v>3.3826271999999998E-4</v>
      </c>
      <c r="DD40">
        <v>0.12225351</v>
      </c>
      <c r="DE40">
        <v>9.1985634999999996E-3</v>
      </c>
      <c r="DF40">
        <v>3.8277187E-4</v>
      </c>
      <c r="DG40">
        <v>0</v>
      </c>
      <c r="DH40">
        <v>3.0750492999999999E-3</v>
      </c>
      <c r="DI40" s="1">
        <v>4.1778262999999998E-7</v>
      </c>
      <c r="DJ40">
        <v>4.0279392999999997E-2</v>
      </c>
      <c r="DK40">
        <v>5.4246752000000002E-4</v>
      </c>
      <c r="DL40" s="1">
        <v>3.4638267000000001E-6</v>
      </c>
      <c r="DM40">
        <v>4.5543184999999998E-4</v>
      </c>
      <c r="DN40">
        <v>3.4267473000000003E-5</v>
      </c>
      <c r="DO40" s="1">
        <v>1.4259427000000001E-6</v>
      </c>
      <c r="DP40">
        <v>2.8572334000000001</v>
      </c>
      <c r="DQ40">
        <v>0.16121288</v>
      </c>
      <c r="DR40">
        <v>0.31977609000000001</v>
      </c>
      <c r="DS40">
        <v>1.2129933000000001E-2</v>
      </c>
      <c r="DT40">
        <v>3.2601291999999997E-2</v>
      </c>
      <c r="DU40">
        <v>5.0475241999999997E-4</v>
      </c>
      <c r="DV40">
        <v>0.26255721999999998</v>
      </c>
      <c r="DW40">
        <v>3.0924183000000001E-2</v>
      </c>
      <c r="DX40">
        <v>1.1683570000000001E-2</v>
      </c>
      <c r="DY40">
        <v>3.0819961000000001E-3</v>
      </c>
      <c r="DZ40">
        <v>365</v>
      </c>
      <c r="EA40">
        <v>29.744748999999999</v>
      </c>
      <c r="EB40">
        <v>5.7451537000000004</v>
      </c>
      <c r="EC40">
        <v>0.87791991000000003</v>
      </c>
      <c r="ED40">
        <v>-999</v>
      </c>
      <c r="EE40">
        <v>-999</v>
      </c>
      <c r="EF40">
        <v>-999</v>
      </c>
      <c r="EG40">
        <v>125.51934</v>
      </c>
      <c r="EH40">
        <v>1960.2338999999999</v>
      </c>
      <c r="EI40">
        <v>-0.38662582000000001</v>
      </c>
      <c r="EJ40">
        <v>3.0184462999999999</v>
      </c>
      <c r="EK40">
        <v>9.9230208999999991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19910.618999999999</v>
      </c>
      <c r="L41">
        <v>158.35150999999999</v>
      </c>
      <c r="M41">
        <v>10.269712</v>
      </c>
      <c r="N41">
        <v>0.20596628</v>
      </c>
      <c r="O41">
        <v>0.50831802999999998</v>
      </c>
      <c r="P41">
        <v>0.28571568000000003</v>
      </c>
      <c r="Q41">
        <v>1139.0110999999999</v>
      </c>
      <c r="R41">
        <v>4.5598551</v>
      </c>
      <c r="S41">
        <v>0.65547168</v>
      </c>
      <c r="T41">
        <v>8.9314937000000008</v>
      </c>
      <c r="U41">
        <v>6.3663244999999993E-2</v>
      </c>
      <c r="V41">
        <v>1.9541733000000001E-3</v>
      </c>
      <c r="W41">
        <v>8.1751321000000008</v>
      </c>
      <c r="X41">
        <v>5.755453E-2</v>
      </c>
      <c r="Y41">
        <v>1.885086E-3</v>
      </c>
      <c r="Z41">
        <v>23.092776000000001</v>
      </c>
      <c r="AA41">
        <v>0.7146692</v>
      </c>
      <c r="AB41">
        <v>3170.8679999999999</v>
      </c>
      <c r="AC41">
        <v>2146.5506999999998</v>
      </c>
      <c r="AD41">
        <v>1859.2518</v>
      </c>
      <c r="AE41">
        <v>287.29897</v>
      </c>
      <c r="AF41">
        <v>1028.3172</v>
      </c>
      <c r="AG41">
        <v>742.80561</v>
      </c>
      <c r="AH41">
        <v>22.005808999999999</v>
      </c>
      <c r="AI41">
        <v>0.44408476000000002</v>
      </c>
      <c r="AJ41">
        <v>222.38034999999999</v>
      </c>
      <c r="AK41">
        <v>0.89026538</v>
      </c>
      <c r="AL41">
        <v>0.12797418999999999</v>
      </c>
      <c r="AM41">
        <v>215.21782999999999</v>
      </c>
      <c r="AN41">
        <v>0.86159134000000004</v>
      </c>
      <c r="AO41">
        <v>0.12385234000000001</v>
      </c>
      <c r="AP41">
        <v>1.9798313000000001</v>
      </c>
      <c r="AQ41">
        <v>0.5</v>
      </c>
      <c r="AR41">
        <v>4.3678916000000001</v>
      </c>
      <c r="AS41">
        <v>3.012597</v>
      </c>
      <c r="AT41">
        <v>2719.5392999999999</v>
      </c>
      <c r="AU41">
        <v>164.32247000000001</v>
      </c>
      <c r="AV41">
        <v>7.1710342999999996</v>
      </c>
      <c r="AW41">
        <v>7639.9865</v>
      </c>
      <c r="AX41">
        <v>574.84568000000002</v>
      </c>
      <c r="AY41">
        <v>23.920556000000001</v>
      </c>
      <c r="AZ41">
        <v>44.953237999999999</v>
      </c>
      <c r="BA41">
        <v>3.3823587000000002</v>
      </c>
      <c r="BB41">
        <v>0.14074717</v>
      </c>
      <c r="BC41">
        <v>0</v>
      </c>
      <c r="BD41">
        <v>1.2370439</v>
      </c>
      <c r="BE41">
        <v>1.7188539E-4</v>
      </c>
      <c r="BF41">
        <v>17.078067999999998</v>
      </c>
      <c r="BG41">
        <v>0.22906178999999999</v>
      </c>
      <c r="BH41">
        <v>1.4595735E-3</v>
      </c>
      <c r="BI41">
        <v>0.19171410999999999</v>
      </c>
      <c r="BJ41">
        <v>1.4424898E-2</v>
      </c>
      <c r="BK41">
        <v>6.0025081999999996E-4</v>
      </c>
      <c r="BL41">
        <v>889.95064000000002</v>
      </c>
      <c r="BM41">
        <v>49.831411000000003</v>
      </c>
      <c r="BN41">
        <v>98.781964000000002</v>
      </c>
      <c r="BO41">
        <v>3.7494008000000001</v>
      </c>
      <c r="BP41">
        <v>10.022791</v>
      </c>
      <c r="BQ41">
        <v>0.15602057</v>
      </c>
      <c r="BR41">
        <v>80.313288999999997</v>
      </c>
      <c r="BS41">
        <v>9.5739111000000001</v>
      </c>
      <c r="BT41">
        <v>9.5375823000000004</v>
      </c>
      <c r="BU41">
        <v>6.186496</v>
      </c>
      <c r="BV41">
        <v>0.72380900000000004</v>
      </c>
      <c r="BW41">
        <v>6.9103050000000001</v>
      </c>
      <c r="BX41">
        <v>2.6272772999999998</v>
      </c>
      <c r="BY41">
        <v>6.4996590000000007E-2</v>
      </c>
      <c r="BZ41">
        <v>1.9701740999999999E-3</v>
      </c>
      <c r="CA41">
        <v>0</v>
      </c>
      <c r="CB41">
        <v>0</v>
      </c>
      <c r="CC41">
        <v>148.83448999999999</v>
      </c>
      <c r="CD41">
        <v>1331.2266</v>
      </c>
      <c r="CE41">
        <v>1.0674402000000001</v>
      </c>
      <c r="CF41">
        <v>1.0750666</v>
      </c>
      <c r="CG41">
        <v>1.0860099999999999</v>
      </c>
      <c r="CH41">
        <v>1.0298849000000001</v>
      </c>
      <c r="CI41">
        <v>2.0367098000000001</v>
      </c>
      <c r="CJ41">
        <v>6.0287685000000001E-2</v>
      </c>
      <c r="CK41">
        <v>1.2239085000000001E-3</v>
      </c>
      <c r="CL41">
        <v>0.61255203000000003</v>
      </c>
      <c r="CM41">
        <v>2.4522573999999999E-3</v>
      </c>
      <c r="CN41">
        <v>3.5250796999999998E-4</v>
      </c>
      <c r="CO41">
        <v>52.312711999999998</v>
      </c>
      <c r="CP41">
        <v>5.2315824000000004E-3</v>
      </c>
      <c r="CQ41">
        <v>9.0767389000000005</v>
      </c>
      <c r="CR41">
        <v>5.7666501000000002E-2</v>
      </c>
      <c r="CS41">
        <v>1.9024279E-3</v>
      </c>
      <c r="CT41">
        <v>2270.6977000000002</v>
      </c>
      <c r="CU41">
        <v>17639.920999999998</v>
      </c>
      <c r="CV41">
        <v>3.6114839000000001</v>
      </c>
      <c r="CW41">
        <v>-999</v>
      </c>
      <c r="CX41">
        <v>1803.0105000000001</v>
      </c>
      <c r="CY41">
        <v>0</v>
      </c>
      <c r="CZ41">
        <v>0</v>
      </c>
      <c r="DA41">
        <v>0.59151779000000004</v>
      </c>
      <c r="DB41">
        <v>2.3680501000000001E-3</v>
      </c>
      <c r="DC41">
        <v>3.4040330000000002E-4</v>
      </c>
      <c r="DD41">
        <v>0.1225257</v>
      </c>
      <c r="DE41">
        <v>9.2190437000000004E-3</v>
      </c>
      <c r="DF41">
        <v>3.8362409999999998E-4</v>
      </c>
      <c r="DG41">
        <v>0</v>
      </c>
      <c r="DH41">
        <v>3.1270120999999998E-3</v>
      </c>
      <c r="DI41" s="1">
        <v>4.0259498000000002E-7</v>
      </c>
      <c r="DJ41">
        <v>4.0360409999999999E-2</v>
      </c>
      <c r="DK41">
        <v>5.4496212999999999E-4</v>
      </c>
      <c r="DL41" s="1">
        <v>3.4519396999999999E-6</v>
      </c>
      <c r="DM41">
        <v>4.5503215999999997E-4</v>
      </c>
      <c r="DN41">
        <v>3.4237399000000003E-5</v>
      </c>
      <c r="DO41" s="1">
        <v>1.4246913000000001E-6</v>
      </c>
      <c r="DP41">
        <v>2.8635402000000001</v>
      </c>
      <c r="DQ41">
        <v>0.16110288</v>
      </c>
      <c r="DR41">
        <v>0.32213908000000002</v>
      </c>
      <c r="DS41">
        <v>1.2121656999999999E-2</v>
      </c>
      <c r="DT41">
        <v>3.2319239E-2</v>
      </c>
      <c r="DU41">
        <v>5.0440803999999998E-4</v>
      </c>
      <c r="DV41">
        <v>0.26488892000000003</v>
      </c>
      <c r="DW41">
        <v>3.0625405000000001E-2</v>
      </c>
      <c r="DX41">
        <v>1.1883550999999999E-2</v>
      </c>
      <c r="DY41">
        <v>2.9705937999999999E-3</v>
      </c>
      <c r="DZ41">
        <v>365</v>
      </c>
      <c r="EA41">
        <v>29.744423000000001</v>
      </c>
      <c r="EB41">
        <v>5.7450438000000004</v>
      </c>
      <c r="EC41">
        <v>0.8777315</v>
      </c>
      <c r="ED41">
        <v>-999</v>
      </c>
      <c r="EE41">
        <v>-999</v>
      </c>
      <c r="EF41">
        <v>-999</v>
      </c>
      <c r="EG41">
        <v>125.73684</v>
      </c>
      <c r="EH41">
        <v>1938.7709</v>
      </c>
      <c r="EI41">
        <v>-0.39736572999999997</v>
      </c>
      <c r="EJ41">
        <v>3.0246431</v>
      </c>
      <c r="EK41">
        <v>9.9349480999999997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19967.745999999999</v>
      </c>
      <c r="L42">
        <v>158.48943</v>
      </c>
      <c r="M42">
        <v>10.407468</v>
      </c>
      <c r="N42">
        <v>0.20597915</v>
      </c>
      <c r="O42">
        <v>0.50167841000000002</v>
      </c>
      <c r="P42">
        <v>0.29234243999999998</v>
      </c>
      <c r="Q42">
        <v>1145.5945999999999</v>
      </c>
      <c r="R42">
        <v>4.5862107999999999</v>
      </c>
      <c r="S42">
        <v>0.65926026999999998</v>
      </c>
      <c r="T42">
        <v>8.9312132999999996</v>
      </c>
      <c r="U42">
        <v>6.3525684999999998E-2</v>
      </c>
      <c r="V42">
        <v>1.9582028999999999E-3</v>
      </c>
      <c r="W42">
        <v>8.2057780999999999</v>
      </c>
      <c r="X42">
        <v>5.7604163999999999E-2</v>
      </c>
      <c r="Y42">
        <v>1.8954163999999999E-3</v>
      </c>
      <c r="Z42">
        <v>23.039753000000001</v>
      </c>
      <c r="AA42">
        <v>0.71606725999999998</v>
      </c>
      <c r="AB42">
        <v>3171.4036000000001</v>
      </c>
      <c r="AC42">
        <v>2148.0113999999999</v>
      </c>
      <c r="AD42">
        <v>1860.9449</v>
      </c>
      <c r="AE42">
        <v>287.06653</v>
      </c>
      <c r="AF42">
        <v>1027.4096999999999</v>
      </c>
      <c r="AG42">
        <v>743.16251999999997</v>
      </c>
      <c r="AH42">
        <v>22.008671</v>
      </c>
      <c r="AI42">
        <v>0.44992136999999999</v>
      </c>
      <c r="AJ42">
        <v>223.10272000000001</v>
      </c>
      <c r="AK42">
        <v>0.89315725000000001</v>
      </c>
      <c r="AL42">
        <v>0.12838989000000001</v>
      </c>
      <c r="AM42">
        <v>216.51929000000001</v>
      </c>
      <c r="AN42">
        <v>0.86680151000000005</v>
      </c>
      <c r="AO42">
        <v>0.12460129</v>
      </c>
      <c r="AP42">
        <v>1.9521104</v>
      </c>
      <c r="AQ42">
        <v>0.5</v>
      </c>
      <c r="AR42">
        <v>4.4398951999999996</v>
      </c>
      <c r="AS42">
        <v>2.9106188</v>
      </c>
      <c r="AT42">
        <v>2725.2157000000002</v>
      </c>
      <c r="AU42">
        <v>165.10704999999999</v>
      </c>
      <c r="AV42">
        <v>7.1470111000000003</v>
      </c>
      <c r="AW42">
        <v>7635.0475999999999</v>
      </c>
      <c r="AX42">
        <v>574.47406999999998</v>
      </c>
      <c r="AY42">
        <v>23.905093000000001</v>
      </c>
      <c r="AZ42">
        <v>45.050168999999997</v>
      </c>
      <c r="BA42">
        <v>3.3896519000000001</v>
      </c>
      <c r="BB42">
        <v>0.14105065999999999</v>
      </c>
      <c r="BC42">
        <v>0</v>
      </c>
      <c r="BD42">
        <v>1.2583569999999999</v>
      </c>
      <c r="BE42">
        <v>1.6565577E-4</v>
      </c>
      <c r="BF42">
        <v>17.111086</v>
      </c>
      <c r="BG42">
        <v>0.2301087</v>
      </c>
      <c r="BH42">
        <v>1.4544555000000001E-3</v>
      </c>
      <c r="BI42">
        <v>0.19154435</v>
      </c>
      <c r="BJ42">
        <v>1.4412125E-2</v>
      </c>
      <c r="BK42">
        <v>5.9971931000000003E-4</v>
      </c>
      <c r="BL42">
        <v>891.84415000000001</v>
      </c>
      <c r="BM42">
        <v>49.797521000000003</v>
      </c>
      <c r="BN42">
        <v>99.515406999999996</v>
      </c>
      <c r="BO42">
        <v>3.7468507999999998</v>
      </c>
      <c r="BP42">
        <v>9.9352339999999995</v>
      </c>
      <c r="BQ42">
        <v>0.15591447</v>
      </c>
      <c r="BR42">
        <v>81.044274999999999</v>
      </c>
      <c r="BS42">
        <v>9.4791931999999992</v>
      </c>
      <c r="BT42">
        <v>9.5393726999999995</v>
      </c>
      <c r="BU42">
        <v>6.1911627999999999</v>
      </c>
      <c r="BV42">
        <v>0.72318769999999999</v>
      </c>
      <c r="BW42">
        <v>6.9143505000000003</v>
      </c>
      <c r="BX42">
        <v>2.6250222000000001</v>
      </c>
      <c r="BY42">
        <v>6.4836782999999995E-2</v>
      </c>
      <c r="BZ42">
        <v>1.9743559E-3</v>
      </c>
      <c r="CA42">
        <v>0</v>
      </c>
      <c r="CB42">
        <v>0</v>
      </c>
      <c r="CC42">
        <v>148.97830999999999</v>
      </c>
      <c r="CD42">
        <v>1331.9650999999999</v>
      </c>
      <c r="CE42">
        <v>1.0641976</v>
      </c>
      <c r="CF42">
        <v>1.071755</v>
      </c>
      <c r="CG42">
        <v>1.0833276000000001</v>
      </c>
      <c r="CH42">
        <v>1.0270199</v>
      </c>
      <c r="CI42">
        <v>2.0376639000000001</v>
      </c>
      <c r="CJ42">
        <v>6.0284881999999998E-2</v>
      </c>
      <c r="CK42">
        <v>1.2396071E-3</v>
      </c>
      <c r="CL42">
        <v>0.61449900999999996</v>
      </c>
      <c r="CM42">
        <v>2.4600518999999999E-3</v>
      </c>
      <c r="CN42">
        <v>3.5362841000000002E-4</v>
      </c>
      <c r="CO42">
        <v>51.677885000000003</v>
      </c>
      <c r="CP42">
        <v>5.1570111999999996E-3</v>
      </c>
      <c r="CQ42">
        <v>9.1060385000000004</v>
      </c>
      <c r="CR42">
        <v>5.7700756999999998E-2</v>
      </c>
      <c r="CS42">
        <v>1.9121657E-3</v>
      </c>
      <c r="CT42">
        <v>2271.7566000000002</v>
      </c>
      <c r="CU42">
        <v>17695.989000000001</v>
      </c>
      <c r="CV42">
        <v>3.6133937</v>
      </c>
      <c r="CW42">
        <v>-999</v>
      </c>
      <c r="CX42">
        <v>1803.8221000000001</v>
      </c>
      <c r="CY42">
        <v>0</v>
      </c>
      <c r="CZ42">
        <v>0</v>
      </c>
      <c r="DA42">
        <v>0.59493673000000002</v>
      </c>
      <c r="DB42">
        <v>2.3817373000000002E-3</v>
      </c>
      <c r="DC42">
        <v>3.4237082000000002E-4</v>
      </c>
      <c r="DD42">
        <v>0.12278144000000001</v>
      </c>
      <c r="DE42">
        <v>9.2382863000000006E-3</v>
      </c>
      <c r="DF42">
        <v>3.8442481999999999E-4</v>
      </c>
      <c r="DG42">
        <v>0</v>
      </c>
      <c r="DH42">
        <v>3.1817588000000001E-3</v>
      </c>
      <c r="DI42" s="1">
        <v>3.8821302E-7</v>
      </c>
      <c r="DJ42">
        <v>4.0431560999999998E-2</v>
      </c>
      <c r="DK42">
        <v>5.4738688000000003E-4</v>
      </c>
      <c r="DL42" s="1">
        <v>3.4392619000000001E-6</v>
      </c>
      <c r="DM42">
        <v>4.545908E-4</v>
      </c>
      <c r="DN42">
        <v>3.4204191000000002E-5</v>
      </c>
      <c r="DO42" s="1">
        <v>1.4233094E-6</v>
      </c>
      <c r="DP42">
        <v>2.8694343</v>
      </c>
      <c r="DQ42">
        <v>0.16099409000000001</v>
      </c>
      <c r="DR42">
        <v>0.32453584000000002</v>
      </c>
      <c r="DS42">
        <v>1.2113471000000001E-2</v>
      </c>
      <c r="DT42">
        <v>3.2035268999999998E-2</v>
      </c>
      <c r="DU42">
        <v>5.0406740999999996E-4</v>
      </c>
      <c r="DV42">
        <v>0.26725749999999998</v>
      </c>
      <c r="DW42">
        <v>3.0325785000000001E-2</v>
      </c>
      <c r="DX42">
        <v>1.209552E-2</v>
      </c>
      <c r="DY42">
        <v>2.8654024000000001E-3</v>
      </c>
      <c r="DZ42">
        <v>365</v>
      </c>
      <c r="EA42">
        <v>29.743932000000001</v>
      </c>
      <c r="EB42">
        <v>5.7448779999999999</v>
      </c>
      <c r="EC42">
        <v>0.87744738</v>
      </c>
      <c r="ED42">
        <v>-999</v>
      </c>
      <c r="EE42">
        <v>-999</v>
      </c>
      <c r="EF42">
        <v>-999</v>
      </c>
      <c r="EG42">
        <v>125.98787</v>
      </c>
      <c r="EH42">
        <v>1918.5979</v>
      </c>
      <c r="EI42">
        <v>-0.40540627000000001</v>
      </c>
      <c r="EJ42">
        <v>3.0304283999999999</v>
      </c>
      <c r="EK42">
        <v>9.9447788999999993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20023.471000000001</v>
      </c>
      <c r="L43">
        <v>158.57292000000001</v>
      </c>
      <c r="M43">
        <v>10.540559999999999</v>
      </c>
      <c r="N43">
        <v>0.20598379</v>
      </c>
      <c r="O43">
        <v>0.49494153000000002</v>
      </c>
      <c r="P43">
        <v>0.29907467999999998</v>
      </c>
      <c r="Q43">
        <v>1151.6799000000001</v>
      </c>
      <c r="R43">
        <v>4.6105723999999997</v>
      </c>
      <c r="S43">
        <v>0.66276219999999997</v>
      </c>
      <c r="T43">
        <v>8.9319325999999997</v>
      </c>
      <c r="U43">
        <v>6.3378034999999999E-2</v>
      </c>
      <c r="V43">
        <v>1.9620927000000002E-3</v>
      </c>
      <c r="W43">
        <v>8.2333537000000003</v>
      </c>
      <c r="X43">
        <v>5.7643208000000001E-2</v>
      </c>
      <c r="Y43">
        <v>1.9053468000000001E-3</v>
      </c>
      <c r="Z43">
        <v>22.983743</v>
      </c>
      <c r="AA43">
        <v>0.71743855999999995</v>
      </c>
      <c r="AB43">
        <v>3171.9926999999998</v>
      </c>
      <c r="AC43">
        <v>2148.9560999999999</v>
      </c>
      <c r="AD43">
        <v>1861.9743000000001</v>
      </c>
      <c r="AE43">
        <v>286.98187000000001</v>
      </c>
      <c r="AF43">
        <v>1027.0645</v>
      </c>
      <c r="AG43">
        <v>743.50734999999997</v>
      </c>
      <c r="AH43">
        <v>22.004292</v>
      </c>
      <c r="AI43">
        <v>0.45555259999999997</v>
      </c>
      <c r="AJ43">
        <v>223.80407</v>
      </c>
      <c r="AK43">
        <v>0.89596500000000001</v>
      </c>
      <c r="AL43">
        <v>0.12879350000000001</v>
      </c>
      <c r="AM43">
        <v>217.71877000000001</v>
      </c>
      <c r="AN43">
        <v>0.87160344999999995</v>
      </c>
      <c r="AO43">
        <v>0.12529156</v>
      </c>
      <c r="AP43">
        <v>1.9236933000000001</v>
      </c>
      <c r="AQ43">
        <v>0.5</v>
      </c>
      <c r="AR43">
        <v>4.5151192</v>
      </c>
      <c r="AS43">
        <v>2.813987</v>
      </c>
      <c r="AT43">
        <v>2730.5414000000001</v>
      </c>
      <c r="AU43">
        <v>165.88361</v>
      </c>
      <c r="AV43">
        <v>7.1222139999999996</v>
      </c>
      <c r="AW43">
        <v>7630.2331000000004</v>
      </c>
      <c r="AX43">
        <v>574.11181999999997</v>
      </c>
      <c r="AY43">
        <v>23.890018999999999</v>
      </c>
      <c r="AZ43">
        <v>45.141173999999999</v>
      </c>
      <c r="BA43">
        <v>3.3964992999999999</v>
      </c>
      <c r="BB43">
        <v>0.14133559000000001</v>
      </c>
      <c r="BC43">
        <v>0</v>
      </c>
      <c r="BD43">
        <v>1.2807923999999999</v>
      </c>
      <c r="BE43">
        <v>1.5976995000000001E-4</v>
      </c>
      <c r="BF43">
        <v>17.141438000000001</v>
      </c>
      <c r="BG43">
        <v>0.23114266</v>
      </c>
      <c r="BH43">
        <v>1.4491373E-3</v>
      </c>
      <c r="BI43">
        <v>0.19137346999999999</v>
      </c>
      <c r="BJ43">
        <v>1.4399268E-2</v>
      </c>
      <c r="BK43">
        <v>5.9918427999999997E-4</v>
      </c>
      <c r="BL43">
        <v>893.61779999999999</v>
      </c>
      <c r="BM43">
        <v>49.764322</v>
      </c>
      <c r="BN43">
        <v>100.25636</v>
      </c>
      <c r="BO43">
        <v>3.7443529</v>
      </c>
      <c r="BP43">
        <v>9.8472574999999996</v>
      </c>
      <c r="BQ43">
        <v>0.15581052000000001</v>
      </c>
      <c r="BR43">
        <v>81.784668999999994</v>
      </c>
      <c r="BS43">
        <v>9.3844010000000004</v>
      </c>
      <c r="BT43">
        <v>9.5409804999999999</v>
      </c>
      <c r="BU43">
        <v>6.1937182999999996</v>
      </c>
      <c r="BV43">
        <v>0.72298302000000003</v>
      </c>
      <c r="BW43">
        <v>6.9167012999999997</v>
      </c>
      <c r="BX43">
        <v>2.6242792000000001</v>
      </c>
      <c r="BY43">
        <v>6.4668931999999998E-2</v>
      </c>
      <c r="BZ43">
        <v>1.9784876999999999E-3</v>
      </c>
      <c r="CA43">
        <v>0</v>
      </c>
      <c r="CB43">
        <v>0</v>
      </c>
      <c r="CC43">
        <v>149.1182</v>
      </c>
      <c r="CD43">
        <v>1332.6828</v>
      </c>
      <c r="CE43">
        <v>1.0610951</v>
      </c>
      <c r="CF43">
        <v>1.0688892999999999</v>
      </c>
      <c r="CG43">
        <v>1.0806697999999999</v>
      </c>
      <c r="CH43">
        <v>1.0243005000000001</v>
      </c>
      <c r="CI43">
        <v>2.0385901999999998</v>
      </c>
      <c r="CJ43">
        <v>6.0262806000000002E-2</v>
      </c>
      <c r="CK43">
        <v>1.254752E-3</v>
      </c>
      <c r="CL43">
        <v>0.61639838999999996</v>
      </c>
      <c r="CM43">
        <v>2.4676556999999998E-3</v>
      </c>
      <c r="CN43">
        <v>3.5472145E-4</v>
      </c>
      <c r="CO43">
        <v>51.042923000000002</v>
      </c>
      <c r="CP43">
        <v>5.0823379E-3</v>
      </c>
      <c r="CQ43">
        <v>9.1318017999999999</v>
      </c>
      <c r="CR43">
        <v>5.7725582999999997E-2</v>
      </c>
      <c r="CS43">
        <v>1.9215790000000001E-3</v>
      </c>
      <c r="CT43">
        <v>2272.7846</v>
      </c>
      <c r="CU43">
        <v>17750.686000000002</v>
      </c>
      <c r="CV43">
        <v>3.6151103</v>
      </c>
      <c r="CW43">
        <v>-999</v>
      </c>
      <c r="CX43">
        <v>1804.6278</v>
      </c>
      <c r="CY43">
        <v>0</v>
      </c>
      <c r="CZ43">
        <v>0</v>
      </c>
      <c r="DA43">
        <v>0.59809698</v>
      </c>
      <c r="DB43">
        <v>2.3943889000000002E-3</v>
      </c>
      <c r="DC43">
        <v>3.4418946000000001E-4</v>
      </c>
      <c r="DD43">
        <v>0.12302138999999999</v>
      </c>
      <c r="DE43">
        <v>9.2563400999999997E-3</v>
      </c>
      <c r="DF43">
        <v>3.8517607999999999E-4</v>
      </c>
      <c r="DG43">
        <v>0</v>
      </c>
      <c r="DH43">
        <v>3.2392280999999998E-3</v>
      </c>
      <c r="DI43" s="1">
        <v>3.7464198000000001E-7</v>
      </c>
      <c r="DJ43">
        <v>4.0498793999999998E-2</v>
      </c>
      <c r="DK43">
        <v>5.4980152999999999E-4</v>
      </c>
      <c r="DL43" s="1">
        <v>3.4263324999999999E-6</v>
      </c>
      <c r="DM43">
        <v>4.5417203999999998E-4</v>
      </c>
      <c r="DN43">
        <v>3.4172682999999999E-5</v>
      </c>
      <c r="DO43" s="1">
        <v>1.4219983000000001E-6</v>
      </c>
      <c r="DP43">
        <v>2.8749674000000001</v>
      </c>
      <c r="DQ43">
        <v>0.16088839999999999</v>
      </c>
      <c r="DR43">
        <v>0.32694842000000002</v>
      </c>
      <c r="DS43">
        <v>1.2105519E-2</v>
      </c>
      <c r="DT43">
        <v>3.1750485000000002E-2</v>
      </c>
      <c r="DU43">
        <v>5.0373650000000002E-4</v>
      </c>
      <c r="DV43">
        <v>0.26964803999999998</v>
      </c>
      <c r="DW43">
        <v>3.0026348000000001E-2</v>
      </c>
      <c r="DX43">
        <v>1.2317573E-2</v>
      </c>
      <c r="DY43">
        <v>2.7660388E-3</v>
      </c>
      <c r="DZ43">
        <v>365</v>
      </c>
      <c r="EA43">
        <v>29.743490999999999</v>
      </c>
      <c r="EB43">
        <v>5.7447290999999998</v>
      </c>
      <c r="EC43">
        <v>0.87719223000000002</v>
      </c>
      <c r="ED43">
        <v>-999</v>
      </c>
      <c r="EE43">
        <v>-999</v>
      </c>
      <c r="EF43">
        <v>-999</v>
      </c>
      <c r="EG43">
        <v>126.27294999999999</v>
      </c>
      <c r="EH43">
        <v>1899.6591000000001</v>
      </c>
      <c r="EI43">
        <v>-0.41157658000000003</v>
      </c>
      <c r="EJ43">
        <v>3.0358558000000002</v>
      </c>
      <c r="EK43">
        <v>9.9525570999999999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20078.157999999999</v>
      </c>
      <c r="L44">
        <v>158.60631000000001</v>
      </c>
      <c r="M44">
        <v>10.669181</v>
      </c>
      <c r="N44">
        <v>0.20594219999999999</v>
      </c>
      <c r="O44">
        <v>0.48814842000000003</v>
      </c>
      <c r="P44">
        <v>0.30590938000000001</v>
      </c>
      <c r="Q44">
        <v>1157.3395</v>
      </c>
      <c r="R44">
        <v>4.6332297999999996</v>
      </c>
      <c r="S44">
        <v>0.66601916000000005</v>
      </c>
      <c r="T44">
        <v>8.9328611000000002</v>
      </c>
      <c r="U44">
        <v>6.3221960999999993E-2</v>
      </c>
      <c r="V44">
        <v>1.9658944999999999E-3</v>
      </c>
      <c r="W44">
        <v>8.2578587999999993</v>
      </c>
      <c r="X44">
        <v>5.7672498000000003E-2</v>
      </c>
      <c r="Y44">
        <v>1.9149246999999999E-3</v>
      </c>
      <c r="Z44">
        <v>22.925217</v>
      </c>
      <c r="AA44">
        <v>0.71879453999999998</v>
      </c>
      <c r="AB44">
        <v>3172.4059000000002</v>
      </c>
      <c r="AC44">
        <v>2149.3854999999999</v>
      </c>
      <c r="AD44">
        <v>1862.4018000000001</v>
      </c>
      <c r="AE44">
        <v>286.98370999999997</v>
      </c>
      <c r="AF44">
        <v>1027.0532000000001</v>
      </c>
      <c r="AG44">
        <v>743.84321999999997</v>
      </c>
      <c r="AH44">
        <v>21.993117000000002</v>
      </c>
      <c r="AI44">
        <v>0.46098513000000002</v>
      </c>
      <c r="AJ44">
        <v>224.49045000000001</v>
      </c>
      <c r="AK44">
        <v>0.89871283999999996</v>
      </c>
      <c r="AL44">
        <v>0.12918848999999999</v>
      </c>
      <c r="AM44">
        <v>218.83083999999999</v>
      </c>
      <c r="AN44">
        <v>0.87605546000000001</v>
      </c>
      <c r="AO44">
        <v>0.12593153000000001</v>
      </c>
      <c r="AP44">
        <v>1.8958495</v>
      </c>
      <c r="AQ44">
        <v>0.5</v>
      </c>
      <c r="AR44">
        <v>4.5930051000000001</v>
      </c>
      <c r="AS44">
        <v>2.7223947000000002</v>
      </c>
      <c r="AT44">
        <v>2735.5315000000001</v>
      </c>
      <c r="AU44">
        <v>166.6481</v>
      </c>
      <c r="AV44">
        <v>7.0967376</v>
      </c>
      <c r="AW44">
        <v>7625.5360000000001</v>
      </c>
      <c r="AX44">
        <v>573.75840000000005</v>
      </c>
      <c r="AY44">
        <v>23.875312000000001</v>
      </c>
      <c r="AZ44">
        <v>45.226503000000001</v>
      </c>
      <c r="BA44">
        <v>3.4029196000000002</v>
      </c>
      <c r="BB44">
        <v>0.14160275</v>
      </c>
      <c r="BC44">
        <v>0</v>
      </c>
      <c r="BD44">
        <v>1.3042939</v>
      </c>
      <c r="BE44">
        <v>1.5422176000000001E-4</v>
      </c>
      <c r="BF44">
        <v>17.170909999999999</v>
      </c>
      <c r="BG44">
        <v>0.23217988000000001</v>
      </c>
      <c r="BH44">
        <v>1.4437813E-3</v>
      </c>
      <c r="BI44">
        <v>0.19122014000000001</v>
      </c>
      <c r="BJ44">
        <v>1.4387731000000001E-2</v>
      </c>
      <c r="BK44">
        <v>5.9870420999999995E-4</v>
      </c>
      <c r="BL44">
        <v>895.28653999999995</v>
      </c>
      <c r="BM44">
        <v>49.732326999999998</v>
      </c>
      <c r="BN44">
        <v>100.99991</v>
      </c>
      <c r="BO44">
        <v>3.7419454999999999</v>
      </c>
      <c r="BP44">
        <v>9.7591771000000005</v>
      </c>
      <c r="BQ44">
        <v>0.15571034</v>
      </c>
      <c r="BR44">
        <v>82.530323999999993</v>
      </c>
      <c r="BS44">
        <v>9.2898305000000008</v>
      </c>
      <c r="BT44">
        <v>9.5417919999999992</v>
      </c>
      <c r="BU44">
        <v>6.1943574000000003</v>
      </c>
      <c r="BV44">
        <v>0.72302025000000003</v>
      </c>
      <c r="BW44">
        <v>6.9173777000000003</v>
      </c>
      <c r="BX44">
        <v>2.6244143000000002</v>
      </c>
      <c r="BY44">
        <v>6.4494122000000001E-2</v>
      </c>
      <c r="BZ44">
        <v>1.9825899999999998E-3</v>
      </c>
      <c r="CA44">
        <v>0</v>
      </c>
      <c r="CB44">
        <v>0</v>
      </c>
      <c r="CC44">
        <v>149.25511</v>
      </c>
      <c r="CD44">
        <v>1333.3846000000001</v>
      </c>
      <c r="CE44">
        <v>1.058122</v>
      </c>
      <c r="CF44">
        <v>1.0663853999999999</v>
      </c>
      <c r="CG44">
        <v>1.0780457000000001</v>
      </c>
      <c r="CH44">
        <v>1.0217240999999999</v>
      </c>
      <c r="CI44">
        <v>2.0394950000000001</v>
      </c>
      <c r="CJ44">
        <v>6.02228E-2</v>
      </c>
      <c r="CK44">
        <v>1.2693628000000001E-3</v>
      </c>
      <c r="CL44">
        <v>0.61826252999999998</v>
      </c>
      <c r="CM44">
        <v>2.4751184999999998E-3</v>
      </c>
      <c r="CN44">
        <v>3.5579421999999998E-4</v>
      </c>
      <c r="CO44">
        <v>50.429915999999999</v>
      </c>
      <c r="CP44">
        <v>5.0104980000000004E-3</v>
      </c>
      <c r="CQ44">
        <v>9.1541291000000005</v>
      </c>
      <c r="CR44">
        <v>5.7741788000000002E-2</v>
      </c>
      <c r="CS44">
        <v>1.9306963999999999E-3</v>
      </c>
      <c r="CT44">
        <v>2273.7887999999998</v>
      </c>
      <c r="CU44">
        <v>17804.368999999999</v>
      </c>
      <c r="CV44">
        <v>3.6159773999999998</v>
      </c>
      <c r="CW44">
        <v>-999</v>
      </c>
      <c r="CX44">
        <v>1805.5198</v>
      </c>
      <c r="CY44">
        <v>0</v>
      </c>
      <c r="CZ44">
        <v>0</v>
      </c>
      <c r="DA44">
        <v>0.60103616000000004</v>
      </c>
      <c r="DB44">
        <v>2.4061553999999998E-3</v>
      </c>
      <c r="DC44">
        <v>3.4588088999999998E-4</v>
      </c>
      <c r="DD44">
        <v>0.12324620999999999</v>
      </c>
      <c r="DE44">
        <v>9.2732561999999998E-3</v>
      </c>
      <c r="DF44">
        <v>3.8588000000000001E-4</v>
      </c>
      <c r="DG44">
        <v>0</v>
      </c>
      <c r="DH44">
        <v>3.2993759000000001E-3</v>
      </c>
      <c r="DI44" s="1">
        <v>3.6187047000000001E-7</v>
      </c>
      <c r="DJ44">
        <v>4.0566849000000002E-2</v>
      </c>
      <c r="DK44">
        <v>5.5225425000000005E-4</v>
      </c>
      <c r="DL44" s="1">
        <v>3.4135751000000001E-6</v>
      </c>
      <c r="DM44">
        <v>4.5382582000000002E-4</v>
      </c>
      <c r="DN44">
        <v>3.4146631999999997E-5</v>
      </c>
      <c r="DO44" s="1">
        <v>1.4209143E-6</v>
      </c>
      <c r="DP44">
        <v>2.8801836999999999</v>
      </c>
      <c r="DQ44">
        <v>0.16078725999999999</v>
      </c>
      <c r="DR44">
        <v>0.32936268000000002</v>
      </c>
      <c r="DS44">
        <v>1.2097909E-2</v>
      </c>
      <c r="DT44">
        <v>3.1465828000000001E-2</v>
      </c>
      <c r="DU44">
        <v>5.0341983E-4</v>
      </c>
      <c r="DV44">
        <v>0.27204857999999998</v>
      </c>
      <c r="DW44">
        <v>2.9727961000000001E-2</v>
      </c>
      <c r="DX44">
        <v>1.2548135E-2</v>
      </c>
      <c r="DY44">
        <v>2.6721370999999998E-3</v>
      </c>
      <c r="DZ44">
        <v>365</v>
      </c>
      <c r="EA44">
        <v>29.743269000000002</v>
      </c>
      <c r="EB44">
        <v>5.7446539999999997</v>
      </c>
      <c r="EC44">
        <v>0.87706344000000003</v>
      </c>
      <c r="ED44">
        <v>-999</v>
      </c>
      <c r="EE44">
        <v>-999</v>
      </c>
      <c r="EF44">
        <v>-999</v>
      </c>
      <c r="EG44">
        <v>126.59117000000001</v>
      </c>
      <c r="EH44">
        <v>1881.8835999999999</v>
      </c>
      <c r="EI44">
        <v>-0.41655666000000002</v>
      </c>
      <c r="EJ44">
        <v>3.0409709999999999</v>
      </c>
      <c r="EK44">
        <v>9.9583487000000002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20131.978999999999</v>
      </c>
      <c r="L45">
        <v>158.59378000000001</v>
      </c>
      <c r="M45">
        <v>10.793518000000001</v>
      </c>
      <c r="N45">
        <v>0.2058257</v>
      </c>
      <c r="O45">
        <v>0.48133261999999999</v>
      </c>
      <c r="P45">
        <v>0.31284168000000001</v>
      </c>
      <c r="Q45">
        <v>1162.6364000000001</v>
      </c>
      <c r="R45">
        <v>4.6544350999999997</v>
      </c>
      <c r="S45">
        <v>0.66906739000000004</v>
      </c>
      <c r="T45">
        <v>8.9333642999999991</v>
      </c>
      <c r="U45">
        <v>6.3058813000000005E-2</v>
      </c>
      <c r="V45">
        <v>1.9696391000000001E-3</v>
      </c>
      <c r="W45">
        <v>8.2793486000000005</v>
      </c>
      <c r="X45">
        <v>5.7692838000000003E-2</v>
      </c>
      <c r="Y45">
        <v>1.9241853E-3</v>
      </c>
      <c r="Z45">
        <v>22.864547000000002</v>
      </c>
      <c r="AA45">
        <v>0.72013970999999999</v>
      </c>
      <c r="AB45">
        <v>3172.4666000000002</v>
      </c>
      <c r="AC45">
        <v>2149.3081999999999</v>
      </c>
      <c r="AD45">
        <v>1862.2855</v>
      </c>
      <c r="AE45">
        <v>287.02274</v>
      </c>
      <c r="AF45">
        <v>1027.192</v>
      </c>
      <c r="AG45">
        <v>744.17188999999996</v>
      </c>
      <c r="AH45">
        <v>21.975655</v>
      </c>
      <c r="AI45">
        <v>0.46622644000000002</v>
      </c>
      <c r="AJ45">
        <v>225.16524999999999</v>
      </c>
      <c r="AK45">
        <v>0.90141426999999996</v>
      </c>
      <c r="AL45">
        <v>0.12957682000000001</v>
      </c>
      <c r="AM45">
        <v>219.86834999999999</v>
      </c>
      <c r="AN45">
        <v>0.88020894999999999</v>
      </c>
      <c r="AO45">
        <v>0.12652859</v>
      </c>
      <c r="AP45">
        <v>1.8695124000000001</v>
      </c>
      <c r="AQ45">
        <v>0.5</v>
      </c>
      <c r="AR45">
        <v>4.6730985</v>
      </c>
      <c r="AS45">
        <v>2.6355501000000001</v>
      </c>
      <c r="AT45">
        <v>2740.2012</v>
      </c>
      <c r="AU45">
        <v>167.39752999999999</v>
      </c>
      <c r="AV45">
        <v>7.0706715999999998</v>
      </c>
      <c r="AW45">
        <v>7620.9494000000004</v>
      </c>
      <c r="AX45">
        <v>573.41330000000005</v>
      </c>
      <c r="AY45">
        <v>23.860952000000001</v>
      </c>
      <c r="AZ45">
        <v>45.30641</v>
      </c>
      <c r="BA45">
        <v>3.4089320000000001</v>
      </c>
      <c r="BB45">
        <v>0.14185294000000001</v>
      </c>
      <c r="BC45">
        <v>0</v>
      </c>
      <c r="BD45">
        <v>1.3288173000000001</v>
      </c>
      <c r="BE45">
        <v>1.4900068000000001E-4</v>
      </c>
      <c r="BF45">
        <v>17.200914000000001</v>
      </c>
      <c r="BG45">
        <v>0.23323331</v>
      </c>
      <c r="BH45">
        <v>1.4385145000000001E-3</v>
      </c>
      <c r="BI45">
        <v>0.19109865000000001</v>
      </c>
      <c r="BJ45">
        <v>1.437859E-2</v>
      </c>
      <c r="BK45">
        <v>5.9832384E-4</v>
      </c>
      <c r="BL45">
        <v>896.86319000000003</v>
      </c>
      <c r="BM45">
        <v>49.701915999999997</v>
      </c>
      <c r="BN45">
        <v>101.74221</v>
      </c>
      <c r="BO45">
        <v>3.7396574</v>
      </c>
      <c r="BP45">
        <v>9.6712620000000005</v>
      </c>
      <c r="BQ45">
        <v>0.15561512999999999</v>
      </c>
      <c r="BR45">
        <v>83.277936999999994</v>
      </c>
      <c r="BS45">
        <v>9.1957325000000001</v>
      </c>
      <c r="BT45">
        <v>9.5413411999999997</v>
      </c>
      <c r="BU45">
        <v>6.1932619999999998</v>
      </c>
      <c r="BV45">
        <v>0.72315949000000002</v>
      </c>
      <c r="BW45">
        <v>6.9164215000000002</v>
      </c>
      <c r="BX45">
        <v>2.6249197</v>
      </c>
      <c r="BY45">
        <v>6.4313229999999999E-2</v>
      </c>
      <c r="BZ45">
        <v>1.9866668000000001E-3</v>
      </c>
      <c r="CA45">
        <v>0</v>
      </c>
      <c r="CB45">
        <v>0</v>
      </c>
      <c r="CC45">
        <v>149.38949</v>
      </c>
      <c r="CD45">
        <v>1334.0728999999999</v>
      </c>
      <c r="CE45">
        <v>1.0552667</v>
      </c>
      <c r="CF45">
        <v>1.0641703</v>
      </c>
      <c r="CG45">
        <v>1.0754604000000001</v>
      </c>
      <c r="CH45">
        <v>1.0192851000000001</v>
      </c>
      <c r="CI45">
        <v>2.0403815000000001</v>
      </c>
      <c r="CJ45">
        <v>6.0166329999999997E-2</v>
      </c>
      <c r="CK45">
        <v>1.2834610000000001E-3</v>
      </c>
      <c r="CL45">
        <v>0.62009733</v>
      </c>
      <c r="CM45">
        <v>2.4824638000000001E-3</v>
      </c>
      <c r="CN45">
        <v>3.5685010000000001E-4</v>
      </c>
      <c r="CO45">
        <v>49.854832999999999</v>
      </c>
      <c r="CP45">
        <v>4.9436089000000003E-3</v>
      </c>
      <c r="CQ45">
        <v>9.1731592000000006</v>
      </c>
      <c r="CR45">
        <v>5.7750114999999998E-2</v>
      </c>
      <c r="CS45">
        <v>1.9395374E-3</v>
      </c>
      <c r="CT45">
        <v>2274.7727</v>
      </c>
      <c r="CU45">
        <v>17857.205999999998</v>
      </c>
      <c r="CV45">
        <v>3.6154956999999999</v>
      </c>
      <c r="CW45">
        <v>-999</v>
      </c>
      <c r="CX45">
        <v>1806.566</v>
      </c>
      <c r="CY45">
        <v>0</v>
      </c>
      <c r="CZ45">
        <v>0</v>
      </c>
      <c r="DA45">
        <v>0.60378697999999997</v>
      </c>
      <c r="DB45">
        <v>2.4171678999999999E-3</v>
      </c>
      <c r="DC45">
        <v>3.4746391E-4</v>
      </c>
      <c r="DD45">
        <v>0.1234566</v>
      </c>
      <c r="DE45">
        <v>9.2890861999999994E-3</v>
      </c>
      <c r="DF45">
        <v>3.8653872000000001E-4</v>
      </c>
      <c r="DG45">
        <v>0</v>
      </c>
      <c r="DH45">
        <v>3.3621745000000001E-3</v>
      </c>
      <c r="DI45" s="1">
        <v>3.4987559E-7</v>
      </c>
      <c r="DJ45">
        <v>4.0639413999999999E-2</v>
      </c>
      <c r="DK45">
        <v>5.5478302999999998E-4</v>
      </c>
      <c r="DL45" s="1">
        <v>3.4013146999999999E-6</v>
      </c>
      <c r="DM45">
        <v>4.5358984999999998E-4</v>
      </c>
      <c r="DN45">
        <v>3.4128877999999998E-5</v>
      </c>
      <c r="DO45" s="1">
        <v>1.4201755E-6</v>
      </c>
      <c r="DP45">
        <v>2.8851214000000001</v>
      </c>
      <c r="DQ45">
        <v>0.16069172000000001</v>
      </c>
      <c r="DR45">
        <v>0.33176774999999997</v>
      </c>
      <c r="DS45">
        <v>1.2090719999999999E-2</v>
      </c>
      <c r="DT45">
        <v>3.1182105000000002E-2</v>
      </c>
      <c r="DU45">
        <v>5.0312068999999997E-4</v>
      </c>
      <c r="DV45">
        <v>0.27444971000000001</v>
      </c>
      <c r="DW45">
        <v>2.943136E-2</v>
      </c>
      <c r="DX45">
        <v>1.2785926E-2</v>
      </c>
      <c r="DY45">
        <v>2.5833534000000002E-3</v>
      </c>
      <c r="DZ45">
        <v>365</v>
      </c>
      <c r="EA45">
        <v>29.743392</v>
      </c>
      <c r="EB45">
        <v>5.7446957000000003</v>
      </c>
      <c r="EC45">
        <v>0.87713498000000001</v>
      </c>
      <c r="ED45">
        <v>-999</v>
      </c>
      <c r="EE45">
        <v>-999</v>
      </c>
      <c r="EF45">
        <v>-999</v>
      </c>
      <c r="EG45">
        <v>126.94053</v>
      </c>
      <c r="EH45">
        <v>1865.1916000000001</v>
      </c>
      <c r="EI45">
        <v>-0.42089333000000001</v>
      </c>
      <c r="EJ45">
        <v>3.0458131000000002</v>
      </c>
      <c r="EK45">
        <v>9.9622344999999992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20184.96</v>
      </c>
      <c r="L46">
        <v>158.53928999999999</v>
      </c>
      <c r="M46">
        <v>10.913748</v>
      </c>
      <c r="N46">
        <v>0.20561357</v>
      </c>
      <c r="O46">
        <v>0.47452132000000002</v>
      </c>
      <c r="P46">
        <v>0.31986511000000001</v>
      </c>
      <c r="Q46">
        <v>1167.6238000000001</v>
      </c>
      <c r="R46">
        <v>4.6744013999999998</v>
      </c>
      <c r="S46">
        <v>0.67193751000000002</v>
      </c>
      <c r="T46">
        <v>8.9329468999999992</v>
      </c>
      <c r="U46">
        <v>6.2889680000000003E-2</v>
      </c>
      <c r="V46">
        <v>1.9733404000000002E-3</v>
      </c>
      <c r="W46">
        <v>8.2979184000000004</v>
      </c>
      <c r="X46">
        <v>5.7704976999999998E-2</v>
      </c>
      <c r="Y46">
        <v>1.9331534000000001E-3</v>
      </c>
      <c r="Z46">
        <v>22.802029999999998</v>
      </c>
      <c r="AA46">
        <v>0.72147368999999995</v>
      </c>
      <c r="AB46">
        <v>3172.0428000000002</v>
      </c>
      <c r="AC46">
        <v>2148.7384999999999</v>
      </c>
      <c r="AD46">
        <v>1861.6783</v>
      </c>
      <c r="AE46">
        <v>287.06011999999998</v>
      </c>
      <c r="AF46">
        <v>1027.3358000000001</v>
      </c>
      <c r="AG46">
        <v>744.49404000000004</v>
      </c>
      <c r="AH46">
        <v>21.952445999999998</v>
      </c>
      <c r="AI46">
        <v>0.47128445000000002</v>
      </c>
      <c r="AJ46">
        <v>225.82969</v>
      </c>
      <c r="AK46">
        <v>0.90407428999999995</v>
      </c>
      <c r="AL46">
        <v>0.12995919</v>
      </c>
      <c r="AM46">
        <v>220.84229999999999</v>
      </c>
      <c r="AN46">
        <v>0.88410801000000006</v>
      </c>
      <c r="AO46">
        <v>0.12708907</v>
      </c>
      <c r="AP46">
        <v>1.8453393</v>
      </c>
      <c r="AQ46">
        <v>0.5</v>
      </c>
      <c r="AR46">
        <v>4.7550368000000001</v>
      </c>
      <c r="AS46">
        <v>2.5531801999999999</v>
      </c>
      <c r="AT46">
        <v>2744.5653000000002</v>
      </c>
      <c r="AU46">
        <v>168.12979000000001</v>
      </c>
      <c r="AV46">
        <v>7.0441022000000002</v>
      </c>
      <c r="AW46">
        <v>7616.4661999999998</v>
      </c>
      <c r="AX46">
        <v>573.07596999999998</v>
      </c>
      <c r="AY46">
        <v>23.846914999999999</v>
      </c>
      <c r="AZ46">
        <v>45.381148000000003</v>
      </c>
      <c r="BA46">
        <v>3.4145553999999998</v>
      </c>
      <c r="BB46">
        <v>0.14208693999999999</v>
      </c>
      <c r="BC46">
        <v>0</v>
      </c>
      <c r="BD46">
        <v>1.35433</v>
      </c>
      <c r="BE46">
        <v>1.4409344000000001E-4</v>
      </c>
      <c r="BF46">
        <v>17.232536</v>
      </c>
      <c r="BG46">
        <v>0.23431310999999999</v>
      </c>
      <c r="BH46">
        <v>1.4334339000000001E-3</v>
      </c>
      <c r="BI46">
        <v>0.19101961000000001</v>
      </c>
      <c r="BJ46">
        <v>1.4372642999999999E-2</v>
      </c>
      <c r="BK46">
        <v>5.9807637000000005E-4</v>
      </c>
      <c r="BL46">
        <v>898.35859000000005</v>
      </c>
      <c r="BM46">
        <v>49.673363000000002</v>
      </c>
      <c r="BN46">
        <v>102.48036</v>
      </c>
      <c r="BO46">
        <v>3.7375090000000002</v>
      </c>
      <c r="BP46">
        <v>9.5837439</v>
      </c>
      <c r="BQ46">
        <v>0.15552573</v>
      </c>
      <c r="BR46">
        <v>84.024933000000004</v>
      </c>
      <c r="BS46">
        <v>9.1023212999999998</v>
      </c>
      <c r="BT46">
        <v>9.5392851000000007</v>
      </c>
      <c r="BU46">
        <v>6.1905979999999996</v>
      </c>
      <c r="BV46">
        <v>0.72329080000000001</v>
      </c>
      <c r="BW46">
        <v>6.9138887999999996</v>
      </c>
      <c r="BX46">
        <v>2.6253964000000001</v>
      </c>
      <c r="BY46">
        <v>6.4126988999999995E-2</v>
      </c>
      <c r="BZ46">
        <v>1.9907118999999999E-3</v>
      </c>
      <c r="CA46">
        <v>0</v>
      </c>
      <c r="CB46">
        <v>0</v>
      </c>
      <c r="CC46">
        <v>149.52141</v>
      </c>
      <c r="CD46">
        <v>1334.7482</v>
      </c>
      <c r="CE46">
        <v>1.0525177999999999</v>
      </c>
      <c r="CF46">
        <v>1.0621817</v>
      </c>
      <c r="CG46">
        <v>1.0729166999999999</v>
      </c>
      <c r="CH46">
        <v>1.0169756999999999</v>
      </c>
      <c r="CI46">
        <v>2.0412504</v>
      </c>
      <c r="CJ46">
        <v>6.0094902999999998E-2</v>
      </c>
      <c r="CK46">
        <v>1.2970684000000001E-3</v>
      </c>
      <c r="CL46">
        <v>0.62190361000000005</v>
      </c>
      <c r="CM46">
        <v>2.4896950000000001E-3</v>
      </c>
      <c r="CN46">
        <v>3.5788957000000001E-4</v>
      </c>
      <c r="CO46">
        <v>49.328665999999998</v>
      </c>
      <c r="CP46">
        <v>4.8831253E-3</v>
      </c>
      <c r="CQ46">
        <v>9.1890555000000003</v>
      </c>
      <c r="CR46">
        <v>5.7751232E-2</v>
      </c>
      <c r="CS46">
        <v>1.9481137E-3</v>
      </c>
      <c r="CT46">
        <v>2275.7368999999999</v>
      </c>
      <c r="CU46">
        <v>17909.223000000002</v>
      </c>
      <c r="CV46">
        <v>3.6133003000000001</v>
      </c>
      <c r="CW46">
        <v>-999</v>
      </c>
      <c r="CX46">
        <v>1807.8145</v>
      </c>
      <c r="CY46">
        <v>0</v>
      </c>
      <c r="CZ46">
        <v>0</v>
      </c>
      <c r="DA46">
        <v>0.60637706000000002</v>
      </c>
      <c r="DB46">
        <v>2.4275369E-3</v>
      </c>
      <c r="DC46">
        <v>3.4895443999999998E-4</v>
      </c>
      <c r="DD46">
        <v>0.12365321999999999</v>
      </c>
      <c r="DE46">
        <v>9.3038801000000001E-3</v>
      </c>
      <c r="DF46">
        <v>3.8715431999999998E-4</v>
      </c>
      <c r="DG46">
        <v>0</v>
      </c>
      <c r="DH46">
        <v>3.4276114999999998E-3</v>
      </c>
      <c r="DI46" s="1">
        <v>3.3862705999999998E-7</v>
      </c>
      <c r="DJ46">
        <v>4.0719278999999997E-2</v>
      </c>
      <c r="DK46">
        <v>5.5741712999999996E-4</v>
      </c>
      <c r="DL46" s="1">
        <v>3.3897940999999999E-6</v>
      </c>
      <c r="DM46">
        <v>4.5349163999999998E-4</v>
      </c>
      <c r="DN46">
        <v>3.4121488999999998E-5</v>
      </c>
      <c r="DO46" s="1">
        <v>1.4198679999999999E-6</v>
      </c>
      <c r="DP46">
        <v>2.889812</v>
      </c>
      <c r="DQ46">
        <v>0.16060251</v>
      </c>
      <c r="DR46">
        <v>0.33415555000000002</v>
      </c>
      <c r="DS46">
        <v>1.2084008E-2</v>
      </c>
      <c r="DT46">
        <v>3.0900014E-2</v>
      </c>
      <c r="DU46">
        <v>5.0284137999999996E-4</v>
      </c>
      <c r="DV46">
        <v>0.27684417</v>
      </c>
      <c r="DW46">
        <v>2.9137178999999999E-2</v>
      </c>
      <c r="DX46">
        <v>1.3029928E-2</v>
      </c>
      <c r="DY46">
        <v>2.4993684999999998E-3</v>
      </c>
      <c r="DZ46">
        <v>365</v>
      </c>
      <c r="EA46">
        <v>29.743956000000001</v>
      </c>
      <c r="EB46">
        <v>5.7448861000000004</v>
      </c>
      <c r="EC46">
        <v>0.87746126999999996</v>
      </c>
      <c r="ED46">
        <v>-999</v>
      </c>
      <c r="EE46">
        <v>-999</v>
      </c>
      <c r="EF46">
        <v>-999</v>
      </c>
      <c r="EG46">
        <v>127.31834000000001</v>
      </c>
      <c r="EH46">
        <v>1849.4983999999999</v>
      </c>
      <c r="EI46">
        <v>-0.42501813999999999</v>
      </c>
      <c r="EJ46">
        <v>3.0504145</v>
      </c>
      <c r="EK46">
        <v>9.9643032999999992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20237.011999999999</v>
      </c>
      <c r="L47">
        <v>158.44648000000001</v>
      </c>
      <c r="M47">
        <v>11.030037999999999</v>
      </c>
      <c r="N47">
        <v>0.20529169999999999</v>
      </c>
      <c r="O47">
        <v>0.46773632999999998</v>
      </c>
      <c r="P47">
        <v>0.32697197</v>
      </c>
      <c r="Q47">
        <v>1172.3453</v>
      </c>
      <c r="R47">
        <v>4.6933033999999996</v>
      </c>
      <c r="S47">
        <v>0.67465465000000002</v>
      </c>
      <c r="T47">
        <v>8.9312340999999993</v>
      </c>
      <c r="U47">
        <v>6.2715442999999996E-2</v>
      </c>
      <c r="V47">
        <v>1.9770003000000001E-3</v>
      </c>
      <c r="W47">
        <v>8.3136918000000009</v>
      </c>
      <c r="X47">
        <v>5.77096E-2</v>
      </c>
      <c r="Y47">
        <v>1.9418453999999999E-3</v>
      </c>
      <c r="Z47">
        <v>22.737909999999999</v>
      </c>
      <c r="AA47">
        <v>0.72279318999999997</v>
      </c>
      <c r="AB47">
        <v>3171.0394999999999</v>
      </c>
      <c r="AC47">
        <v>2147.6941999999999</v>
      </c>
      <c r="AD47">
        <v>1860.6283000000001</v>
      </c>
      <c r="AE47">
        <v>287.06585999999999</v>
      </c>
      <c r="AF47">
        <v>1027.3724</v>
      </c>
      <c r="AG47">
        <v>744.80958999999996</v>
      </c>
      <c r="AH47">
        <v>21.924036999999998</v>
      </c>
      <c r="AI47">
        <v>0.47616720000000001</v>
      </c>
      <c r="AJ47">
        <v>226.48342</v>
      </c>
      <c r="AK47">
        <v>0.90669138999999999</v>
      </c>
      <c r="AL47">
        <v>0.13033539999999999</v>
      </c>
      <c r="AM47">
        <v>221.76186999999999</v>
      </c>
      <c r="AN47">
        <v>0.88778937999999996</v>
      </c>
      <c r="AO47">
        <v>0.12761826000000001</v>
      </c>
      <c r="AP47">
        <v>1.8237665999999999</v>
      </c>
      <c r="AQ47">
        <v>0.5</v>
      </c>
      <c r="AR47">
        <v>4.8385381000000001</v>
      </c>
      <c r="AS47">
        <v>2.4750321</v>
      </c>
      <c r="AT47">
        <v>2748.6374999999998</v>
      </c>
      <c r="AU47">
        <v>168.84345999999999</v>
      </c>
      <c r="AV47">
        <v>7.0171111000000002</v>
      </c>
      <c r="AW47">
        <v>7612.0793000000003</v>
      </c>
      <c r="AX47">
        <v>572.74589000000003</v>
      </c>
      <c r="AY47">
        <v>23.833179999999999</v>
      </c>
      <c r="AZ47">
        <v>45.450955</v>
      </c>
      <c r="BA47">
        <v>3.4198076999999998</v>
      </c>
      <c r="BB47">
        <v>0.1423055</v>
      </c>
      <c r="BC47">
        <v>0</v>
      </c>
      <c r="BD47">
        <v>1.3808092000000001</v>
      </c>
      <c r="BE47">
        <v>1.3948526E-4</v>
      </c>
      <c r="BF47">
        <v>17.266589</v>
      </c>
      <c r="BG47">
        <v>0.23542700999999999</v>
      </c>
      <c r="BH47">
        <v>1.4286114999999999E-3</v>
      </c>
      <c r="BI47">
        <v>0.19099057</v>
      </c>
      <c r="BJ47">
        <v>1.4370457999999999E-2</v>
      </c>
      <c r="BK47">
        <v>5.9798545000000003E-4</v>
      </c>
      <c r="BL47">
        <v>899.78173000000004</v>
      </c>
      <c r="BM47">
        <v>49.646850999999998</v>
      </c>
      <c r="BN47">
        <v>103.21226</v>
      </c>
      <c r="BO47">
        <v>3.7355141000000001</v>
      </c>
      <c r="BP47">
        <v>9.4968249</v>
      </c>
      <c r="BQ47">
        <v>0.15544272000000001</v>
      </c>
      <c r="BR47">
        <v>84.769343000000006</v>
      </c>
      <c r="BS47">
        <v>9.0097825</v>
      </c>
      <c r="BT47">
        <v>9.5353817999999997</v>
      </c>
      <c r="BU47">
        <v>6.186515</v>
      </c>
      <c r="BV47">
        <v>0.72332960999999996</v>
      </c>
      <c r="BW47">
        <v>6.9098445999999996</v>
      </c>
      <c r="BX47">
        <v>2.6255372000000001</v>
      </c>
      <c r="BY47">
        <v>6.3936029000000005E-2</v>
      </c>
      <c r="BZ47">
        <v>1.9947127999999999E-3</v>
      </c>
      <c r="CA47">
        <v>0</v>
      </c>
      <c r="CB47">
        <v>0</v>
      </c>
      <c r="CC47">
        <v>149.65069</v>
      </c>
      <c r="CD47">
        <v>1335.4094</v>
      </c>
      <c r="CE47">
        <v>1.0498641</v>
      </c>
      <c r="CF47">
        <v>1.0603670000000001</v>
      </c>
      <c r="CG47">
        <v>1.0704153000000001</v>
      </c>
      <c r="CH47">
        <v>1.0147872</v>
      </c>
      <c r="CI47">
        <v>2.0421003</v>
      </c>
      <c r="CJ47">
        <v>6.0010014E-2</v>
      </c>
      <c r="CK47">
        <v>1.3102073E-3</v>
      </c>
      <c r="CL47">
        <v>0.62367839000000003</v>
      </c>
      <c r="CM47">
        <v>2.4968001E-3</v>
      </c>
      <c r="CN47">
        <v>3.5891090999999999E-4</v>
      </c>
      <c r="CO47">
        <v>48.858452</v>
      </c>
      <c r="CP47">
        <v>4.8299765999999999E-3</v>
      </c>
      <c r="CQ47">
        <v>9.2019961000000006</v>
      </c>
      <c r="CR47">
        <v>5.7745734E-2</v>
      </c>
      <c r="CS47">
        <v>1.9564310999999998E-3</v>
      </c>
      <c r="CT47">
        <v>2276.6801</v>
      </c>
      <c r="CU47">
        <v>17960.331999999999</v>
      </c>
      <c r="CV47">
        <v>3.6091391000000002</v>
      </c>
      <c r="CW47">
        <v>-999</v>
      </c>
      <c r="CX47">
        <v>1809.2965999999999</v>
      </c>
      <c r="CY47">
        <v>0</v>
      </c>
      <c r="CZ47">
        <v>0</v>
      </c>
      <c r="DA47">
        <v>0.60882908999999996</v>
      </c>
      <c r="DB47">
        <v>2.4373531999999998E-3</v>
      </c>
      <c r="DC47">
        <v>3.5036551000000002E-4</v>
      </c>
      <c r="DD47">
        <v>0.12383669</v>
      </c>
      <c r="DE47">
        <v>9.3176844999999994E-3</v>
      </c>
      <c r="DF47">
        <v>3.8772874999999998E-4</v>
      </c>
      <c r="DG47">
        <v>0</v>
      </c>
      <c r="DH47">
        <v>3.4956897E-3</v>
      </c>
      <c r="DI47" s="1">
        <v>3.2809027999999998E-7</v>
      </c>
      <c r="DJ47">
        <v>4.0808483E-2</v>
      </c>
      <c r="DK47">
        <v>5.6017839999999996E-4</v>
      </c>
      <c r="DL47" s="1">
        <v>3.3791892E-6</v>
      </c>
      <c r="DM47">
        <v>4.5355040000000002E-4</v>
      </c>
      <c r="DN47">
        <v>3.4125909000000003E-5</v>
      </c>
      <c r="DO47" s="1">
        <v>1.4200519999999999E-6</v>
      </c>
      <c r="DP47">
        <v>2.8942817999999999</v>
      </c>
      <c r="DQ47">
        <v>0.1605201</v>
      </c>
      <c r="DR47">
        <v>0.33652029</v>
      </c>
      <c r="DS47">
        <v>1.2077808000000001E-2</v>
      </c>
      <c r="DT47">
        <v>3.0620165000000001E-2</v>
      </c>
      <c r="DU47">
        <v>5.0258336999999995E-4</v>
      </c>
      <c r="DV47">
        <v>0.27922647</v>
      </c>
      <c r="DW47">
        <v>2.8845971000000001E-2</v>
      </c>
      <c r="DX47">
        <v>1.3279350000000001E-2</v>
      </c>
      <c r="DY47">
        <v>2.4198894999999999E-3</v>
      </c>
      <c r="DZ47">
        <v>365</v>
      </c>
      <c r="EA47">
        <v>29.745027</v>
      </c>
      <c r="EB47">
        <v>5.7452475999999999</v>
      </c>
      <c r="EC47">
        <v>0.87808070999999999</v>
      </c>
      <c r="ED47">
        <v>-999</v>
      </c>
      <c r="EE47">
        <v>-999</v>
      </c>
      <c r="EF47">
        <v>-999</v>
      </c>
      <c r="EG47">
        <v>127.72144</v>
      </c>
      <c r="EH47">
        <v>1834.7182</v>
      </c>
      <c r="EI47">
        <v>-0.42926466000000002</v>
      </c>
      <c r="EJ47">
        <v>3.0548019000000002</v>
      </c>
      <c r="EK47">
        <v>9.9646465000000006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20287.965</v>
      </c>
      <c r="L48">
        <v>158.31864999999999</v>
      </c>
      <c r="M48">
        <v>11.142545</v>
      </c>
      <c r="N48">
        <v>0.20485152000000001</v>
      </c>
      <c r="O48">
        <v>0.46099497</v>
      </c>
      <c r="P48">
        <v>0.33415350999999999</v>
      </c>
      <c r="Q48">
        <v>1176.8357000000001</v>
      </c>
      <c r="R48">
        <v>4.7112797999999998</v>
      </c>
      <c r="S48">
        <v>0.67723873000000001</v>
      </c>
      <c r="T48">
        <v>8.9279525999999994</v>
      </c>
      <c r="U48">
        <v>6.2536832000000001E-2</v>
      </c>
      <c r="V48">
        <v>1.9806127999999999E-3</v>
      </c>
      <c r="W48">
        <v>8.3268105000000006</v>
      </c>
      <c r="X48">
        <v>5.7707323999999997E-2</v>
      </c>
      <c r="Y48">
        <v>1.9502708999999999E-3</v>
      </c>
      <c r="Z48">
        <v>22.672395999999999</v>
      </c>
      <c r="AA48">
        <v>0.72409343999999998</v>
      </c>
      <c r="AB48">
        <v>3169.3915000000002</v>
      </c>
      <c r="AC48">
        <v>2146.1954999999998</v>
      </c>
      <c r="AD48">
        <v>1859.1781000000001</v>
      </c>
      <c r="AE48">
        <v>287.01742000000002</v>
      </c>
      <c r="AF48">
        <v>1027.2173</v>
      </c>
      <c r="AG48">
        <v>745.11783000000003</v>
      </c>
      <c r="AH48">
        <v>21.890962999999999</v>
      </c>
      <c r="AI48">
        <v>0.48088269</v>
      </c>
      <c r="AJ48">
        <v>227.12482</v>
      </c>
      <c r="AK48">
        <v>0.90925913999999997</v>
      </c>
      <c r="AL48">
        <v>0.13070451</v>
      </c>
      <c r="AM48">
        <v>222.63448</v>
      </c>
      <c r="AN48">
        <v>0.89128271999999997</v>
      </c>
      <c r="AO48">
        <v>0.12812043000000001</v>
      </c>
      <c r="AP48">
        <v>1.8050573000000001</v>
      </c>
      <c r="AQ48">
        <v>0.5</v>
      </c>
      <c r="AR48">
        <v>4.9233906000000003</v>
      </c>
      <c r="AS48">
        <v>2.4008736000000002</v>
      </c>
      <c r="AT48">
        <v>2752.4301999999998</v>
      </c>
      <c r="AU48">
        <v>169.53769</v>
      </c>
      <c r="AV48">
        <v>6.9897767000000002</v>
      </c>
      <c r="AW48">
        <v>7607.7819</v>
      </c>
      <c r="AX48">
        <v>572.42255</v>
      </c>
      <c r="AY48">
        <v>23.819724999999998</v>
      </c>
      <c r="AZ48">
        <v>45.516047999999998</v>
      </c>
      <c r="BA48">
        <v>3.4247054000000001</v>
      </c>
      <c r="BB48">
        <v>0.14250931</v>
      </c>
      <c r="BC48">
        <v>0</v>
      </c>
      <c r="BD48">
        <v>1.4082418000000001</v>
      </c>
      <c r="BE48">
        <v>1.3516065000000001E-4</v>
      </c>
      <c r="BF48">
        <v>17.303657999999999</v>
      </c>
      <c r="BG48">
        <v>0.23658074000000001</v>
      </c>
      <c r="BH48">
        <v>1.4240994E-3</v>
      </c>
      <c r="BI48">
        <v>0.19101662</v>
      </c>
      <c r="BJ48">
        <v>1.4372418E-2</v>
      </c>
      <c r="BK48">
        <v>5.9806699000000002E-4</v>
      </c>
      <c r="BL48">
        <v>901.13990000000001</v>
      </c>
      <c r="BM48">
        <v>49.622489000000002</v>
      </c>
      <c r="BN48">
        <v>103.93643</v>
      </c>
      <c r="BO48">
        <v>3.7336811000000001</v>
      </c>
      <c r="BP48">
        <v>9.4106828</v>
      </c>
      <c r="BQ48">
        <v>0.15536643999999999</v>
      </c>
      <c r="BR48">
        <v>85.509696000000005</v>
      </c>
      <c r="BS48">
        <v>8.9182786000000007</v>
      </c>
      <c r="BT48">
        <v>9.5294714000000003</v>
      </c>
      <c r="BU48">
        <v>6.1811464999999997</v>
      </c>
      <c r="BV48">
        <v>0.72321256</v>
      </c>
      <c r="BW48">
        <v>6.9043590999999997</v>
      </c>
      <c r="BX48">
        <v>2.6251123999999999</v>
      </c>
      <c r="BY48">
        <v>6.3740908999999998E-2</v>
      </c>
      <c r="BZ48">
        <v>1.9986549999999998E-3</v>
      </c>
      <c r="CA48">
        <v>0</v>
      </c>
      <c r="CB48">
        <v>0</v>
      </c>
      <c r="CC48">
        <v>149.77690999999999</v>
      </c>
      <c r="CD48">
        <v>1336.0545</v>
      </c>
      <c r="CE48">
        <v>1.0472954999999999</v>
      </c>
      <c r="CF48">
        <v>1.0586823000000001</v>
      </c>
      <c r="CG48">
        <v>1.0679563000000001</v>
      </c>
      <c r="CH48">
        <v>1.0127105000000001</v>
      </c>
      <c r="CI48">
        <v>2.0429287</v>
      </c>
      <c r="CJ48">
        <v>5.9913108E-2</v>
      </c>
      <c r="CK48">
        <v>1.3228992000000001E-3</v>
      </c>
      <c r="CL48">
        <v>0.62541583999999995</v>
      </c>
      <c r="CM48">
        <v>2.5037557000000001E-3</v>
      </c>
      <c r="CN48">
        <v>3.5991076999999997E-4</v>
      </c>
      <c r="CO48">
        <v>48.448132999999999</v>
      </c>
      <c r="CP48">
        <v>4.7846835999999998E-3</v>
      </c>
      <c r="CQ48">
        <v>9.2121656999999999</v>
      </c>
      <c r="CR48">
        <v>5.7734143000000002E-2</v>
      </c>
      <c r="CS48">
        <v>1.9644910000000001E-3</v>
      </c>
      <c r="CT48">
        <v>2277.5994000000001</v>
      </c>
      <c r="CU48">
        <v>18010.366000000002</v>
      </c>
      <c r="CV48">
        <v>3.6028547999999998</v>
      </c>
      <c r="CW48">
        <v>-999</v>
      </c>
      <c r="CX48">
        <v>1811.0297</v>
      </c>
      <c r="CY48">
        <v>0</v>
      </c>
      <c r="CZ48">
        <v>0</v>
      </c>
      <c r="DA48">
        <v>0.61116104000000004</v>
      </c>
      <c r="DB48">
        <v>2.4466888000000001E-3</v>
      </c>
      <c r="DC48">
        <v>3.5170748999999998E-4</v>
      </c>
      <c r="DD48">
        <v>0.12400756</v>
      </c>
      <c r="DE48">
        <v>9.3305414999999992E-3</v>
      </c>
      <c r="DF48">
        <v>3.8826376000000002E-4</v>
      </c>
      <c r="DG48">
        <v>0</v>
      </c>
      <c r="DH48">
        <v>3.5664253999999999E-3</v>
      </c>
      <c r="DI48" s="1">
        <v>3.1822861999999998E-7</v>
      </c>
      <c r="DJ48">
        <v>4.0908444000000002E-2</v>
      </c>
      <c r="DK48">
        <v>5.6308249999999997E-4</v>
      </c>
      <c r="DL48" s="1">
        <v>3.3696214E-6</v>
      </c>
      <c r="DM48">
        <v>4.5377854999999998E-4</v>
      </c>
      <c r="DN48">
        <v>3.4143076000000003E-5</v>
      </c>
      <c r="DO48" s="1">
        <v>1.4207663E-6</v>
      </c>
      <c r="DP48">
        <v>2.8985515999999998</v>
      </c>
      <c r="DQ48">
        <v>0.16044476999999999</v>
      </c>
      <c r="DR48">
        <v>0.33885805000000002</v>
      </c>
      <c r="DS48">
        <v>1.2072139000000001E-2</v>
      </c>
      <c r="DT48">
        <v>3.0343098999999998E-2</v>
      </c>
      <c r="DU48">
        <v>5.0234748999999999E-4</v>
      </c>
      <c r="DV48">
        <v>0.28159260000000003</v>
      </c>
      <c r="DW48">
        <v>2.8558223000000001E-2</v>
      </c>
      <c r="DX48">
        <v>1.3533603E-2</v>
      </c>
      <c r="DY48">
        <v>2.3446485000000001E-3</v>
      </c>
      <c r="DZ48">
        <v>365</v>
      </c>
      <c r="EA48">
        <v>29.746648</v>
      </c>
      <c r="EB48">
        <v>5.7457950000000002</v>
      </c>
      <c r="EC48">
        <v>0.87901865999999995</v>
      </c>
      <c r="ED48">
        <v>-999</v>
      </c>
      <c r="EE48">
        <v>-999</v>
      </c>
      <c r="EF48">
        <v>-999</v>
      </c>
      <c r="EG48">
        <v>128.1464</v>
      </c>
      <c r="EH48">
        <v>1820.7659000000001</v>
      </c>
      <c r="EI48">
        <v>-0.43388398</v>
      </c>
      <c r="EJ48">
        <v>3.0589963999999998</v>
      </c>
      <c r="EK48">
        <v>9.9633553999999993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20337.59</v>
      </c>
      <c r="L49">
        <v>158.15880999999999</v>
      </c>
      <c r="M49">
        <v>11.25141</v>
      </c>
      <c r="N49">
        <v>0.20428903000000001</v>
      </c>
      <c r="O49">
        <v>0.45431085999999998</v>
      </c>
      <c r="P49">
        <v>0.34140009999999998</v>
      </c>
      <c r="Q49">
        <v>1181.1212</v>
      </c>
      <c r="R49">
        <v>4.7284362</v>
      </c>
      <c r="S49">
        <v>0.67970494000000004</v>
      </c>
      <c r="T49">
        <v>8.9229128000000006</v>
      </c>
      <c r="U49">
        <v>6.2354461E-2</v>
      </c>
      <c r="V49">
        <v>1.9841677E-3</v>
      </c>
      <c r="W49">
        <v>8.3374267</v>
      </c>
      <c r="X49">
        <v>5.7698696000000001E-2</v>
      </c>
      <c r="Y49">
        <v>1.9584343999999999E-3</v>
      </c>
      <c r="Z49">
        <v>22.60567</v>
      </c>
      <c r="AA49">
        <v>0.72536926000000002</v>
      </c>
      <c r="AB49">
        <v>3167.058</v>
      </c>
      <c r="AC49">
        <v>2144.2638000000002</v>
      </c>
      <c r="AD49">
        <v>1857.3653999999999</v>
      </c>
      <c r="AE49">
        <v>286.89839999999998</v>
      </c>
      <c r="AF49">
        <v>1026.809</v>
      </c>
      <c r="AG49">
        <v>745.41765999999996</v>
      </c>
      <c r="AH49">
        <v>21.853739000000001</v>
      </c>
      <c r="AI49">
        <v>0.48543874999999997</v>
      </c>
      <c r="AJ49">
        <v>227.75140999999999</v>
      </c>
      <c r="AK49">
        <v>0.91176758000000002</v>
      </c>
      <c r="AL49">
        <v>0.13106509</v>
      </c>
      <c r="AM49">
        <v>223.46588</v>
      </c>
      <c r="AN49">
        <v>0.89461113999999997</v>
      </c>
      <c r="AO49">
        <v>0.12859888</v>
      </c>
      <c r="AP49">
        <v>1.7893402</v>
      </c>
      <c r="AQ49">
        <v>0.5</v>
      </c>
      <c r="AR49">
        <v>5.0094415999999997</v>
      </c>
      <c r="AS49">
        <v>2.3304923</v>
      </c>
      <c r="AT49">
        <v>2755.9540999999999</v>
      </c>
      <c r="AU49">
        <v>170.21203</v>
      </c>
      <c r="AV49">
        <v>6.9621728999999997</v>
      </c>
      <c r="AW49">
        <v>7603.567</v>
      </c>
      <c r="AX49">
        <v>572.10541999999998</v>
      </c>
      <c r="AY49">
        <v>23.806528</v>
      </c>
      <c r="AZ49">
        <v>45.576619999999998</v>
      </c>
      <c r="BA49">
        <v>3.4292630000000002</v>
      </c>
      <c r="BB49">
        <v>0.14269896000000001</v>
      </c>
      <c r="BC49">
        <v>0</v>
      </c>
      <c r="BD49">
        <v>1.4366226</v>
      </c>
      <c r="BE49">
        <v>1.3110408E-4</v>
      </c>
      <c r="BF49">
        <v>17.344135999999999</v>
      </c>
      <c r="BG49">
        <v>0.23777827000000001</v>
      </c>
      <c r="BH49">
        <v>1.4199331E-3</v>
      </c>
      <c r="BI49">
        <v>0.19110082</v>
      </c>
      <c r="BJ49">
        <v>1.4378752999999999E-2</v>
      </c>
      <c r="BK49">
        <v>5.9833062000000002E-4</v>
      </c>
      <c r="BL49">
        <v>902.43881999999996</v>
      </c>
      <c r="BM49">
        <v>49.60033</v>
      </c>
      <c r="BN49">
        <v>104.65188999999999</v>
      </c>
      <c r="BO49">
        <v>3.7320137999999998</v>
      </c>
      <c r="BP49">
        <v>9.3254765000000006</v>
      </c>
      <c r="BQ49">
        <v>0.15529707000000001</v>
      </c>
      <c r="BR49">
        <v>86.244917999999998</v>
      </c>
      <c r="BS49">
        <v>8.8279540999999995</v>
      </c>
      <c r="BT49">
        <v>9.5214607999999998</v>
      </c>
      <c r="BU49">
        <v>6.1746106000000003</v>
      </c>
      <c r="BV49">
        <v>0.72289402999999997</v>
      </c>
      <c r="BW49">
        <v>6.8975046000000004</v>
      </c>
      <c r="BX49">
        <v>2.6239561999999998</v>
      </c>
      <c r="BY49">
        <v>6.3542131000000002E-2</v>
      </c>
      <c r="BZ49">
        <v>2.0025237000000002E-3</v>
      </c>
      <c r="CA49">
        <v>0</v>
      </c>
      <c r="CB49">
        <v>0</v>
      </c>
      <c r="CC49">
        <v>149.89953</v>
      </c>
      <c r="CD49">
        <v>1336.6808000000001</v>
      </c>
      <c r="CE49">
        <v>1.0448032</v>
      </c>
      <c r="CF49">
        <v>1.0570914</v>
      </c>
      <c r="CG49">
        <v>1.065539</v>
      </c>
      <c r="CH49">
        <v>1.0107374</v>
      </c>
      <c r="CI49">
        <v>2.0437322</v>
      </c>
      <c r="CJ49">
        <v>5.9805557000000002E-2</v>
      </c>
      <c r="CK49">
        <v>1.3351653E-3</v>
      </c>
      <c r="CL49">
        <v>0.62710812999999999</v>
      </c>
      <c r="CM49">
        <v>2.5105305000000001E-3</v>
      </c>
      <c r="CN49">
        <v>3.6088462999999999E-4</v>
      </c>
      <c r="CO49">
        <v>48.099254999999999</v>
      </c>
      <c r="CP49">
        <v>4.7474513999999999E-3</v>
      </c>
      <c r="CQ49">
        <v>9.2197502999999994</v>
      </c>
      <c r="CR49">
        <v>5.7716913000000002E-2</v>
      </c>
      <c r="CS49">
        <v>1.9722912999999998E-3</v>
      </c>
      <c r="CT49">
        <v>2278.491</v>
      </c>
      <c r="CU49">
        <v>18059.098999999998</v>
      </c>
      <c r="CV49">
        <v>3.5943686000000001</v>
      </c>
      <c r="CW49">
        <v>-999</v>
      </c>
      <c r="CX49">
        <v>1813.0202999999999</v>
      </c>
      <c r="CY49">
        <v>0</v>
      </c>
      <c r="CZ49">
        <v>0</v>
      </c>
      <c r="DA49">
        <v>0.61338663000000004</v>
      </c>
      <c r="DB49">
        <v>2.4555986E-3</v>
      </c>
      <c r="DC49">
        <v>3.5298825999999998E-4</v>
      </c>
      <c r="DD49">
        <v>0.12416633000000001</v>
      </c>
      <c r="DE49">
        <v>9.3424874999999998E-3</v>
      </c>
      <c r="DF49">
        <v>3.8876086000000002E-4</v>
      </c>
      <c r="DG49">
        <v>0</v>
      </c>
      <c r="DH49">
        <v>3.6398467000000002E-3</v>
      </c>
      <c r="DI49" s="1">
        <v>3.0900485999999998E-7</v>
      </c>
      <c r="DJ49">
        <v>4.1020057999999998E-2</v>
      </c>
      <c r="DK49">
        <v>5.6613976000000001E-4</v>
      </c>
      <c r="DL49" s="1">
        <v>3.3611681999999999E-6</v>
      </c>
      <c r="DM49">
        <v>4.5418305E-4</v>
      </c>
      <c r="DN49">
        <v>3.4173510999999997E-5</v>
      </c>
      <c r="DO49" s="1">
        <v>1.4220328000000001E-6</v>
      </c>
      <c r="DP49">
        <v>2.9026374000000001</v>
      </c>
      <c r="DQ49">
        <v>0.16037659000000001</v>
      </c>
      <c r="DR49">
        <v>0.34116635000000001</v>
      </c>
      <c r="DS49">
        <v>1.2067009E-2</v>
      </c>
      <c r="DT49">
        <v>3.0069302999999999E-2</v>
      </c>
      <c r="DU49">
        <v>5.0213402000000003E-4</v>
      </c>
      <c r="DV49">
        <v>0.28393963999999999</v>
      </c>
      <c r="DW49">
        <v>2.8274368000000001E-2</v>
      </c>
      <c r="DX49">
        <v>1.3792270000000001E-2</v>
      </c>
      <c r="DY49">
        <v>2.2734016999999998E-3</v>
      </c>
      <c r="DZ49">
        <v>365</v>
      </c>
      <c r="EA49">
        <v>29.748843999999998</v>
      </c>
      <c r="EB49">
        <v>5.7465368999999997</v>
      </c>
      <c r="EC49">
        <v>0.88028991999999995</v>
      </c>
      <c r="ED49">
        <v>-999</v>
      </c>
      <c r="EE49">
        <v>-999</v>
      </c>
      <c r="EF49">
        <v>-999</v>
      </c>
      <c r="EG49">
        <v>128.58967000000001</v>
      </c>
      <c r="EH49">
        <v>1807.5592999999999</v>
      </c>
      <c r="EI49">
        <v>-0.43905785000000003</v>
      </c>
      <c r="EJ49">
        <v>3.0630139999999999</v>
      </c>
      <c r="EK49">
        <v>9.9605186000000003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20385.62</v>
      </c>
      <c r="L50">
        <v>157.96965</v>
      </c>
      <c r="M50">
        <v>11.356767</v>
      </c>
      <c r="N50">
        <v>0.20360403999999999</v>
      </c>
      <c r="O50">
        <v>0.44769463999999998</v>
      </c>
      <c r="P50">
        <v>0.34870131999999998</v>
      </c>
      <c r="Q50">
        <v>1185.2209</v>
      </c>
      <c r="R50">
        <v>4.7448487999999998</v>
      </c>
      <c r="S50">
        <v>0.68206420999999995</v>
      </c>
      <c r="T50">
        <v>8.9159944000000007</v>
      </c>
      <c r="U50">
        <v>6.2168854000000003E-2</v>
      </c>
      <c r="V50">
        <v>1.9876530999999998E-3</v>
      </c>
      <c r="W50">
        <v>8.3456972</v>
      </c>
      <c r="X50">
        <v>5.7684197999999999E-2</v>
      </c>
      <c r="Y50">
        <v>1.9663361E-3</v>
      </c>
      <c r="Z50">
        <v>22.537890999999998</v>
      </c>
      <c r="AA50">
        <v>0.72661567000000005</v>
      </c>
      <c r="AB50">
        <v>3164.0183999999999</v>
      </c>
      <c r="AC50">
        <v>2141.9212000000002</v>
      </c>
      <c r="AD50">
        <v>1855.2236</v>
      </c>
      <c r="AE50">
        <v>286.69758999999999</v>
      </c>
      <c r="AF50">
        <v>1026.1052</v>
      </c>
      <c r="AG50">
        <v>745.70771000000002</v>
      </c>
      <c r="AH50">
        <v>21.812849</v>
      </c>
      <c r="AI50">
        <v>0.48984294</v>
      </c>
      <c r="AJ50">
        <v>228.36008000000001</v>
      </c>
      <c r="AK50">
        <v>0.91420431000000002</v>
      </c>
      <c r="AL50">
        <v>0.13141537</v>
      </c>
      <c r="AM50">
        <v>224.26038</v>
      </c>
      <c r="AN50">
        <v>0.89779178000000004</v>
      </c>
      <c r="AO50">
        <v>0.12905609000000001</v>
      </c>
      <c r="AP50">
        <v>1.7766409999999999</v>
      </c>
      <c r="AQ50">
        <v>0.5</v>
      </c>
      <c r="AR50">
        <v>5.0965886999999999</v>
      </c>
      <c r="AS50">
        <v>2.2636938</v>
      </c>
      <c r="AT50">
        <v>2759.2184000000002</v>
      </c>
      <c r="AU50">
        <v>170.86634000000001</v>
      </c>
      <c r="AV50">
        <v>6.9343705</v>
      </c>
      <c r="AW50">
        <v>7599.4282999999996</v>
      </c>
      <c r="AX50">
        <v>571.79400999999996</v>
      </c>
      <c r="AY50">
        <v>23.793569999999999</v>
      </c>
      <c r="AZ50">
        <v>45.632837000000002</v>
      </c>
      <c r="BA50">
        <v>3.4334929000000001</v>
      </c>
      <c r="BB50">
        <v>0.14287496999999999</v>
      </c>
      <c r="BC50">
        <v>0</v>
      </c>
      <c r="BD50">
        <v>1.4659534999999999</v>
      </c>
      <c r="BE50">
        <v>1.273003E-4</v>
      </c>
      <c r="BF50">
        <v>17.388258</v>
      </c>
      <c r="BG50">
        <v>0.23902208</v>
      </c>
      <c r="BH50">
        <v>1.416135E-3</v>
      </c>
      <c r="BI50">
        <v>0.19124463</v>
      </c>
      <c r="BJ50">
        <v>1.4389572999999999E-2</v>
      </c>
      <c r="BK50">
        <v>5.9878087999999999E-4</v>
      </c>
      <c r="BL50">
        <v>903.68273999999997</v>
      </c>
      <c r="BM50">
        <v>49.580379999999998</v>
      </c>
      <c r="BN50">
        <v>105.35805999999999</v>
      </c>
      <c r="BO50">
        <v>3.7305126999999998</v>
      </c>
      <c r="BP50">
        <v>9.2413486999999996</v>
      </c>
      <c r="BQ50">
        <v>0.1552346</v>
      </c>
      <c r="BR50">
        <v>86.974243000000001</v>
      </c>
      <c r="BS50">
        <v>8.7389382999999992</v>
      </c>
      <c r="BT50">
        <v>9.5113109999999992</v>
      </c>
      <c r="BU50">
        <v>6.1670109999999996</v>
      </c>
      <c r="BV50">
        <v>0.72234319000000002</v>
      </c>
      <c r="BW50">
        <v>6.8893541999999997</v>
      </c>
      <c r="BX50">
        <v>2.6219568</v>
      </c>
      <c r="BY50">
        <v>6.3340154999999995E-2</v>
      </c>
      <c r="BZ50">
        <v>2.0063049999999999E-3</v>
      </c>
      <c r="CA50">
        <v>0</v>
      </c>
      <c r="CB50">
        <v>0</v>
      </c>
      <c r="CC50">
        <v>150.01792</v>
      </c>
      <c r="CD50">
        <v>1337.2850000000001</v>
      </c>
      <c r="CE50">
        <v>1.0423803</v>
      </c>
      <c r="CF50">
        <v>1.0555646999999999</v>
      </c>
      <c r="CG50">
        <v>1.0631630000000001</v>
      </c>
      <c r="CH50">
        <v>1.0088607999999999</v>
      </c>
      <c r="CI50">
        <v>2.0445068000000002</v>
      </c>
      <c r="CJ50">
        <v>5.9688643E-2</v>
      </c>
      <c r="CK50">
        <v>1.3470260000000001E-3</v>
      </c>
      <c r="CL50">
        <v>0.62874611999999996</v>
      </c>
      <c r="CM50">
        <v>2.5170879000000002E-3</v>
      </c>
      <c r="CN50">
        <v>3.6182724999999998E-4</v>
      </c>
      <c r="CO50">
        <v>47.811528000000003</v>
      </c>
      <c r="CP50">
        <v>4.7182439000000003E-3</v>
      </c>
      <c r="CQ50">
        <v>9.2249333</v>
      </c>
      <c r="CR50">
        <v>5.7694439E-2</v>
      </c>
      <c r="CS50">
        <v>1.9798276000000002E-3</v>
      </c>
      <c r="CT50">
        <v>2279.3505</v>
      </c>
      <c r="CU50">
        <v>18106.269</v>
      </c>
      <c r="CV50">
        <v>3.5836676999999999</v>
      </c>
      <c r="CW50">
        <v>-999</v>
      </c>
      <c r="CX50">
        <v>1815.2655999999999</v>
      </c>
      <c r="CY50">
        <v>0</v>
      </c>
      <c r="CZ50">
        <v>0</v>
      </c>
      <c r="DA50">
        <v>0.61551571000000005</v>
      </c>
      <c r="DB50">
        <v>2.464122E-3</v>
      </c>
      <c r="DC50">
        <v>3.5421349000000003E-4</v>
      </c>
      <c r="DD50">
        <v>0.1243134</v>
      </c>
      <c r="DE50">
        <v>9.3535531000000002E-3</v>
      </c>
      <c r="DF50">
        <v>3.8922132E-4</v>
      </c>
      <c r="DG50">
        <v>0</v>
      </c>
      <c r="DH50">
        <v>3.7159905999999999E-3</v>
      </c>
      <c r="DI50" s="1">
        <v>3.0038224000000002E-7</v>
      </c>
      <c r="DJ50">
        <v>4.114379E-2</v>
      </c>
      <c r="DK50">
        <v>5.6935592999999998E-4</v>
      </c>
      <c r="DL50" s="1">
        <v>3.3538715000000001E-6</v>
      </c>
      <c r="DM50">
        <v>4.5476643000000002E-4</v>
      </c>
      <c r="DN50">
        <v>3.4217405999999998E-5</v>
      </c>
      <c r="DO50" s="1">
        <v>1.4238593E-6</v>
      </c>
      <c r="DP50">
        <v>2.9065509</v>
      </c>
      <c r="DQ50">
        <v>0.16031551999999999</v>
      </c>
      <c r="DR50">
        <v>0.34344379000000003</v>
      </c>
      <c r="DS50">
        <v>1.2062414E-2</v>
      </c>
      <c r="DT50">
        <v>2.9799213000000001E-2</v>
      </c>
      <c r="DU50">
        <v>5.0194281000000003E-4</v>
      </c>
      <c r="DV50">
        <v>0.28626553999999999</v>
      </c>
      <c r="DW50">
        <v>2.7994799000000001E-2</v>
      </c>
      <c r="DX50">
        <v>1.4055079999999999E-2</v>
      </c>
      <c r="DY50">
        <v>2.2059272E-3</v>
      </c>
      <c r="DZ50">
        <v>365</v>
      </c>
      <c r="EA50">
        <v>29.751628</v>
      </c>
      <c r="EB50">
        <v>5.7474771999999996</v>
      </c>
      <c r="EC50">
        <v>0.88190064999999995</v>
      </c>
      <c r="ED50">
        <v>-999</v>
      </c>
      <c r="EE50">
        <v>-999</v>
      </c>
      <c r="EF50">
        <v>-999</v>
      </c>
      <c r="EG50">
        <v>129.04769999999999</v>
      </c>
      <c r="EH50">
        <v>1795.0196000000001</v>
      </c>
      <c r="EI50">
        <v>-0.44490967999999997</v>
      </c>
      <c r="EJ50">
        <v>3.0668663999999999</v>
      </c>
      <c r="EK50">
        <v>9.9562206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20431.763999999999</v>
      </c>
      <c r="L51">
        <v>157.75355999999999</v>
      </c>
      <c r="M51">
        <v>11.458740000000001</v>
      </c>
      <c r="N51">
        <v>0.20279943</v>
      </c>
      <c r="O51">
        <v>0.44115459000000001</v>
      </c>
      <c r="P51">
        <v>0.35604597999999998</v>
      </c>
      <c r="Q51">
        <v>1189.1473000000001</v>
      </c>
      <c r="R51">
        <v>4.7605675999999999</v>
      </c>
      <c r="S51">
        <v>0.68432377</v>
      </c>
      <c r="T51">
        <v>8.9071338999999998</v>
      </c>
      <c r="U51">
        <v>6.1980469000000003E-2</v>
      </c>
      <c r="V51">
        <v>1.9910569E-3</v>
      </c>
      <c r="W51">
        <v>8.3517793999999999</v>
      </c>
      <c r="X51">
        <v>5.766425E-2</v>
      </c>
      <c r="Y51">
        <v>1.9739734000000001E-3</v>
      </c>
      <c r="Z51">
        <v>22.469203</v>
      </c>
      <c r="AA51">
        <v>0.72782824999999995</v>
      </c>
      <c r="AB51">
        <v>3160.2678000000001</v>
      </c>
      <c r="AC51">
        <v>2139.1895</v>
      </c>
      <c r="AD51">
        <v>1852.7814000000001</v>
      </c>
      <c r="AE51">
        <v>286.40807000000001</v>
      </c>
      <c r="AF51">
        <v>1025.0793000000001</v>
      </c>
      <c r="AG51">
        <v>745.98644000000002</v>
      </c>
      <c r="AH51">
        <v>21.768742</v>
      </c>
      <c r="AI51">
        <v>0.49410254999999997</v>
      </c>
      <c r="AJ51">
        <v>228.94737000000001</v>
      </c>
      <c r="AK51">
        <v>0.91655540999999996</v>
      </c>
      <c r="AL51">
        <v>0.13175333</v>
      </c>
      <c r="AM51">
        <v>225.02094</v>
      </c>
      <c r="AN51">
        <v>0.90083656999999995</v>
      </c>
      <c r="AO51">
        <v>0.12949378</v>
      </c>
      <c r="AP51">
        <v>1.7669073</v>
      </c>
      <c r="AQ51">
        <v>0.5</v>
      </c>
      <c r="AR51">
        <v>5.1847699</v>
      </c>
      <c r="AS51">
        <v>2.2003005999999998</v>
      </c>
      <c r="AT51">
        <v>2762.2302</v>
      </c>
      <c r="AU51">
        <v>171.50067000000001</v>
      </c>
      <c r="AV51">
        <v>6.9064360000000002</v>
      </c>
      <c r="AW51">
        <v>7595.3590000000004</v>
      </c>
      <c r="AX51">
        <v>571.48783000000003</v>
      </c>
      <c r="AY51">
        <v>23.780829000000001</v>
      </c>
      <c r="AZ51">
        <v>45.684832</v>
      </c>
      <c r="BA51">
        <v>3.4374050999999999</v>
      </c>
      <c r="BB51">
        <v>0.14303777000000001</v>
      </c>
      <c r="BC51">
        <v>0</v>
      </c>
      <c r="BD51">
        <v>1.4962413999999999</v>
      </c>
      <c r="BE51">
        <v>1.2373462999999999E-4</v>
      </c>
      <c r="BF51">
        <v>17.436122000000001</v>
      </c>
      <c r="BG51">
        <v>0.24031331</v>
      </c>
      <c r="BH51">
        <v>1.4127167000000001E-3</v>
      </c>
      <c r="BI51">
        <v>0.19144817</v>
      </c>
      <c r="BJ51">
        <v>1.4404889000000001E-2</v>
      </c>
      <c r="BK51">
        <v>5.9941818000000004E-4</v>
      </c>
      <c r="BL51">
        <v>904.87464</v>
      </c>
      <c r="BM51">
        <v>49.562604999999998</v>
      </c>
      <c r="BN51">
        <v>106.05465</v>
      </c>
      <c r="BO51">
        <v>3.7291753000000001</v>
      </c>
      <c r="BP51">
        <v>9.1584286000000006</v>
      </c>
      <c r="BQ51">
        <v>0.15517895000000001</v>
      </c>
      <c r="BR51">
        <v>87.697130000000001</v>
      </c>
      <c r="BS51">
        <v>8.6513481999999993</v>
      </c>
      <c r="BT51">
        <v>9.4990276999999992</v>
      </c>
      <c r="BU51">
        <v>6.1584384999999999</v>
      </c>
      <c r="BV51">
        <v>0.72154169999999995</v>
      </c>
      <c r="BW51">
        <v>6.8799802000000003</v>
      </c>
      <c r="BX51">
        <v>2.6190475000000002</v>
      </c>
      <c r="BY51">
        <v>6.3135398999999995E-2</v>
      </c>
      <c r="BZ51">
        <v>2.0099872E-3</v>
      </c>
      <c r="CA51">
        <v>0</v>
      </c>
      <c r="CB51">
        <v>0</v>
      </c>
      <c r="CC51">
        <v>150.13140000000001</v>
      </c>
      <c r="CD51">
        <v>1337.8639000000001</v>
      </c>
      <c r="CE51">
        <v>1.0400209</v>
      </c>
      <c r="CF51">
        <v>1.0540784000000001</v>
      </c>
      <c r="CG51">
        <v>1.0608276000000001</v>
      </c>
      <c r="CH51">
        <v>1.0070749000000001</v>
      </c>
      <c r="CI51">
        <v>2.0452480999999998</v>
      </c>
      <c r="CJ51">
        <v>5.956355E-2</v>
      </c>
      <c r="CK51">
        <v>1.3585006999999999E-3</v>
      </c>
      <c r="CL51">
        <v>0.63031994000000002</v>
      </c>
      <c r="CM51">
        <v>2.5233884999999998E-3</v>
      </c>
      <c r="CN51">
        <v>3.6273294999999999E-4</v>
      </c>
      <c r="CO51">
        <v>47.583269000000001</v>
      </c>
      <c r="CP51">
        <v>4.6968419000000001E-3</v>
      </c>
      <c r="CQ51">
        <v>9.2278929000000005</v>
      </c>
      <c r="CR51">
        <v>5.7667060999999999E-2</v>
      </c>
      <c r="CS51">
        <v>1.9870937999999999E-3</v>
      </c>
      <c r="CT51">
        <v>2280.1731</v>
      </c>
      <c r="CU51">
        <v>18151.591</v>
      </c>
      <c r="CV51">
        <v>3.5707938000000001</v>
      </c>
      <c r="CW51">
        <v>-999</v>
      </c>
      <c r="CX51">
        <v>1817.7553</v>
      </c>
      <c r="CY51">
        <v>0</v>
      </c>
      <c r="CZ51">
        <v>0</v>
      </c>
      <c r="DA51">
        <v>0.61755479999999996</v>
      </c>
      <c r="DB51">
        <v>2.4722851999999999E-3</v>
      </c>
      <c r="DC51">
        <v>3.5538694E-4</v>
      </c>
      <c r="DD51">
        <v>0.12444909</v>
      </c>
      <c r="DE51">
        <v>9.3637627999999997E-3</v>
      </c>
      <c r="DF51">
        <v>3.8964616999999997E-4</v>
      </c>
      <c r="DG51">
        <v>0</v>
      </c>
      <c r="DH51">
        <v>3.7948993000000001E-3</v>
      </c>
      <c r="DI51" s="1">
        <v>2.9232509E-7</v>
      </c>
      <c r="DJ51">
        <v>4.1279740000000002E-2</v>
      </c>
      <c r="DK51">
        <v>5.7273279000000005E-4</v>
      </c>
      <c r="DL51" s="1">
        <v>3.3477440000000001E-6</v>
      </c>
      <c r="DM51">
        <v>4.5552755999999999E-4</v>
      </c>
      <c r="DN51">
        <v>3.4274674999999997E-5</v>
      </c>
      <c r="DO51" s="1">
        <v>1.4262424000000001E-6</v>
      </c>
      <c r="DP51">
        <v>2.9102996999999999</v>
      </c>
      <c r="DQ51">
        <v>0.1602614</v>
      </c>
      <c r="DR51">
        <v>0.34568976000000001</v>
      </c>
      <c r="DS51">
        <v>1.2058342E-2</v>
      </c>
      <c r="DT51">
        <v>2.9533225999999999E-2</v>
      </c>
      <c r="DU51">
        <v>5.0177337999999995E-4</v>
      </c>
      <c r="DV51">
        <v>0.28856888000000003</v>
      </c>
      <c r="DW51">
        <v>2.7719869000000001E-2</v>
      </c>
      <c r="DX51">
        <v>1.4321881999999999E-2</v>
      </c>
      <c r="DY51">
        <v>2.1420230999999999E-3</v>
      </c>
      <c r="DZ51">
        <v>365</v>
      </c>
      <c r="EA51">
        <v>29.754995999999998</v>
      </c>
      <c r="EB51">
        <v>5.7486153</v>
      </c>
      <c r="EC51">
        <v>0.88384993999999995</v>
      </c>
      <c r="ED51">
        <v>-999</v>
      </c>
      <c r="EE51">
        <v>-999</v>
      </c>
      <c r="EF51">
        <v>-999</v>
      </c>
      <c r="EG51">
        <v>129.51697999999999</v>
      </c>
      <c r="EH51">
        <v>1783.0725</v>
      </c>
      <c r="EI51">
        <v>-0.45151359000000002</v>
      </c>
      <c r="EJ51">
        <v>3.0705610999999999</v>
      </c>
      <c r="EK51">
        <v>9.9505412999999994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20475.726999999999</v>
      </c>
      <c r="L52">
        <v>157.51265000000001</v>
      </c>
      <c r="M52">
        <v>11.557442</v>
      </c>
      <c r="N52">
        <v>0.20188060999999999</v>
      </c>
      <c r="O52">
        <v>0.43469722999999999</v>
      </c>
      <c r="P52">
        <v>0.36342215999999999</v>
      </c>
      <c r="Q52">
        <v>1192.9075</v>
      </c>
      <c r="R52">
        <v>4.7756208999999998</v>
      </c>
      <c r="S52">
        <v>0.68648766000000006</v>
      </c>
      <c r="T52">
        <v>8.8963142000000008</v>
      </c>
      <c r="U52">
        <v>6.1789706E-2</v>
      </c>
      <c r="V52">
        <v>1.9943680999999999E-3</v>
      </c>
      <c r="W52">
        <v>8.3558281999999995</v>
      </c>
      <c r="X52">
        <v>5.7639217999999999E-2</v>
      </c>
      <c r="Y52">
        <v>1.9813418E-3</v>
      </c>
      <c r="Z52">
        <v>22.399733000000001</v>
      </c>
      <c r="AA52">
        <v>0.72900332999999995</v>
      </c>
      <c r="AB52">
        <v>3155.8150999999998</v>
      </c>
      <c r="AC52">
        <v>2136.0906</v>
      </c>
      <c r="AD52">
        <v>1850.0641000000001</v>
      </c>
      <c r="AE52">
        <v>286.02652</v>
      </c>
      <c r="AF52">
        <v>1023.7187</v>
      </c>
      <c r="AG52">
        <v>746.25225999999998</v>
      </c>
      <c r="AH52">
        <v>21.721833</v>
      </c>
      <c r="AI52">
        <v>0.49822454999999999</v>
      </c>
      <c r="AJ52">
        <v>229.50960000000001</v>
      </c>
      <c r="AK52">
        <v>0.91880620999999996</v>
      </c>
      <c r="AL52">
        <v>0.13207688000000001</v>
      </c>
      <c r="AM52">
        <v>225.74941000000001</v>
      </c>
      <c r="AN52">
        <v>0.90375287999999998</v>
      </c>
      <c r="AO52">
        <v>0.12991299000000001</v>
      </c>
      <c r="AP52">
        <v>1.7600271999999999</v>
      </c>
      <c r="AQ52">
        <v>0.5</v>
      </c>
      <c r="AR52">
        <v>5.2739548000000003</v>
      </c>
      <c r="AS52">
        <v>2.1401498000000001</v>
      </c>
      <c r="AT52">
        <v>2764.9951000000001</v>
      </c>
      <c r="AU52">
        <v>172.11523</v>
      </c>
      <c r="AV52">
        <v>6.8784327000000003</v>
      </c>
      <c r="AW52">
        <v>7591.3531000000003</v>
      </c>
      <c r="AX52">
        <v>571.18642</v>
      </c>
      <c r="AY52">
        <v>23.768287000000001</v>
      </c>
      <c r="AZ52">
        <v>45.732711000000002</v>
      </c>
      <c r="BA52">
        <v>3.4410075999999998</v>
      </c>
      <c r="BB52">
        <v>0.14318766999999999</v>
      </c>
      <c r="BC52">
        <v>0</v>
      </c>
      <c r="BD52">
        <v>1.5274966999999999</v>
      </c>
      <c r="BE52">
        <v>1.2039304E-4</v>
      </c>
      <c r="BF52">
        <v>17.487714</v>
      </c>
      <c r="BG52">
        <v>0.24165192999999999</v>
      </c>
      <c r="BH52">
        <v>1.4096810000000001E-3</v>
      </c>
      <c r="BI52">
        <v>0.19171050000000001</v>
      </c>
      <c r="BJ52">
        <v>1.4424625999999999E-2</v>
      </c>
      <c r="BK52">
        <v>6.0023951000000005E-4</v>
      </c>
      <c r="BL52">
        <v>906.01630999999998</v>
      </c>
      <c r="BM52">
        <v>49.546942999999999</v>
      </c>
      <c r="BN52">
        <v>106.74156000000001</v>
      </c>
      <c r="BO52">
        <v>3.7279968999999999</v>
      </c>
      <c r="BP52">
        <v>9.0768339000000005</v>
      </c>
      <c r="BQ52">
        <v>0.15512991000000001</v>
      </c>
      <c r="BR52">
        <v>88.41319</v>
      </c>
      <c r="BS52">
        <v>8.5652904000000003</v>
      </c>
      <c r="BT52">
        <v>9.4846537000000009</v>
      </c>
      <c r="BU52">
        <v>6.1489720999999999</v>
      </c>
      <c r="BV52">
        <v>0.72048171000000005</v>
      </c>
      <c r="BW52">
        <v>6.8694537999999996</v>
      </c>
      <c r="BX52">
        <v>2.6151998999999999</v>
      </c>
      <c r="BY52">
        <v>6.2928239999999996E-2</v>
      </c>
      <c r="BZ52">
        <v>2.0135603999999999E-3</v>
      </c>
      <c r="CA52">
        <v>0</v>
      </c>
      <c r="CB52">
        <v>0</v>
      </c>
      <c r="CC52">
        <v>150.23928000000001</v>
      </c>
      <c r="CD52">
        <v>1338.4137000000001</v>
      </c>
      <c r="CE52">
        <v>1.0377212</v>
      </c>
      <c r="CF52">
        <v>1.0526137</v>
      </c>
      <c r="CG52">
        <v>1.0585324</v>
      </c>
      <c r="CH52">
        <v>1.0053757000000001</v>
      </c>
      <c r="CI52">
        <v>2.0459516999999998</v>
      </c>
      <c r="CJ52">
        <v>5.9431355999999998E-2</v>
      </c>
      <c r="CK52">
        <v>1.3696081000000001E-3</v>
      </c>
      <c r="CL52">
        <v>0.63181944000000001</v>
      </c>
      <c r="CM52">
        <v>2.5293914999999999E-3</v>
      </c>
      <c r="CN52">
        <v>3.6359587000000002E-4</v>
      </c>
      <c r="CO52">
        <v>47.411743999999999</v>
      </c>
      <c r="CP52">
        <v>4.6828887999999999E-3</v>
      </c>
      <c r="CQ52">
        <v>9.2288002999999996</v>
      </c>
      <c r="CR52">
        <v>5.7635073000000002E-2</v>
      </c>
      <c r="CS52">
        <v>1.9940832999999999E-3</v>
      </c>
      <c r="CT52">
        <v>2280.9539</v>
      </c>
      <c r="CU52">
        <v>18194.773000000001</v>
      </c>
      <c r="CV52">
        <v>3.5558329999999998</v>
      </c>
      <c r="CW52">
        <v>-999</v>
      </c>
      <c r="CX52">
        <v>1820.4735000000001</v>
      </c>
      <c r="CY52">
        <v>0</v>
      </c>
      <c r="CZ52">
        <v>0</v>
      </c>
      <c r="DA52">
        <v>0.61950755999999996</v>
      </c>
      <c r="DB52">
        <v>2.4801027999999999E-3</v>
      </c>
      <c r="DC52">
        <v>3.5651070000000001E-4</v>
      </c>
      <c r="DD52">
        <v>0.12457366</v>
      </c>
      <c r="DE52">
        <v>9.3731357999999997E-3</v>
      </c>
      <c r="DF52">
        <v>3.9003619999999998E-4</v>
      </c>
      <c r="DG52">
        <v>0</v>
      </c>
      <c r="DH52">
        <v>3.8766161999999999E-3</v>
      </c>
      <c r="DI52" s="1">
        <v>2.8479918E-7</v>
      </c>
      <c r="DJ52">
        <v>4.1427704000000003E-2</v>
      </c>
      <c r="DK52">
        <v>5.7626856000000005E-4</v>
      </c>
      <c r="DL52" s="1">
        <v>3.3427749999999999E-6</v>
      </c>
      <c r="DM52">
        <v>4.5646233999999998E-4</v>
      </c>
      <c r="DN52">
        <v>3.4345009000000002E-5</v>
      </c>
      <c r="DO52" s="1">
        <v>1.4291692000000001E-6</v>
      </c>
      <c r="DP52">
        <v>2.9138879000000002</v>
      </c>
      <c r="DQ52">
        <v>0.16021399</v>
      </c>
      <c r="DR52">
        <v>0.34790412999999998</v>
      </c>
      <c r="DS52">
        <v>1.2054775E-2</v>
      </c>
      <c r="DT52">
        <v>2.9271703999999999E-2</v>
      </c>
      <c r="DU52">
        <v>5.0162494999999999E-4</v>
      </c>
      <c r="DV52">
        <v>0.29084860000000001</v>
      </c>
      <c r="DW52">
        <v>2.7449903000000001E-2</v>
      </c>
      <c r="DX52">
        <v>1.4592618999999999E-2</v>
      </c>
      <c r="DY52">
        <v>2.0815045999999999E-3</v>
      </c>
      <c r="DZ52">
        <v>365</v>
      </c>
      <c r="EA52">
        <v>29.758938000000001</v>
      </c>
      <c r="EB52">
        <v>5.7499473999999999</v>
      </c>
      <c r="EC52">
        <v>0.88613103999999998</v>
      </c>
      <c r="ED52">
        <v>-999</v>
      </c>
      <c r="EE52">
        <v>-999</v>
      </c>
      <c r="EF52">
        <v>-999</v>
      </c>
      <c r="EG52">
        <v>129.99417</v>
      </c>
      <c r="EH52">
        <v>1771.6487</v>
      </c>
      <c r="EI52">
        <v>-0.45890196999999999</v>
      </c>
      <c r="EJ52">
        <v>3.0741019000000001</v>
      </c>
      <c r="EK52">
        <v>9.9435556999999992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20517.214</v>
      </c>
      <c r="L53">
        <v>157.24879999999999</v>
      </c>
      <c r="M53">
        <v>11.652979999999999</v>
      </c>
      <c r="N53">
        <v>0.20085502999999999</v>
      </c>
      <c r="O53">
        <v>0.42832775000000001</v>
      </c>
      <c r="P53">
        <v>0.37081722</v>
      </c>
      <c r="Q53">
        <v>1196.5038999999999</v>
      </c>
      <c r="R53">
        <v>4.7900185999999998</v>
      </c>
      <c r="S53">
        <v>0.68855730000000004</v>
      </c>
      <c r="T53">
        <v>8.8835569999999997</v>
      </c>
      <c r="U53">
        <v>6.1596917000000001E-2</v>
      </c>
      <c r="V53">
        <v>1.9975774000000001E-3</v>
      </c>
      <c r="W53">
        <v>8.3579937999999991</v>
      </c>
      <c r="X53">
        <v>5.7609415999999997E-2</v>
      </c>
      <c r="Y53">
        <v>1.9884354999999999E-3</v>
      </c>
      <c r="Z53">
        <v>22.329592999999999</v>
      </c>
      <c r="AA53">
        <v>0.73013793999999999</v>
      </c>
      <c r="AB53">
        <v>3150.68</v>
      </c>
      <c r="AC53">
        <v>2132.6460999999999</v>
      </c>
      <c r="AD53">
        <v>1847.0934</v>
      </c>
      <c r="AE53">
        <v>285.55268999999998</v>
      </c>
      <c r="AF53">
        <v>1022.0218</v>
      </c>
      <c r="AG53">
        <v>746.50355999999999</v>
      </c>
      <c r="AH53">
        <v>21.672498000000001</v>
      </c>
      <c r="AI53">
        <v>0.50221557999999999</v>
      </c>
      <c r="AJ53">
        <v>230.04308</v>
      </c>
      <c r="AK53">
        <v>0.92094191999999997</v>
      </c>
      <c r="AL53">
        <v>0.13238389</v>
      </c>
      <c r="AM53">
        <v>226.44667000000001</v>
      </c>
      <c r="AN53">
        <v>0.90654424</v>
      </c>
      <c r="AO53">
        <v>0.13031424999999999</v>
      </c>
      <c r="AP53">
        <v>1.7558452</v>
      </c>
      <c r="AQ53">
        <v>0.5</v>
      </c>
      <c r="AR53">
        <v>5.3641357000000003</v>
      </c>
      <c r="AS53">
        <v>2.0830913999999998</v>
      </c>
      <c r="AT53">
        <v>2767.5173</v>
      </c>
      <c r="AU53">
        <v>172.71026000000001</v>
      </c>
      <c r="AV53">
        <v>6.8504205000000002</v>
      </c>
      <c r="AW53">
        <v>7587.4043000000001</v>
      </c>
      <c r="AX53">
        <v>570.88931000000002</v>
      </c>
      <c r="AY53">
        <v>23.755922999999999</v>
      </c>
      <c r="AZ53">
        <v>45.776555000000002</v>
      </c>
      <c r="BA53">
        <v>3.4443065000000002</v>
      </c>
      <c r="BB53">
        <v>0.14332495000000001</v>
      </c>
      <c r="BC53">
        <v>0</v>
      </c>
      <c r="BD53">
        <v>1.5597314</v>
      </c>
      <c r="BE53">
        <v>1.1726225999999999E-4</v>
      </c>
      <c r="BF53">
        <v>17.542926999999999</v>
      </c>
      <c r="BG53">
        <v>0.24303684</v>
      </c>
      <c r="BH53">
        <v>1.4070234E-3</v>
      </c>
      <c r="BI53">
        <v>0.19202974</v>
      </c>
      <c r="BJ53">
        <v>1.4448647E-2</v>
      </c>
      <c r="BK53">
        <v>6.0123904E-4</v>
      </c>
      <c r="BL53">
        <v>907.10852999999997</v>
      </c>
      <c r="BM53">
        <v>49.533304000000001</v>
      </c>
      <c r="BN53">
        <v>107.4188</v>
      </c>
      <c r="BO53">
        <v>3.7269706999999999</v>
      </c>
      <c r="BP53">
        <v>8.9966720000000002</v>
      </c>
      <c r="BQ53">
        <v>0.15508721</v>
      </c>
      <c r="BR53">
        <v>89.122128000000004</v>
      </c>
      <c r="BS53">
        <v>8.4808619000000007</v>
      </c>
      <c r="BT53">
        <v>9.4682621000000005</v>
      </c>
      <c r="BU53">
        <v>6.1386801000000002</v>
      </c>
      <c r="BV53">
        <v>0.71916422000000002</v>
      </c>
      <c r="BW53">
        <v>6.8578443</v>
      </c>
      <c r="BX53">
        <v>2.6104178</v>
      </c>
      <c r="BY53">
        <v>6.2719018000000001E-2</v>
      </c>
      <c r="BZ53">
        <v>2.0170167000000002E-3</v>
      </c>
      <c r="CA53">
        <v>0</v>
      </c>
      <c r="CB53">
        <v>0</v>
      </c>
      <c r="CC53">
        <v>150.34085999999999</v>
      </c>
      <c r="CD53">
        <v>1338.9312</v>
      </c>
      <c r="CE53">
        <v>1.0354785</v>
      </c>
      <c r="CF53">
        <v>1.0511561</v>
      </c>
      <c r="CG53">
        <v>1.0562772</v>
      </c>
      <c r="CH53">
        <v>1.0037598999999999</v>
      </c>
      <c r="CI53">
        <v>2.0466134</v>
      </c>
      <c r="CJ53">
        <v>5.9293038999999999E-2</v>
      </c>
      <c r="CK53">
        <v>1.3803660000000001E-3</v>
      </c>
      <c r="CL53">
        <v>0.63323459999999998</v>
      </c>
      <c r="CM53">
        <v>2.5350568999999998E-3</v>
      </c>
      <c r="CN53">
        <v>3.6441026000000001E-4</v>
      </c>
      <c r="CO53">
        <v>47.293458999999999</v>
      </c>
      <c r="CP53">
        <v>4.6759267000000002E-3</v>
      </c>
      <c r="CQ53">
        <v>9.2278181999999997</v>
      </c>
      <c r="CR53">
        <v>5.7598725000000003E-2</v>
      </c>
      <c r="CS53">
        <v>2.0007890000000002E-3</v>
      </c>
      <c r="CT53">
        <v>2281.6880999999998</v>
      </c>
      <c r="CU53">
        <v>18235.526000000002</v>
      </c>
      <c r="CV53">
        <v>3.5389075999999999</v>
      </c>
      <c r="CW53">
        <v>-999</v>
      </c>
      <c r="CX53">
        <v>1823.3996</v>
      </c>
      <c r="CY53">
        <v>0</v>
      </c>
      <c r="CZ53">
        <v>0</v>
      </c>
      <c r="DA53">
        <v>0.62137527000000004</v>
      </c>
      <c r="DB53">
        <v>2.4875799000000001E-3</v>
      </c>
      <c r="DC53">
        <v>3.5758551999999998E-4</v>
      </c>
      <c r="DD53">
        <v>0.1246873</v>
      </c>
      <c r="DE53">
        <v>9.3816859000000006E-3</v>
      </c>
      <c r="DF53">
        <v>3.9039199000000003E-4</v>
      </c>
      <c r="DG53">
        <v>0</v>
      </c>
      <c r="DH53">
        <v>3.9611815999999996E-3</v>
      </c>
      <c r="DI53" s="1">
        <v>2.7777193999999997E-7</v>
      </c>
      <c r="DJ53">
        <v>4.1587219000000002E-2</v>
      </c>
      <c r="DK53">
        <v>5.7995832999999998E-4</v>
      </c>
      <c r="DL53" s="1">
        <v>3.3389346000000001E-6</v>
      </c>
      <c r="DM53">
        <v>4.5756418000000002E-4</v>
      </c>
      <c r="DN53">
        <v>3.4427912999999998E-5</v>
      </c>
      <c r="DO53" s="1">
        <v>1.4326189999999999E-6</v>
      </c>
      <c r="DP53">
        <v>2.9173167000000002</v>
      </c>
      <c r="DQ53">
        <v>0.16017297</v>
      </c>
      <c r="DR53">
        <v>0.35008703000000002</v>
      </c>
      <c r="DS53">
        <v>1.2051689000000001E-2</v>
      </c>
      <c r="DT53">
        <v>2.9014979E-2</v>
      </c>
      <c r="DU53">
        <v>5.0149650999999995E-4</v>
      </c>
      <c r="DV53">
        <v>0.29310384</v>
      </c>
      <c r="DW53">
        <v>2.7185195999999998E-2</v>
      </c>
      <c r="DX53">
        <v>1.4867302000000001E-2</v>
      </c>
      <c r="DY53">
        <v>2.0242026999999999E-3</v>
      </c>
      <c r="DZ53">
        <v>365</v>
      </c>
      <c r="EA53">
        <v>29.763434</v>
      </c>
      <c r="EB53">
        <v>5.7514668999999996</v>
      </c>
      <c r="EC53">
        <v>0.88873232999999996</v>
      </c>
      <c r="ED53">
        <v>-999</v>
      </c>
      <c r="EE53">
        <v>-999</v>
      </c>
      <c r="EF53">
        <v>-999</v>
      </c>
      <c r="EG53">
        <v>130.47612000000001</v>
      </c>
      <c r="EH53">
        <v>1760.6839</v>
      </c>
      <c r="EI53">
        <v>-0.46707189999999998</v>
      </c>
      <c r="EJ53">
        <v>3.0774897000000001</v>
      </c>
      <c r="EK53">
        <v>9.9353339999999992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20555.946</v>
      </c>
      <c r="L54">
        <v>156.96366</v>
      </c>
      <c r="M54">
        <v>11.745456000000001</v>
      </c>
      <c r="N54">
        <v>0.19973165000000001</v>
      </c>
      <c r="O54">
        <v>0.42205048000000001</v>
      </c>
      <c r="P54">
        <v>0.37821787000000001</v>
      </c>
      <c r="Q54">
        <v>1199.9353000000001</v>
      </c>
      <c r="R54">
        <v>4.8037557</v>
      </c>
      <c r="S54">
        <v>0.69053198000000005</v>
      </c>
      <c r="T54">
        <v>8.8689152999999994</v>
      </c>
      <c r="U54">
        <v>6.1402405E-2</v>
      </c>
      <c r="V54">
        <v>2.0006770999999998E-3</v>
      </c>
      <c r="W54">
        <v>8.3584203000000006</v>
      </c>
      <c r="X54">
        <v>5.7575117000000002E-2</v>
      </c>
      <c r="Y54">
        <v>1.9952479999999998E-3</v>
      </c>
      <c r="Z54">
        <v>22.258880999999999</v>
      </c>
      <c r="AA54">
        <v>0.73122984000000002</v>
      </c>
      <c r="AB54">
        <v>3144.8915000000002</v>
      </c>
      <c r="AC54">
        <v>2128.8769000000002</v>
      </c>
      <c r="AD54">
        <v>1843.8880999999999</v>
      </c>
      <c r="AE54">
        <v>284.98885999999999</v>
      </c>
      <c r="AF54">
        <v>1019.9965999999999</v>
      </c>
      <c r="AG54">
        <v>746.73882000000003</v>
      </c>
      <c r="AH54">
        <v>21.621075000000001</v>
      </c>
      <c r="AI54">
        <v>0.50608196000000005</v>
      </c>
      <c r="AJ54">
        <v>230.54422</v>
      </c>
      <c r="AK54">
        <v>0.92294816000000002</v>
      </c>
      <c r="AL54">
        <v>0.13267228</v>
      </c>
      <c r="AM54">
        <v>227.11282</v>
      </c>
      <c r="AN54">
        <v>0.90921107999999995</v>
      </c>
      <c r="AO54">
        <v>0.1306976</v>
      </c>
      <c r="AP54">
        <v>1.7541735000000001</v>
      </c>
      <c r="AQ54">
        <v>0.5</v>
      </c>
      <c r="AR54">
        <v>5.4553193000000002</v>
      </c>
      <c r="AS54">
        <v>2.0289866000000001</v>
      </c>
      <c r="AT54">
        <v>2769.7997999999998</v>
      </c>
      <c r="AU54">
        <v>173.28603000000001</v>
      </c>
      <c r="AV54">
        <v>6.8224562000000004</v>
      </c>
      <c r="AW54">
        <v>7583.5068000000001</v>
      </c>
      <c r="AX54">
        <v>570.59604999999999</v>
      </c>
      <c r="AY54">
        <v>23.74372</v>
      </c>
      <c r="AZ54">
        <v>45.816420999999998</v>
      </c>
      <c r="BA54">
        <v>3.4473061</v>
      </c>
      <c r="BB54">
        <v>0.14344977</v>
      </c>
      <c r="BC54">
        <v>0</v>
      </c>
      <c r="BD54">
        <v>1.592957</v>
      </c>
      <c r="BE54">
        <v>1.1432975999999999E-4</v>
      </c>
      <c r="BF54">
        <v>17.601569000000001</v>
      </c>
      <c r="BG54">
        <v>0.24446597</v>
      </c>
      <c r="BH54">
        <v>1.4047337E-3</v>
      </c>
      <c r="BI54">
        <v>0.1924033</v>
      </c>
      <c r="BJ54">
        <v>1.4476754E-2</v>
      </c>
      <c r="BK54">
        <v>6.0240865999999999E-4</v>
      </c>
      <c r="BL54">
        <v>908.15120999999999</v>
      </c>
      <c r="BM54">
        <v>49.521579000000003</v>
      </c>
      <c r="BN54">
        <v>108.08642</v>
      </c>
      <c r="BO54">
        <v>3.7260884999999999</v>
      </c>
      <c r="BP54">
        <v>8.9180408999999994</v>
      </c>
      <c r="BQ54">
        <v>0.15505050000000001</v>
      </c>
      <c r="BR54">
        <v>89.823684</v>
      </c>
      <c r="BS54">
        <v>8.3981516000000003</v>
      </c>
      <c r="BT54">
        <v>9.4499510000000004</v>
      </c>
      <c r="BU54">
        <v>6.1276215000000001</v>
      </c>
      <c r="BV54">
        <v>0.71759775999999997</v>
      </c>
      <c r="BW54">
        <v>6.8452191999999998</v>
      </c>
      <c r="BX54">
        <v>2.6047318000000002</v>
      </c>
      <c r="BY54">
        <v>6.2508036000000003E-2</v>
      </c>
      <c r="BZ54">
        <v>2.0203501999999998E-3</v>
      </c>
      <c r="CA54">
        <v>0</v>
      </c>
      <c r="CB54">
        <v>0</v>
      </c>
      <c r="CC54">
        <v>150.43550999999999</v>
      </c>
      <c r="CD54">
        <v>1339.4131</v>
      </c>
      <c r="CE54">
        <v>1.0332912000000001</v>
      </c>
      <c r="CF54">
        <v>1.049695</v>
      </c>
      <c r="CG54">
        <v>1.0540616</v>
      </c>
      <c r="CH54">
        <v>1.0022256</v>
      </c>
      <c r="CI54">
        <v>2.0472291999999999</v>
      </c>
      <c r="CJ54">
        <v>5.9149470000000003E-2</v>
      </c>
      <c r="CK54">
        <v>1.3907909999999999E-3</v>
      </c>
      <c r="CL54">
        <v>0.63455583999999998</v>
      </c>
      <c r="CM54">
        <v>2.5403462999999999E-3</v>
      </c>
      <c r="CN54">
        <v>3.6517059999999999E-4</v>
      </c>
      <c r="CO54">
        <v>47.224378999999999</v>
      </c>
      <c r="CP54">
        <v>4.6754255999999998E-3</v>
      </c>
      <c r="CQ54">
        <v>9.2251004999999999</v>
      </c>
      <c r="CR54">
        <v>5.7558234E-2</v>
      </c>
      <c r="CS54">
        <v>2.0072040999999999E-3</v>
      </c>
      <c r="CT54">
        <v>2282.3712999999998</v>
      </c>
      <c r="CU54">
        <v>18273.574000000001</v>
      </c>
      <c r="CV54">
        <v>3.5201682000000001</v>
      </c>
      <c r="CW54">
        <v>-999</v>
      </c>
      <c r="CX54">
        <v>1826.5094999999999</v>
      </c>
      <c r="CY54">
        <v>0</v>
      </c>
      <c r="CZ54">
        <v>0</v>
      </c>
      <c r="DA54">
        <v>0.62315728999999997</v>
      </c>
      <c r="DB54">
        <v>2.4947138999999998E-3</v>
      </c>
      <c r="DC54">
        <v>3.5861101999999997E-4</v>
      </c>
      <c r="DD54">
        <v>0.12479013</v>
      </c>
      <c r="DE54">
        <v>9.3894232000000001E-3</v>
      </c>
      <c r="DF54">
        <v>3.9071395E-4</v>
      </c>
      <c r="DG54">
        <v>0</v>
      </c>
      <c r="DH54">
        <v>4.0486278999999998E-3</v>
      </c>
      <c r="DI54" s="1">
        <v>2.7121253000000002E-7</v>
      </c>
      <c r="DJ54">
        <v>4.1757607000000002E-2</v>
      </c>
      <c r="DK54">
        <v>5.8379438E-4</v>
      </c>
      <c r="DL54" s="1">
        <v>3.3361774000000001E-6</v>
      </c>
      <c r="DM54">
        <v>4.5882445999999999E-4</v>
      </c>
      <c r="DN54">
        <v>3.4522739000000001E-5</v>
      </c>
      <c r="DO54" s="1">
        <v>1.4365649000000001E-6</v>
      </c>
      <c r="DP54">
        <v>2.9205846000000002</v>
      </c>
      <c r="DQ54">
        <v>0.16013795</v>
      </c>
      <c r="DR54">
        <v>0.35223866999999998</v>
      </c>
      <c r="DS54">
        <v>1.2049054E-2</v>
      </c>
      <c r="DT54">
        <v>2.876335E-2</v>
      </c>
      <c r="DU54">
        <v>5.0138687000000003E-4</v>
      </c>
      <c r="DV54">
        <v>0.29533382000000002</v>
      </c>
      <c r="DW54">
        <v>2.6926017E-2</v>
      </c>
      <c r="DX54">
        <v>1.5145987E-2</v>
      </c>
      <c r="DY54">
        <v>1.9699612000000002E-3</v>
      </c>
      <c r="DZ54">
        <v>365</v>
      </c>
      <c r="EA54">
        <v>29.768454999999999</v>
      </c>
      <c r="EB54">
        <v>5.7531648000000004</v>
      </c>
      <c r="EC54">
        <v>0.89163820999999999</v>
      </c>
      <c r="ED54">
        <v>-999</v>
      </c>
      <c r="EE54">
        <v>-999</v>
      </c>
      <c r="EF54">
        <v>-999</v>
      </c>
      <c r="EG54">
        <v>130.9599</v>
      </c>
      <c r="EH54">
        <v>1750.1189999999999</v>
      </c>
      <c r="EI54">
        <v>-0.47599074000000002</v>
      </c>
      <c r="EJ54">
        <v>3.0807224999999998</v>
      </c>
      <c r="EK54">
        <v>9.9259418000000004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20591.662</v>
      </c>
      <c r="L55">
        <v>156.65867</v>
      </c>
      <c r="M55">
        <v>11.834963</v>
      </c>
      <c r="N55">
        <v>0.19852057000000001</v>
      </c>
      <c r="O55">
        <v>0.41586922999999998</v>
      </c>
      <c r="P55">
        <v>0.38561019000000002</v>
      </c>
      <c r="Q55">
        <v>1203.1976</v>
      </c>
      <c r="R55">
        <v>4.8168157000000003</v>
      </c>
      <c r="S55">
        <v>0.69240935000000003</v>
      </c>
      <c r="T55">
        <v>8.8524688000000005</v>
      </c>
      <c r="U55">
        <v>6.1206434999999997E-2</v>
      </c>
      <c r="V55">
        <v>2.0036610999999999E-3</v>
      </c>
      <c r="W55">
        <v>8.3572448000000001</v>
      </c>
      <c r="X55">
        <v>5.7536552999999997E-2</v>
      </c>
      <c r="Y55">
        <v>2.0017729000000001E-3</v>
      </c>
      <c r="Z55">
        <v>22.187683</v>
      </c>
      <c r="AA55">
        <v>0.73227743999999995</v>
      </c>
      <c r="AB55">
        <v>3138.4859999999999</v>
      </c>
      <c r="AC55">
        <v>2124.8035</v>
      </c>
      <c r="AD55">
        <v>1840.4640999999999</v>
      </c>
      <c r="AE55">
        <v>284.33947999999998</v>
      </c>
      <c r="AF55">
        <v>1017.6592000000001</v>
      </c>
      <c r="AG55">
        <v>746.95659999999998</v>
      </c>
      <c r="AH55">
        <v>21.567864</v>
      </c>
      <c r="AI55">
        <v>0.50982963999999997</v>
      </c>
      <c r="AJ55">
        <v>231.00963999999999</v>
      </c>
      <c r="AK55">
        <v>0.92481137999999996</v>
      </c>
      <c r="AL55">
        <v>0.13294011999999999</v>
      </c>
      <c r="AM55">
        <v>227.74735000000001</v>
      </c>
      <c r="AN55">
        <v>0.91175130999999998</v>
      </c>
      <c r="AO55">
        <v>0.13106275000000001</v>
      </c>
      <c r="AP55">
        <v>1.7548028</v>
      </c>
      <c r="AQ55">
        <v>0.5</v>
      </c>
      <c r="AR55">
        <v>5.5475189</v>
      </c>
      <c r="AS55">
        <v>1.9777062000000001</v>
      </c>
      <c r="AT55">
        <v>2771.8444</v>
      </c>
      <c r="AU55">
        <v>173.84280000000001</v>
      </c>
      <c r="AV55">
        <v>6.7945938000000003</v>
      </c>
      <c r="AW55">
        <v>7579.6545999999998</v>
      </c>
      <c r="AX55">
        <v>570.30620999999996</v>
      </c>
      <c r="AY55">
        <v>23.731659000000001</v>
      </c>
      <c r="AZ55">
        <v>45.852348999999997</v>
      </c>
      <c r="BA55">
        <v>3.4500093000000001</v>
      </c>
      <c r="BB55">
        <v>0.14356226</v>
      </c>
      <c r="BC55">
        <v>0</v>
      </c>
      <c r="BD55">
        <v>1.6271827000000001</v>
      </c>
      <c r="BE55">
        <v>1.1158376E-4</v>
      </c>
      <c r="BF55">
        <v>17.663385000000002</v>
      </c>
      <c r="BG55">
        <v>0.24593639</v>
      </c>
      <c r="BH55">
        <v>1.4027969000000001E-3</v>
      </c>
      <c r="BI55">
        <v>0.19282799</v>
      </c>
      <c r="BJ55">
        <v>1.4508708E-2</v>
      </c>
      <c r="BK55">
        <v>6.0373833999999998E-4</v>
      </c>
      <c r="BL55">
        <v>909.14356999999995</v>
      </c>
      <c r="BM55">
        <v>49.511642000000002</v>
      </c>
      <c r="BN55">
        <v>108.7445</v>
      </c>
      <c r="BO55">
        <v>3.7253408000000001</v>
      </c>
      <c r="BP55">
        <v>8.8410302000000005</v>
      </c>
      <c r="BQ55">
        <v>0.15501939000000001</v>
      </c>
      <c r="BR55">
        <v>90.517594000000003</v>
      </c>
      <c r="BS55">
        <v>8.3172405000000005</v>
      </c>
      <c r="BT55">
        <v>9.4298394999999999</v>
      </c>
      <c r="BU55">
        <v>6.1158469000000002</v>
      </c>
      <c r="BV55">
        <v>0.71579702999999995</v>
      </c>
      <c r="BW55">
        <v>6.8316439999999998</v>
      </c>
      <c r="BX55">
        <v>2.5981955000000001</v>
      </c>
      <c r="BY55">
        <v>6.2295559E-2</v>
      </c>
      <c r="BZ55">
        <v>2.0235563999999998E-3</v>
      </c>
      <c r="CA55">
        <v>0</v>
      </c>
      <c r="CB55">
        <v>0</v>
      </c>
      <c r="CC55">
        <v>150.52264</v>
      </c>
      <c r="CD55">
        <v>1339.8563999999999</v>
      </c>
      <c r="CE55">
        <v>1.0311591</v>
      </c>
      <c r="CF55">
        <v>1.0482231</v>
      </c>
      <c r="CG55">
        <v>1.0518855</v>
      </c>
      <c r="CH55">
        <v>1.0007717</v>
      </c>
      <c r="CI55">
        <v>2.0477951999999999</v>
      </c>
      <c r="CJ55">
        <v>5.9001418E-2</v>
      </c>
      <c r="CK55">
        <v>1.4008989999999999E-3</v>
      </c>
      <c r="CL55">
        <v>0.63577428999999996</v>
      </c>
      <c r="CM55">
        <v>2.5452241E-3</v>
      </c>
      <c r="CN55">
        <v>3.6587179000000002E-4</v>
      </c>
      <c r="CO55">
        <v>47.200116000000001</v>
      </c>
      <c r="CP55">
        <v>4.6808073E-3</v>
      </c>
      <c r="CQ55">
        <v>9.2207913999999995</v>
      </c>
      <c r="CR55">
        <v>5.7513783999999998E-2</v>
      </c>
      <c r="CS55">
        <v>2.0133223999999998E-3</v>
      </c>
      <c r="CT55">
        <v>2282.9994000000002</v>
      </c>
      <c r="CU55">
        <v>18308.662</v>
      </c>
      <c r="CV55">
        <v>3.4997864999999999</v>
      </c>
      <c r="CW55">
        <v>-999</v>
      </c>
      <c r="CX55">
        <v>1829.7771</v>
      </c>
      <c r="CY55">
        <v>0</v>
      </c>
      <c r="CZ55">
        <v>0</v>
      </c>
      <c r="DA55">
        <v>0.62485148000000001</v>
      </c>
      <c r="DB55">
        <v>2.5014962999999999E-3</v>
      </c>
      <c r="DC55">
        <v>3.5958599E-4</v>
      </c>
      <c r="DD55">
        <v>0.12488225</v>
      </c>
      <c r="DE55">
        <v>9.3963543999999993E-3</v>
      </c>
      <c r="DF55">
        <v>3.9100236999999998E-4</v>
      </c>
      <c r="DG55">
        <v>0</v>
      </c>
      <c r="DH55">
        <v>4.1389755000000002E-3</v>
      </c>
      <c r="DI55" s="1">
        <v>2.6509187000000001E-7</v>
      </c>
      <c r="DJ55">
        <v>4.1938013000000003E-2</v>
      </c>
      <c r="DK55">
        <v>5.8776651000000001E-4</v>
      </c>
      <c r="DL55" s="1">
        <v>3.3344457999999999E-6</v>
      </c>
      <c r="DM55">
        <v>4.6023291999999999E-4</v>
      </c>
      <c r="DN55">
        <v>3.4628712999999998E-5</v>
      </c>
      <c r="DO55" s="1">
        <v>1.4409747E-6</v>
      </c>
      <c r="DP55">
        <v>2.9236882</v>
      </c>
      <c r="DQ55">
        <v>0.16010849999999999</v>
      </c>
      <c r="DR55">
        <v>0.35435916000000001</v>
      </c>
      <c r="DS55">
        <v>1.2046838000000001E-2</v>
      </c>
      <c r="DT55">
        <v>2.8517094999999999E-2</v>
      </c>
      <c r="DU55">
        <v>5.0129467000000004E-4</v>
      </c>
      <c r="DV55">
        <v>0.29753763</v>
      </c>
      <c r="DW55">
        <v>2.6672611999999998E-2</v>
      </c>
      <c r="DX55">
        <v>1.5428752E-2</v>
      </c>
      <c r="DY55">
        <v>1.9186359E-3</v>
      </c>
      <c r="DZ55">
        <v>365</v>
      </c>
      <c r="EA55">
        <v>29.773969999999998</v>
      </c>
      <c r="EB55">
        <v>5.7550302000000002</v>
      </c>
      <c r="EC55">
        <v>0.89482982</v>
      </c>
      <c r="ED55">
        <v>-999</v>
      </c>
      <c r="EE55">
        <v>-999</v>
      </c>
      <c r="EF55">
        <v>-999</v>
      </c>
      <c r="EG55">
        <v>131.44284999999999</v>
      </c>
      <c r="EH55">
        <v>1739.9007999999999</v>
      </c>
      <c r="EI55">
        <v>-0.48560117000000003</v>
      </c>
      <c r="EJ55">
        <v>3.0837967000000002</v>
      </c>
      <c r="EK55">
        <v>9.9154406999999996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20624.13</v>
      </c>
      <c r="L56">
        <v>156.33509000000001</v>
      </c>
      <c r="M56">
        <v>11.921593</v>
      </c>
      <c r="N56">
        <v>0.19723268999999999</v>
      </c>
      <c r="O56">
        <v>0.40978756</v>
      </c>
      <c r="P56">
        <v>0.39297975000000002</v>
      </c>
      <c r="Q56">
        <v>1206.2846</v>
      </c>
      <c r="R56">
        <v>4.8291740000000001</v>
      </c>
      <c r="S56">
        <v>0.69418581999999995</v>
      </c>
      <c r="T56">
        <v>8.8343179999999997</v>
      </c>
      <c r="U56">
        <v>6.1009234000000002E-2</v>
      </c>
      <c r="V56">
        <v>2.0065253E-3</v>
      </c>
      <c r="W56">
        <v>8.3545967000000001</v>
      </c>
      <c r="X56">
        <v>5.7493928E-2</v>
      </c>
      <c r="Y56">
        <v>2.0080041999999999E-3</v>
      </c>
      <c r="Z56">
        <v>22.116071000000002</v>
      </c>
      <c r="AA56">
        <v>0.73327975999999995</v>
      </c>
      <c r="AB56">
        <v>3131.5061999999998</v>
      </c>
      <c r="AC56">
        <v>2120.4458</v>
      </c>
      <c r="AD56">
        <v>1836.8351</v>
      </c>
      <c r="AE56">
        <v>283.61076000000003</v>
      </c>
      <c r="AF56">
        <v>1015.0321</v>
      </c>
      <c r="AG56">
        <v>747.15562999999997</v>
      </c>
      <c r="AH56">
        <v>21.51313</v>
      </c>
      <c r="AI56">
        <v>0.51346426999999994</v>
      </c>
      <c r="AJ56">
        <v>231.43624</v>
      </c>
      <c r="AK56">
        <v>0.92651921999999998</v>
      </c>
      <c r="AL56">
        <v>0.13318561000000001</v>
      </c>
      <c r="AM56">
        <v>228.34925999999999</v>
      </c>
      <c r="AN56">
        <v>0.91416098999999995</v>
      </c>
      <c r="AO56">
        <v>0.13140914000000001</v>
      </c>
      <c r="AP56">
        <v>1.7575097</v>
      </c>
      <c r="AQ56">
        <v>0.5</v>
      </c>
      <c r="AR56">
        <v>5.6407464000000003</v>
      </c>
      <c r="AS56">
        <v>1.9291292</v>
      </c>
      <c r="AT56">
        <v>2773.6525999999999</v>
      </c>
      <c r="AU56">
        <v>174.38077000000001</v>
      </c>
      <c r="AV56">
        <v>6.7668846</v>
      </c>
      <c r="AW56">
        <v>7575.8423000000003</v>
      </c>
      <c r="AX56">
        <v>570.01936000000001</v>
      </c>
      <c r="AY56">
        <v>23.719722999999998</v>
      </c>
      <c r="AZ56">
        <v>45.884365000000003</v>
      </c>
      <c r="BA56">
        <v>3.4524181999999999</v>
      </c>
      <c r="BB56">
        <v>0.1436625</v>
      </c>
      <c r="BC56">
        <v>0</v>
      </c>
      <c r="BD56">
        <v>1.6624133999999999</v>
      </c>
      <c r="BE56">
        <v>1.0901318999999999E-4</v>
      </c>
      <c r="BF56">
        <v>17.728065000000001</v>
      </c>
      <c r="BG56">
        <v>0.24744438999999999</v>
      </c>
      <c r="BH56">
        <v>1.4011944000000001E-3</v>
      </c>
      <c r="BI56">
        <v>0.19330011</v>
      </c>
      <c r="BJ56">
        <v>1.4544230999999999E-2</v>
      </c>
      <c r="BK56">
        <v>6.0521653000000005E-4</v>
      </c>
      <c r="BL56">
        <v>910.08425999999997</v>
      </c>
      <c r="BM56">
        <v>49.503352</v>
      </c>
      <c r="BN56">
        <v>109.39302000000001</v>
      </c>
      <c r="BO56">
        <v>3.7247170999999999</v>
      </c>
      <c r="BP56">
        <v>8.7657214000000003</v>
      </c>
      <c r="BQ56">
        <v>0.15499342999999999</v>
      </c>
      <c r="BR56">
        <v>91.203552000000002</v>
      </c>
      <c r="BS56">
        <v>8.2382024999999999</v>
      </c>
      <c r="BT56">
        <v>9.4080630000000003</v>
      </c>
      <c r="BU56">
        <v>6.1033999999999997</v>
      </c>
      <c r="BV56">
        <v>0.71378189999999997</v>
      </c>
      <c r="BW56">
        <v>6.8171818999999996</v>
      </c>
      <c r="BX56">
        <v>2.590881</v>
      </c>
      <c r="BY56">
        <v>6.2081823000000001E-2</v>
      </c>
      <c r="BZ56">
        <v>2.0266326999999998E-3</v>
      </c>
      <c r="CA56">
        <v>0</v>
      </c>
      <c r="CB56">
        <v>0</v>
      </c>
      <c r="CC56">
        <v>150.60169999999999</v>
      </c>
      <c r="CD56">
        <v>1340.2585999999999</v>
      </c>
      <c r="CE56">
        <v>1.0290824999999999</v>
      </c>
      <c r="CF56">
        <v>1.0467360999999999</v>
      </c>
      <c r="CG56">
        <v>1.0497489</v>
      </c>
      <c r="CH56">
        <v>0.99939741999999998</v>
      </c>
      <c r="CI56">
        <v>2.0483083999999998</v>
      </c>
      <c r="CJ56">
        <v>5.8849554999999998E-2</v>
      </c>
      <c r="CK56">
        <v>1.4107049999999999E-3</v>
      </c>
      <c r="CL56">
        <v>0.63688199999999995</v>
      </c>
      <c r="CM56">
        <v>2.5496587E-3</v>
      </c>
      <c r="CN56">
        <v>3.6650924000000001E-4</v>
      </c>
      <c r="CO56">
        <v>47.216090999999999</v>
      </c>
      <c r="CP56">
        <v>4.6914655000000003E-3</v>
      </c>
      <c r="CQ56">
        <v>9.2150253000000006</v>
      </c>
      <c r="CR56">
        <v>5.7465534999999998E-2</v>
      </c>
      <c r="CS56">
        <v>2.0191388E-3</v>
      </c>
      <c r="CT56">
        <v>2283.5688</v>
      </c>
      <c r="CU56">
        <v>18340.561000000002</v>
      </c>
      <c r="CV56">
        <v>3.4779491999999999</v>
      </c>
      <c r="CW56">
        <v>-999</v>
      </c>
      <c r="CX56">
        <v>1833.1744000000001</v>
      </c>
      <c r="CY56">
        <v>0</v>
      </c>
      <c r="CZ56">
        <v>0</v>
      </c>
      <c r="DA56">
        <v>0.62645461999999996</v>
      </c>
      <c r="DB56">
        <v>2.5079143000000001E-3</v>
      </c>
      <c r="DC56">
        <v>3.6050855999999998E-4</v>
      </c>
      <c r="DD56">
        <v>0.12496371000000001</v>
      </c>
      <c r="DE56">
        <v>9.4024841000000005E-3</v>
      </c>
      <c r="DF56">
        <v>3.9125743999999997E-4</v>
      </c>
      <c r="DG56">
        <v>0</v>
      </c>
      <c r="DH56">
        <v>4.2322274999999996E-3</v>
      </c>
      <c r="DI56" s="1">
        <v>2.5938262000000001E-7</v>
      </c>
      <c r="DJ56">
        <v>4.2127442000000001E-2</v>
      </c>
      <c r="DK56">
        <v>5.9186236000000004E-4</v>
      </c>
      <c r="DL56" s="1">
        <v>3.3336726000000001E-6</v>
      </c>
      <c r="DM56">
        <v>4.6177796999999999E-4</v>
      </c>
      <c r="DN56">
        <v>3.4744966000000001E-5</v>
      </c>
      <c r="DO56" s="1">
        <v>1.4458122E-6</v>
      </c>
      <c r="DP56">
        <v>2.9266226</v>
      </c>
      <c r="DQ56">
        <v>0.16008416</v>
      </c>
      <c r="DR56">
        <v>0.35644836000000002</v>
      </c>
      <c r="DS56">
        <v>1.2045007E-2</v>
      </c>
      <c r="DT56">
        <v>2.8276460999999999E-2</v>
      </c>
      <c r="DU56">
        <v>5.0121845000000004E-4</v>
      </c>
      <c r="DV56">
        <v>0.29971421999999998</v>
      </c>
      <c r="DW56">
        <v>2.6425205E-2</v>
      </c>
      <c r="DX56">
        <v>1.5715670000000001E-2</v>
      </c>
      <c r="DY56">
        <v>1.8700921000000001E-3</v>
      </c>
      <c r="DZ56">
        <v>365</v>
      </c>
      <c r="EA56">
        <v>29.779941999999998</v>
      </c>
      <c r="EB56">
        <v>5.7570506999999997</v>
      </c>
      <c r="EC56">
        <v>0.89828565999999999</v>
      </c>
      <c r="ED56">
        <v>-999</v>
      </c>
      <c r="EE56">
        <v>-999</v>
      </c>
      <c r="EF56">
        <v>-999</v>
      </c>
      <c r="EG56">
        <v>131.92259000000001</v>
      </c>
      <c r="EH56">
        <v>1729.981</v>
      </c>
      <c r="EI56">
        <v>-0.49582572000000003</v>
      </c>
      <c r="EJ56">
        <v>3.0867068</v>
      </c>
      <c r="EK56">
        <v>9.9038886999999995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20653.150000000001</v>
      </c>
      <c r="L57">
        <v>155.99404000000001</v>
      </c>
      <c r="M57">
        <v>12.005431</v>
      </c>
      <c r="N57">
        <v>0.19587929000000001</v>
      </c>
      <c r="O57">
        <v>0.40380901000000002</v>
      </c>
      <c r="P57">
        <v>0.40031169</v>
      </c>
      <c r="Q57">
        <v>1209.1886</v>
      </c>
      <c r="R57">
        <v>4.8407999000000004</v>
      </c>
      <c r="S57">
        <v>0.69585702999999999</v>
      </c>
      <c r="T57">
        <v>8.8145810999999998</v>
      </c>
      <c r="U57">
        <v>6.0810997999999998E-2</v>
      </c>
      <c r="V57">
        <v>2.0092669999999999E-3</v>
      </c>
      <c r="W57">
        <v>8.3505973999999998</v>
      </c>
      <c r="X57">
        <v>5.7447414000000002E-2</v>
      </c>
      <c r="Y57">
        <v>2.0139365999999998E-3</v>
      </c>
      <c r="Z57">
        <v>22.044108999999999</v>
      </c>
      <c r="AA57">
        <v>0.73423632000000005</v>
      </c>
      <c r="AB57">
        <v>3123.9994000000002</v>
      </c>
      <c r="AC57">
        <v>2115.8231999999998</v>
      </c>
      <c r="AD57">
        <v>1833.0128</v>
      </c>
      <c r="AE57">
        <v>282.81031999999999</v>
      </c>
      <c r="AF57">
        <v>1012.1433</v>
      </c>
      <c r="AG57">
        <v>747.33479999999997</v>
      </c>
      <c r="AH57">
        <v>21.457103</v>
      </c>
      <c r="AI57">
        <v>0.51699114000000002</v>
      </c>
      <c r="AJ57">
        <v>231.82130000000001</v>
      </c>
      <c r="AK57">
        <v>0.92806076999999998</v>
      </c>
      <c r="AL57">
        <v>0.13340721</v>
      </c>
      <c r="AM57">
        <v>228.91723999999999</v>
      </c>
      <c r="AN57">
        <v>0.91643481999999998</v>
      </c>
      <c r="AO57">
        <v>0.13173599999999999</v>
      </c>
      <c r="AP57">
        <v>1.7620640999999999</v>
      </c>
      <c r="AQ57">
        <v>0.5</v>
      </c>
      <c r="AR57">
        <v>5.7350061999999999</v>
      </c>
      <c r="AS57">
        <v>1.8831419</v>
      </c>
      <c r="AT57">
        <v>2775.2253000000001</v>
      </c>
      <c r="AU57">
        <v>174.90006</v>
      </c>
      <c r="AV57">
        <v>6.7393774000000004</v>
      </c>
      <c r="AW57">
        <v>7572.0645000000004</v>
      </c>
      <c r="AX57">
        <v>569.73510999999996</v>
      </c>
      <c r="AY57">
        <v>23.707895000000001</v>
      </c>
      <c r="AZ57">
        <v>45.912486999999999</v>
      </c>
      <c r="BA57">
        <v>3.4545341999999999</v>
      </c>
      <c r="BB57">
        <v>0.14375055</v>
      </c>
      <c r="BC57">
        <v>0</v>
      </c>
      <c r="BD57">
        <v>1.6986479999999999</v>
      </c>
      <c r="BE57">
        <v>1.0660768E-4</v>
      </c>
      <c r="BF57">
        <v>17.795258</v>
      </c>
      <c r="BG57">
        <v>0.24898556999999999</v>
      </c>
      <c r="BH57">
        <v>1.3999048E-3</v>
      </c>
      <c r="BI57">
        <v>0.1938156</v>
      </c>
      <c r="BJ57">
        <v>1.4583018E-2</v>
      </c>
      <c r="BK57">
        <v>6.0683052000000003E-4</v>
      </c>
      <c r="BL57">
        <v>910.97155999999995</v>
      </c>
      <c r="BM57">
        <v>49.496561</v>
      </c>
      <c r="BN57">
        <v>110.03191</v>
      </c>
      <c r="BO57">
        <v>3.7242061</v>
      </c>
      <c r="BP57">
        <v>8.6921883999999991</v>
      </c>
      <c r="BQ57">
        <v>0.15497216999999999</v>
      </c>
      <c r="BR57">
        <v>91.881181999999995</v>
      </c>
      <c r="BS57">
        <v>8.1611045000000004</v>
      </c>
      <c r="BT57">
        <v>9.3847695000000009</v>
      </c>
      <c r="BU57">
        <v>6.0903181000000002</v>
      </c>
      <c r="BV57">
        <v>0.71157627999999995</v>
      </c>
      <c r="BW57">
        <v>6.8018944000000001</v>
      </c>
      <c r="BX57">
        <v>2.5828750999999999</v>
      </c>
      <c r="BY57">
        <v>6.1867038999999999E-2</v>
      </c>
      <c r="BZ57">
        <v>2.0295777000000001E-3</v>
      </c>
      <c r="CA57">
        <v>0</v>
      </c>
      <c r="CB57">
        <v>0</v>
      </c>
      <c r="CC57">
        <v>150.67225999999999</v>
      </c>
      <c r="CD57">
        <v>1340.6172999999999</v>
      </c>
      <c r="CE57">
        <v>1.0270626</v>
      </c>
      <c r="CF57">
        <v>1.0452321</v>
      </c>
      <c r="CG57">
        <v>1.0476513999999999</v>
      </c>
      <c r="CH57">
        <v>0.99810262999999999</v>
      </c>
      <c r="CI57">
        <v>2.0487660000000001</v>
      </c>
      <c r="CJ57">
        <v>5.8694459999999997E-2</v>
      </c>
      <c r="CK57">
        <v>1.420223E-3</v>
      </c>
      <c r="CL57">
        <v>0.63787210000000005</v>
      </c>
      <c r="CM57">
        <v>2.5536223999999999E-3</v>
      </c>
      <c r="CN57">
        <v>3.6707902E-4</v>
      </c>
      <c r="CO57">
        <v>47.267664000000003</v>
      </c>
      <c r="CP57">
        <v>4.7067827999999999E-3</v>
      </c>
      <c r="CQ57">
        <v>9.2079269999999998</v>
      </c>
      <c r="CR57">
        <v>5.7413629000000001E-2</v>
      </c>
      <c r="CS57">
        <v>2.0246493E-3</v>
      </c>
      <c r="CT57">
        <v>2284.0765000000001</v>
      </c>
      <c r="CU57">
        <v>18369.074000000001</v>
      </c>
      <c r="CV57">
        <v>3.4548516</v>
      </c>
      <c r="CW57">
        <v>-999</v>
      </c>
      <c r="CX57">
        <v>1836.6732</v>
      </c>
      <c r="CY57">
        <v>0</v>
      </c>
      <c r="CZ57">
        <v>0</v>
      </c>
      <c r="DA57">
        <v>0.62796277</v>
      </c>
      <c r="DB57">
        <v>2.5139518999999998E-3</v>
      </c>
      <c r="DC57">
        <v>3.6137646000000001E-4</v>
      </c>
      <c r="DD57">
        <v>0.12503457000000001</v>
      </c>
      <c r="DE57">
        <v>9.4078155999999993E-3</v>
      </c>
      <c r="DF57">
        <v>3.9147930000000002E-4</v>
      </c>
      <c r="DG57">
        <v>0</v>
      </c>
      <c r="DH57">
        <v>4.3283662000000002E-3</v>
      </c>
      <c r="DI57" s="1">
        <v>2.540591E-7</v>
      </c>
      <c r="DJ57">
        <v>4.2324788000000002E-2</v>
      </c>
      <c r="DK57">
        <v>5.9606773000000005E-4</v>
      </c>
      <c r="DL57" s="1">
        <v>3.3337841000000001E-6</v>
      </c>
      <c r="DM57">
        <v>4.6344703000000001E-4</v>
      </c>
      <c r="DN57">
        <v>3.4870548999999998E-5</v>
      </c>
      <c r="DO57" s="1">
        <v>1.4510379999999999E-6</v>
      </c>
      <c r="DP57">
        <v>2.9293817999999998</v>
      </c>
      <c r="DQ57">
        <v>0.16006442000000001</v>
      </c>
      <c r="DR57">
        <v>0.35850585000000001</v>
      </c>
      <c r="DS57">
        <v>1.2043521E-2</v>
      </c>
      <c r="DT57">
        <v>2.8041673999999999E-2</v>
      </c>
      <c r="DU57">
        <v>5.0115664000000004E-4</v>
      </c>
      <c r="DV57">
        <v>0.30186225999999999</v>
      </c>
      <c r="DW57">
        <v>2.6183998E-2</v>
      </c>
      <c r="DX57">
        <v>1.6006795000000001E-2</v>
      </c>
      <c r="DY57">
        <v>1.8242039E-3</v>
      </c>
      <c r="DZ57">
        <v>365</v>
      </c>
      <c r="EA57">
        <v>29.78633</v>
      </c>
      <c r="EB57">
        <v>5.7592127</v>
      </c>
      <c r="EC57">
        <v>0.90198224000000005</v>
      </c>
      <c r="ED57">
        <v>-999</v>
      </c>
      <c r="EE57">
        <v>-999</v>
      </c>
      <c r="EF57">
        <v>-999</v>
      </c>
      <c r="EG57">
        <v>132.39705000000001</v>
      </c>
      <c r="EH57">
        <v>1720.3172</v>
      </c>
      <c r="EI57">
        <v>-0.50657112999999998</v>
      </c>
      <c r="EJ57">
        <v>3.0894461999999998</v>
      </c>
      <c r="EK57">
        <v>9.8913405999999995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20678.557000000001</v>
      </c>
      <c r="L58">
        <v>155.63648000000001</v>
      </c>
      <c r="M58">
        <v>12.08656</v>
      </c>
      <c r="N58">
        <v>0.19447181999999999</v>
      </c>
      <c r="O58">
        <v>0.39793727000000001</v>
      </c>
      <c r="P58">
        <v>0.40759090999999997</v>
      </c>
      <c r="Q58">
        <v>1211.9014</v>
      </c>
      <c r="R58">
        <v>4.8516599999999999</v>
      </c>
      <c r="S58">
        <v>0.69741816000000001</v>
      </c>
      <c r="T58">
        <v>8.7933894000000006</v>
      </c>
      <c r="U58">
        <v>6.0611893999999999E-2</v>
      </c>
      <c r="V58">
        <v>2.0118849000000001E-3</v>
      </c>
      <c r="W58">
        <v>8.3453598000000007</v>
      </c>
      <c r="X58">
        <v>5.7397165E-2</v>
      </c>
      <c r="Y58">
        <v>2.0195658999999999E-3</v>
      </c>
      <c r="Z58">
        <v>21.971851999999998</v>
      </c>
      <c r="AA58">
        <v>0.73514714000000003</v>
      </c>
      <c r="AB58">
        <v>3116.0165000000002</v>
      </c>
      <c r="AC58">
        <v>2110.9542999999999</v>
      </c>
      <c r="AD58">
        <v>1829.0074</v>
      </c>
      <c r="AE58">
        <v>281.94691</v>
      </c>
      <c r="AF58">
        <v>1009.025</v>
      </c>
      <c r="AG58">
        <v>747.49319000000003</v>
      </c>
      <c r="AH58">
        <v>21.399978000000001</v>
      </c>
      <c r="AI58">
        <v>0.52041519000000003</v>
      </c>
      <c r="AJ58">
        <v>232.16253</v>
      </c>
      <c r="AK58">
        <v>0.92942681000000005</v>
      </c>
      <c r="AL58">
        <v>0.13360358</v>
      </c>
      <c r="AM58">
        <v>229.44977</v>
      </c>
      <c r="AN58">
        <v>0.91856669999999996</v>
      </c>
      <c r="AO58">
        <v>0.13204245000000001</v>
      </c>
      <c r="AP58">
        <v>1.768235</v>
      </c>
      <c r="AQ58">
        <v>0.5</v>
      </c>
      <c r="AR58">
        <v>5.8302879000000001</v>
      </c>
      <c r="AS58">
        <v>1.839636</v>
      </c>
      <c r="AT58">
        <v>2776.5635000000002</v>
      </c>
      <c r="AU58">
        <v>175.40073000000001</v>
      </c>
      <c r="AV58">
        <v>6.7121186000000002</v>
      </c>
      <c r="AW58">
        <v>7568.3157000000001</v>
      </c>
      <c r="AX58">
        <v>569.45304999999996</v>
      </c>
      <c r="AY58">
        <v>23.696156999999999</v>
      </c>
      <c r="AZ58">
        <v>45.936729</v>
      </c>
      <c r="BA58">
        <v>3.4563581999999999</v>
      </c>
      <c r="BB58">
        <v>0.14382644999999999</v>
      </c>
      <c r="BC58">
        <v>0</v>
      </c>
      <c r="BD58">
        <v>1.7358772</v>
      </c>
      <c r="BE58">
        <v>1.0435751E-4</v>
      </c>
      <c r="BF58">
        <v>17.864578999999999</v>
      </c>
      <c r="BG58">
        <v>0.25055498999999998</v>
      </c>
      <c r="BH58">
        <v>1.3989047999999999E-3</v>
      </c>
      <c r="BI58">
        <v>0.19437012000000001</v>
      </c>
      <c r="BJ58">
        <v>1.4624741E-2</v>
      </c>
      <c r="BK58">
        <v>6.0856669000000001E-4</v>
      </c>
      <c r="BL58">
        <v>911.80346999999995</v>
      </c>
      <c r="BM58">
        <v>49.491109999999999</v>
      </c>
      <c r="BN58">
        <v>110.66098</v>
      </c>
      <c r="BO58">
        <v>3.7237958999999998</v>
      </c>
      <c r="BP58">
        <v>8.6204975000000008</v>
      </c>
      <c r="BQ58">
        <v>0.15495510000000001</v>
      </c>
      <c r="BR58">
        <v>92.550015999999999</v>
      </c>
      <c r="BS58">
        <v>8.0860064999999999</v>
      </c>
      <c r="BT58">
        <v>9.3601162999999996</v>
      </c>
      <c r="BU58">
        <v>6.0766334999999998</v>
      </c>
      <c r="BV58">
        <v>0.70920715000000001</v>
      </c>
      <c r="BW58">
        <v>6.7858406999999996</v>
      </c>
      <c r="BX58">
        <v>2.5742756</v>
      </c>
      <c r="BY58">
        <v>6.1651396999999997E-2</v>
      </c>
      <c r="BZ58">
        <v>2.0323912999999998E-3</v>
      </c>
      <c r="CA58">
        <v>0</v>
      </c>
      <c r="CB58">
        <v>0</v>
      </c>
      <c r="CC58">
        <v>150.73394999999999</v>
      </c>
      <c r="CD58">
        <v>1340.9309000000001</v>
      </c>
      <c r="CE58">
        <v>1.025101</v>
      </c>
      <c r="CF58">
        <v>1.0437116</v>
      </c>
      <c r="CG58">
        <v>1.0455928999999999</v>
      </c>
      <c r="CH58">
        <v>0.99688728000000004</v>
      </c>
      <c r="CI58">
        <v>2.0491657000000001</v>
      </c>
      <c r="CJ58">
        <v>5.8536627000000001E-2</v>
      </c>
      <c r="CK58">
        <v>1.4294659999999999E-3</v>
      </c>
      <c r="CL58">
        <v>0.63873895000000003</v>
      </c>
      <c r="CM58">
        <v>2.5570927000000002E-3</v>
      </c>
      <c r="CN58">
        <v>3.6757787E-4</v>
      </c>
      <c r="CO58">
        <v>47.350248000000001</v>
      </c>
      <c r="CP58">
        <v>4.7261459999999996E-3</v>
      </c>
      <c r="CQ58">
        <v>9.1996114999999996</v>
      </c>
      <c r="CR58">
        <v>5.7358188999999997E-2</v>
      </c>
      <c r="CS58">
        <v>2.0298514000000002E-3</v>
      </c>
      <c r="CT58">
        <v>2284.5198999999998</v>
      </c>
      <c r="CU58">
        <v>18394.037</v>
      </c>
      <c r="CV58">
        <v>3.4306928999999999</v>
      </c>
      <c r="CW58">
        <v>-999</v>
      </c>
      <c r="CX58">
        <v>1840.2452000000001</v>
      </c>
      <c r="CY58">
        <v>0</v>
      </c>
      <c r="CZ58">
        <v>0</v>
      </c>
      <c r="DA58">
        <v>0.62937158000000004</v>
      </c>
      <c r="DB58">
        <v>2.5195919000000002E-3</v>
      </c>
      <c r="DC58">
        <v>3.6218718999999998E-4</v>
      </c>
      <c r="DD58">
        <v>0.12509486</v>
      </c>
      <c r="DE58">
        <v>9.4123518999999992E-3</v>
      </c>
      <c r="DF58">
        <v>3.9166806E-4</v>
      </c>
      <c r="DG58">
        <v>0</v>
      </c>
      <c r="DH58">
        <v>4.4273489000000001E-3</v>
      </c>
      <c r="DI58" s="1">
        <v>2.4909727000000002E-7</v>
      </c>
      <c r="DJ58">
        <v>4.2528868999999997E-2</v>
      </c>
      <c r="DK58">
        <v>6.0036688999999999E-4</v>
      </c>
      <c r="DL58" s="1">
        <v>3.3347018000000002E-6</v>
      </c>
      <c r="DM58">
        <v>4.6522679E-4</v>
      </c>
      <c r="DN58">
        <v>3.5004461E-5</v>
      </c>
      <c r="DO58" s="1">
        <v>1.4566104E-6</v>
      </c>
      <c r="DP58">
        <v>2.9319592000000001</v>
      </c>
      <c r="DQ58">
        <v>0.16004876000000001</v>
      </c>
      <c r="DR58">
        <v>0.36053078</v>
      </c>
      <c r="DS58">
        <v>1.2042343E-2</v>
      </c>
      <c r="DT58">
        <v>2.7812937999999999E-2</v>
      </c>
      <c r="DU58">
        <v>5.0110762E-4</v>
      </c>
      <c r="DV58">
        <v>0.30398009999999998</v>
      </c>
      <c r="DW58">
        <v>2.5949171E-2</v>
      </c>
      <c r="DX58">
        <v>1.6302133999999999E-2</v>
      </c>
      <c r="DY58">
        <v>1.7808523E-3</v>
      </c>
      <c r="DZ58">
        <v>365</v>
      </c>
      <c r="EA58">
        <v>29.793091</v>
      </c>
      <c r="EB58">
        <v>5.7615017999999996</v>
      </c>
      <c r="EC58">
        <v>0.90589458</v>
      </c>
      <c r="ED58">
        <v>-999</v>
      </c>
      <c r="EE58">
        <v>-999</v>
      </c>
      <c r="EF58">
        <v>-999</v>
      </c>
      <c r="EG58">
        <v>132.86446000000001</v>
      </c>
      <c r="EH58">
        <v>1710.8720000000001</v>
      </c>
      <c r="EI58">
        <v>-0.51773232999999996</v>
      </c>
      <c r="EJ58">
        <v>3.0920079999999999</v>
      </c>
      <c r="EK58">
        <v>9.8778486000000001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20700.222000000002</v>
      </c>
      <c r="L59">
        <v>155.26329999999999</v>
      </c>
      <c r="M59">
        <v>12.165058</v>
      </c>
      <c r="N59">
        <v>0.19302154999999999</v>
      </c>
      <c r="O59">
        <v>0.39217627999999999</v>
      </c>
      <c r="P59">
        <v>0.41480217000000003</v>
      </c>
      <c r="Q59">
        <v>1214.4142999999999</v>
      </c>
      <c r="R59">
        <v>4.8617198000000004</v>
      </c>
      <c r="S59">
        <v>0.69886424000000003</v>
      </c>
      <c r="T59">
        <v>8.7708841999999994</v>
      </c>
      <c r="U59">
        <v>6.0412070999999998E-2</v>
      </c>
      <c r="V59">
        <v>2.0143791000000002E-3</v>
      </c>
      <c r="W59">
        <v>8.3389889000000004</v>
      </c>
      <c r="X59">
        <v>5.7343313999999999E-2</v>
      </c>
      <c r="Y59">
        <v>2.0248892999999999E-3</v>
      </c>
      <c r="Z59">
        <v>21.899349999999998</v>
      </c>
      <c r="AA59">
        <v>0.73601267999999997</v>
      </c>
      <c r="AB59">
        <v>3107.6109000000001</v>
      </c>
      <c r="AC59">
        <v>2105.8573999999999</v>
      </c>
      <c r="AD59">
        <v>1824.8273999999999</v>
      </c>
      <c r="AE59">
        <v>281.03003999999999</v>
      </c>
      <c r="AF59">
        <v>1005.7121</v>
      </c>
      <c r="AG59">
        <v>747.63008000000002</v>
      </c>
      <c r="AH59">
        <v>21.341923000000001</v>
      </c>
      <c r="AI59">
        <v>0.52374105000000004</v>
      </c>
      <c r="AJ59">
        <v>232.45806999999999</v>
      </c>
      <c r="AK59">
        <v>0.93060995000000002</v>
      </c>
      <c r="AL59">
        <v>0.13377364999999999</v>
      </c>
      <c r="AM59">
        <v>229.94522000000001</v>
      </c>
      <c r="AN59">
        <v>0.92055016000000001</v>
      </c>
      <c r="AO59">
        <v>0.13232757000000001</v>
      </c>
      <c r="AP59">
        <v>1.7757954</v>
      </c>
      <c r="AQ59">
        <v>0.5</v>
      </c>
      <c r="AR59">
        <v>5.9265616999999997</v>
      </c>
      <c r="AS59">
        <v>1.7985088</v>
      </c>
      <c r="AT59">
        <v>2777.6682000000001</v>
      </c>
      <c r="AU59">
        <v>175.88274999999999</v>
      </c>
      <c r="AV59">
        <v>6.6851523999999998</v>
      </c>
      <c r="AW59">
        <v>7564.5910000000003</v>
      </c>
      <c r="AX59">
        <v>569.17278999999996</v>
      </c>
      <c r="AY59">
        <v>23.684494999999998</v>
      </c>
      <c r="AZ59">
        <v>45.957106000000003</v>
      </c>
      <c r="BA59">
        <v>3.4578913999999998</v>
      </c>
      <c r="BB59">
        <v>0.14389025</v>
      </c>
      <c r="BC59">
        <v>0</v>
      </c>
      <c r="BD59">
        <v>1.7740826000000001</v>
      </c>
      <c r="BE59">
        <v>1.0225354E-4</v>
      </c>
      <c r="BF59">
        <v>17.935625000000002</v>
      </c>
      <c r="BG59">
        <v>0.25214719000000002</v>
      </c>
      <c r="BH59">
        <v>1.3981696000000001E-3</v>
      </c>
      <c r="BI59">
        <v>0.19495912000000001</v>
      </c>
      <c r="BJ59">
        <v>1.4669058E-2</v>
      </c>
      <c r="BK59">
        <v>6.1041085E-4</v>
      </c>
      <c r="BL59">
        <v>912.57790999999997</v>
      </c>
      <c r="BM59">
        <v>49.486837999999999</v>
      </c>
      <c r="BN59">
        <v>111.2799</v>
      </c>
      <c r="BO59">
        <v>3.7234745</v>
      </c>
      <c r="BP59">
        <v>8.5507080000000002</v>
      </c>
      <c r="BQ59">
        <v>0.15494173</v>
      </c>
      <c r="BR59">
        <v>93.209483000000006</v>
      </c>
      <c r="BS59">
        <v>8.0129614999999994</v>
      </c>
      <c r="BT59">
        <v>9.3342667000000006</v>
      </c>
      <c r="BU59">
        <v>6.0623744999999998</v>
      </c>
      <c r="BV59">
        <v>0.70670367999999995</v>
      </c>
      <c r="BW59">
        <v>6.7690780999999998</v>
      </c>
      <c r="BX59">
        <v>2.5651885999999999</v>
      </c>
      <c r="BY59">
        <v>6.1435076999999998E-2</v>
      </c>
      <c r="BZ59">
        <v>2.0350745000000002E-3</v>
      </c>
      <c r="CA59">
        <v>0</v>
      </c>
      <c r="CB59">
        <v>0</v>
      </c>
      <c r="CC59">
        <v>150.78649999999999</v>
      </c>
      <c r="CD59">
        <v>1341.1977999999999</v>
      </c>
      <c r="CE59">
        <v>1.0231996000000001</v>
      </c>
      <c r="CF59">
        <v>1.0421769000000001</v>
      </c>
      <c r="CG59">
        <v>1.0435734000000001</v>
      </c>
      <c r="CH59">
        <v>0.99575141</v>
      </c>
      <c r="CI59">
        <v>2.0495057999999999</v>
      </c>
      <c r="CJ59">
        <v>5.837647E-2</v>
      </c>
      <c r="CK59">
        <v>1.4384462E-3</v>
      </c>
      <c r="CL59">
        <v>0.63947818000000001</v>
      </c>
      <c r="CM59">
        <v>2.5600521000000002E-3</v>
      </c>
      <c r="CN59">
        <v>3.6800328000000001E-4</v>
      </c>
      <c r="CO59">
        <v>47.459406999999999</v>
      </c>
      <c r="CP59">
        <v>4.7489582000000002E-3</v>
      </c>
      <c r="CQ59">
        <v>9.1901845000000009</v>
      </c>
      <c r="CR59">
        <v>5.7299327999999997E-2</v>
      </c>
      <c r="CS59">
        <v>2.0347441999999999E-3</v>
      </c>
      <c r="CT59">
        <v>2284.8973000000001</v>
      </c>
      <c r="CU59">
        <v>18415.325000000001</v>
      </c>
      <c r="CV59">
        <v>3.4056712999999998</v>
      </c>
      <c r="CW59">
        <v>-999</v>
      </c>
      <c r="CX59">
        <v>1843.8629000000001</v>
      </c>
      <c r="CY59">
        <v>0</v>
      </c>
      <c r="CZ59">
        <v>0</v>
      </c>
      <c r="DA59">
        <v>0.63067656999999999</v>
      </c>
      <c r="DB59">
        <v>2.5248162000000001E-3</v>
      </c>
      <c r="DC59">
        <v>3.6293818000000003E-4</v>
      </c>
      <c r="DD59">
        <v>0.12514463000000001</v>
      </c>
      <c r="DE59">
        <v>9.4160965999999999E-3</v>
      </c>
      <c r="DF59">
        <v>3.9182388999999999E-4</v>
      </c>
      <c r="DG59">
        <v>0</v>
      </c>
      <c r="DH59">
        <v>4.5291041000000004E-3</v>
      </c>
      <c r="DI59" s="1">
        <v>2.4447461000000001E-7</v>
      </c>
      <c r="DJ59">
        <v>4.2738452000000003E-2</v>
      </c>
      <c r="DK59">
        <v>6.0474290999999996E-4</v>
      </c>
      <c r="DL59" s="1">
        <v>3.3363445000000002E-6</v>
      </c>
      <c r="DM59">
        <v>4.6710350999999998E-4</v>
      </c>
      <c r="DN59">
        <v>3.5145669E-5</v>
      </c>
      <c r="DO59" s="1">
        <v>1.4624863E-6</v>
      </c>
      <c r="DP59">
        <v>2.9343480999999998</v>
      </c>
      <c r="DQ59">
        <v>0.16003666999999999</v>
      </c>
      <c r="DR59">
        <v>0.36252191</v>
      </c>
      <c r="DS59">
        <v>1.2041433000000001E-2</v>
      </c>
      <c r="DT59">
        <v>2.7590429E-2</v>
      </c>
      <c r="DU59">
        <v>5.0106974999999997E-4</v>
      </c>
      <c r="DV59">
        <v>0.30606575000000003</v>
      </c>
      <c r="DW59">
        <v>2.5720882E-2</v>
      </c>
      <c r="DX59">
        <v>1.6601633000000001E-2</v>
      </c>
      <c r="DY59">
        <v>1.7399248E-3</v>
      </c>
      <c r="DZ59">
        <v>365</v>
      </c>
      <c r="EA59">
        <v>29.800180000000001</v>
      </c>
      <c r="EB59">
        <v>5.7639031000000003</v>
      </c>
      <c r="EC59">
        <v>0.90999680999999999</v>
      </c>
      <c r="ED59">
        <v>-999</v>
      </c>
      <c r="EE59">
        <v>-999</v>
      </c>
      <c r="EF59">
        <v>-999</v>
      </c>
      <c r="EG59">
        <v>133.32334</v>
      </c>
      <c r="EH59">
        <v>1701.6132</v>
      </c>
      <c r="EI59">
        <v>-0.52919623999999998</v>
      </c>
      <c r="EJ59">
        <v>3.0943847999999998</v>
      </c>
      <c r="EK59">
        <v>9.8634629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20718.058000000001</v>
      </c>
      <c r="L60">
        <v>154.87527</v>
      </c>
      <c r="M60">
        <v>12.241002</v>
      </c>
      <c r="N60">
        <v>0.19153945999999999</v>
      </c>
      <c r="O60">
        <v>0.38653026000000001</v>
      </c>
      <c r="P60">
        <v>0.42193027999999999</v>
      </c>
      <c r="Q60">
        <v>1216.7188000000001</v>
      </c>
      <c r="R60">
        <v>4.8709458000000003</v>
      </c>
      <c r="S60">
        <v>0.70019045000000002</v>
      </c>
      <c r="T60">
        <v>8.7472136999999996</v>
      </c>
      <c r="U60">
        <v>6.0211667000000003E-2</v>
      </c>
      <c r="V60">
        <v>2.0167507000000001E-3</v>
      </c>
      <c r="W60">
        <v>8.3315815999999998</v>
      </c>
      <c r="X60">
        <v>5.7285981999999999E-2</v>
      </c>
      <c r="Y60">
        <v>2.0299051999999999E-3</v>
      </c>
      <c r="Z60">
        <v>21.826653</v>
      </c>
      <c r="AA60">
        <v>0.73683377999999999</v>
      </c>
      <c r="AB60">
        <v>3098.8373999999999</v>
      </c>
      <c r="AC60">
        <v>2100.5502000000001</v>
      </c>
      <c r="AD60">
        <v>1820.4803999999999</v>
      </c>
      <c r="AE60">
        <v>280.06975999999997</v>
      </c>
      <c r="AF60">
        <v>1002.2417</v>
      </c>
      <c r="AG60">
        <v>747.74498000000006</v>
      </c>
      <c r="AH60">
        <v>21.283078</v>
      </c>
      <c r="AI60">
        <v>0.52697302000000001</v>
      </c>
      <c r="AJ60">
        <v>232.70653999999999</v>
      </c>
      <c r="AK60">
        <v>0.93160469000000001</v>
      </c>
      <c r="AL60">
        <v>0.13391664</v>
      </c>
      <c r="AM60">
        <v>230.40198000000001</v>
      </c>
      <c r="AN60">
        <v>0.92237871999999999</v>
      </c>
      <c r="AO60">
        <v>0.13259041999999999</v>
      </c>
      <c r="AP60">
        <v>1.7845271</v>
      </c>
      <c r="AQ60">
        <v>0.5</v>
      </c>
      <c r="AR60">
        <v>6.0237729</v>
      </c>
      <c r="AS60">
        <v>1.7596615</v>
      </c>
      <c r="AT60">
        <v>2778.5407</v>
      </c>
      <c r="AU60">
        <v>176.34599</v>
      </c>
      <c r="AV60">
        <v>6.6585203999999996</v>
      </c>
      <c r="AW60">
        <v>7560.8855000000003</v>
      </c>
      <c r="AX60">
        <v>568.89398000000006</v>
      </c>
      <c r="AY60">
        <v>23.672893999999999</v>
      </c>
      <c r="AZ60">
        <v>45.973636999999997</v>
      </c>
      <c r="BA60">
        <v>3.4591352999999998</v>
      </c>
      <c r="BB60">
        <v>0.14394201000000001</v>
      </c>
      <c r="BC60">
        <v>0</v>
      </c>
      <c r="BD60">
        <v>1.8132345000000001</v>
      </c>
      <c r="BE60">
        <v>1.0028725E-4</v>
      </c>
      <c r="BF60">
        <v>18.00798</v>
      </c>
      <c r="BG60">
        <v>0.25375638</v>
      </c>
      <c r="BH60">
        <v>1.3976741E-3</v>
      </c>
      <c r="BI60">
        <v>0.19557798000000001</v>
      </c>
      <c r="BJ60">
        <v>1.4715621999999999E-2</v>
      </c>
      <c r="BK60">
        <v>6.1234848000000001E-4</v>
      </c>
      <c r="BL60">
        <v>913.29277999999999</v>
      </c>
      <c r="BM60">
        <v>49.483580000000003</v>
      </c>
      <c r="BN60">
        <v>111.88822</v>
      </c>
      <c r="BO60">
        <v>3.7232294000000001</v>
      </c>
      <c r="BP60">
        <v>8.4828715999999993</v>
      </c>
      <c r="BQ60">
        <v>0.15493153000000001</v>
      </c>
      <c r="BR60">
        <v>93.858900000000006</v>
      </c>
      <c r="BS60">
        <v>7.9420159000000004</v>
      </c>
      <c r="BT60">
        <v>9.3073865999999992</v>
      </c>
      <c r="BU60">
        <v>6.0475661000000001</v>
      </c>
      <c r="BV60">
        <v>0.70409630000000001</v>
      </c>
      <c r="BW60">
        <v>6.7516623999999998</v>
      </c>
      <c r="BX60">
        <v>2.5557243000000001</v>
      </c>
      <c r="BY60">
        <v>6.1218253E-2</v>
      </c>
      <c r="BZ60">
        <v>2.0376295000000002E-3</v>
      </c>
      <c r="CA60">
        <v>0</v>
      </c>
      <c r="CB60">
        <v>0</v>
      </c>
      <c r="CC60">
        <v>150.82972000000001</v>
      </c>
      <c r="CD60">
        <v>1341.4173000000001</v>
      </c>
      <c r="CE60">
        <v>1.0213608000000001</v>
      </c>
      <c r="CF60">
        <v>1.0406318000000001</v>
      </c>
      <c r="CG60">
        <v>1.0415927</v>
      </c>
      <c r="CH60">
        <v>0.99469503999999997</v>
      </c>
      <c r="CI60">
        <v>2.0497854000000002</v>
      </c>
      <c r="CJ60">
        <v>5.8214334999999999E-2</v>
      </c>
      <c r="CK60">
        <v>1.4471748999999999E-3</v>
      </c>
      <c r="CL60">
        <v>0.64008675999999998</v>
      </c>
      <c r="CM60">
        <v>2.5624884000000001E-3</v>
      </c>
      <c r="CN60">
        <v>3.6835349999999998E-4</v>
      </c>
      <c r="CO60">
        <v>47.590932000000002</v>
      </c>
      <c r="CP60">
        <v>4.7746497000000004E-3</v>
      </c>
      <c r="CQ60">
        <v>9.1797432000000008</v>
      </c>
      <c r="CR60">
        <v>5.7237152999999999E-2</v>
      </c>
      <c r="CS60">
        <v>2.0393282E-3</v>
      </c>
      <c r="CT60">
        <v>2285.2076000000002</v>
      </c>
      <c r="CU60">
        <v>18432.849999999999</v>
      </c>
      <c r="CV60">
        <v>3.3799801</v>
      </c>
      <c r="CW60">
        <v>-999</v>
      </c>
      <c r="CX60">
        <v>1847.5001</v>
      </c>
      <c r="CY60">
        <v>0</v>
      </c>
      <c r="CZ60">
        <v>0</v>
      </c>
      <c r="DA60">
        <v>0.63187338999999998</v>
      </c>
      <c r="DB60">
        <v>2.5296074999999999E-3</v>
      </c>
      <c r="DC60">
        <v>3.6362691999999999E-4</v>
      </c>
      <c r="DD60">
        <v>0.12518393999999999</v>
      </c>
      <c r="DE60">
        <v>9.4190544999999994E-3</v>
      </c>
      <c r="DF60">
        <v>3.9194696999999998E-4</v>
      </c>
      <c r="DG60">
        <v>0</v>
      </c>
      <c r="DH60">
        <v>4.6335289999999999E-3</v>
      </c>
      <c r="DI60" s="1">
        <v>2.4017007999999999E-7</v>
      </c>
      <c r="DJ60">
        <v>4.2952283000000001E-2</v>
      </c>
      <c r="DK60">
        <v>6.0917798000000001E-4</v>
      </c>
      <c r="DL60" s="1">
        <v>3.3386307000000001E-6</v>
      </c>
      <c r="DM60">
        <v>4.6906325000000001E-4</v>
      </c>
      <c r="DN60">
        <v>3.5293122999999999E-5</v>
      </c>
      <c r="DO60" s="1">
        <v>1.4686222000000001E-6</v>
      </c>
      <c r="DP60">
        <v>2.9365420000000002</v>
      </c>
      <c r="DQ60">
        <v>0.16002759999999999</v>
      </c>
      <c r="DR60">
        <v>0.36447750000000001</v>
      </c>
      <c r="DS60">
        <v>1.2040751000000001E-2</v>
      </c>
      <c r="DT60">
        <v>2.7374302999999999E-2</v>
      </c>
      <c r="DU60">
        <v>5.0104135000000004E-4</v>
      </c>
      <c r="DV60">
        <v>0.30811686999999999</v>
      </c>
      <c r="DW60">
        <v>2.5499269000000001E-2</v>
      </c>
      <c r="DX60">
        <v>1.6905162000000001E-2</v>
      </c>
      <c r="DY60">
        <v>1.7013143000000001E-3</v>
      </c>
      <c r="DZ60">
        <v>365</v>
      </c>
      <c r="EA60">
        <v>29.807552000000001</v>
      </c>
      <c r="EB60">
        <v>5.7664010000000001</v>
      </c>
      <c r="EC60">
        <v>0.91426255000000001</v>
      </c>
      <c r="ED60">
        <v>-999</v>
      </c>
      <c r="EE60">
        <v>-999</v>
      </c>
      <c r="EF60">
        <v>-999</v>
      </c>
      <c r="EG60">
        <v>133.77253999999999</v>
      </c>
      <c r="EH60">
        <v>1692.5133000000001</v>
      </c>
      <c r="EI60">
        <v>-0.54084529999999997</v>
      </c>
      <c r="EJ60">
        <v>3.0965696</v>
      </c>
      <c r="EK60">
        <v>9.8482319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20732.014999999999</v>
      </c>
      <c r="L61">
        <v>154.47310999999999</v>
      </c>
      <c r="M61">
        <v>12.314465999999999</v>
      </c>
      <c r="N61">
        <v>0.19003596</v>
      </c>
      <c r="O61">
        <v>0.38100378000000001</v>
      </c>
      <c r="P61">
        <v>0.42896026999999998</v>
      </c>
      <c r="Q61">
        <v>1218.8073999999999</v>
      </c>
      <c r="R61">
        <v>4.8793071000000001</v>
      </c>
      <c r="S61">
        <v>0.70139236999999999</v>
      </c>
      <c r="T61">
        <v>8.7225298999999996</v>
      </c>
      <c r="U61">
        <v>6.0010811999999997E-2</v>
      </c>
      <c r="V61">
        <v>2.0190021999999998E-3</v>
      </c>
      <c r="W61">
        <v>8.3232271999999998</v>
      </c>
      <c r="X61">
        <v>5.7225282000000002E-2</v>
      </c>
      <c r="Y61">
        <v>2.0346136E-3</v>
      </c>
      <c r="Z61">
        <v>21.753806000000001</v>
      </c>
      <c r="AA61">
        <v>0.73761164999999995</v>
      </c>
      <c r="AB61">
        <v>3089.7512999999999</v>
      </c>
      <c r="AC61">
        <v>2095.0497</v>
      </c>
      <c r="AD61">
        <v>1815.9734000000001</v>
      </c>
      <c r="AE61">
        <v>279.07636000000002</v>
      </c>
      <c r="AF61">
        <v>998.65161000000001</v>
      </c>
      <c r="AG61">
        <v>747.83757000000003</v>
      </c>
      <c r="AH61">
        <v>21.223558000000001</v>
      </c>
      <c r="AI61">
        <v>0.53011507999999996</v>
      </c>
      <c r="AJ61">
        <v>232.90708000000001</v>
      </c>
      <c r="AK61">
        <v>0.93240752000000005</v>
      </c>
      <c r="AL61">
        <v>0.13403205000000001</v>
      </c>
      <c r="AM61">
        <v>230.81851</v>
      </c>
      <c r="AN61">
        <v>0.92404624999999996</v>
      </c>
      <c r="AO61">
        <v>0.13283012999999999</v>
      </c>
      <c r="AP61">
        <v>1.7942241000000001</v>
      </c>
      <c r="AQ61">
        <v>0.5</v>
      </c>
      <c r="AR61">
        <v>6.1218383999999997</v>
      </c>
      <c r="AS61">
        <v>1.7229992000000001</v>
      </c>
      <c r="AT61">
        <v>2779.1831000000002</v>
      </c>
      <c r="AU61">
        <v>176.79025999999999</v>
      </c>
      <c r="AV61">
        <v>6.6322621000000002</v>
      </c>
      <c r="AW61">
        <v>7557.1944000000003</v>
      </c>
      <c r="AX61">
        <v>568.61626000000001</v>
      </c>
      <c r="AY61">
        <v>23.661337</v>
      </c>
      <c r="AZ61">
        <v>45.986348999999997</v>
      </c>
      <c r="BA61">
        <v>3.4600917</v>
      </c>
      <c r="BB61">
        <v>0.14398180999999999</v>
      </c>
      <c r="BC61">
        <v>0</v>
      </c>
      <c r="BD61">
        <v>1.8532915000000001</v>
      </c>
      <c r="BE61">
        <v>9.8450623999999995E-5</v>
      </c>
      <c r="BF61">
        <v>18.081226000000001</v>
      </c>
      <c r="BG61">
        <v>0.25537649000000001</v>
      </c>
      <c r="BH61">
        <v>1.3973929E-3</v>
      </c>
      <c r="BI61">
        <v>0.19622202999999999</v>
      </c>
      <c r="BJ61">
        <v>1.4764082E-2</v>
      </c>
      <c r="BK61">
        <v>6.1436499E-4</v>
      </c>
      <c r="BL61">
        <v>913.9461</v>
      </c>
      <c r="BM61">
        <v>49.481172999999998</v>
      </c>
      <c r="BN61">
        <v>112.48533999999999</v>
      </c>
      <c r="BO61">
        <v>3.7230482999999999</v>
      </c>
      <c r="BP61">
        <v>8.4170332000000005</v>
      </c>
      <c r="BQ61">
        <v>0.15492399000000001</v>
      </c>
      <c r="BR61">
        <v>94.497472999999999</v>
      </c>
      <c r="BS61">
        <v>7.8732088999999998</v>
      </c>
      <c r="BT61">
        <v>9.2796423000000008</v>
      </c>
      <c r="BU61">
        <v>6.0322313000000003</v>
      </c>
      <c r="BV61">
        <v>0.70141591000000003</v>
      </c>
      <c r="BW61">
        <v>6.7336472000000001</v>
      </c>
      <c r="BX61">
        <v>2.5459950999999998</v>
      </c>
      <c r="BY61">
        <v>6.1001103000000001E-2</v>
      </c>
      <c r="BZ61">
        <v>2.0400594E-3</v>
      </c>
      <c r="CA61">
        <v>0</v>
      </c>
      <c r="CB61">
        <v>0</v>
      </c>
      <c r="CC61">
        <v>150.86350999999999</v>
      </c>
      <c r="CD61">
        <v>1341.5889</v>
      </c>
      <c r="CE61">
        <v>1.0195867999999999</v>
      </c>
      <c r="CF61">
        <v>1.0390813999999999</v>
      </c>
      <c r="CG61">
        <v>1.0396508</v>
      </c>
      <c r="CH61">
        <v>0.99371803000000003</v>
      </c>
      <c r="CI61">
        <v>2.0500039000000001</v>
      </c>
      <c r="CJ61">
        <v>5.8050505000000002E-2</v>
      </c>
      <c r="CK61">
        <v>1.4556625000000001E-3</v>
      </c>
      <c r="CL61">
        <v>0.64056299999999999</v>
      </c>
      <c r="CM61">
        <v>2.5643950000000001E-3</v>
      </c>
      <c r="CN61">
        <v>3.6862755999999999E-4</v>
      </c>
      <c r="CO61">
        <v>47.74091</v>
      </c>
      <c r="CP61">
        <v>4.8026871000000004E-3</v>
      </c>
      <c r="CQ61">
        <v>9.1683763000000003</v>
      </c>
      <c r="CR61">
        <v>5.7171764999999999E-2</v>
      </c>
      <c r="CS61">
        <v>2.0436057999999998E-3</v>
      </c>
      <c r="CT61">
        <v>2285.4499999999998</v>
      </c>
      <c r="CU61">
        <v>18446.564999999999</v>
      </c>
      <c r="CV61">
        <v>3.3538044999999999</v>
      </c>
      <c r="CW61">
        <v>-999</v>
      </c>
      <c r="CX61">
        <v>1851.1323</v>
      </c>
      <c r="CY61">
        <v>0</v>
      </c>
      <c r="CZ61">
        <v>0</v>
      </c>
      <c r="DA61">
        <v>0.63295804</v>
      </c>
      <c r="DB61">
        <v>2.5339497E-3</v>
      </c>
      <c r="DC61">
        <v>3.6425109999999999E-4</v>
      </c>
      <c r="DD61">
        <v>0.12521288999999999</v>
      </c>
      <c r="DE61">
        <v>9.4212322000000008E-3</v>
      </c>
      <c r="DF61">
        <v>3.9203759E-4</v>
      </c>
      <c r="DG61">
        <v>0</v>
      </c>
      <c r="DH61">
        <v>4.7404863999999996E-3</v>
      </c>
      <c r="DI61" s="1">
        <v>2.3616401000000001E-7</v>
      </c>
      <c r="DJ61">
        <v>4.3169112000000003E-2</v>
      </c>
      <c r="DK61">
        <v>6.1365374999999996E-4</v>
      </c>
      <c r="DL61" s="1">
        <v>3.3414793999999999E-6</v>
      </c>
      <c r="DM61">
        <v>4.7109208E-4</v>
      </c>
      <c r="DN61">
        <v>3.5445774999999997E-5</v>
      </c>
      <c r="DO61" s="1">
        <v>1.4749744E-6</v>
      </c>
      <c r="DP61">
        <v>2.9385347999999998</v>
      </c>
      <c r="DQ61">
        <v>0.16002102000000001</v>
      </c>
      <c r="DR61">
        <v>0.36639540999999998</v>
      </c>
      <c r="DS61">
        <v>1.2040255999999999E-2</v>
      </c>
      <c r="DT61">
        <v>2.7164692000000001E-2</v>
      </c>
      <c r="DU61">
        <v>5.0102076999999998E-4</v>
      </c>
      <c r="DV61">
        <v>0.31013075000000001</v>
      </c>
      <c r="DW61">
        <v>2.5284444999999999E-2</v>
      </c>
      <c r="DX61">
        <v>1.7212498E-2</v>
      </c>
      <c r="DY61">
        <v>1.6649182999999999E-3</v>
      </c>
      <c r="DZ61">
        <v>365</v>
      </c>
      <c r="EA61">
        <v>29.815159999999999</v>
      </c>
      <c r="EB61">
        <v>5.7689804999999996</v>
      </c>
      <c r="EC61">
        <v>0.91866546000000004</v>
      </c>
      <c r="ED61">
        <v>-999</v>
      </c>
      <c r="EE61">
        <v>-999</v>
      </c>
      <c r="EF61">
        <v>-999</v>
      </c>
      <c r="EG61">
        <v>134.21116000000001</v>
      </c>
      <c r="EH61">
        <v>1683.5496000000001</v>
      </c>
      <c r="EI61">
        <v>-0.55256079000000002</v>
      </c>
      <c r="EJ61">
        <v>3.0985558000000002</v>
      </c>
      <c r="EK61">
        <v>9.8322030999999992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20742.081999999999</v>
      </c>
      <c r="L62">
        <v>154.0575</v>
      </c>
      <c r="M62">
        <v>12.385522999999999</v>
      </c>
      <c r="N62">
        <v>0.18852078999999999</v>
      </c>
      <c r="O62">
        <v>0.37560165000000001</v>
      </c>
      <c r="P62">
        <v>0.43587756</v>
      </c>
      <c r="Q62">
        <v>1220.6732</v>
      </c>
      <c r="R62">
        <v>4.8867767000000004</v>
      </c>
      <c r="S62">
        <v>0.70246611999999997</v>
      </c>
      <c r="T62">
        <v>8.6969858000000002</v>
      </c>
      <c r="U62">
        <v>5.9809639999999997E-2</v>
      </c>
      <c r="V62">
        <v>2.0211366E-3</v>
      </c>
      <c r="W62">
        <v>8.3140079</v>
      </c>
      <c r="X62">
        <v>5.7161321000000001E-2</v>
      </c>
      <c r="Y62">
        <v>2.0390164E-3</v>
      </c>
      <c r="Z62">
        <v>21.680862999999999</v>
      </c>
      <c r="AA62">
        <v>0.7383478</v>
      </c>
      <c r="AB62">
        <v>3080.4072000000001</v>
      </c>
      <c r="AC62">
        <v>2089.3726999999999</v>
      </c>
      <c r="AD62">
        <v>1811.3126</v>
      </c>
      <c r="AE62">
        <v>278.06011999999998</v>
      </c>
      <c r="AF62">
        <v>994.97987999999998</v>
      </c>
      <c r="AG62">
        <v>747.90776000000005</v>
      </c>
      <c r="AH62">
        <v>21.163457999999999</v>
      </c>
      <c r="AI62">
        <v>0.53317091000000005</v>
      </c>
      <c r="AJ62">
        <v>233.05929</v>
      </c>
      <c r="AK62">
        <v>0.93301685000000001</v>
      </c>
      <c r="AL62">
        <v>0.13411964000000001</v>
      </c>
      <c r="AM62">
        <v>231.19345000000001</v>
      </c>
      <c r="AN62">
        <v>0.92554725000000004</v>
      </c>
      <c r="AO62">
        <v>0.13304589999999999</v>
      </c>
      <c r="AP62">
        <v>1.8046952999999999</v>
      </c>
      <c r="AQ62">
        <v>0.5</v>
      </c>
      <c r="AR62">
        <v>6.2206438999999998</v>
      </c>
      <c r="AS62">
        <v>1.6884300999999999</v>
      </c>
      <c r="AT62">
        <v>2779.598</v>
      </c>
      <c r="AU62">
        <v>177.21526</v>
      </c>
      <c r="AV62">
        <v>6.6064144999999996</v>
      </c>
      <c r="AW62">
        <v>7553.5133999999998</v>
      </c>
      <c r="AX62">
        <v>568.33929000000001</v>
      </c>
      <c r="AY62">
        <v>23.649812000000001</v>
      </c>
      <c r="AZ62">
        <v>45.995277999999999</v>
      </c>
      <c r="BA62">
        <v>3.4607635999999999</v>
      </c>
      <c r="BB62">
        <v>0.14400975999999999</v>
      </c>
      <c r="BC62">
        <v>0</v>
      </c>
      <c r="BD62">
        <v>1.894199</v>
      </c>
      <c r="BE62">
        <v>9.6736149000000004E-5</v>
      </c>
      <c r="BF62">
        <v>18.154951000000001</v>
      </c>
      <c r="BG62">
        <v>0.25700130999999998</v>
      </c>
      <c r="BH62">
        <v>1.3973011999999999E-3</v>
      </c>
      <c r="BI62">
        <v>0.19688667000000001</v>
      </c>
      <c r="BJ62">
        <v>1.4814091E-2</v>
      </c>
      <c r="BK62">
        <v>6.1644594999999997E-4</v>
      </c>
      <c r="BL62">
        <v>914.53610000000003</v>
      </c>
      <c r="BM62">
        <v>49.479455999999999</v>
      </c>
      <c r="BN62">
        <v>113.07053000000001</v>
      </c>
      <c r="BO62">
        <v>3.7229190999999999</v>
      </c>
      <c r="BP62">
        <v>8.3532300999999993</v>
      </c>
      <c r="BQ62">
        <v>0.15491861000000001</v>
      </c>
      <c r="BR62">
        <v>95.124300000000005</v>
      </c>
      <c r="BS62">
        <v>7.8065727000000003</v>
      </c>
      <c r="BT62">
        <v>9.2511972</v>
      </c>
      <c r="BU62">
        <v>6.0163919999999997</v>
      </c>
      <c r="BV62">
        <v>0.69869316999999997</v>
      </c>
      <c r="BW62">
        <v>6.7150851999999999</v>
      </c>
      <c r="BX62">
        <v>2.5361120000000001</v>
      </c>
      <c r="BY62">
        <v>6.0783812999999999E-2</v>
      </c>
      <c r="BZ62">
        <v>2.0423681000000002E-3</v>
      </c>
      <c r="CA62">
        <v>0</v>
      </c>
      <c r="CB62">
        <v>0</v>
      </c>
      <c r="CC62">
        <v>150.88786999999999</v>
      </c>
      <c r="CD62">
        <v>1341.7126000000001</v>
      </c>
      <c r="CE62">
        <v>1.0178802</v>
      </c>
      <c r="CF62">
        <v>1.0375316999999999</v>
      </c>
      <c r="CG62">
        <v>1.0377478</v>
      </c>
      <c r="CH62">
        <v>0.99282009999999998</v>
      </c>
      <c r="CI62">
        <v>2.0501613999999999</v>
      </c>
      <c r="CJ62">
        <v>5.7885211999999998E-2</v>
      </c>
      <c r="CK62">
        <v>1.4639188000000001E-3</v>
      </c>
      <c r="CL62">
        <v>0.64090652000000004</v>
      </c>
      <c r="CM62">
        <v>2.5657701999999998E-3</v>
      </c>
      <c r="CN62">
        <v>3.6882526000000002E-4</v>
      </c>
      <c r="CO62">
        <v>47.905771000000001</v>
      </c>
      <c r="CP62">
        <v>4.8325803000000001E-3</v>
      </c>
      <c r="CQ62">
        <v>9.1561652999999996</v>
      </c>
      <c r="CR62">
        <v>5.7103266999999999E-2</v>
      </c>
      <c r="CS62">
        <v>2.0475808000000001E-3</v>
      </c>
      <c r="CT62">
        <v>2285.6246999999998</v>
      </c>
      <c r="CU62">
        <v>18456.457999999999</v>
      </c>
      <c r="CV62">
        <v>3.3273187000000002</v>
      </c>
      <c r="CW62">
        <v>-999</v>
      </c>
      <c r="CX62">
        <v>1854.7369000000001</v>
      </c>
      <c r="CY62">
        <v>0</v>
      </c>
      <c r="CZ62">
        <v>0</v>
      </c>
      <c r="DA62">
        <v>0.63392700999999996</v>
      </c>
      <c r="DB62">
        <v>2.5378289000000001E-3</v>
      </c>
      <c r="DC62">
        <v>3.6480873E-4</v>
      </c>
      <c r="DD62">
        <v>0.12523158000000001</v>
      </c>
      <c r="DE62">
        <v>9.4226385999999999E-3</v>
      </c>
      <c r="DF62">
        <v>3.9209611999999999E-4</v>
      </c>
      <c r="DG62">
        <v>0</v>
      </c>
      <c r="DH62">
        <v>4.8498033000000003E-3</v>
      </c>
      <c r="DI62" s="1">
        <v>2.3243805E-7</v>
      </c>
      <c r="DJ62">
        <v>4.3387711000000002E-2</v>
      </c>
      <c r="DK62">
        <v>6.1815158999999997E-4</v>
      </c>
      <c r="DL62" s="1">
        <v>3.3448120000000001E-6</v>
      </c>
      <c r="DM62">
        <v>4.7317631999999998E-4</v>
      </c>
      <c r="DN62">
        <v>3.5602597000000002E-5</v>
      </c>
      <c r="DO62" s="1">
        <v>1.4815001000000001E-6</v>
      </c>
      <c r="DP62">
        <v>2.9403214000000002</v>
      </c>
      <c r="DQ62">
        <v>0.16001642999999999</v>
      </c>
      <c r="DR62">
        <v>0.36827304</v>
      </c>
      <c r="DS62">
        <v>1.2039911E-2</v>
      </c>
      <c r="DT62">
        <v>2.6961705999999998E-2</v>
      </c>
      <c r="DU62">
        <v>5.0100638999999998E-4</v>
      </c>
      <c r="DV62">
        <v>0.31210437000000002</v>
      </c>
      <c r="DW62">
        <v>2.5076504999999999E-2</v>
      </c>
      <c r="DX62">
        <v>1.7523317E-2</v>
      </c>
      <c r="DY62">
        <v>1.6306382999999999E-3</v>
      </c>
      <c r="DZ62">
        <v>365</v>
      </c>
      <c r="EA62">
        <v>29.822960999999999</v>
      </c>
      <c r="EB62">
        <v>5.7716263000000003</v>
      </c>
      <c r="EC62">
        <v>0.92317958</v>
      </c>
      <c r="ED62">
        <v>-999</v>
      </c>
      <c r="EE62">
        <v>-999</v>
      </c>
      <c r="EF62">
        <v>-999</v>
      </c>
      <c r="EG62">
        <v>134.63857999999999</v>
      </c>
      <c r="EH62">
        <v>1674.7037</v>
      </c>
      <c r="EI62">
        <v>-0.56422576999999996</v>
      </c>
      <c r="EJ62">
        <v>3.1003378000000001</v>
      </c>
      <c r="EK62">
        <v>9.8154229999999991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20748.287</v>
      </c>
      <c r="L63">
        <v>153.62908999999999</v>
      </c>
      <c r="M63">
        <v>12.454243999999999</v>
      </c>
      <c r="N63">
        <v>0.18700293000000001</v>
      </c>
      <c r="O63">
        <v>0.37032894999999999</v>
      </c>
      <c r="P63">
        <v>0.44266812</v>
      </c>
      <c r="Q63">
        <v>1222.3108</v>
      </c>
      <c r="R63">
        <v>4.8933325999999999</v>
      </c>
      <c r="S63">
        <v>0.70340851999999998</v>
      </c>
      <c r="T63">
        <v>8.6707330999999996</v>
      </c>
      <c r="U63">
        <v>5.9608292E-2</v>
      </c>
      <c r="V63">
        <v>2.0231581999999998E-3</v>
      </c>
      <c r="W63">
        <v>8.3039991999999998</v>
      </c>
      <c r="X63">
        <v>5.7094205000000002E-2</v>
      </c>
      <c r="Y63">
        <v>2.0431166E-3</v>
      </c>
      <c r="Z63">
        <v>21.607877999999999</v>
      </c>
      <c r="AA63">
        <v>0.73904402999999996</v>
      </c>
      <c r="AB63">
        <v>3070.8589000000002</v>
      </c>
      <c r="AC63">
        <v>2083.5355</v>
      </c>
      <c r="AD63">
        <v>1806.5044</v>
      </c>
      <c r="AE63">
        <v>277.03111000000001</v>
      </c>
      <c r="AF63">
        <v>991.26361999999995</v>
      </c>
      <c r="AG63">
        <v>747.95567000000005</v>
      </c>
      <c r="AH63">
        <v>21.102855999999999</v>
      </c>
      <c r="AI63">
        <v>0.53614390999999995</v>
      </c>
      <c r="AJ63">
        <v>233.16324</v>
      </c>
      <c r="AK63">
        <v>0.93343299000000002</v>
      </c>
      <c r="AL63">
        <v>0.13417946</v>
      </c>
      <c r="AM63">
        <v>231.52562</v>
      </c>
      <c r="AN63">
        <v>0.92687706000000003</v>
      </c>
      <c r="AO63">
        <v>0.13323705</v>
      </c>
      <c r="AP63">
        <v>1.8157672</v>
      </c>
      <c r="AQ63">
        <v>0.5</v>
      </c>
      <c r="AR63">
        <v>6.3200419999999999</v>
      </c>
      <c r="AS63">
        <v>1.6558653999999999</v>
      </c>
      <c r="AT63">
        <v>2779.7887999999998</v>
      </c>
      <c r="AU63">
        <v>177.62066999999999</v>
      </c>
      <c r="AV63">
        <v>6.5810119</v>
      </c>
      <c r="AW63">
        <v>7549.8379999999997</v>
      </c>
      <c r="AX63">
        <v>568.06275000000005</v>
      </c>
      <c r="AY63">
        <v>23.638304000000002</v>
      </c>
      <c r="AZ63">
        <v>46.000473</v>
      </c>
      <c r="BA63">
        <v>3.4611543999999999</v>
      </c>
      <c r="BB63">
        <v>0.14402603</v>
      </c>
      <c r="BC63">
        <v>0</v>
      </c>
      <c r="BD63">
        <v>1.9358886</v>
      </c>
      <c r="BE63">
        <v>9.5136784999999999E-5</v>
      </c>
      <c r="BF63">
        <v>18.228757000000002</v>
      </c>
      <c r="BG63">
        <v>0.25862454000000001</v>
      </c>
      <c r="BH63">
        <v>1.3973751E-3</v>
      </c>
      <c r="BI63">
        <v>0.1975674</v>
      </c>
      <c r="BJ63">
        <v>1.486531E-2</v>
      </c>
      <c r="BK63">
        <v>6.1857728999999996E-4</v>
      </c>
      <c r="BL63">
        <v>915.06129999999996</v>
      </c>
      <c r="BM63">
        <v>49.478270000000002</v>
      </c>
      <c r="BN63">
        <v>113.64293000000001</v>
      </c>
      <c r="BO63">
        <v>3.7228298</v>
      </c>
      <c r="BP63">
        <v>8.2914925999999998</v>
      </c>
      <c r="BQ63">
        <v>0.15491489999999999</v>
      </c>
      <c r="BR63">
        <v>95.738382999999999</v>
      </c>
      <c r="BS63">
        <v>7.7421325000000003</v>
      </c>
      <c r="BT63">
        <v>9.2222101999999992</v>
      </c>
      <c r="BU63">
        <v>6.0000694000000001</v>
      </c>
      <c r="BV63">
        <v>0.69595775999999998</v>
      </c>
      <c r="BW63">
        <v>6.6960271000000002</v>
      </c>
      <c r="BX63">
        <v>2.5261830999999999</v>
      </c>
      <c r="BY63">
        <v>6.0566584E-2</v>
      </c>
      <c r="BZ63">
        <v>2.0445604000000001E-3</v>
      </c>
      <c r="CA63">
        <v>0</v>
      </c>
      <c r="CB63">
        <v>0</v>
      </c>
      <c r="CC63">
        <v>150.90288000000001</v>
      </c>
      <c r="CD63">
        <v>1341.7888</v>
      </c>
      <c r="CE63">
        <v>1.0162431000000001</v>
      </c>
      <c r="CF63">
        <v>1.0359893</v>
      </c>
      <c r="CG63">
        <v>1.0358841000000001</v>
      </c>
      <c r="CH63">
        <v>0.99200073</v>
      </c>
      <c r="CI63">
        <v>2.0502584000000001</v>
      </c>
      <c r="CJ63">
        <v>5.7718646999999998E-2</v>
      </c>
      <c r="CK63">
        <v>1.4719525000000001E-3</v>
      </c>
      <c r="CL63">
        <v>0.64111823999999995</v>
      </c>
      <c r="CM63">
        <v>2.5666178E-3</v>
      </c>
      <c r="CN63">
        <v>3.6894709000000002E-4</v>
      </c>
      <c r="CO63">
        <v>48.082324</v>
      </c>
      <c r="CP63">
        <v>4.8638874999999996E-3</v>
      </c>
      <c r="CQ63">
        <v>9.1431848999999996</v>
      </c>
      <c r="CR63">
        <v>5.7031764999999998E-2</v>
      </c>
      <c r="CS63">
        <v>2.0512588000000001E-3</v>
      </c>
      <c r="CT63">
        <v>2285.7323000000001</v>
      </c>
      <c r="CU63">
        <v>18462.554</v>
      </c>
      <c r="CV63">
        <v>3.3006844000000002</v>
      </c>
      <c r="CW63">
        <v>-999</v>
      </c>
      <c r="CX63">
        <v>1858.2936999999999</v>
      </c>
      <c r="CY63">
        <v>0</v>
      </c>
      <c r="CZ63">
        <v>0</v>
      </c>
      <c r="DA63">
        <v>0.63477746999999995</v>
      </c>
      <c r="DB63">
        <v>2.5412335000000001E-3</v>
      </c>
      <c r="DC63">
        <v>3.6529813999999999E-4</v>
      </c>
      <c r="DD63">
        <v>0.12524017000000001</v>
      </c>
      <c r="DE63">
        <v>9.4232853000000005E-3</v>
      </c>
      <c r="DF63">
        <v>3.9212303000000002E-4</v>
      </c>
      <c r="DG63">
        <v>0</v>
      </c>
      <c r="DH63">
        <v>4.9612694999999997E-3</v>
      </c>
      <c r="DI63" s="1">
        <v>2.2897506E-7</v>
      </c>
      <c r="DJ63">
        <v>4.3606899999999997E-2</v>
      </c>
      <c r="DK63">
        <v>6.2265292999999998E-4</v>
      </c>
      <c r="DL63" s="1">
        <v>3.3485535999999998E-6</v>
      </c>
      <c r="DM63">
        <v>4.7530271999999998E-4</v>
      </c>
      <c r="DN63">
        <v>3.5762592E-5</v>
      </c>
      <c r="DO63" s="1">
        <v>1.4881578E-6</v>
      </c>
      <c r="DP63">
        <v>2.9418974000000002</v>
      </c>
      <c r="DQ63">
        <v>0.16001331999999999</v>
      </c>
      <c r="DR63">
        <v>0.37010743000000002</v>
      </c>
      <c r="DS63">
        <v>1.2039677E-2</v>
      </c>
      <c r="DT63">
        <v>2.6765429E-2</v>
      </c>
      <c r="DU63">
        <v>5.0099664999999998E-4</v>
      </c>
      <c r="DV63">
        <v>0.31403442999999998</v>
      </c>
      <c r="DW63">
        <v>2.4875516E-2</v>
      </c>
      <c r="DX63">
        <v>1.7837186000000001E-2</v>
      </c>
      <c r="DY63">
        <v>1.5983796E-3</v>
      </c>
      <c r="DZ63">
        <v>365</v>
      </c>
      <c r="EA63">
        <v>29.830911</v>
      </c>
      <c r="EB63">
        <v>5.7743237000000001</v>
      </c>
      <c r="EC63">
        <v>0.92777968</v>
      </c>
      <c r="ED63">
        <v>-999</v>
      </c>
      <c r="EE63">
        <v>-999</v>
      </c>
      <c r="EF63">
        <v>-999</v>
      </c>
      <c r="EG63">
        <v>135.05441999999999</v>
      </c>
      <c r="EH63">
        <v>1665.9611</v>
      </c>
      <c r="EI63">
        <v>-0.57572767999999996</v>
      </c>
      <c r="EJ63">
        <v>3.1019108000000002</v>
      </c>
      <c r="EK63">
        <v>9.7979379000000009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20750.689999999999</v>
      </c>
      <c r="L64">
        <v>153.18852999999999</v>
      </c>
      <c r="M64">
        <v>12.520697</v>
      </c>
      <c r="N64">
        <v>0.18549051</v>
      </c>
      <c r="O64">
        <v>0.36519084000000002</v>
      </c>
      <c r="P64">
        <v>0.44931864999999999</v>
      </c>
      <c r="Q64">
        <v>1223.7162000000001</v>
      </c>
      <c r="R64">
        <v>4.8989586000000003</v>
      </c>
      <c r="S64">
        <v>0.70421725000000002</v>
      </c>
      <c r="T64">
        <v>8.6439202000000002</v>
      </c>
      <c r="U64">
        <v>5.9406922000000001E-2</v>
      </c>
      <c r="V64">
        <v>2.0250717000000001E-3</v>
      </c>
      <c r="W64">
        <v>8.2932705000000002</v>
      </c>
      <c r="X64">
        <v>5.7024040999999998E-2</v>
      </c>
      <c r="Y64">
        <v>2.0469193E-3</v>
      </c>
      <c r="Z64">
        <v>21.534915000000002</v>
      </c>
      <c r="AA64">
        <v>0.73970236</v>
      </c>
      <c r="AB64">
        <v>3061.1578</v>
      </c>
      <c r="AC64">
        <v>2077.5536999999999</v>
      </c>
      <c r="AD64">
        <v>1801.5546999999999</v>
      </c>
      <c r="AE64">
        <v>275.99900000000002</v>
      </c>
      <c r="AF64">
        <v>987.53845000000001</v>
      </c>
      <c r="AG64">
        <v>747.98157000000003</v>
      </c>
      <c r="AH64">
        <v>21.041817000000002</v>
      </c>
      <c r="AI64">
        <v>0.53903721000000004</v>
      </c>
      <c r="AJ64">
        <v>233.21946</v>
      </c>
      <c r="AK64">
        <v>0.93365807999999995</v>
      </c>
      <c r="AL64">
        <v>0.13421180999999999</v>
      </c>
      <c r="AM64">
        <v>231.81413000000001</v>
      </c>
      <c r="AN64">
        <v>0.92803205</v>
      </c>
      <c r="AO64">
        <v>0.13340308000000001</v>
      </c>
      <c r="AP64">
        <v>1.8272854999999999</v>
      </c>
      <c r="AQ64">
        <v>0.5</v>
      </c>
      <c r="AR64">
        <v>6.4198516999999997</v>
      </c>
      <c r="AS64">
        <v>1.6252188999999999</v>
      </c>
      <c r="AT64">
        <v>2779.7597000000001</v>
      </c>
      <c r="AU64">
        <v>178.00608</v>
      </c>
      <c r="AV64">
        <v>6.5560862999999996</v>
      </c>
      <c r="AW64">
        <v>7546.1643000000004</v>
      </c>
      <c r="AX64">
        <v>567.78633000000002</v>
      </c>
      <c r="AY64">
        <v>23.626802000000001</v>
      </c>
      <c r="AZ64">
        <v>46.001995000000001</v>
      </c>
      <c r="BA64">
        <v>3.4612690000000002</v>
      </c>
      <c r="BB64">
        <v>0.14403078999999999</v>
      </c>
      <c r="BC64">
        <v>0</v>
      </c>
      <c r="BD64">
        <v>1.9782781</v>
      </c>
      <c r="BE64">
        <v>9.3645926000000002E-5</v>
      </c>
      <c r="BF64">
        <v>18.302261999999999</v>
      </c>
      <c r="BG64">
        <v>0.26023996999999999</v>
      </c>
      <c r="BH64">
        <v>1.3975918E-3</v>
      </c>
      <c r="BI64">
        <v>0.19825988999999999</v>
      </c>
      <c r="BJ64">
        <v>1.4917414E-2</v>
      </c>
      <c r="BK64">
        <v>6.2074544E-4</v>
      </c>
      <c r="BL64">
        <v>915.52057000000002</v>
      </c>
      <c r="BM64">
        <v>49.477463999999998</v>
      </c>
      <c r="BN64">
        <v>114.20157</v>
      </c>
      <c r="BO64">
        <v>3.7227692000000001</v>
      </c>
      <c r="BP64">
        <v>8.2318437000000007</v>
      </c>
      <c r="BQ64">
        <v>0.15491237999999999</v>
      </c>
      <c r="BR64">
        <v>96.338640999999996</v>
      </c>
      <c r="BS64">
        <v>7.6799061000000002</v>
      </c>
      <c r="BT64">
        <v>9.1928336000000002</v>
      </c>
      <c r="BU64">
        <v>5.9832850999999998</v>
      </c>
      <c r="BV64">
        <v>0.69323791000000001</v>
      </c>
      <c r="BW64">
        <v>6.6765230000000004</v>
      </c>
      <c r="BX64">
        <v>2.5163106000000002</v>
      </c>
      <c r="BY64">
        <v>6.0349633E-2</v>
      </c>
      <c r="BZ64">
        <v>2.0466416999999999E-3</v>
      </c>
      <c r="CA64">
        <v>0</v>
      </c>
      <c r="CB64">
        <v>0</v>
      </c>
      <c r="CC64">
        <v>150.90869000000001</v>
      </c>
      <c r="CD64">
        <v>1341.8182999999999</v>
      </c>
      <c r="CE64">
        <v>1.0146778999999999</v>
      </c>
      <c r="CF64">
        <v>1.0344613</v>
      </c>
      <c r="CG64">
        <v>1.0340602000000001</v>
      </c>
      <c r="CH64">
        <v>0.99125916000000003</v>
      </c>
      <c r="CI64">
        <v>2.0502959000000001</v>
      </c>
      <c r="CJ64">
        <v>5.7550968000000001E-2</v>
      </c>
      <c r="CK64">
        <v>1.4797720000000001E-3</v>
      </c>
      <c r="CL64">
        <v>0.64120023999999998</v>
      </c>
      <c r="CM64">
        <v>2.5669461000000001E-3</v>
      </c>
      <c r="CN64">
        <v>3.6899428E-4</v>
      </c>
      <c r="CO64">
        <v>48.267774000000003</v>
      </c>
      <c r="CP64">
        <v>4.8962188999999998E-3</v>
      </c>
      <c r="CQ64">
        <v>9.1295040000000007</v>
      </c>
      <c r="CR64">
        <v>5.695737E-2</v>
      </c>
      <c r="CS64">
        <v>2.0546468000000001E-3</v>
      </c>
      <c r="CT64">
        <v>2285.7739999999999</v>
      </c>
      <c r="CU64">
        <v>18464.916000000001</v>
      </c>
      <c r="CV64">
        <v>3.2740491999999999</v>
      </c>
      <c r="CW64">
        <v>-999</v>
      </c>
      <c r="CX64">
        <v>1861.7846</v>
      </c>
      <c r="CY64">
        <v>0</v>
      </c>
      <c r="CZ64">
        <v>0</v>
      </c>
      <c r="DA64">
        <v>0.63550728999999995</v>
      </c>
      <c r="DB64">
        <v>2.5441552999999999E-3</v>
      </c>
      <c r="DC64">
        <v>3.6571813999999999E-4</v>
      </c>
      <c r="DD64">
        <v>0.12523886000000001</v>
      </c>
      <c r="DE64">
        <v>9.4231865999999994E-3</v>
      </c>
      <c r="DF64">
        <v>3.9211892000000001E-4</v>
      </c>
      <c r="DG64">
        <v>0</v>
      </c>
      <c r="DH64">
        <v>5.0746374999999996E-3</v>
      </c>
      <c r="DI64" s="1">
        <v>2.2575903999999999E-7</v>
      </c>
      <c r="DJ64">
        <v>4.3825558000000001E-2</v>
      </c>
      <c r="DK64">
        <v>6.2713951999999996E-4</v>
      </c>
      <c r="DL64" s="1">
        <v>3.3526331000000001E-6</v>
      </c>
      <c r="DM64">
        <v>4.7745859999999998E-4</v>
      </c>
      <c r="DN64">
        <v>3.5924803E-5</v>
      </c>
      <c r="DO64" s="1">
        <v>1.4949078E-6</v>
      </c>
      <c r="DP64">
        <v>2.94326</v>
      </c>
      <c r="DQ64">
        <v>0.16001120999999999</v>
      </c>
      <c r="DR64">
        <v>0.37189529999999998</v>
      </c>
      <c r="DS64">
        <v>1.2039518000000001E-2</v>
      </c>
      <c r="DT64">
        <v>2.6575924000000001E-2</v>
      </c>
      <c r="DU64">
        <v>5.0099005E-4</v>
      </c>
      <c r="DV64">
        <v>0.31591739000000002</v>
      </c>
      <c r="DW64">
        <v>2.4681528000000001E-2</v>
      </c>
      <c r="DX64">
        <v>1.8153558E-2</v>
      </c>
      <c r="DY64">
        <v>1.5680507000000001E-3</v>
      </c>
      <c r="DZ64">
        <v>365</v>
      </c>
      <c r="EA64">
        <v>29.838967</v>
      </c>
      <c r="EB64">
        <v>5.7770587000000004</v>
      </c>
      <c r="EC64">
        <v>0.93244161999999997</v>
      </c>
      <c r="ED64">
        <v>-999</v>
      </c>
      <c r="EE64">
        <v>-999</v>
      </c>
      <c r="EF64">
        <v>-999</v>
      </c>
      <c r="EG64">
        <v>135.45850999999999</v>
      </c>
      <c r="EH64">
        <v>1657.3109999999999</v>
      </c>
      <c r="EI64">
        <v>-0.58696064999999997</v>
      </c>
      <c r="EJ64">
        <v>3.1032712</v>
      </c>
      <c r="EK64">
        <v>9.7797943000000007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20749.384999999998</v>
      </c>
      <c r="L65">
        <v>152.73648</v>
      </c>
      <c r="M65">
        <v>12.584951999999999</v>
      </c>
      <c r="N65">
        <v>0.18399077999999999</v>
      </c>
      <c r="O65">
        <v>0.36019255</v>
      </c>
      <c r="P65">
        <v>0.45581666999999998</v>
      </c>
      <c r="Q65">
        <v>1224.8867</v>
      </c>
      <c r="R65">
        <v>4.9036448000000004</v>
      </c>
      <c r="S65">
        <v>0.70489088</v>
      </c>
      <c r="T65">
        <v>8.6166897999999996</v>
      </c>
      <c r="U65">
        <v>5.9205704999999997E-2</v>
      </c>
      <c r="V65">
        <v>2.0268828000000001E-3</v>
      </c>
      <c r="W65">
        <v>8.2818860000000001</v>
      </c>
      <c r="X65">
        <v>5.6950940999999998E-2</v>
      </c>
      <c r="Y65">
        <v>2.0504305E-3</v>
      </c>
      <c r="Z65">
        <v>21.462042</v>
      </c>
      <c r="AA65">
        <v>0.74032502</v>
      </c>
      <c r="AB65">
        <v>3051.3530999999998</v>
      </c>
      <c r="AC65">
        <v>2071.4430000000002</v>
      </c>
      <c r="AD65">
        <v>1796.4702</v>
      </c>
      <c r="AE65">
        <v>274.97284000000002</v>
      </c>
      <c r="AF65">
        <v>983.83785</v>
      </c>
      <c r="AG65">
        <v>747.98594000000003</v>
      </c>
      <c r="AH65">
        <v>20.980392999999999</v>
      </c>
      <c r="AI65">
        <v>0.54185371000000004</v>
      </c>
      <c r="AJ65">
        <v>233.22891000000001</v>
      </c>
      <c r="AK65">
        <v>0.93369590999999996</v>
      </c>
      <c r="AL65">
        <v>0.13421725000000001</v>
      </c>
      <c r="AM65">
        <v>232.05834999999999</v>
      </c>
      <c r="AN65">
        <v>0.92900974000000003</v>
      </c>
      <c r="AO65">
        <v>0.13354362</v>
      </c>
      <c r="AP65">
        <v>1.8391156</v>
      </c>
      <c r="AQ65">
        <v>0.5</v>
      </c>
      <c r="AR65">
        <v>6.5198584999999998</v>
      </c>
      <c r="AS65">
        <v>1.5964064</v>
      </c>
      <c r="AT65">
        <v>2779.5158000000001</v>
      </c>
      <c r="AU65">
        <v>178.37107</v>
      </c>
      <c r="AV65">
        <v>6.5316666999999997</v>
      </c>
      <c r="AW65">
        <v>7542.4884000000002</v>
      </c>
      <c r="AX65">
        <v>567.50975000000005</v>
      </c>
      <c r="AY65">
        <v>23.615293000000001</v>
      </c>
      <c r="AZ65">
        <v>45.999921999999998</v>
      </c>
      <c r="BA65">
        <v>3.4611130000000001</v>
      </c>
      <c r="BB65">
        <v>0.14402429999999999</v>
      </c>
      <c r="BC65">
        <v>0</v>
      </c>
      <c r="BD65">
        <v>2.0212709000000002</v>
      </c>
      <c r="BE65">
        <v>9.2257367000000005E-5</v>
      </c>
      <c r="BF65">
        <v>18.375111</v>
      </c>
      <c r="BG65">
        <v>0.26184149000000001</v>
      </c>
      <c r="BH65">
        <v>1.3979299000000001E-3</v>
      </c>
      <c r="BI65">
        <v>0.19896001999999999</v>
      </c>
      <c r="BJ65">
        <v>1.4970093E-2</v>
      </c>
      <c r="BK65">
        <v>6.2293753E-4</v>
      </c>
      <c r="BL65">
        <v>915.91314999999997</v>
      </c>
      <c r="BM65">
        <v>49.476896000000004</v>
      </c>
      <c r="BN65">
        <v>114.74539</v>
      </c>
      <c r="BO65">
        <v>3.7227264</v>
      </c>
      <c r="BP65">
        <v>8.1742992000000001</v>
      </c>
      <c r="BQ65">
        <v>0.15491060000000001</v>
      </c>
      <c r="BR65">
        <v>96.923929999999999</v>
      </c>
      <c r="BS65">
        <v>7.6199044999999996</v>
      </c>
      <c r="BT65">
        <v>9.1632113000000004</v>
      </c>
      <c r="BU65">
        <v>5.9660618000000003</v>
      </c>
      <c r="BV65">
        <v>0.69055982000000005</v>
      </c>
      <c r="BW65">
        <v>6.6566216999999996</v>
      </c>
      <c r="BX65">
        <v>2.5065897000000001</v>
      </c>
      <c r="BY65">
        <v>6.0133198999999998E-2</v>
      </c>
      <c r="BZ65">
        <v>2.0486177000000002E-3</v>
      </c>
      <c r="CA65">
        <v>0</v>
      </c>
      <c r="CB65">
        <v>0</v>
      </c>
      <c r="CC65">
        <v>150.90553</v>
      </c>
      <c r="CD65">
        <v>1341.8023000000001</v>
      </c>
      <c r="CE65">
        <v>1.0131863999999999</v>
      </c>
      <c r="CF65">
        <v>1.0329546999999999</v>
      </c>
      <c r="CG65">
        <v>1.0322766999999999</v>
      </c>
      <c r="CH65">
        <v>0.99059434999999996</v>
      </c>
      <c r="CI65">
        <v>2.0502756</v>
      </c>
      <c r="CJ65">
        <v>5.7382308999999999E-2</v>
      </c>
      <c r="CK65">
        <v>1.4873848000000001E-3</v>
      </c>
      <c r="CL65">
        <v>0.64115571999999998</v>
      </c>
      <c r="CM65">
        <v>2.5667679000000001E-3</v>
      </c>
      <c r="CN65">
        <v>3.6896865999999997E-4</v>
      </c>
      <c r="CO65">
        <v>48.459733999999997</v>
      </c>
      <c r="CP65">
        <v>4.9292381000000003E-3</v>
      </c>
      <c r="CQ65">
        <v>9.1151862999999995</v>
      </c>
      <c r="CR65">
        <v>5.6880203999999997E-2</v>
      </c>
      <c r="CS65">
        <v>2.0577530999999999E-3</v>
      </c>
      <c r="CT65">
        <v>2285.7512999999999</v>
      </c>
      <c r="CU65">
        <v>18463.633999999998</v>
      </c>
      <c r="CV65">
        <v>3.2475456999999999</v>
      </c>
      <c r="CW65">
        <v>-999</v>
      </c>
      <c r="CX65">
        <v>1865.1941999999999</v>
      </c>
      <c r="CY65">
        <v>0</v>
      </c>
      <c r="CZ65">
        <v>0</v>
      </c>
      <c r="DA65">
        <v>0.63611519999999999</v>
      </c>
      <c r="DB65">
        <v>2.5465889000000001E-3</v>
      </c>
      <c r="DC65">
        <v>3.6606797E-4</v>
      </c>
      <c r="DD65">
        <v>0.12522786999999999</v>
      </c>
      <c r="DE65">
        <v>9.4223598000000002E-3</v>
      </c>
      <c r="DF65">
        <v>3.9208450999999998E-4</v>
      </c>
      <c r="DG65">
        <v>0</v>
      </c>
      <c r="DH65">
        <v>5.1896232E-3</v>
      </c>
      <c r="DI65" s="1">
        <v>2.2277507E-7</v>
      </c>
      <c r="DJ65">
        <v>4.4042641E-2</v>
      </c>
      <c r="DK65">
        <v>6.3159364999999996E-4</v>
      </c>
      <c r="DL65" s="1">
        <v>3.3569849000000001E-6</v>
      </c>
      <c r="DM65">
        <v>4.7963196000000002E-4</v>
      </c>
      <c r="DN65">
        <v>3.6088331000000003E-5</v>
      </c>
      <c r="DO65" s="1">
        <v>1.5017125E-6</v>
      </c>
      <c r="DP65">
        <v>2.9444073999999998</v>
      </c>
      <c r="DQ65">
        <v>0.16000965</v>
      </c>
      <c r="DR65">
        <v>0.37363309</v>
      </c>
      <c r="DS65">
        <v>1.20394E-2</v>
      </c>
      <c r="DT65">
        <v>2.6393231E-2</v>
      </c>
      <c r="DU65">
        <v>5.0098516000000003E-4</v>
      </c>
      <c r="DV65">
        <v>0.31774954999999999</v>
      </c>
      <c r="DW65">
        <v>2.4494564999999999E-2</v>
      </c>
      <c r="DX65">
        <v>1.8471771000000001E-2</v>
      </c>
      <c r="DY65">
        <v>1.5395631999999999E-3</v>
      </c>
      <c r="DZ65">
        <v>365</v>
      </c>
      <c r="EA65">
        <v>29.847090000000001</v>
      </c>
      <c r="EB65">
        <v>5.7798179000000003</v>
      </c>
      <c r="EC65">
        <v>0.93714255000000002</v>
      </c>
      <c r="ED65">
        <v>-999</v>
      </c>
      <c r="EE65">
        <v>-999</v>
      </c>
      <c r="EF65">
        <v>-999</v>
      </c>
      <c r="EG65">
        <v>135.85087999999999</v>
      </c>
      <c r="EH65">
        <v>1648.7456999999999</v>
      </c>
      <c r="EI65">
        <v>-0.59782734999999998</v>
      </c>
      <c r="EJ65">
        <v>3.1044170000000002</v>
      </c>
      <c r="EK65">
        <v>9.7610387000000003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20744.494999999999</v>
      </c>
      <c r="L66">
        <v>152.27363</v>
      </c>
      <c r="M66">
        <v>12.647073000000001</v>
      </c>
      <c r="N66">
        <v>0.18251010000000001</v>
      </c>
      <c r="O66">
        <v>0.35533920000000002</v>
      </c>
      <c r="P66">
        <v>0.46215070000000003</v>
      </c>
      <c r="Q66">
        <v>1225.8217</v>
      </c>
      <c r="R66">
        <v>4.9073878000000004</v>
      </c>
      <c r="S66">
        <v>0.70542892999999995</v>
      </c>
      <c r="T66">
        <v>8.5891780999999998</v>
      </c>
      <c r="U66">
        <v>5.9004834999999999E-2</v>
      </c>
      <c r="V66">
        <v>2.0285972000000001E-3</v>
      </c>
      <c r="W66">
        <v>8.2699049999999996</v>
      </c>
      <c r="X66">
        <v>5.6875025000000003E-2</v>
      </c>
      <c r="Y66">
        <v>2.0536581999999999E-3</v>
      </c>
      <c r="Z66">
        <v>21.389337999999999</v>
      </c>
      <c r="AA66">
        <v>0.74091437999999998</v>
      </c>
      <c r="AB66">
        <v>3041.491</v>
      </c>
      <c r="AC66">
        <v>2065.2184999999999</v>
      </c>
      <c r="AD66">
        <v>1791.2574999999999</v>
      </c>
      <c r="AE66">
        <v>273.96100000000001</v>
      </c>
      <c r="AF66">
        <v>980.19263999999998</v>
      </c>
      <c r="AG66">
        <v>747.96938</v>
      </c>
      <c r="AH66">
        <v>20.918631000000001</v>
      </c>
      <c r="AI66">
        <v>0.54459603999999995</v>
      </c>
      <c r="AJ66">
        <v>233.19291999999999</v>
      </c>
      <c r="AK66">
        <v>0.93355182999999997</v>
      </c>
      <c r="AL66">
        <v>0.13419654</v>
      </c>
      <c r="AM66">
        <v>232.25796</v>
      </c>
      <c r="AN66">
        <v>0.92980883999999997</v>
      </c>
      <c r="AO66">
        <v>0.13365848999999999</v>
      </c>
      <c r="AP66">
        <v>1.8511428999999999</v>
      </c>
      <c r="AQ66">
        <v>0.5</v>
      </c>
      <c r="AR66">
        <v>6.6198163000000001</v>
      </c>
      <c r="AS66">
        <v>1.5693463000000001</v>
      </c>
      <c r="AT66">
        <v>2779.0630999999998</v>
      </c>
      <c r="AU66">
        <v>178.71520000000001</v>
      </c>
      <c r="AV66">
        <v>6.5077794000000004</v>
      </c>
      <c r="AW66">
        <v>7538.8065999999999</v>
      </c>
      <c r="AX66">
        <v>567.23272999999995</v>
      </c>
      <c r="AY66">
        <v>23.603764999999999</v>
      </c>
      <c r="AZ66">
        <v>45.994343999999998</v>
      </c>
      <c r="BA66">
        <v>3.4606933</v>
      </c>
      <c r="BB66">
        <v>0.14400684</v>
      </c>
      <c r="BC66">
        <v>0</v>
      </c>
      <c r="BD66">
        <v>2.0647568999999999</v>
      </c>
      <c r="BE66">
        <v>9.0965279000000004E-5</v>
      </c>
      <c r="BF66">
        <v>18.446977</v>
      </c>
      <c r="BG66">
        <v>0.26342322000000001</v>
      </c>
      <c r="BH66">
        <v>1.3983699000000001E-3</v>
      </c>
      <c r="BI66">
        <v>0.19966394000000001</v>
      </c>
      <c r="BJ66">
        <v>1.5023056999999999E-2</v>
      </c>
      <c r="BK66">
        <v>6.2514147999999999E-4</v>
      </c>
      <c r="BL66">
        <v>916.23870999999997</v>
      </c>
      <c r="BM66">
        <v>49.476427999999999</v>
      </c>
      <c r="BN66">
        <v>115.27325999999999</v>
      </c>
      <c r="BO66">
        <v>3.7226913000000001</v>
      </c>
      <c r="BP66">
        <v>8.1188678000000003</v>
      </c>
      <c r="BQ66">
        <v>0.15490913000000001</v>
      </c>
      <c r="BR66">
        <v>97.493063000000006</v>
      </c>
      <c r="BS66">
        <v>7.5621311999999996</v>
      </c>
      <c r="BT66">
        <v>9.1334779000000008</v>
      </c>
      <c r="BU66">
        <v>5.9484235999999999</v>
      </c>
      <c r="BV66">
        <v>0.68794736000000001</v>
      </c>
      <c r="BW66">
        <v>6.6363709999999996</v>
      </c>
      <c r="BX66">
        <v>2.4971070000000002</v>
      </c>
      <c r="BY66">
        <v>5.9917545000000003E-2</v>
      </c>
      <c r="BZ66">
        <v>2.0504948999999998E-3</v>
      </c>
      <c r="CA66">
        <v>0</v>
      </c>
      <c r="CB66">
        <v>0</v>
      </c>
      <c r="CC66">
        <v>150.89371</v>
      </c>
      <c r="CD66">
        <v>1341.7421999999999</v>
      </c>
      <c r="CE66">
        <v>1.0117704000000001</v>
      </c>
      <c r="CF66">
        <v>1.0314768000000001</v>
      </c>
      <c r="CG66">
        <v>1.0305346</v>
      </c>
      <c r="CH66">
        <v>0.99000500999999996</v>
      </c>
      <c r="CI66">
        <v>2.0501990999999999</v>
      </c>
      <c r="CJ66">
        <v>5.7212789999999999E-2</v>
      </c>
      <c r="CK66">
        <v>1.4947978E-3</v>
      </c>
      <c r="CL66">
        <v>0.64098885999999999</v>
      </c>
      <c r="CM66">
        <v>2.5660998999999999E-3</v>
      </c>
      <c r="CN66">
        <v>3.6887264000000001E-4</v>
      </c>
      <c r="CO66">
        <v>48.656216000000001</v>
      </c>
      <c r="CP66">
        <v>4.9626619999999996E-3</v>
      </c>
      <c r="CQ66">
        <v>9.1002916000000003</v>
      </c>
      <c r="CR66">
        <v>5.6800396000000003E-2</v>
      </c>
      <c r="CS66">
        <v>2.0605872000000001E-3</v>
      </c>
      <c r="CT66">
        <v>2285.6666</v>
      </c>
      <c r="CU66">
        <v>18458.829000000002</v>
      </c>
      <c r="CV66">
        <v>3.2212914000000001</v>
      </c>
      <c r="CW66">
        <v>-999</v>
      </c>
      <c r="CX66">
        <v>1868.5092999999999</v>
      </c>
      <c r="CY66">
        <v>0</v>
      </c>
      <c r="CZ66">
        <v>0</v>
      </c>
      <c r="DA66">
        <v>0.63660075000000005</v>
      </c>
      <c r="DB66">
        <v>2.5485326999999999E-3</v>
      </c>
      <c r="DC66">
        <v>3.6634739000000001E-4</v>
      </c>
      <c r="DD66">
        <v>0.12520748000000001</v>
      </c>
      <c r="DE66">
        <v>9.4208251999999999E-3</v>
      </c>
      <c r="DF66">
        <v>3.9202066E-4</v>
      </c>
      <c r="DG66">
        <v>0</v>
      </c>
      <c r="DH66">
        <v>5.3059066000000002E-3</v>
      </c>
      <c r="DI66" s="1">
        <v>2.2000920000000001E-7</v>
      </c>
      <c r="DJ66">
        <v>4.4257189000000002E-2</v>
      </c>
      <c r="DK66">
        <v>6.3599841000000002E-4</v>
      </c>
      <c r="DL66" s="1">
        <v>3.3615486E-6</v>
      </c>
      <c r="DM66">
        <v>4.8181162999999999E-4</v>
      </c>
      <c r="DN66">
        <v>3.6252333000000002E-5</v>
      </c>
      <c r="DO66" s="1">
        <v>1.508537E-6</v>
      </c>
      <c r="DP66">
        <v>2.9453391999999998</v>
      </c>
      <c r="DQ66">
        <v>0.16000822000000001</v>
      </c>
      <c r="DR66">
        <v>0.37531709000000002</v>
      </c>
      <c r="DS66">
        <v>1.2039292E-2</v>
      </c>
      <c r="DT66">
        <v>2.6217365999999999E-2</v>
      </c>
      <c r="DU66">
        <v>5.0098066999999997E-4</v>
      </c>
      <c r="DV66">
        <v>0.31952713999999999</v>
      </c>
      <c r="DW66">
        <v>2.4314631E-2</v>
      </c>
      <c r="DX66">
        <v>1.8791052999999999E-2</v>
      </c>
      <c r="DY66">
        <v>1.5128316000000001E-3</v>
      </c>
      <c r="DZ66">
        <v>365</v>
      </c>
      <c r="EA66">
        <v>29.855243999999999</v>
      </c>
      <c r="EB66">
        <v>5.7825886999999998</v>
      </c>
      <c r="EC66">
        <v>0.94186110999999995</v>
      </c>
      <c r="ED66">
        <v>-999</v>
      </c>
      <c r="EE66">
        <v>-999</v>
      </c>
      <c r="EF66">
        <v>-999</v>
      </c>
      <c r="EG66">
        <v>136.23168999999999</v>
      </c>
      <c r="EH66">
        <v>1640.2605000000001</v>
      </c>
      <c r="EI66">
        <v>-0.60824040000000001</v>
      </c>
      <c r="EJ66">
        <v>3.1053473999999999</v>
      </c>
      <c r="EK66">
        <v>9.7417183000000005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20736.169000000002</v>
      </c>
      <c r="L67">
        <v>151.80072000000001</v>
      </c>
      <c r="M67">
        <v>12.707129</v>
      </c>
      <c r="N67">
        <v>0.18105394999999999</v>
      </c>
      <c r="O67">
        <v>0.35063571999999998</v>
      </c>
      <c r="P67">
        <v>0.46831032</v>
      </c>
      <c r="Q67">
        <v>1226.5219</v>
      </c>
      <c r="R67">
        <v>4.9101910000000002</v>
      </c>
      <c r="S67">
        <v>0.70583187999999997</v>
      </c>
      <c r="T67">
        <v>8.5615126000000004</v>
      </c>
      <c r="U67">
        <v>5.8804527000000002E-2</v>
      </c>
      <c r="V67">
        <v>2.0302215000000002E-3</v>
      </c>
      <c r="W67">
        <v>8.2573831000000002</v>
      </c>
      <c r="X67">
        <v>5.679642E-2</v>
      </c>
      <c r="Y67">
        <v>2.0566110999999999E-3</v>
      </c>
      <c r="Z67">
        <v>21.316889</v>
      </c>
      <c r="AA67">
        <v>0.74147289999999999</v>
      </c>
      <c r="AB67">
        <v>3031.6143000000002</v>
      </c>
      <c r="AC67">
        <v>2058.8951999999999</v>
      </c>
      <c r="AD67">
        <v>1785.9241</v>
      </c>
      <c r="AE67">
        <v>272.97102999999998</v>
      </c>
      <c r="AF67">
        <v>976.63066000000003</v>
      </c>
      <c r="AG67">
        <v>747.93267000000003</v>
      </c>
      <c r="AH67">
        <v>20.856574999999999</v>
      </c>
      <c r="AI67">
        <v>0.54726666999999996</v>
      </c>
      <c r="AJ67">
        <v>233.11317</v>
      </c>
      <c r="AK67">
        <v>0.93323254</v>
      </c>
      <c r="AL67">
        <v>0.13415063999999999</v>
      </c>
      <c r="AM67">
        <v>232.41296</v>
      </c>
      <c r="AN67">
        <v>0.93042937999999997</v>
      </c>
      <c r="AO67">
        <v>0.13374769</v>
      </c>
      <c r="AP67">
        <v>1.863273</v>
      </c>
      <c r="AQ67">
        <v>0.5</v>
      </c>
      <c r="AR67">
        <v>6.7194501999999998</v>
      </c>
      <c r="AS67">
        <v>1.5439590999999999</v>
      </c>
      <c r="AT67">
        <v>2778.4083999999998</v>
      </c>
      <c r="AU67">
        <v>179.03801999999999</v>
      </c>
      <c r="AV67">
        <v>6.4844477999999999</v>
      </c>
      <c r="AW67">
        <v>7535.1157000000003</v>
      </c>
      <c r="AX67">
        <v>566.95501999999999</v>
      </c>
      <c r="AY67">
        <v>23.592209</v>
      </c>
      <c r="AZ67">
        <v>45.985365999999999</v>
      </c>
      <c r="BA67">
        <v>3.4600178000000001</v>
      </c>
      <c r="BB67">
        <v>0.14397873</v>
      </c>
      <c r="BC67">
        <v>0</v>
      </c>
      <c r="BD67">
        <v>2.1086127000000001</v>
      </c>
      <c r="BE67">
        <v>8.9764181999999994E-5</v>
      </c>
      <c r="BF67">
        <v>18.517562999999999</v>
      </c>
      <c r="BG67">
        <v>0.26497956</v>
      </c>
      <c r="BH67">
        <v>1.3988937E-3</v>
      </c>
      <c r="BI67">
        <v>0.20036805999999999</v>
      </c>
      <c r="BJ67">
        <v>1.5076037E-2</v>
      </c>
      <c r="BK67">
        <v>6.2734607999999999E-4</v>
      </c>
      <c r="BL67">
        <v>916.49734000000001</v>
      </c>
      <c r="BM67">
        <v>49.475935999999997</v>
      </c>
      <c r="BN67">
        <v>115.78402</v>
      </c>
      <c r="BO67">
        <v>3.7226542</v>
      </c>
      <c r="BP67">
        <v>8.0655514000000004</v>
      </c>
      <c r="BQ67">
        <v>0.15490759000000001</v>
      </c>
      <c r="BR67">
        <v>98.044833999999994</v>
      </c>
      <c r="BS67">
        <v>7.5065831000000003</v>
      </c>
      <c r="BT67">
        <v>9.1037575999999998</v>
      </c>
      <c r="BU67">
        <v>5.9303964999999996</v>
      </c>
      <c r="BV67">
        <v>0.68542172000000001</v>
      </c>
      <c r="BW67">
        <v>6.6158181999999996</v>
      </c>
      <c r="BX67">
        <v>2.4879394000000001</v>
      </c>
      <c r="BY67">
        <v>5.9702950999999997E-2</v>
      </c>
      <c r="BZ67">
        <v>2.0522799E-3</v>
      </c>
      <c r="CA67">
        <v>0</v>
      </c>
      <c r="CB67">
        <v>0</v>
      </c>
      <c r="CC67">
        <v>150.87356</v>
      </c>
      <c r="CD67">
        <v>1341.64</v>
      </c>
      <c r="CE67">
        <v>1.0104312</v>
      </c>
      <c r="CF67">
        <v>1.0300341</v>
      </c>
      <c r="CG67">
        <v>1.0288351</v>
      </c>
      <c r="CH67">
        <v>0.98948959000000003</v>
      </c>
      <c r="CI67">
        <v>2.0500688999999999</v>
      </c>
      <c r="CJ67">
        <v>5.7042523999999997E-2</v>
      </c>
      <c r="CK67">
        <v>1.5020175E-3</v>
      </c>
      <c r="CL67">
        <v>0.64070472999999994</v>
      </c>
      <c r="CM67">
        <v>2.5649624000000002E-3</v>
      </c>
      <c r="CN67">
        <v>3.6870913000000002E-4</v>
      </c>
      <c r="CO67">
        <v>48.855615</v>
      </c>
      <c r="CP67">
        <v>4.9962594000000004E-3</v>
      </c>
      <c r="CQ67">
        <v>9.0848761000000007</v>
      </c>
      <c r="CR67">
        <v>5.6718088999999999E-2</v>
      </c>
      <c r="CS67">
        <v>2.0631599E-3</v>
      </c>
      <c r="CT67">
        <v>2285.5221000000001</v>
      </c>
      <c r="CU67">
        <v>18450.646000000001</v>
      </c>
      <c r="CV67">
        <v>3.1953885</v>
      </c>
      <c r="CW67">
        <v>-999</v>
      </c>
      <c r="CX67">
        <v>1871.7193</v>
      </c>
      <c r="CY67">
        <v>0</v>
      </c>
      <c r="CZ67">
        <v>0</v>
      </c>
      <c r="DA67">
        <v>0.63696438</v>
      </c>
      <c r="DB67">
        <v>2.5499885000000002E-3</v>
      </c>
      <c r="DC67">
        <v>3.6655664999999998E-4</v>
      </c>
      <c r="DD67">
        <v>0.12517797999999999</v>
      </c>
      <c r="DE67">
        <v>9.4186059999999995E-3</v>
      </c>
      <c r="DF67">
        <v>3.9192831E-4</v>
      </c>
      <c r="DG67">
        <v>0</v>
      </c>
      <c r="DH67">
        <v>5.4231352999999996E-3</v>
      </c>
      <c r="DI67" s="1">
        <v>2.1744841999999999E-7</v>
      </c>
      <c r="DJ67">
        <v>4.4468333999999998E-2</v>
      </c>
      <c r="DK67">
        <v>6.4033782000000002E-4</v>
      </c>
      <c r="DL67" s="1">
        <v>3.3662698999999999E-6</v>
      </c>
      <c r="DM67">
        <v>4.8398728999999999E-4</v>
      </c>
      <c r="DN67">
        <v>3.6416033000000002E-5</v>
      </c>
      <c r="DO67" s="1">
        <v>1.5153489000000001E-6</v>
      </c>
      <c r="DP67">
        <v>2.9460563999999998</v>
      </c>
      <c r="DQ67">
        <v>0.16000650999999999</v>
      </c>
      <c r="DR67">
        <v>0.37694349999999999</v>
      </c>
      <c r="DS67">
        <v>1.2039164E-2</v>
      </c>
      <c r="DT67">
        <v>2.6048324000000001E-2</v>
      </c>
      <c r="DU67">
        <v>5.0097534000000002E-4</v>
      </c>
      <c r="DV67">
        <v>0.32124635000000001</v>
      </c>
      <c r="DW67">
        <v>2.4141705999999999E-2</v>
      </c>
      <c r="DX67">
        <v>1.9110524E-2</v>
      </c>
      <c r="DY67">
        <v>1.4877727999999999E-3</v>
      </c>
      <c r="DZ67">
        <v>365</v>
      </c>
      <c r="EA67">
        <v>29.863395000000001</v>
      </c>
      <c r="EB67">
        <v>5.7853595999999996</v>
      </c>
      <c r="EC67">
        <v>0.94657758999999997</v>
      </c>
      <c r="ED67">
        <v>-999</v>
      </c>
      <c r="EE67">
        <v>-999</v>
      </c>
      <c r="EF67">
        <v>-999</v>
      </c>
      <c r="EG67">
        <v>136.60126</v>
      </c>
      <c r="EH67">
        <v>1631.8532</v>
      </c>
      <c r="EI67">
        <v>-0.61812345999999996</v>
      </c>
      <c r="EJ67">
        <v>3.1060629</v>
      </c>
      <c r="EK67">
        <v>9.7218810999999992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20724.575000000001</v>
      </c>
      <c r="L68">
        <v>151.31849</v>
      </c>
      <c r="M68">
        <v>12.765183</v>
      </c>
      <c r="N68">
        <v>0.17962697999999999</v>
      </c>
      <c r="O68">
        <v>0.34608672000000001</v>
      </c>
      <c r="P68">
        <v>0.47428629</v>
      </c>
      <c r="Q68">
        <v>1226.9899</v>
      </c>
      <c r="R68">
        <v>4.9120642999999999</v>
      </c>
      <c r="S68">
        <v>0.70610116999999994</v>
      </c>
      <c r="T68">
        <v>8.5338121000000005</v>
      </c>
      <c r="U68">
        <v>5.8605022E-2</v>
      </c>
      <c r="V68">
        <v>2.0317620999999999E-3</v>
      </c>
      <c r="W68">
        <v>8.2443723999999996</v>
      </c>
      <c r="X68">
        <v>5.6715266E-2</v>
      </c>
      <c r="Y68">
        <v>2.0592994999999998E-3</v>
      </c>
      <c r="Z68">
        <v>21.244790999999999</v>
      </c>
      <c r="AA68">
        <v>0.74200310999999997</v>
      </c>
      <c r="AB68">
        <v>3021.7624000000001</v>
      </c>
      <c r="AC68">
        <v>2052.4875999999999</v>
      </c>
      <c r="AD68">
        <v>1780.4781</v>
      </c>
      <c r="AE68">
        <v>272.00959</v>
      </c>
      <c r="AF68">
        <v>973.17642000000001</v>
      </c>
      <c r="AG68">
        <v>747.87666000000002</v>
      </c>
      <c r="AH68">
        <v>20.794266</v>
      </c>
      <c r="AI68">
        <v>0.54986785999999999</v>
      </c>
      <c r="AJ68">
        <v>232.99162000000001</v>
      </c>
      <c r="AK68">
        <v>0.93274595000000005</v>
      </c>
      <c r="AL68">
        <v>0.1340807</v>
      </c>
      <c r="AM68">
        <v>232.52368000000001</v>
      </c>
      <c r="AN68">
        <v>0.93087260999999999</v>
      </c>
      <c r="AO68">
        <v>0.13381140999999999</v>
      </c>
      <c r="AP68">
        <v>1.8754299999999999</v>
      </c>
      <c r="AQ68">
        <v>0.5</v>
      </c>
      <c r="AR68">
        <v>6.8184592000000004</v>
      </c>
      <c r="AS68">
        <v>1.5201671999999999</v>
      </c>
      <c r="AT68">
        <v>2777.5594999999998</v>
      </c>
      <c r="AU68">
        <v>179.33911000000001</v>
      </c>
      <c r="AV68">
        <v>6.4616924999999998</v>
      </c>
      <c r="AW68">
        <v>7531.4124000000002</v>
      </c>
      <c r="AX68">
        <v>566.67637999999999</v>
      </c>
      <c r="AY68">
        <v>23.580614000000001</v>
      </c>
      <c r="AZ68">
        <v>45.973108000000003</v>
      </c>
      <c r="BA68">
        <v>3.4590953999999998</v>
      </c>
      <c r="BB68">
        <v>0.14394034999999999</v>
      </c>
      <c r="BC68">
        <v>0</v>
      </c>
      <c r="BD68">
        <v>2.1527029</v>
      </c>
      <c r="BE68">
        <v>8.8648914999999999E-5</v>
      </c>
      <c r="BF68">
        <v>18.586604999999999</v>
      </c>
      <c r="BG68">
        <v>0.26650526000000002</v>
      </c>
      <c r="BH68">
        <v>1.3994853999999999E-3</v>
      </c>
      <c r="BI68">
        <v>0.20106911999999999</v>
      </c>
      <c r="BJ68">
        <v>1.5128785E-2</v>
      </c>
      <c r="BK68">
        <v>6.2954104999999997E-4</v>
      </c>
      <c r="BL68">
        <v>916.68957999999998</v>
      </c>
      <c r="BM68">
        <v>49.475304000000001</v>
      </c>
      <c r="BN68">
        <v>116.27649</v>
      </c>
      <c r="BO68">
        <v>3.7226066000000002</v>
      </c>
      <c r="BP68">
        <v>8.0143447999999999</v>
      </c>
      <c r="BQ68">
        <v>0.15490561</v>
      </c>
      <c r="BR68">
        <v>98.578044000000006</v>
      </c>
      <c r="BS68">
        <v>7.4532499999999997</v>
      </c>
      <c r="BT68">
        <v>9.0741636999999997</v>
      </c>
      <c r="BU68">
        <v>5.9120086000000001</v>
      </c>
      <c r="BV68">
        <v>0.68300130000000003</v>
      </c>
      <c r="BW68">
        <v>6.5950099</v>
      </c>
      <c r="BX68">
        <v>2.4791538000000002</v>
      </c>
      <c r="BY68">
        <v>5.9489719000000003E-2</v>
      </c>
      <c r="BZ68">
        <v>2.0539794000000002E-3</v>
      </c>
      <c r="CA68">
        <v>0</v>
      </c>
      <c r="CB68">
        <v>0</v>
      </c>
      <c r="CC68">
        <v>150.84549999999999</v>
      </c>
      <c r="CD68">
        <v>1341.4974999999999</v>
      </c>
      <c r="CE68">
        <v>1.0091698</v>
      </c>
      <c r="CF68">
        <v>1.0286329999999999</v>
      </c>
      <c r="CG68">
        <v>1.0271794999999999</v>
      </c>
      <c r="CH68">
        <v>0.98904625999999995</v>
      </c>
      <c r="CI68">
        <v>2.0498875000000001</v>
      </c>
      <c r="CJ68">
        <v>5.6871623000000003E-2</v>
      </c>
      <c r="CK68">
        <v>1.5090498E-3</v>
      </c>
      <c r="CL68">
        <v>0.64030913</v>
      </c>
      <c r="CM68">
        <v>2.5633787000000001E-3</v>
      </c>
      <c r="CN68">
        <v>3.6848147E-4</v>
      </c>
      <c r="CO68">
        <v>49.056685000000002</v>
      </c>
      <c r="CP68">
        <v>5.0298482E-3</v>
      </c>
      <c r="CQ68">
        <v>9.0689931999999995</v>
      </c>
      <c r="CR68">
        <v>5.6633437000000002E-2</v>
      </c>
      <c r="CS68">
        <v>2.0654826000000002E-3</v>
      </c>
      <c r="CT68">
        <v>2285.3208</v>
      </c>
      <c r="CU68">
        <v>18439.254000000001</v>
      </c>
      <c r="CV68">
        <v>3.1699250000000001</v>
      </c>
      <c r="CW68">
        <v>-999</v>
      </c>
      <c r="CX68">
        <v>1874.8154999999999</v>
      </c>
      <c r="CY68">
        <v>0</v>
      </c>
      <c r="CZ68">
        <v>0</v>
      </c>
      <c r="DA68">
        <v>0.63720739999999998</v>
      </c>
      <c r="DB68">
        <v>2.5509614000000002E-3</v>
      </c>
      <c r="DC68">
        <v>3.6669650000000002E-4</v>
      </c>
      <c r="DD68">
        <v>0.12513973</v>
      </c>
      <c r="DE68">
        <v>9.4157280999999995E-3</v>
      </c>
      <c r="DF68">
        <v>3.9180855999999998E-4</v>
      </c>
      <c r="DG68">
        <v>0</v>
      </c>
      <c r="DH68">
        <v>5.5409266E-3</v>
      </c>
      <c r="DI68" s="1">
        <v>2.1508052E-7</v>
      </c>
      <c r="DJ68">
        <v>4.4675307999999997E-2</v>
      </c>
      <c r="DK68">
        <v>6.4459705999999999E-4</v>
      </c>
      <c r="DL68" s="1">
        <v>3.3710999999999998E-6</v>
      </c>
      <c r="DM68">
        <v>4.8614954000000002E-4</v>
      </c>
      <c r="DN68">
        <v>3.6578724000000002E-5</v>
      </c>
      <c r="DO68" s="1">
        <v>1.5221188E-6</v>
      </c>
      <c r="DP68">
        <v>2.9465615000000001</v>
      </c>
      <c r="DQ68">
        <v>0.16000418999999999</v>
      </c>
      <c r="DR68">
        <v>0.37850852000000001</v>
      </c>
      <c r="DS68">
        <v>1.2038989E-2</v>
      </c>
      <c r="DT68">
        <v>2.5886078E-2</v>
      </c>
      <c r="DU68">
        <v>5.0096804999999998E-4</v>
      </c>
      <c r="DV68">
        <v>0.32290343999999999</v>
      </c>
      <c r="DW68">
        <v>2.3975751999999999E-2</v>
      </c>
      <c r="DX68">
        <v>1.9429209999999999E-2</v>
      </c>
      <c r="DY68">
        <v>1.4643067000000001E-3</v>
      </c>
      <c r="DZ68">
        <v>365</v>
      </c>
      <c r="EA68">
        <v>29.871511000000002</v>
      </c>
      <c r="EB68">
        <v>5.7881201000000004</v>
      </c>
      <c r="EC68">
        <v>0.95127401</v>
      </c>
      <c r="ED68">
        <v>-999</v>
      </c>
      <c r="EE68">
        <v>-999</v>
      </c>
      <c r="EF68">
        <v>-999</v>
      </c>
      <c r="EG68">
        <v>136.95996</v>
      </c>
      <c r="EH68">
        <v>1623.5235</v>
      </c>
      <c r="EI68">
        <v>-0.62741186000000004</v>
      </c>
      <c r="EJ68">
        <v>3.1065657</v>
      </c>
      <c r="EK68">
        <v>9.7015756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20709.902999999998</v>
      </c>
      <c r="L69">
        <v>150.82778999999999</v>
      </c>
      <c r="M69">
        <v>12.821301</v>
      </c>
      <c r="N69">
        <v>0.17823304000000001</v>
      </c>
      <c r="O69">
        <v>0.34169640000000001</v>
      </c>
      <c r="P69">
        <v>0.48007056999999997</v>
      </c>
      <c r="Q69">
        <v>1227.2295999999999</v>
      </c>
      <c r="R69">
        <v>4.9130241999999997</v>
      </c>
      <c r="S69">
        <v>0.70623915000000004</v>
      </c>
      <c r="T69">
        <v>8.5061855000000008</v>
      </c>
      <c r="U69">
        <v>5.8406579E-2</v>
      </c>
      <c r="V69">
        <v>2.0332261E-3</v>
      </c>
      <c r="W69">
        <v>8.2309222999999996</v>
      </c>
      <c r="X69">
        <v>5.6631714E-2</v>
      </c>
      <c r="Y69">
        <v>2.0617344000000001E-3</v>
      </c>
      <c r="Z69">
        <v>21.173145000000002</v>
      </c>
      <c r="AA69">
        <v>0.74250757000000001</v>
      </c>
      <c r="AB69">
        <v>3011.9708000000001</v>
      </c>
      <c r="AC69">
        <v>2046.0105000000001</v>
      </c>
      <c r="AD69">
        <v>1774.9280000000001</v>
      </c>
      <c r="AE69">
        <v>271.08240999999998</v>
      </c>
      <c r="AF69">
        <v>969.85101999999995</v>
      </c>
      <c r="AG69">
        <v>747.80235000000005</v>
      </c>
      <c r="AH69">
        <v>20.731745</v>
      </c>
      <c r="AI69">
        <v>0.55240168999999995</v>
      </c>
      <c r="AJ69">
        <v>232.8305</v>
      </c>
      <c r="AK69">
        <v>0.93210095000000004</v>
      </c>
      <c r="AL69">
        <v>0.13398798000000001</v>
      </c>
      <c r="AM69">
        <v>232.59073000000001</v>
      </c>
      <c r="AN69">
        <v>0.93114103999999998</v>
      </c>
      <c r="AO69">
        <v>0.13384999</v>
      </c>
      <c r="AP69">
        <v>1.8875561000000001</v>
      </c>
      <c r="AQ69">
        <v>0.5</v>
      </c>
      <c r="AR69">
        <v>6.9165219000000002</v>
      </c>
      <c r="AS69">
        <v>1.4978952000000001</v>
      </c>
      <c r="AT69">
        <v>2776.5246000000002</v>
      </c>
      <c r="AU69">
        <v>179.61809</v>
      </c>
      <c r="AV69">
        <v>6.4395311</v>
      </c>
      <c r="AW69">
        <v>7527.6939000000002</v>
      </c>
      <c r="AX69">
        <v>566.39658999999995</v>
      </c>
      <c r="AY69">
        <v>23.568971999999999</v>
      </c>
      <c r="AZ69">
        <v>45.957701</v>
      </c>
      <c r="BA69">
        <v>3.4579361999999998</v>
      </c>
      <c r="BB69">
        <v>0.14389210999999999</v>
      </c>
      <c r="BC69">
        <v>0</v>
      </c>
      <c r="BD69">
        <v>2.1968814000000001</v>
      </c>
      <c r="BE69">
        <v>8.7614615000000001E-5</v>
      </c>
      <c r="BF69">
        <v>18.653873999999998</v>
      </c>
      <c r="BG69">
        <v>0.26799546000000002</v>
      </c>
      <c r="BH69">
        <v>1.4001306000000001E-3</v>
      </c>
      <c r="BI69">
        <v>0.20176411999999999</v>
      </c>
      <c r="BJ69">
        <v>1.5181078000000001E-2</v>
      </c>
      <c r="BK69">
        <v>6.3171707999999996E-4</v>
      </c>
      <c r="BL69">
        <v>916.81637999999998</v>
      </c>
      <c r="BM69">
        <v>49.474424999999997</v>
      </c>
      <c r="BN69">
        <v>116.74948999999999</v>
      </c>
      <c r="BO69">
        <v>3.7225405</v>
      </c>
      <c r="BP69">
        <v>7.9652364999999996</v>
      </c>
      <c r="BQ69">
        <v>0.15490286</v>
      </c>
      <c r="BR69">
        <v>99.091521999999998</v>
      </c>
      <c r="BS69">
        <v>7.4021157000000004</v>
      </c>
      <c r="BT69">
        <v>9.0447985000000006</v>
      </c>
      <c r="BU69">
        <v>5.8932906999999997</v>
      </c>
      <c r="BV69">
        <v>0.68070156999999998</v>
      </c>
      <c r="BW69">
        <v>6.5739922999999996</v>
      </c>
      <c r="BX69">
        <v>2.4708063</v>
      </c>
      <c r="BY69">
        <v>5.9278167E-2</v>
      </c>
      <c r="BZ69">
        <v>2.0556003E-3</v>
      </c>
      <c r="CA69">
        <v>0</v>
      </c>
      <c r="CB69">
        <v>0</v>
      </c>
      <c r="CC69">
        <v>150.80995999999999</v>
      </c>
      <c r="CD69">
        <v>1341.317</v>
      </c>
      <c r="CE69">
        <v>1.007987</v>
      </c>
      <c r="CF69">
        <v>1.0272791999999999</v>
      </c>
      <c r="CG69">
        <v>1.0255692999999999</v>
      </c>
      <c r="CH69">
        <v>0.98867296999999998</v>
      </c>
      <c r="CI69">
        <v>2.0496576000000002</v>
      </c>
      <c r="CJ69">
        <v>5.6700204999999997E-2</v>
      </c>
      <c r="CK69">
        <v>1.5159003E-3</v>
      </c>
      <c r="CL69">
        <v>0.63980848000000001</v>
      </c>
      <c r="CM69">
        <v>2.5613744000000001E-3</v>
      </c>
      <c r="CN69">
        <v>3.6819335999999997E-4</v>
      </c>
      <c r="CO69">
        <v>49.258505999999997</v>
      </c>
      <c r="CP69">
        <v>5.0632912999999998E-3</v>
      </c>
      <c r="CQ69">
        <v>9.0526944</v>
      </c>
      <c r="CR69">
        <v>5.6546606999999999E-2</v>
      </c>
      <c r="CS69">
        <v>2.0675677E-3</v>
      </c>
      <c r="CT69">
        <v>2285.0657999999999</v>
      </c>
      <c r="CU69">
        <v>18424.837</v>
      </c>
      <c r="CV69">
        <v>3.1449745999999998</v>
      </c>
      <c r="CW69">
        <v>-999</v>
      </c>
      <c r="CX69">
        <v>1877.7916</v>
      </c>
      <c r="CY69">
        <v>0</v>
      </c>
      <c r="CZ69">
        <v>0</v>
      </c>
      <c r="DA69">
        <v>0.63733192000000005</v>
      </c>
      <c r="DB69">
        <v>2.5514599000000002E-3</v>
      </c>
      <c r="DC69">
        <v>3.6676816000000002E-4</v>
      </c>
      <c r="DD69">
        <v>0.12509311000000001</v>
      </c>
      <c r="DE69">
        <v>9.4122200000000007E-3</v>
      </c>
      <c r="DF69">
        <v>3.9166256999999998E-4</v>
      </c>
      <c r="DG69">
        <v>0</v>
      </c>
      <c r="DH69">
        <v>5.6588723999999998E-3</v>
      </c>
      <c r="DI69" s="1">
        <v>2.1289409999999999E-7</v>
      </c>
      <c r="DJ69">
        <v>4.4877437999999999E-2</v>
      </c>
      <c r="DK69">
        <v>6.4876248999999999E-4</v>
      </c>
      <c r="DL69" s="1">
        <v>3.3759961000000002E-6</v>
      </c>
      <c r="DM69">
        <v>4.8828990000000002E-4</v>
      </c>
      <c r="DN69">
        <v>3.6739768999999999E-5</v>
      </c>
      <c r="DO69" s="1">
        <v>1.5288202000000001E-6</v>
      </c>
      <c r="DP69">
        <v>2.9468581999999999</v>
      </c>
      <c r="DQ69">
        <v>0.16000091</v>
      </c>
      <c r="DR69">
        <v>0.38000841000000002</v>
      </c>
      <c r="DS69">
        <v>1.2038742E-2</v>
      </c>
      <c r="DT69">
        <v>2.5730580999999999E-2</v>
      </c>
      <c r="DU69">
        <v>5.0095778000000004E-4</v>
      </c>
      <c r="DV69">
        <v>0.32449483000000001</v>
      </c>
      <c r="DW69">
        <v>2.3816707999999999E-2</v>
      </c>
      <c r="DX69">
        <v>1.9746053E-2</v>
      </c>
      <c r="DY69">
        <v>1.4423553000000001E-3</v>
      </c>
      <c r="DZ69">
        <v>365</v>
      </c>
      <c r="EA69">
        <v>29.879563999999998</v>
      </c>
      <c r="EB69">
        <v>5.7908606000000002</v>
      </c>
      <c r="EC69">
        <v>0.95593415000000004</v>
      </c>
      <c r="ED69">
        <v>-999</v>
      </c>
      <c r="EE69">
        <v>-999</v>
      </c>
      <c r="EF69">
        <v>-999</v>
      </c>
      <c r="EG69">
        <v>137.30826999999999</v>
      </c>
      <c r="EH69">
        <v>1615.2731000000001</v>
      </c>
      <c r="EI69">
        <v>-0.63605286000000005</v>
      </c>
      <c r="EJ69">
        <v>3.1068590999999999</v>
      </c>
      <c r="EK69">
        <v>9.6808513999999999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20692.352999999999</v>
      </c>
      <c r="L70">
        <v>150.32948999999999</v>
      </c>
      <c r="M70">
        <v>12.875546</v>
      </c>
      <c r="N70">
        <v>0.17687522</v>
      </c>
      <c r="O70">
        <v>0.33746841999999999</v>
      </c>
      <c r="P70">
        <v>0.48565636000000001</v>
      </c>
      <c r="Q70">
        <v>1227.2467999999999</v>
      </c>
      <c r="R70">
        <v>4.9130931000000002</v>
      </c>
      <c r="S70">
        <v>0.70624905000000004</v>
      </c>
      <c r="T70">
        <v>8.4787315000000003</v>
      </c>
      <c r="U70">
        <v>5.8209478000000002E-2</v>
      </c>
      <c r="V70">
        <v>2.03462E-3</v>
      </c>
      <c r="W70">
        <v>8.2170801999999998</v>
      </c>
      <c r="X70">
        <v>5.6545926000000003E-2</v>
      </c>
      <c r="Y70">
        <v>2.0639274999999999E-3</v>
      </c>
      <c r="Z70">
        <v>21.102059000000001</v>
      </c>
      <c r="AA70">
        <v>0.74298878000000002</v>
      </c>
      <c r="AB70">
        <v>3002.2716999999998</v>
      </c>
      <c r="AC70">
        <v>2039.4779000000001</v>
      </c>
      <c r="AD70">
        <v>1769.2836</v>
      </c>
      <c r="AE70">
        <v>270.1943</v>
      </c>
      <c r="AF70">
        <v>966.67206999999996</v>
      </c>
      <c r="AG70">
        <v>747.71079999999995</v>
      </c>
      <c r="AH70">
        <v>20.669058</v>
      </c>
      <c r="AI70">
        <v>0.55487012000000002</v>
      </c>
      <c r="AJ70">
        <v>232.63224</v>
      </c>
      <c r="AK70">
        <v>0.93130723999999998</v>
      </c>
      <c r="AL70">
        <v>0.13387389</v>
      </c>
      <c r="AM70">
        <v>232.61503999999999</v>
      </c>
      <c r="AN70">
        <v>0.93123836000000004</v>
      </c>
      <c r="AO70">
        <v>0.13386397999999999</v>
      </c>
      <c r="AP70">
        <v>1.8996090999999999</v>
      </c>
      <c r="AQ70">
        <v>0.5</v>
      </c>
      <c r="AR70">
        <v>7.0133006</v>
      </c>
      <c r="AS70">
        <v>1.4770698</v>
      </c>
      <c r="AT70">
        <v>2775.3128999999999</v>
      </c>
      <c r="AU70">
        <v>179.87464</v>
      </c>
      <c r="AV70">
        <v>6.4179784</v>
      </c>
      <c r="AW70">
        <v>7523.9575000000004</v>
      </c>
      <c r="AX70">
        <v>566.11545999999998</v>
      </c>
      <c r="AY70">
        <v>23.557272999999999</v>
      </c>
      <c r="AZ70">
        <v>45.939289000000002</v>
      </c>
      <c r="BA70">
        <v>3.4565508</v>
      </c>
      <c r="BB70">
        <v>0.14383446</v>
      </c>
      <c r="BC70">
        <v>0</v>
      </c>
      <c r="BD70">
        <v>2.2409932000000001</v>
      </c>
      <c r="BE70">
        <v>8.6656692000000005E-5</v>
      </c>
      <c r="BF70">
        <v>18.719173000000001</v>
      </c>
      <c r="BG70">
        <v>0.26944574999999998</v>
      </c>
      <c r="BH70">
        <v>1.4008168999999999E-3</v>
      </c>
      <c r="BI70">
        <v>0.20245041</v>
      </c>
      <c r="BJ70">
        <v>1.5232716E-2</v>
      </c>
      <c r="BK70">
        <v>6.3386583999999995E-4</v>
      </c>
      <c r="BL70">
        <v>916.87910999999997</v>
      </c>
      <c r="BM70">
        <v>49.473204000000003</v>
      </c>
      <c r="BN70">
        <v>117.20191</v>
      </c>
      <c r="BO70">
        <v>3.7224487000000002</v>
      </c>
      <c r="BP70">
        <v>7.9182088000000004</v>
      </c>
      <c r="BQ70">
        <v>0.15489903999999999</v>
      </c>
      <c r="BR70">
        <v>99.584154999999996</v>
      </c>
      <c r="BS70">
        <v>7.3531573000000003</v>
      </c>
      <c r="BT70">
        <v>9.0157530999999995</v>
      </c>
      <c r="BU70">
        <v>5.8742757000000001</v>
      </c>
      <c r="BV70">
        <v>0.67853507000000002</v>
      </c>
      <c r="BW70">
        <v>6.5528107999999996</v>
      </c>
      <c r="BX70">
        <v>2.4629422999999999</v>
      </c>
      <c r="BY70">
        <v>5.9068625999999999E-2</v>
      </c>
      <c r="BZ70">
        <v>2.0571493E-3</v>
      </c>
      <c r="CA70">
        <v>0</v>
      </c>
      <c r="CB70">
        <v>0</v>
      </c>
      <c r="CC70">
        <v>150.76741999999999</v>
      </c>
      <c r="CD70">
        <v>1341.1008999999999</v>
      </c>
      <c r="CE70">
        <v>1.0068828000000001</v>
      </c>
      <c r="CF70">
        <v>1.0259776</v>
      </c>
      <c r="CG70">
        <v>1.0240062999999999</v>
      </c>
      <c r="CH70">
        <v>0.98836743000000005</v>
      </c>
      <c r="CI70">
        <v>2.0493823</v>
      </c>
      <c r="CJ70">
        <v>5.6528397000000001E-2</v>
      </c>
      <c r="CK70">
        <v>1.5225739E-3</v>
      </c>
      <c r="CL70">
        <v>0.63920969000000005</v>
      </c>
      <c r="CM70">
        <v>2.5589772000000001E-3</v>
      </c>
      <c r="CN70">
        <v>3.6784877000000001E-4</v>
      </c>
      <c r="CO70">
        <v>49.460442999999998</v>
      </c>
      <c r="CP70">
        <v>5.0964916999999997E-3</v>
      </c>
      <c r="CQ70">
        <v>9.0360299000000008</v>
      </c>
      <c r="CR70">
        <v>5.6457779E-2</v>
      </c>
      <c r="CS70">
        <v>2.0694279999999999E-3</v>
      </c>
      <c r="CT70">
        <v>2284.7602999999999</v>
      </c>
      <c r="CU70">
        <v>18407.593000000001</v>
      </c>
      <c r="CV70">
        <v>3.1205984</v>
      </c>
      <c r="CW70">
        <v>-999</v>
      </c>
      <c r="CX70">
        <v>1880.6428000000001</v>
      </c>
      <c r="CY70">
        <v>0</v>
      </c>
      <c r="CZ70">
        <v>0</v>
      </c>
      <c r="DA70">
        <v>0.63734084999999996</v>
      </c>
      <c r="DB70">
        <v>2.5514956000000002E-3</v>
      </c>
      <c r="DC70">
        <v>3.6677329999999997E-4</v>
      </c>
      <c r="DD70">
        <v>0.12503851999999999</v>
      </c>
      <c r="DE70">
        <v>9.4081123000000003E-3</v>
      </c>
      <c r="DF70">
        <v>3.9149163999999999E-4</v>
      </c>
      <c r="DG70">
        <v>0</v>
      </c>
      <c r="DH70">
        <v>5.7765437999999997E-3</v>
      </c>
      <c r="DI70" s="1">
        <v>2.1087845000000001E-7</v>
      </c>
      <c r="DJ70">
        <v>4.5074151E-2</v>
      </c>
      <c r="DK70">
        <v>6.5282182000000002E-4</v>
      </c>
      <c r="DL70" s="1">
        <v>3.3809209000000001E-6</v>
      </c>
      <c r="DM70">
        <v>4.9040083000000004E-4</v>
      </c>
      <c r="DN70">
        <v>3.6898599000000003E-5</v>
      </c>
      <c r="DO70" s="1">
        <v>1.5354295E-6</v>
      </c>
      <c r="DP70">
        <v>2.9469515999999998</v>
      </c>
      <c r="DQ70">
        <v>0.15999637999999999</v>
      </c>
      <c r="DR70">
        <v>0.38143965000000002</v>
      </c>
      <c r="DS70">
        <v>1.2038402E-2</v>
      </c>
      <c r="DT70">
        <v>2.5581765999999999E-2</v>
      </c>
      <c r="DU70">
        <v>5.0094360999999995E-4</v>
      </c>
      <c r="DV70">
        <v>0.32601713999999998</v>
      </c>
      <c r="DW70">
        <v>2.3664496E-2</v>
      </c>
      <c r="DX70">
        <v>2.0059929000000001E-2</v>
      </c>
      <c r="DY70">
        <v>1.4218434E-3</v>
      </c>
      <c r="DZ70">
        <v>365</v>
      </c>
      <c r="EA70">
        <v>29.887529000000001</v>
      </c>
      <c r="EB70">
        <v>5.7935724999999998</v>
      </c>
      <c r="EC70">
        <v>0.96054353000000003</v>
      </c>
      <c r="ED70">
        <v>-999</v>
      </c>
      <c r="EE70">
        <v>-999</v>
      </c>
      <c r="EF70">
        <v>-999</v>
      </c>
      <c r="EG70">
        <v>137.64667</v>
      </c>
      <c r="EH70">
        <v>1607.1049</v>
      </c>
      <c r="EI70">
        <v>-0.64400561999999995</v>
      </c>
      <c r="EJ70">
        <v>3.1069479000000002</v>
      </c>
      <c r="EK70">
        <v>9.6597586999999994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20672.14</v>
      </c>
      <c r="L71">
        <v>149.8245</v>
      </c>
      <c r="M71">
        <v>12.92798</v>
      </c>
      <c r="N71">
        <v>0.17555599</v>
      </c>
      <c r="O71">
        <v>0.33340586999999999</v>
      </c>
      <c r="P71">
        <v>0.49103813000000002</v>
      </c>
      <c r="Q71">
        <v>1227.0485000000001</v>
      </c>
      <c r="R71">
        <v>4.9122988999999997</v>
      </c>
      <c r="S71">
        <v>0.70613488999999996</v>
      </c>
      <c r="T71">
        <v>8.4515390000000004</v>
      </c>
      <c r="U71">
        <v>5.8014016000000002E-2</v>
      </c>
      <c r="V71">
        <v>2.0359508000000002E-3</v>
      </c>
      <c r="W71">
        <v>8.2028918999999991</v>
      </c>
      <c r="X71">
        <v>5.6458077000000002E-2</v>
      </c>
      <c r="Y71">
        <v>2.0658914E-3</v>
      </c>
      <c r="Z71">
        <v>21.031645000000001</v>
      </c>
      <c r="AA71">
        <v>0.74344922000000002</v>
      </c>
      <c r="AB71">
        <v>2992.6932000000002</v>
      </c>
      <c r="AC71">
        <v>2032.9041</v>
      </c>
      <c r="AD71">
        <v>1763.5550000000001</v>
      </c>
      <c r="AE71">
        <v>269.34912000000003</v>
      </c>
      <c r="AF71">
        <v>963.65374999999995</v>
      </c>
      <c r="AG71">
        <v>747.60311999999999</v>
      </c>
      <c r="AH71">
        <v>20.606252999999999</v>
      </c>
      <c r="AI71">
        <v>0.55727497000000004</v>
      </c>
      <c r="AJ71">
        <v>232.39941999999999</v>
      </c>
      <c r="AK71">
        <v>0.93037515999999998</v>
      </c>
      <c r="AL71">
        <v>0.13373989999999999</v>
      </c>
      <c r="AM71">
        <v>232.59780000000001</v>
      </c>
      <c r="AN71">
        <v>0.93116935000000001</v>
      </c>
      <c r="AO71">
        <v>0.13385406</v>
      </c>
      <c r="AP71">
        <v>1.9115610999999999</v>
      </c>
      <c r="AQ71">
        <v>0.5</v>
      </c>
      <c r="AR71">
        <v>7.1084478000000004</v>
      </c>
      <c r="AS71">
        <v>1.4576198</v>
      </c>
      <c r="AT71">
        <v>2773.9339</v>
      </c>
      <c r="AU71">
        <v>180.10848999999999</v>
      </c>
      <c r="AV71">
        <v>6.3970465000000001</v>
      </c>
      <c r="AW71">
        <v>7520.2008999999998</v>
      </c>
      <c r="AX71">
        <v>565.83280000000002</v>
      </c>
      <c r="AY71">
        <v>23.545511000000001</v>
      </c>
      <c r="AZ71">
        <v>45.918025999999998</v>
      </c>
      <c r="BA71">
        <v>3.4549509999999999</v>
      </c>
      <c r="BB71">
        <v>0.14376789000000001</v>
      </c>
      <c r="BC71">
        <v>0</v>
      </c>
      <c r="BD71">
        <v>2.2848763000000001</v>
      </c>
      <c r="BE71">
        <v>8.5770811999999995E-5</v>
      </c>
      <c r="BF71">
        <v>18.782340000000001</v>
      </c>
      <c r="BG71">
        <v>0.27085217</v>
      </c>
      <c r="BH71">
        <v>1.4015334999999999E-3</v>
      </c>
      <c r="BI71">
        <v>0.20312563</v>
      </c>
      <c r="BJ71">
        <v>1.5283521E-2</v>
      </c>
      <c r="BK71">
        <v>6.3597993999999999E-4</v>
      </c>
      <c r="BL71">
        <v>916.87949000000003</v>
      </c>
      <c r="BM71">
        <v>49.471558000000002</v>
      </c>
      <c r="BN71">
        <v>117.63267</v>
      </c>
      <c r="BO71">
        <v>3.7223248</v>
      </c>
      <c r="BP71">
        <v>7.8732379999999997</v>
      </c>
      <c r="BQ71">
        <v>0.15489388000000001</v>
      </c>
      <c r="BR71">
        <v>100.0549</v>
      </c>
      <c r="BS71">
        <v>7.3063463999999998</v>
      </c>
      <c r="BT71">
        <v>8.9871078999999998</v>
      </c>
      <c r="BU71">
        <v>5.8549992</v>
      </c>
      <c r="BV71">
        <v>0.67651152000000003</v>
      </c>
      <c r="BW71">
        <v>6.5315107000000001</v>
      </c>
      <c r="BX71">
        <v>2.4555972000000001</v>
      </c>
      <c r="BY71">
        <v>5.8861436000000003E-2</v>
      </c>
      <c r="BZ71">
        <v>2.0586329999999998E-3</v>
      </c>
      <c r="CA71">
        <v>0</v>
      </c>
      <c r="CB71">
        <v>0</v>
      </c>
      <c r="CC71">
        <v>150.71838</v>
      </c>
      <c r="CD71">
        <v>1340.8516999999999</v>
      </c>
      <c r="CE71">
        <v>1.0058571999999999</v>
      </c>
      <c r="CF71">
        <v>1.0247326999999999</v>
      </c>
      <c r="CG71">
        <v>1.022492</v>
      </c>
      <c r="CH71">
        <v>0.98812714000000001</v>
      </c>
      <c r="CI71">
        <v>2.0490648</v>
      </c>
      <c r="CJ71">
        <v>5.6356338999999998E-2</v>
      </c>
      <c r="CK71">
        <v>1.5290757E-3</v>
      </c>
      <c r="CL71">
        <v>0.63851999999999998</v>
      </c>
      <c r="CM71">
        <v>2.5562162000000001E-3</v>
      </c>
      <c r="CN71">
        <v>3.6745187000000002E-4</v>
      </c>
      <c r="CO71">
        <v>49.662112</v>
      </c>
      <c r="CP71">
        <v>5.1293878000000003E-3</v>
      </c>
      <c r="CQ71">
        <v>9.0190485000000002</v>
      </c>
      <c r="CR71">
        <v>5.6367146E-2</v>
      </c>
      <c r="CS71">
        <v>2.0710766E-3</v>
      </c>
      <c r="CT71">
        <v>2284.4079999999999</v>
      </c>
      <c r="CU71">
        <v>18387.732</v>
      </c>
      <c r="CV71">
        <v>3.0968456999999998</v>
      </c>
      <c r="CW71">
        <v>-999</v>
      </c>
      <c r="CX71">
        <v>1883.3665000000001</v>
      </c>
      <c r="CY71">
        <v>0</v>
      </c>
      <c r="CZ71">
        <v>0</v>
      </c>
      <c r="DA71">
        <v>0.63723783000000001</v>
      </c>
      <c r="DB71">
        <v>2.5510832000000001E-3</v>
      </c>
      <c r="DC71">
        <v>3.6671402E-4</v>
      </c>
      <c r="DD71">
        <v>0.12497639000000001</v>
      </c>
      <c r="DE71">
        <v>9.4034377999999991E-3</v>
      </c>
      <c r="DF71">
        <v>3.9129713E-4</v>
      </c>
      <c r="DG71">
        <v>0</v>
      </c>
      <c r="DH71">
        <v>5.8934966E-3</v>
      </c>
      <c r="DI71" s="1">
        <v>2.0902352000000001E-7</v>
      </c>
      <c r="DJ71">
        <v>4.5264967000000003E-2</v>
      </c>
      <c r="DK71">
        <v>6.5676411999999996E-4</v>
      </c>
      <c r="DL71" s="1">
        <v>3.3858426000000002E-6</v>
      </c>
      <c r="DM71">
        <v>4.9247568999999998E-4</v>
      </c>
      <c r="DN71">
        <v>3.7054714999999997E-5</v>
      </c>
      <c r="DO71" s="1">
        <v>1.5419258E-6</v>
      </c>
      <c r="DP71">
        <v>2.9468477000000002</v>
      </c>
      <c r="DQ71">
        <v>0.15999035</v>
      </c>
      <c r="DR71">
        <v>0.38279893999999998</v>
      </c>
      <c r="DS71">
        <v>1.2037948E-2</v>
      </c>
      <c r="DT71">
        <v>2.5439547999999999E-2</v>
      </c>
      <c r="DU71">
        <v>5.0092474E-4</v>
      </c>
      <c r="DV71">
        <v>0.32746732000000001</v>
      </c>
      <c r="DW71">
        <v>2.3519021000000001E-2</v>
      </c>
      <c r="DX71">
        <v>2.0369664999999999E-2</v>
      </c>
      <c r="DY71">
        <v>1.4026981E-3</v>
      </c>
      <c r="DZ71">
        <v>365</v>
      </c>
      <c r="EA71">
        <v>29.895385000000001</v>
      </c>
      <c r="EB71">
        <v>5.7962482</v>
      </c>
      <c r="EC71">
        <v>0.96508939000000005</v>
      </c>
      <c r="ED71">
        <v>-999</v>
      </c>
      <c r="EE71">
        <v>-999</v>
      </c>
      <c r="EF71">
        <v>-999</v>
      </c>
      <c r="EG71">
        <v>137.97568999999999</v>
      </c>
      <c r="EH71">
        <v>1599.0231000000001</v>
      </c>
      <c r="EI71">
        <v>-0.65124082000000005</v>
      </c>
      <c r="EJ71">
        <v>3.1068381</v>
      </c>
      <c r="EK71">
        <v>9.6383486999999999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20649.482</v>
      </c>
      <c r="L72">
        <v>149.31381999999999</v>
      </c>
      <c r="M72">
        <v>12.978666</v>
      </c>
      <c r="N72">
        <v>0.17427719</v>
      </c>
      <c r="O72">
        <v>0.3295112</v>
      </c>
      <c r="P72">
        <v>0.49621162000000002</v>
      </c>
      <c r="Q72">
        <v>1226.6427000000001</v>
      </c>
      <c r="R72">
        <v>4.9106746000000001</v>
      </c>
      <c r="S72">
        <v>0.70590140000000001</v>
      </c>
      <c r="T72">
        <v>8.4246865</v>
      </c>
      <c r="U72">
        <v>5.7820497999999998E-2</v>
      </c>
      <c r="V72">
        <v>2.0372250000000001E-3</v>
      </c>
      <c r="W72">
        <v>8.1884016000000006</v>
      </c>
      <c r="X72">
        <v>5.6368355000000002E-2</v>
      </c>
      <c r="Y72">
        <v>2.0676389E-3</v>
      </c>
      <c r="Z72">
        <v>20.962019000000002</v>
      </c>
      <c r="AA72">
        <v>0.74389125</v>
      </c>
      <c r="AB72">
        <v>2983.2602999999999</v>
      </c>
      <c r="AC72">
        <v>2026.3031000000001</v>
      </c>
      <c r="AD72">
        <v>1757.7532000000001</v>
      </c>
      <c r="AE72">
        <v>268.54987999999997</v>
      </c>
      <c r="AF72">
        <v>960.80691999999999</v>
      </c>
      <c r="AG72">
        <v>747.48050000000001</v>
      </c>
      <c r="AH72">
        <v>20.543384</v>
      </c>
      <c r="AI72">
        <v>0.55961793999999998</v>
      </c>
      <c r="AJ72">
        <v>232.13471999999999</v>
      </c>
      <c r="AK72">
        <v>0.92931545999999998</v>
      </c>
      <c r="AL72">
        <v>0.13358756999999999</v>
      </c>
      <c r="AM72">
        <v>232.54044999999999</v>
      </c>
      <c r="AN72">
        <v>0.93093977999999999</v>
      </c>
      <c r="AO72">
        <v>0.13382105999999999</v>
      </c>
      <c r="AP72">
        <v>1.9233960000000001</v>
      </c>
      <c r="AQ72">
        <v>0.5</v>
      </c>
      <c r="AR72">
        <v>7.2016121999999996</v>
      </c>
      <c r="AS72">
        <v>1.4394761</v>
      </c>
      <c r="AT72">
        <v>2772.3978999999999</v>
      </c>
      <c r="AU72">
        <v>180.31949</v>
      </c>
      <c r="AV72">
        <v>6.3767443999999998</v>
      </c>
      <c r="AW72">
        <v>7516.4218000000001</v>
      </c>
      <c r="AX72">
        <v>565.54845999999998</v>
      </c>
      <c r="AY72">
        <v>23.533678999999999</v>
      </c>
      <c r="AZ72">
        <v>45.894077000000003</v>
      </c>
      <c r="BA72">
        <v>3.4531489999999998</v>
      </c>
      <c r="BB72">
        <v>0.14369291000000001</v>
      </c>
      <c r="BC72">
        <v>0</v>
      </c>
      <c r="BD72">
        <v>2.3283638</v>
      </c>
      <c r="BE72">
        <v>8.4952871999999994E-5</v>
      </c>
      <c r="BF72">
        <v>18.843243999999999</v>
      </c>
      <c r="BG72">
        <v>0.27221125000000002</v>
      </c>
      <c r="BH72">
        <v>1.4022710000000001E-3</v>
      </c>
      <c r="BI72">
        <v>0.20378772000000001</v>
      </c>
      <c r="BJ72">
        <v>1.5333337000000001E-2</v>
      </c>
      <c r="BK72">
        <v>6.3805291999999997E-4</v>
      </c>
      <c r="BL72">
        <v>916.81962999999996</v>
      </c>
      <c r="BM72">
        <v>49.469408999999999</v>
      </c>
      <c r="BN72">
        <v>118.0408</v>
      </c>
      <c r="BO72">
        <v>3.7221631999999998</v>
      </c>
      <c r="BP72">
        <v>7.8302952000000001</v>
      </c>
      <c r="BQ72">
        <v>0.15488716</v>
      </c>
      <c r="BR72">
        <v>100.50283</v>
      </c>
      <c r="BS72">
        <v>7.2616493000000002</v>
      </c>
      <c r="BT72">
        <v>8.958933</v>
      </c>
      <c r="BU72">
        <v>5.8354986000000002</v>
      </c>
      <c r="BV72">
        <v>0.67463790999999995</v>
      </c>
      <c r="BW72">
        <v>6.5101366000000001</v>
      </c>
      <c r="BX72">
        <v>2.4487964</v>
      </c>
      <c r="BY72">
        <v>5.8656941999999997E-2</v>
      </c>
      <c r="BZ72">
        <v>2.0600579E-3</v>
      </c>
      <c r="CA72">
        <v>0</v>
      </c>
      <c r="CB72">
        <v>0</v>
      </c>
      <c r="CC72">
        <v>150.66335000000001</v>
      </c>
      <c r="CD72">
        <v>1340.5719999999999</v>
      </c>
      <c r="CE72">
        <v>1.0049096</v>
      </c>
      <c r="CF72">
        <v>1.0235476999999999</v>
      </c>
      <c r="CG72">
        <v>1.0210284000000001</v>
      </c>
      <c r="CH72">
        <v>0.98794939999999998</v>
      </c>
      <c r="CI72">
        <v>2.0487082000000001</v>
      </c>
      <c r="CJ72">
        <v>5.6184186999999997E-2</v>
      </c>
      <c r="CK72">
        <v>1.5354101000000001E-3</v>
      </c>
      <c r="CL72">
        <v>0.63774693000000005</v>
      </c>
      <c r="CM72">
        <v>2.5531212999999999E-3</v>
      </c>
      <c r="CN72">
        <v>3.6700699000000002E-4</v>
      </c>
      <c r="CO72">
        <v>49.863326999999998</v>
      </c>
      <c r="CP72">
        <v>5.1619472000000001E-3</v>
      </c>
      <c r="CQ72">
        <v>9.0017984999999996</v>
      </c>
      <c r="CR72">
        <v>5.6274909999999997E-2</v>
      </c>
      <c r="CS72">
        <v>2.0725270999999998E-3</v>
      </c>
      <c r="CT72">
        <v>2284.0124000000001</v>
      </c>
      <c r="CU72">
        <v>18365.469000000001</v>
      </c>
      <c r="CV72">
        <v>3.0737548000000001</v>
      </c>
      <c r="CW72">
        <v>-999</v>
      </c>
      <c r="CX72">
        <v>1885.9611</v>
      </c>
      <c r="CY72">
        <v>0</v>
      </c>
      <c r="CZ72">
        <v>0</v>
      </c>
      <c r="DA72">
        <v>0.63702711999999995</v>
      </c>
      <c r="DB72">
        <v>2.5502395999999999E-3</v>
      </c>
      <c r="DC72">
        <v>3.6659276E-4</v>
      </c>
      <c r="DD72">
        <v>0.12490719</v>
      </c>
      <c r="DE72">
        <v>9.3982309000000003E-3</v>
      </c>
      <c r="DF72">
        <v>3.9108045999999998E-4</v>
      </c>
      <c r="DG72">
        <v>0</v>
      </c>
      <c r="DH72">
        <v>6.0092777999999998E-3</v>
      </c>
      <c r="DI72" s="1">
        <v>2.0731981000000001E-7</v>
      </c>
      <c r="DJ72">
        <v>4.5449498999999997E-2</v>
      </c>
      <c r="DK72">
        <v>6.6057984999999997E-4</v>
      </c>
      <c r="DL72" s="1">
        <v>3.3907338000000002E-6</v>
      </c>
      <c r="DM72">
        <v>4.9450869000000001E-4</v>
      </c>
      <c r="DN72">
        <v>3.7207681999999997E-5</v>
      </c>
      <c r="DO72" s="1">
        <v>1.5482911E-6</v>
      </c>
      <c r="DP72">
        <v>2.9465539000000001</v>
      </c>
      <c r="DQ72">
        <v>0.1599826</v>
      </c>
      <c r="DR72">
        <v>0.38408333</v>
      </c>
      <c r="DS72">
        <v>1.2037365E-2</v>
      </c>
      <c r="DT72">
        <v>2.5303826000000001E-2</v>
      </c>
      <c r="DU72">
        <v>5.0090045000000002E-4</v>
      </c>
      <c r="DV72">
        <v>0.32884261999999997</v>
      </c>
      <c r="DW72">
        <v>2.3380169999999999E-2</v>
      </c>
      <c r="DX72">
        <v>2.0674056E-2</v>
      </c>
      <c r="DY72">
        <v>1.3848490000000001E-3</v>
      </c>
      <c r="DZ72">
        <v>365</v>
      </c>
      <c r="EA72">
        <v>29.903110999999999</v>
      </c>
      <c r="EB72">
        <v>5.7988812999999997</v>
      </c>
      <c r="EC72">
        <v>0.96956063999999997</v>
      </c>
      <c r="ED72">
        <v>-999</v>
      </c>
      <c r="EE72">
        <v>-999</v>
      </c>
      <c r="EF72">
        <v>-999</v>
      </c>
      <c r="EG72">
        <v>138.29585</v>
      </c>
      <c r="EH72">
        <v>1591.0327</v>
      </c>
      <c r="EI72">
        <v>-0.65774005999999996</v>
      </c>
      <c r="EJ72">
        <v>3.1065364999999998</v>
      </c>
      <c r="EK72">
        <v>9.6166730000000005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20624.602999999999</v>
      </c>
      <c r="L73">
        <v>148.79847000000001</v>
      </c>
      <c r="M73">
        <v>13.027664</v>
      </c>
      <c r="N73">
        <v>0.17304012999999999</v>
      </c>
      <c r="O73">
        <v>0.32578613000000001</v>
      </c>
      <c r="P73">
        <v>0.50117374999999997</v>
      </c>
      <c r="Q73">
        <v>1226.0389</v>
      </c>
      <c r="R73">
        <v>4.9082575000000004</v>
      </c>
      <c r="S73">
        <v>0.70555394000000005</v>
      </c>
      <c r="T73">
        <v>8.3982431999999996</v>
      </c>
      <c r="U73">
        <v>5.7629238999999999E-2</v>
      </c>
      <c r="V73">
        <v>2.0384488999999999E-3</v>
      </c>
      <c r="W73">
        <v>8.1736532000000004</v>
      </c>
      <c r="X73">
        <v>5.6276958000000002E-2</v>
      </c>
      <c r="Y73">
        <v>2.0691832000000001E-3</v>
      </c>
      <c r="Z73">
        <v>20.893297</v>
      </c>
      <c r="AA73">
        <v>0.74431712000000005</v>
      </c>
      <c r="AB73">
        <v>2973.9944</v>
      </c>
      <c r="AC73">
        <v>2019.6885</v>
      </c>
      <c r="AD73">
        <v>1751.8897999999999</v>
      </c>
      <c r="AE73">
        <v>267.7987</v>
      </c>
      <c r="AF73">
        <v>958.13935000000004</v>
      </c>
      <c r="AG73">
        <v>747.34414000000004</v>
      </c>
      <c r="AH73">
        <v>20.480511</v>
      </c>
      <c r="AI73">
        <v>0.56190065</v>
      </c>
      <c r="AJ73">
        <v>231.8409</v>
      </c>
      <c r="AK73">
        <v>0.92813920999999999</v>
      </c>
      <c r="AL73">
        <v>0.13341849</v>
      </c>
      <c r="AM73">
        <v>232.44467</v>
      </c>
      <c r="AN73">
        <v>0.93055631999999999</v>
      </c>
      <c r="AO73">
        <v>0.13376594</v>
      </c>
      <c r="AP73">
        <v>1.9351080000000001</v>
      </c>
      <c r="AQ73">
        <v>0.5</v>
      </c>
      <c r="AR73">
        <v>7.2924448000000002</v>
      </c>
      <c r="AS73">
        <v>1.4225718999999999</v>
      </c>
      <c r="AT73">
        <v>2770.7154999999998</v>
      </c>
      <c r="AU73">
        <v>180.50755000000001</v>
      </c>
      <c r="AV73">
        <v>6.3570789999999997</v>
      </c>
      <c r="AW73">
        <v>7512.6183000000001</v>
      </c>
      <c r="AX73">
        <v>565.26226999999994</v>
      </c>
      <c r="AY73">
        <v>23.52177</v>
      </c>
      <c r="AZ73">
        <v>45.867612000000001</v>
      </c>
      <c r="BA73">
        <v>3.4511577999999998</v>
      </c>
      <c r="BB73">
        <v>0.14361004999999999</v>
      </c>
      <c r="BC73">
        <v>0</v>
      </c>
      <c r="BD73">
        <v>2.3712868</v>
      </c>
      <c r="BE73">
        <v>8.4198983999999994E-5</v>
      </c>
      <c r="BF73">
        <v>18.901783999999999</v>
      </c>
      <c r="BG73">
        <v>0.27352001999999997</v>
      </c>
      <c r="BH73">
        <v>1.4030217E-3</v>
      </c>
      <c r="BI73">
        <v>0.20443489000000001</v>
      </c>
      <c r="BJ73">
        <v>1.5382030999999999E-2</v>
      </c>
      <c r="BK73">
        <v>6.4007916999999997E-4</v>
      </c>
      <c r="BL73">
        <v>916.70189000000005</v>
      </c>
      <c r="BM73">
        <v>49.466695000000001</v>
      </c>
      <c r="BN73">
        <v>118.42545</v>
      </c>
      <c r="BO73">
        <v>3.7219589000000002</v>
      </c>
      <c r="BP73">
        <v>7.7893463000000001</v>
      </c>
      <c r="BQ73">
        <v>0.15487866</v>
      </c>
      <c r="BR73">
        <v>100.92712</v>
      </c>
      <c r="BS73">
        <v>7.2190272999999996</v>
      </c>
      <c r="BT73">
        <v>8.9312886000000002</v>
      </c>
      <c r="BU73">
        <v>5.8158139000000002</v>
      </c>
      <c r="BV73">
        <v>0.67291871000000003</v>
      </c>
      <c r="BW73">
        <v>6.4887325999999996</v>
      </c>
      <c r="BX73">
        <v>2.4425561</v>
      </c>
      <c r="BY73">
        <v>5.8455484000000002E-2</v>
      </c>
      <c r="BZ73">
        <v>2.0614299999999999E-3</v>
      </c>
      <c r="CA73">
        <v>0</v>
      </c>
      <c r="CB73">
        <v>0</v>
      </c>
      <c r="CC73">
        <v>150.60284999999999</v>
      </c>
      <c r="CD73">
        <v>1340.2644</v>
      </c>
      <c r="CE73">
        <v>1.0040389000000001</v>
      </c>
      <c r="CF73">
        <v>1.0224253999999999</v>
      </c>
      <c r="CG73">
        <v>1.0196171999999999</v>
      </c>
      <c r="CH73">
        <v>0.98783138999999998</v>
      </c>
      <c r="CI73">
        <v>2.0483159</v>
      </c>
      <c r="CJ73">
        <v>5.6012114000000002E-2</v>
      </c>
      <c r="CK73">
        <v>1.5415813999999999E-3</v>
      </c>
      <c r="CL73">
        <v>0.63689810999999996</v>
      </c>
      <c r="CM73">
        <v>2.5497231999999999E-3</v>
      </c>
      <c r="CN73">
        <v>3.6651852000000001E-4</v>
      </c>
      <c r="CO73">
        <v>50.064070000000001</v>
      </c>
      <c r="CP73">
        <v>5.1941614999999998E-3</v>
      </c>
      <c r="CQ73">
        <v>8.9843278000000009</v>
      </c>
      <c r="CR73">
        <v>5.6181282999999999E-2</v>
      </c>
      <c r="CS73">
        <v>2.0737929E-3</v>
      </c>
      <c r="CT73">
        <v>2283.5771</v>
      </c>
      <c r="CU73">
        <v>18341.026000000002</v>
      </c>
      <c r="CV73">
        <v>3.051355</v>
      </c>
      <c r="CW73">
        <v>-999</v>
      </c>
      <c r="CX73">
        <v>1888.4266</v>
      </c>
      <c r="CY73">
        <v>0</v>
      </c>
      <c r="CZ73">
        <v>0</v>
      </c>
      <c r="DA73">
        <v>0.63671356000000001</v>
      </c>
      <c r="DB73">
        <v>2.5489843999999999E-3</v>
      </c>
      <c r="DC73">
        <v>3.6641231E-4</v>
      </c>
      <c r="DD73">
        <v>0.12483139</v>
      </c>
      <c r="DE73">
        <v>9.3925273999999996E-3</v>
      </c>
      <c r="DF73">
        <v>3.9084311999999999E-4</v>
      </c>
      <c r="DG73">
        <v>0</v>
      </c>
      <c r="DH73">
        <v>6.1234317999999998E-3</v>
      </c>
      <c r="DI73" s="1">
        <v>2.0575842E-7</v>
      </c>
      <c r="DJ73">
        <v>4.5627440999999998E-2</v>
      </c>
      <c r="DK73">
        <v>6.6426086999999995E-4</v>
      </c>
      <c r="DL73" s="1">
        <v>3.3955719999999998E-6</v>
      </c>
      <c r="DM73">
        <v>4.9649486000000003E-4</v>
      </c>
      <c r="DN73">
        <v>3.7357124999999997E-5</v>
      </c>
      <c r="DO73" s="1">
        <v>1.5545096999999999E-6</v>
      </c>
      <c r="DP73">
        <v>2.9460782000000001</v>
      </c>
      <c r="DQ73">
        <v>0.15997291</v>
      </c>
      <c r="DR73">
        <v>0.38529026</v>
      </c>
      <c r="DS73">
        <v>1.2036636E-2</v>
      </c>
      <c r="DT73">
        <v>2.5174483000000001E-2</v>
      </c>
      <c r="DU73">
        <v>5.0087012999999996E-4</v>
      </c>
      <c r="DV73">
        <v>0.33014072</v>
      </c>
      <c r="DW73">
        <v>2.3247816000000001E-2</v>
      </c>
      <c r="DX73">
        <v>2.0971892999999998E-2</v>
      </c>
      <c r="DY73">
        <v>1.3682283999999999E-3</v>
      </c>
      <c r="DZ73">
        <v>365</v>
      </c>
      <c r="EA73">
        <v>29.910692999999998</v>
      </c>
      <c r="EB73">
        <v>5.8014659000000002</v>
      </c>
      <c r="EC73">
        <v>0.97394767999999998</v>
      </c>
      <c r="ED73">
        <v>-999</v>
      </c>
      <c r="EE73">
        <v>-999</v>
      </c>
      <c r="EF73">
        <v>-999</v>
      </c>
      <c r="EG73">
        <v>138.60763</v>
      </c>
      <c r="EH73">
        <v>1583.1389999999999</v>
      </c>
      <c r="EI73">
        <v>-0.66349508000000001</v>
      </c>
      <c r="EJ73">
        <v>3.1060511000000002</v>
      </c>
      <c r="EK73">
        <v>9.5947837000000007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20597.726999999999</v>
      </c>
      <c r="L74">
        <v>148.27950999999999</v>
      </c>
      <c r="M74">
        <v>13.075034</v>
      </c>
      <c r="N74">
        <v>0.17184568</v>
      </c>
      <c r="O74">
        <v>0.32223167000000003</v>
      </c>
      <c r="P74">
        <v>0.50592265000000003</v>
      </c>
      <c r="Q74">
        <v>1225.2474</v>
      </c>
      <c r="R74">
        <v>4.9050886</v>
      </c>
      <c r="S74">
        <v>0.70509842</v>
      </c>
      <c r="T74">
        <v>8.3722688999999999</v>
      </c>
      <c r="U74">
        <v>5.7440555999999997E-2</v>
      </c>
      <c r="V74">
        <v>2.0396287000000002E-3</v>
      </c>
      <c r="W74">
        <v>8.1586896000000007</v>
      </c>
      <c r="X74">
        <v>5.6184093999999997E-2</v>
      </c>
      <c r="Y74">
        <v>2.0705377000000001E-3</v>
      </c>
      <c r="Z74">
        <v>20.825596000000001</v>
      </c>
      <c r="AA74">
        <v>0.74472892999999996</v>
      </c>
      <c r="AB74">
        <v>2964.9140000000002</v>
      </c>
      <c r="AC74">
        <v>2013.0740000000001</v>
      </c>
      <c r="AD74">
        <v>1745.9770000000001</v>
      </c>
      <c r="AE74">
        <v>267.09697999999997</v>
      </c>
      <c r="AF74">
        <v>955.65592000000004</v>
      </c>
      <c r="AG74">
        <v>747.19524999999999</v>
      </c>
      <c r="AH74">
        <v>20.4177</v>
      </c>
      <c r="AI74">
        <v>0.56412461000000003</v>
      </c>
      <c r="AJ74">
        <v>231.52074999999999</v>
      </c>
      <c r="AK74">
        <v>0.92685755000000003</v>
      </c>
      <c r="AL74">
        <v>0.13323425</v>
      </c>
      <c r="AM74">
        <v>232.31231</v>
      </c>
      <c r="AN74">
        <v>0.93002642000000002</v>
      </c>
      <c r="AO74">
        <v>0.13368977000000001</v>
      </c>
      <c r="AP74">
        <v>1.9466987</v>
      </c>
      <c r="AQ74">
        <v>0.5</v>
      </c>
      <c r="AR74">
        <v>7.3806057000000003</v>
      </c>
      <c r="AS74">
        <v>1.4068425</v>
      </c>
      <c r="AT74">
        <v>2768.8973999999998</v>
      </c>
      <c r="AU74">
        <v>180.67269999999999</v>
      </c>
      <c r="AV74">
        <v>6.3380543999999999</v>
      </c>
      <c r="AW74">
        <v>7508.7885999999999</v>
      </c>
      <c r="AX74">
        <v>564.97412999999995</v>
      </c>
      <c r="AY74">
        <v>23.509779999999999</v>
      </c>
      <c r="AZ74">
        <v>45.838808999999998</v>
      </c>
      <c r="BA74">
        <v>3.4489906000000001</v>
      </c>
      <c r="BB74">
        <v>0.14351986</v>
      </c>
      <c r="BC74">
        <v>0</v>
      </c>
      <c r="BD74">
        <v>2.4134763000000001</v>
      </c>
      <c r="BE74">
        <v>8.3505463000000001E-5</v>
      </c>
      <c r="BF74">
        <v>18.957884</v>
      </c>
      <c r="BG74">
        <v>0.27477596999999998</v>
      </c>
      <c r="BH74">
        <v>1.403779E-3</v>
      </c>
      <c r="BI74">
        <v>0.20506561000000001</v>
      </c>
      <c r="BJ74">
        <v>1.5429488E-2</v>
      </c>
      <c r="BK74">
        <v>6.4205394E-4</v>
      </c>
      <c r="BL74">
        <v>916.52895999999998</v>
      </c>
      <c r="BM74">
        <v>49.463355999999997</v>
      </c>
      <c r="BN74">
        <v>118.78587</v>
      </c>
      <c r="BO74">
        <v>3.7217077000000001</v>
      </c>
      <c r="BP74">
        <v>7.7503527999999999</v>
      </c>
      <c r="BQ74">
        <v>0.15486821000000001</v>
      </c>
      <c r="BR74">
        <v>101.32707000000001</v>
      </c>
      <c r="BS74">
        <v>7.1784375000000002</v>
      </c>
      <c r="BT74">
        <v>8.9042262000000001</v>
      </c>
      <c r="BU74">
        <v>5.7959861000000004</v>
      </c>
      <c r="BV74">
        <v>0.67135606000000003</v>
      </c>
      <c r="BW74">
        <v>6.4673422</v>
      </c>
      <c r="BX74">
        <v>2.4368840000000001</v>
      </c>
      <c r="BY74">
        <v>5.8257400000000001E-2</v>
      </c>
      <c r="BZ74">
        <v>2.0627550999999999E-3</v>
      </c>
      <c r="CA74">
        <v>0</v>
      </c>
      <c r="CB74">
        <v>0</v>
      </c>
      <c r="CC74">
        <v>150.53740999999999</v>
      </c>
      <c r="CD74">
        <v>1339.9315999999999</v>
      </c>
      <c r="CE74">
        <v>1.0032439</v>
      </c>
      <c r="CF74">
        <v>1.0213676</v>
      </c>
      <c r="CG74">
        <v>1.0182601</v>
      </c>
      <c r="CH74">
        <v>0.98777009999999998</v>
      </c>
      <c r="CI74">
        <v>2.0478912</v>
      </c>
      <c r="CJ74">
        <v>5.5840306999999999E-2</v>
      </c>
      <c r="CK74">
        <v>1.5475936999999999E-3</v>
      </c>
      <c r="CL74">
        <v>0.63598120000000002</v>
      </c>
      <c r="CM74">
        <v>2.5460524000000002E-3</v>
      </c>
      <c r="CN74">
        <v>3.6599085999999999E-4</v>
      </c>
      <c r="CO74">
        <v>50.264439000000003</v>
      </c>
      <c r="CP74">
        <v>5.2260407999999998E-3</v>
      </c>
      <c r="CQ74">
        <v>8.9666838999999996</v>
      </c>
      <c r="CR74">
        <v>5.6086487999999997E-2</v>
      </c>
      <c r="CS74">
        <v>2.0748875999999999E-3</v>
      </c>
      <c r="CT74">
        <v>2283.1059</v>
      </c>
      <c r="CU74">
        <v>18314.620999999999</v>
      </c>
      <c r="CV74">
        <v>3.0296669999999999</v>
      </c>
      <c r="CW74">
        <v>-999</v>
      </c>
      <c r="CX74">
        <v>1890.7639999999999</v>
      </c>
      <c r="CY74">
        <v>0</v>
      </c>
      <c r="CZ74">
        <v>0</v>
      </c>
      <c r="DA74">
        <v>0.63630249000000005</v>
      </c>
      <c r="DB74">
        <v>2.5473386999999999E-3</v>
      </c>
      <c r="DC74">
        <v>3.6617574999999998E-4</v>
      </c>
      <c r="DD74">
        <v>0.12474947</v>
      </c>
      <c r="DE74">
        <v>9.3863642000000004E-3</v>
      </c>
      <c r="DF74">
        <v>3.9058666000000002E-4</v>
      </c>
      <c r="DG74">
        <v>0</v>
      </c>
      <c r="DH74">
        <v>6.2355075000000001E-3</v>
      </c>
      <c r="DI74" s="1">
        <v>2.0433090000000001E-7</v>
      </c>
      <c r="DJ74">
        <v>4.5798565999999999E-2</v>
      </c>
      <c r="DK74">
        <v>6.6780042000000003E-4</v>
      </c>
      <c r="DL74" s="1">
        <v>3.4003383999999998E-6</v>
      </c>
      <c r="DM74">
        <v>4.9842999000000005E-4</v>
      </c>
      <c r="DN74">
        <v>3.7502726E-5</v>
      </c>
      <c r="DO74" s="1">
        <v>1.5605685E-6</v>
      </c>
      <c r="DP74">
        <v>2.9454297</v>
      </c>
      <c r="DQ74">
        <v>0.15996113000000001</v>
      </c>
      <c r="DR74">
        <v>0.38641758999999998</v>
      </c>
      <c r="DS74">
        <v>1.2035749E-2</v>
      </c>
      <c r="DT74">
        <v>2.5051387000000001E-2</v>
      </c>
      <c r="DU74">
        <v>5.0083322999999996E-4</v>
      </c>
      <c r="DV74">
        <v>0.33135976</v>
      </c>
      <c r="DW74">
        <v>2.3121818999999998E-2</v>
      </c>
      <c r="DX74">
        <v>2.1261980999999999E-2</v>
      </c>
      <c r="DY74">
        <v>1.3527706000000001E-3</v>
      </c>
      <c r="DZ74">
        <v>365</v>
      </c>
      <c r="EA74">
        <v>29.918113999999999</v>
      </c>
      <c r="EB74">
        <v>5.8039972000000004</v>
      </c>
      <c r="EC74">
        <v>0.97824237000000003</v>
      </c>
      <c r="ED74">
        <v>-999</v>
      </c>
      <c r="EE74">
        <v>-999</v>
      </c>
      <c r="EF74">
        <v>-999</v>
      </c>
      <c r="EG74">
        <v>138.91148000000001</v>
      </c>
      <c r="EH74">
        <v>1575.3478</v>
      </c>
      <c r="EI74">
        <v>-0.66850681000000001</v>
      </c>
      <c r="EJ74">
        <v>3.1053907999999999</v>
      </c>
      <c r="EK74">
        <v>9.5727329999999995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20569.076000000001</v>
      </c>
      <c r="L75">
        <v>147.75802999999999</v>
      </c>
      <c r="M75">
        <v>13.120835</v>
      </c>
      <c r="N75">
        <v>0.17069430999999999</v>
      </c>
      <c r="O75">
        <v>0.31884812000000001</v>
      </c>
      <c r="P75">
        <v>0.51045755999999998</v>
      </c>
      <c r="Q75">
        <v>1224.2791</v>
      </c>
      <c r="R75">
        <v>4.9012121000000004</v>
      </c>
      <c r="S75">
        <v>0.70454117999999999</v>
      </c>
      <c r="T75">
        <v>8.3468149999999994</v>
      </c>
      <c r="U75">
        <v>5.7254764999999999E-2</v>
      </c>
      <c r="V75">
        <v>2.0407697999999998E-3</v>
      </c>
      <c r="W75">
        <v>8.1435533000000007</v>
      </c>
      <c r="X75">
        <v>5.6089978999999998E-2</v>
      </c>
      <c r="Y75">
        <v>2.0717157999999999E-3</v>
      </c>
      <c r="Z75">
        <v>20.759028000000001</v>
      </c>
      <c r="AA75">
        <v>0.74512862999999996</v>
      </c>
      <c r="AB75">
        <v>2956.0346</v>
      </c>
      <c r="AC75">
        <v>2006.4728</v>
      </c>
      <c r="AD75">
        <v>1740.0273999999999</v>
      </c>
      <c r="AE75">
        <v>266.44538999999997</v>
      </c>
      <c r="AF75">
        <v>953.35891000000004</v>
      </c>
      <c r="AG75">
        <v>747.03506000000004</v>
      </c>
      <c r="AH75">
        <v>20.355022000000002</v>
      </c>
      <c r="AI75">
        <v>0.56629129</v>
      </c>
      <c r="AJ75">
        <v>231.17706000000001</v>
      </c>
      <c r="AK75">
        <v>0.92548163000000006</v>
      </c>
      <c r="AL75">
        <v>0.13303646</v>
      </c>
      <c r="AM75">
        <v>232.14537999999999</v>
      </c>
      <c r="AN75">
        <v>0.92935816000000004</v>
      </c>
      <c r="AO75">
        <v>0.13359371</v>
      </c>
      <c r="AP75">
        <v>1.9581757</v>
      </c>
      <c r="AQ75">
        <v>0.5</v>
      </c>
      <c r="AR75">
        <v>7.4657697000000001</v>
      </c>
      <c r="AS75">
        <v>1.3922256</v>
      </c>
      <c r="AT75">
        <v>2766.9548</v>
      </c>
      <c r="AU75">
        <v>180.81509</v>
      </c>
      <c r="AV75">
        <v>6.3196724</v>
      </c>
      <c r="AW75">
        <v>7504.9314999999997</v>
      </c>
      <c r="AX75">
        <v>564.68390999999997</v>
      </c>
      <c r="AY75">
        <v>23.497703000000001</v>
      </c>
      <c r="AZ75">
        <v>45.807848999999997</v>
      </c>
      <c r="BA75">
        <v>3.4466610000000002</v>
      </c>
      <c r="BB75">
        <v>0.14342293</v>
      </c>
      <c r="BC75">
        <v>0</v>
      </c>
      <c r="BD75">
        <v>2.4547666000000001</v>
      </c>
      <c r="BE75">
        <v>8.2868808000000004E-5</v>
      </c>
      <c r="BF75">
        <v>19.011498</v>
      </c>
      <c r="BG75">
        <v>0.27597707999999999</v>
      </c>
      <c r="BH75">
        <v>1.4045373999999999E-3</v>
      </c>
      <c r="BI75">
        <v>0.20567858999999999</v>
      </c>
      <c r="BJ75">
        <v>1.5475610000000001E-2</v>
      </c>
      <c r="BK75">
        <v>6.4397317999999998E-4</v>
      </c>
      <c r="BL75">
        <v>916.30370000000005</v>
      </c>
      <c r="BM75">
        <v>49.459347000000001</v>
      </c>
      <c r="BN75">
        <v>119.12148999999999</v>
      </c>
      <c r="BO75">
        <v>3.721406</v>
      </c>
      <c r="BP75">
        <v>7.7132724000000001</v>
      </c>
      <c r="BQ75">
        <v>0.15485565000000001</v>
      </c>
      <c r="BR75">
        <v>101.70214</v>
      </c>
      <c r="BS75">
        <v>7.1398329</v>
      </c>
      <c r="BT75">
        <v>8.8777887999999994</v>
      </c>
      <c r="BU75">
        <v>5.7760581000000002</v>
      </c>
      <c r="BV75">
        <v>0.66995009000000005</v>
      </c>
      <c r="BW75">
        <v>6.4460081000000002</v>
      </c>
      <c r="BX75">
        <v>2.4317806000000002</v>
      </c>
      <c r="BY75">
        <v>5.8063012999999997E-2</v>
      </c>
      <c r="BZ75">
        <v>2.0640383999999999E-3</v>
      </c>
      <c r="CA75">
        <v>0</v>
      </c>
      <c r="CB75">
        <v>0</v>
      </c>
      <c r="CC75">
        <v>150.46755999999999</v>
      </c>
      <c r="CD75">
        <v>1339.5762</v>
      </c>
      <c r="CE75">
        <v>1.0025227999999999</v>
      </c>
      <c r="CF75">
        <v>1.0203754</v>
      </c>
      <c r="CG75">
        <v>1.0169585999999999</v>
      </c>
      <c r="CH75">
        <v>0.98776242999999997</v>
      </c>
      <c r="CI75">
        <v>2.0474375</v>
      </c>
      <c r="CJ75">
        <v>5.5668971999999997E-2</v>
      </c>
      <c r="CK75">
        <v>1.5534508999999999E-3</v>
      </c>
      <c r="CL75">
        <v>0.63500378000000002</v>
      </c>
      <c r="CM75">
        <v>2.5421394999999999E-3</v>
      </c>
      <c r="CN75">
        <v>3.6542838E-4</v>
      </c>
      <c r="CO75">
        <v>50.464618000000002</v>
      </c>
      <c r="CP75">
        <v>5.2576083999999997E-3</v>
      </c>
      <c r="CQ75">
        <v>8.9489140999999996</v>
      </c>
      <c r="CR75">
        <v>5.5990750999999998E-2</v>
      </c>
      <c r="CS75">
        <v>2.0758243000000001E-3</v>
      </c>
      <c r="CT75">
        <v>2282.6024000000002</v>
      </c>
      <c r="CU75">
        <v>18286.473999999998</v>
      </c>
      <c r="CV75">
        <v>3.0087047</v>
      </c>
      <c r="CW75">
        <v>-999</v>
      </c>
      <c r="CX75">
        <v>1892.9752000000001</v>
      </c>
      <c r="CY75">
        <v>0</v>
      </c>
      <c r="CZ75">
        <v>0</v>
      </c>
      <c r="DA75">
        <v>0.63579960999999996</v>
      </c>
      <c r="DB75">
        <v>2.5453254999999999E-3</v>
      </c>
      <c r="DC75">
        <v>3.6588636000000003E-4</v>
      </c>
      <c r="DD75">
        <v>0.12466194999999999</v>
      </c>
      <c r="DE75">
        <v>9.3797788999999999E-3</v>
      </c>
      <c r="DF75">
        <v>3.9031263E-4</v>
      </c>
      <c r="DG75">
        <v>0</v>
      </c>
      <c r="DH75">
        <v>6.3450646999999999E-3</v>
      </c>
      <c r="DI75" s="1">
        <v>2.0302924999999999E-7</v>
      </c>
      <c r="DJ75">
        <v>4.5962718999999999E-2</v>
      </c>
      <c r="DK75">
        <v>6.7119303000000004E-4</v>
      </c>
      <c r="DL75" s="1">
        <v>3.4050176999999998E-6</v>
      </c>
      <c r="DM75">
        <v>5.0031051999999999E-4</v>
      </c>
      <c r="DN75">
        <v>3.7644220999999999E-5</v>
      </c>
      <c r="DO75" s="1">
        <v>1.5664564E-6</v>
      </c>
      <c r="DP75">
        <v>2.9446178000000001</v>
      </c>
      <c r="DQ75">
        <v>0.15994710000000001</v>
      </c>
      <c r="DR75">
        <v>0.38746369000000003</v>
      </c>
      <c r="DS75">
        <v>1.2034694E-2</v>
      </c>
      <c r="DT75">
        <v>2.4934397000000001E-2</v>
      </c>
      <c r="DU75">
        <v>5.0078932999999995E-4</v>
      </c>
      <c r="DV75">
        <v>0.33249831000000002</v>
      </c>
      <c r="DW75">
        <v>2.3002028000000001E-2</v>
      </c>
      <c r="DX75">
        <v>2.1543157E-2</v>
      </c>
      <c r="DY75">
        <v>1.3384129000000001E-3</v>
      </c>
      <c r="DZ75">
        <v>365</v>
      </c>
      <c r="EA75">
        <v>29.925363999999998</v>
      </c>
      <c r="EB75">
        <v>5.8064711000000004</v>
      </c>
      <c r="EC75">
        <v>0.98243787000000005</v>
      </c>
      <c r="ED75">
        <v>-999</v>
      </c>
      <c r="EE75">
        <v>-999</v>
      </c>
      <c r="EF75">
        <v>-999</v>
      </c>
      <c r="EG75">
        <v>139.20784</v>
      </c>
      <c r="EH75">
        <v>1567.6651999999999</v>
      </c>
      <c r="EI75">
        <v>-0.67278431999999999</v>
      </c>
      <c r="EJ75">
        <v>3.1045649000000002</v>
      </c>
      <c r="EK75">
        <v>9.5505730999999994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20538.87</v>
      </c>
      <c r="L76">
        <v>147.23516000000001</v>
      </c>
      <c r="M76">
        <v>13.165124</v>
      </c>
      <c r="N76">
        <v>0.16958618</v>
      </c>
      <c r="O76">
        <v>0.31563503999999998</v>
      </c>
      <c r="P76">
        <v>0.51477877999999999</v>
      </c>
      <c r="Q76">
        <v>1223.1456000000001</v>
      </c>
      <c r="R76">
        <v>4.8966744000000002</v>
      </c>
      <c r="S76">
        <v>0.70388890000000004</v>
      </c>
      <c r="T76">
        <v>8.3219250000000002</v>
      </c>
      <c r="U76">
        <v>5.7072170999999998E-2</v>
      </c>
      <c r="V76">
        <v>2.0418774999999998E-3</v>
      </c>
      <c r="W76">
        <v>8.1282864999999997</v>
      </c>
      <c r="X76">
        <v>5.5994837999999998E-2</v>
      </c>
      <c r="Y76">
        <v>2.0727305999999998E-3</v>
      </c>
      <c r="Z76">
        <v>20.693702999999999</v>
      </c>
      <c r="AA76">
        <v>0.74551798999999996</v>
      </c>
      <c r="AB76">
        <v>2947.3692000000001</v>
      </c>
      <c r="AC76">
        <v>1999.8981000000001</v>
      </c>
      <c r="AD76">
        <v>1734.0541000000001</v>
      </c>
      <c r="AE76">
        <v>265.84399000000002</v>
      </c>
      <c r="AF76">
        <v>951.24833000000001</v>
      </c>
      <c r="AG76">
        <v>746.86478</v>
      </c>
      <c r="AH76">
        <v>20.292555</v>
      </c>
      <c r="AI76">
        <v>0.56840208999999997</v>
      </c>
      <c r="AJ76">
        <v>230.81256999999999</v>
      </c>
      <c r="AK76">
        <v>0.92402245000000005</v>
      </c>
      <c r="AL76">
        <v>0.13282670999999999</v>
      </c>
      <c r="AM76">
        <v>231.94604000000001</v>
      </c>
      <c r="AN76">
        <v>0.92856011999999999</v>
      </c>
      <c r="AO76">
        <v>0.13347898999999999</v>
      </c>
      <c r="AP76">
        <v>1.9695506</v>
      </c>
      <c r="AQ76">
        <v>0.5</v>
      </c>
      <c r="AR76">
        <v>7.5476324000000004</v>
      </c>
      <c r="AS76">
        <v>1.3786611</v>
      </c>
      <c r="AT76">
        <v>2764.8989000000001</v>
      </c>
      <c r="AU76">
        <v>180.93495999999999</v>
      </c>
      <c r="AV76">
        <v>6.301933</v>
      </c>
      <c r="AW76">
        <v>7501.0455000000002</v>
      </c>
      <c r="AX76">
        <v>564.39152000000001</v>
      </c>
      <c r="AY76">
        <v>23.485536</v>
      </c>
      <c r="AZ76">
        <v>45.774915999999997</v>
      </c>
      <c r="BA76">
        <v>3.4441831000000001</v>
      </c>
      <c r="BB76">
        <v>0.14331981999999999</v>
      </c>
      <c r="BC76">
        <v>0</v>
      </c>
      <c r="BD76">
        <v>2.4949968999999999</v>
      </c>
      <c r="BE76">
        <v>8.2285689999999997E-5</v>
      </c>
      <c r="BF76">
        <v>19.062598000000001</v>
      </c>
      <c r="BG76">
        <v>0.27712181000000002</v>
      </c>
      <c r="BH76">
        <v>1.4052926E-3</v>
      </c>
      <c r="BI76">
        <v>0.20627277999999999</v>
      </c>
      <c r="BJ76">
        <v>1.5520317E-2</v>
      </c>
      <c r="BK76">
        <v>6.4583355000000003E-4</v>
      </c>
      <c r="BL76">
        <v>916.02918</v>
      </c>
      <c r="BM76">
        <v>49.454625999999998</v>
      </c>
      <c r="BN76">
        <v>119.43187</v>
      </c>
      <c r="BO76">
        <v>3.7210508</v>
      </c>
      <c r="BP76">
        <v>7.6780588999999999</v>
      </c>
      <c r="BQ76">
        <v>0.15484086999999999</v>
      </c>
      <c r="BR76">
        <v>102.05193</v>
      </c>
      <c r="BS76">
        <v>7.1031635</v>
      </c>
      <c r="BT76">
        <v>8.8520120999999996</v>
      </c>
      <c r="BU76">
        <v>5.7560732000000003</v>
      </c>
      <c r="BV76">
        <v>0.66869909999999999</v>
      </c>
      <c r="BW76">
        <v>6.4247722999999999</v>
      </c>
      <c r="BX76">
        <v>2.4272398000000002</v>
      </c>
      <c r="BY76">
        <v>5.7872633E-2</v>
      </c>
      <c r="BZ76">
        <v>2.0652846999999999E-3</v>
      </c>
      <c r="CA76">
        <v>0</v>
      </c>
      <c r="CB76">
        <v>0</v>
      </c>
      <c r="CC76">
        <v>150.39381</v>
      </c>
      <c r="CD76">
        <v>1339.2008000000001</v>
      </c>
      <c r="CE76">
        <v>1.0018735999999999</v>
      </c>
      <c r="CF76">
        <v>1.0194493</v>
      </c>
      <c r="CG76">
        <v>1.0157141999999999</v>
      </c>
      <c r="CH76">
        <v>0.98780520000000005</v>
      </c>
      <c r="CI76">
        <v>2.0469579000000002</v>
      </c>
      <c r="CJ76">
        <v>5.5498327E-2</v>
      </c>
      <c r="CK76">
        <v>1.5591566999999999E-3</v>
      </c>
      <c r="CL76">
        <v>0.63397334000000005</v>
      </c>
      <c r="CM76">
        <v>2.5380143E-3</v>
      </c>
      <c r="CN76">
        <v>3.6483539E-4</v>
      </c>
      <c r="CO76">
        <v>50.664842</v>
      </c>
      <c r="CP76">
        <v>5.2888961999999996E-3</v>
      </c>
      <c r="CQ76">
        <v>8.9310655000000008</v>
      </c>
      <c r="CR76">
        <v>5.5894303999999999E-2</v>
      </c>
      <c r="CS76">
        <v>2.0766160999999999E-3</v>
      </c>
      <c r="CT76">
        <v>2282.0704000000001</v>
      </c>
      <c r="CU76">
        <v>18256.8</v>
      </c>
      <c r="CV76">
        <v>2.9884757</v>
      </c>
      <c r="CW76">
        <v>-999</v>
      </c>
      <c r="CX76">
        <v>1895.0627999999999</v>
      </c>
      <c r="CY76">
        <v>0</v>
      </c>
      <c r="CZ76">
        <v>0</v>
      </c>
      <c r="DA76">
        <v>0.63521097000000004</v>
      </c>
      <c r="DB76">
        <v>2.542969E-3</v>
      </c>
      <c r="DC76">
        <v>3.6554760999999998E-4</v>
      </c>
      <c r="DD76">
        <v>0.12456933000000001</v>
      </c>
      <c r="DE76">
        <v>9.3728096000000004E-3</v>
      </c>
      <c r="DF76">
        <v>3.9002262999999999E-4</v>
      </c>
      <c r="DG76">
        <v>0</v>
      </c>
      <c r="DH76">
        <v>6.4516811000000004E-3</v>
      </c>
      <c r="DI76" s="1">
        <v>2.0184591999999999E-7</v>
      </c>
      <c r="DJ76">
        <v>4.6119804E-2</v>
      </c>
      <c r="DK76">
        <v>6.7443452999999996E-4</v>
      </c>
      <c r="DL76" s="1">
        <v>3.4095977000000001E-6</v>
      </c>
      <c r="DM76">
        <v>5.0213356999999998E-4</v>
      </c>
      <c r="DN76">
        <v>3.7781390000000003E-5</v>
      </c>
      <c r="DO76" s="1">
        <v>1.5721643000000001E-6</v>
      </c>
      <c r="DP76">
        <v>2.9436528000000002</v>
      </c>
      <c r="DQ76">
        <v>0.15993072</v>
      </c>
      <c r="DR76">
        <v>0.38842744000000001</v>
      </c>
      <c r="DS76">
        <v>1.2033462E-2</v>
      </c>
      <c r="DT76">
        <v>2.4823359999999999E-2</v>
      </c>
      <c r="DU76">
        <v>5.0073803999999998E-4</v>
      </c>
      <c r="DV76">
        <v>0.33355548000000002</v>
      </c>
      <c r="DW76">
        <v>2.2888281E-2</v>
      </c>
      <c r="DX76">
        <v>2.1814317E-2</v>
      </c>
      <c r="DY76">
        <v>1.3250947E-3</v>
      </c>
      <c r="DZ76">
        <v>365</v>
      </c>
      <c r="EA76">
        <v>29.932433</v>
      </c>
      <c r="EB76">
        <v>5.8088842999999999</v>
      </c>
      <c r="EC76">
        <v>0.98652850999999997</v>
      </c>
      <c r="ED76">
        <v>-999</v>
      </c>
      <c r="EE76">
        <v>-999</v>
      </c>
      <c r="EF76">
        <v>-999</v>
      </c>
      <c r="EG76">
        <v>139.49705</v>
      </c>
      <c r="EH76">
        <v>1560.0969</v>
      </c>
      <c r="EI76">
        <v>-0.67634373999999997</v>
      </c>
      <c r="EJ76">
        <v>3.1035835000000001</v>
      </c>
      <c r="EK76">
        <v>9.5283557999999999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20507.321</v>
      </c>
      <c r="L77">
        <v>146.71200999999999</v>
      </c>
      <c r="M77">
        <v>13.207958</v>
      </c>
      <c r="N77">
        <v>0.16852115000000001</v>
      </c>
      <c r="O77">
        <v>0.31259126999999998</v>
      </c>
      <c r="P77">
        <v>0.51888756999999996</v>
      </c>
      <c r="Q77">
        <v>1221.8589999999999</v>
      </c>
      <c r="R77">
        <v>4.8915239000000001</v>
      </c>
      <c r="S77">
        <v>0.70314852000000005</v>
      </c>
      <c r="T77">
        <v>8.2976352999999996</v>
      </c>
      <c r="U77">
        <v>5.6893072000000003E-2</v>
      </c>
      <c r="V77">
        <v>2.0429566000000001E-3</v>
      </c>
      <c r="W77">
        <v>8.1129309000000003</v>
      </c>
      <c r="X77">
        <v>5.5898897000000003E-2</v>
      </c>
      <c r="Y77">
        <v>2.0735952000000002E-3</v>
      </c>
      <c r="Z77">
        <v>20.629726000000002</v>
      </c>
      <c r="AA77">
        <v>0.74589859999999997</v>
      </c>
      <c r="AB77">
        <v>2938.9285</v>
      </c>
      <c r="AC77">
        <v>1993.3625</v>
      </c>
      <c r="AD77">
        <v>1728.0702000000001</v>
      </c>
      <c r="AE77">
        <v>265.29230999999999</v>
      </c>
      <c r="AF77">
        <v>949.32221000000004</v>
      </c>
      <c r="AG77">
        <v>746.68557999999996</v>
      </c>
      <c r="AH77">
        <v>20.23038</v>
      </c>
      <c r="AI77">
        <v>0.57045833999999995</v>
      </c>
      <c r="AJ77">
        <v>230.42997</v>
      </c>
      <c r="AK77">
        <v>0.92249077000000002</v>
      </c>
      <c r="AL77">
        <v>0.13260653</v>
      </c>
      <c r="AM77">
        <v>231.71653000000001</v>
      </c>
      <c r="AN77">
        <v>0.92764131000000005</v>
      </c>
      <c r="AO77">
        <v>0.13334691000000001</v>
      </c>
      <c r="AP77">
        <v>1.9808372999999999</v>
      </c>
      <c r="AQ77">
        <v>0.5</v>
      </c>
      <c r="AR77">
        <v>7.6259151999999997</v>
      </c>
      <c r="AS77">
        <v>1.3660912000000001</v>
      </c>
      <c r="AT77">
        <v>2762.741</v>
      </c>
      <c r="AU77">
        <v>181.03267</v>
      </c>
      <c r="AV77">
        <v>6.2848338999999998</v>
      </c>
      <c r="AW77">
        <v>7497.1297000000004</v>
      </c>
      <c r="AX77">
        <v>564.09689000000003</v>
      </c>
      <c r="AY77">
        <v>23.473275999999998</v>
      </c>
      <c r="AZ77">
        <v>45.740197000000002</v>
      </c>
      <c r="BA77">
        <v>3.4415708</v>
      </c>
      <c r="BB77">
        <v>0.14321111</v>
      </c>
      <c r="BC77">
        <v>0</v>
      </c>
      <c r="BD77">
        <v>2.5340148999999998</v>
      </c>
      <c r="BE77">
        <v>8.1752942999999999E-5</v>
      </c>
      <c r="BF77">
        <v>19.111177999999999</v>
      </c>
      <c r="BG77">
        <v>0.27820904000000002</v>
      </c>
      <c r="BH77">
        <v>1.4060406999999999E-3</v>
      </c>
      <c r="BI77">
        <v>0.20684727999999999</v>
      </c>
      <c r="BJ77">
        <v>1.5563544E-2</v>
      </c>
      <c r="BK77">
        <v>6.4763231000000004E-4</v>
      </c>
      <c r="BL77">
        <v>915.70862</v>
      </c>
      <c r="BM77">
        <v>49.449160999999997</v>
      </c>
      <c r="BN77">
        <v>119.71673</v>
      </c>
      <c r="BO77">
        <v>3.7206396000000002</v>
      </c>
      <c r="BP77">
        <v>7.6446635000000001</v>
      </c>
      <c r="BQ77">
        <v>0.15482376</v>
      </c>
      <c r="BR77">
        <v>102.3762</v>
      </c>
      <c r="BS77">
        <v>7.0683762999999997</v>
      </c>
      <c r="BT77">
        <v>8.8269252999999992</v>
      </c>
      <c r="BU77">
        <v>5.7360756999999998</v>
      </c>
      <c r="BV77">
        <v>0.66759986999999998</v>
      </c>
      <c r="BW77">
        <v>6.4036755000000003</v>
      </c>
      <c r="BX77">
        <v>2.4232497999999998</v>
      </c>
      <c r="BY77">
        <v>5.7686550000000003E-2</v>
      </c>
      <c r="BZ77">
        <v>2.0664985000000001E-3</v>
      </c>
      <c r="CA77">
        <v>0</v>
      </c>
      <c r="CB77">
        <v>0</v>
      </c>
      <c r="CC77">
        <v>150.31666000000001</v>
      </c>
      <c r="CD77">
        <v>1338.8079</v>
      </c>
      <c r="CE77">
        <v>1.0012939999999999</v>
      </c>
      <c r="CF77">
        <v>1.0185888000000001</v>
      </c>
      <c r="CG77">
        <v>1.0145280000000001</v>
      </c>
      <c r="CH77">
        <v>0.98789515999999999</v>
      </c>
      <c r="CI77">
        <v>2.0464557999999999</v>
      </c>
      <c r="CJ77">
        <v>5.5328600999999998E-2</v>
      </c>
      <c r="CK77">
        <v>1.5647148000000001E-3</v>
      </c>
      <c r="CL77">
        <v>0.63289711999999998</v>
      </c>
      <c r="CM77">
        <v>2.5337058000000001E-3</v>
      </c>
      <c r="CN77">
        <v>3.6421605000000001E-4</v>
      </c>
      <c r="CO77">
        <v>50.865364999999997</v>
      </c>
      <c r="CP77">
        <v>5.3199407000000002E-3</v>
      </c>
      <c r="CQ77">
        <v>8.9131845999999992</v>
      </c>
      <c r="CR77">
        <v>5.5797381E-2</v>
      </c>
      <c r="CS77">
        <v>2.0772757000000002E-3</v>
      </c>
      <c r="CT77">
        <v>2281.5131999999999</v>
      </c>
      <c r="CU77">
        <v>18225.807000000001</v>
      </c>
      <c r="CV77">
        <v>2.9689825999999999</v>
      </c>
      <c r="CW77">
        <v>-999</v>
      </c>
      <c r="CX77">
        <v>1897.03</v>
      </c>
      <c r="CY77">
        <v>0</v>
      </c>
      <c r="CZ77">
        <v>0</v>
      </c>
      <c r="DA77">
        <v>0.63454283</v>
      </c>
      <c r="DB77">
        <v>2.5402941999999999E-3</v>
      </c>
      <c r="DC77">
        <v>3.6516310999999999E-4</v>
      </c>
      <c r="DD77">
        <v>0.12447211</v>
      </c>
      <c r="DE77">
        <v>9.3654945E-3</v>
      </c>
      <c r="DF77">
        <v>3.8971823E-4</v>
      </c>
      <c r="DG77">
        <v>0</v>
      </c>
      <c r="DH77">
        <v>6.5549583000000002E-3</v>
      </c>
      <c r="DI77" s="1">
        <v>2.0077369999999999E-7</v>
      </c>
      <c r="DJ77">
        <v>4.6269782000000002E-2</v>
      </c>
      <c r="DK77">
        <v>6.7752193999999998E-4</v>
      </c>
      <c r="DL77" s="1">
        <v>3.4140686000000001E-6</v>
      </c>
      <c r="DM77">
        <v>5.0389675000000003E-4</v>
      </c>
      <c r="DN77">
        <v>3.7914055E-5</v>
      </c>
      <c r="DO77" s="1">
        <v>1.5776848000000001E-6</v>
      </c>
      <c r="DP77">
        <v>2.9425450999999998</v>
      </c>
      <c r="DQ77">
        <v>0.15991189</v>
      </c>
      <c r="DR77">
        <v>0.38930820999999999</v>
      </c>
      <c r="DS77">
        <v>1.2032044E-2</v>
      </c>
      <c r="DT77">
        <v>2.4718112E-2</v>
      </c>
      <c r="DU77">
        <v>5.0067906000000005E-4</v>
      </c>
      <c r="DV77">
        <v>0.33453084</v>
      </c>
      <c r="DW77">
        <v>2.2780409000000001E-2</v>
      </c>
      <c r="DX77">
        <v>2.2074435E-2</v>
      </c>
      <c r="DY77">
        <v>1.3127581000000001E-3</v>
      </c>
      <c r="DZ77">
        <v>365</v>
      </c>
      <c r="EA77">
        <v>29.939312999999999</v>
      </c>
      <c r="EB77">
        <v>5.8112338000000001</v>
      </c>
      <c r="EC77">
        <v>0.99050967999999995</v>
      </c>
      <c r="ED77">
        <v>-999</v>
      </c>
      <c r="EE77">
        <v>-999</v>
      </c>
      <c r="EF77">
        <v>-999</v>
      </c>
      <c r="EG77">
        <v>139.77941999999999</v>
      </c>
      <c r="EH77">
        <v>1552.6487999999999</v>
      </c>
      <c r="EI77">
        <v>-0.67920718000000002</v>
      </c>
      <c r="EJ77">
        <v>3.1024569999999998</v>
      </c>
      <c r="EK77">
        <v>9.5061324999999997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20474.633000000002</v>
      </c>
      <c r="L78">
        <v>146.18971999999999</v>
      </c>
      <c r="M78">
        <v>13.249390999999999</v>
      </c>
      <c r="N78">
        <v>0.16749889000000001</v>
      </c>
      <c r="O78">
        <v>0.30971502000000001</v>
      </c>
      <c r="P78">
        <v>0.52278608999999998</v>
      </c>
      <c r="Q78">
        <v>1220.4317000000001</v>
      </c>
      <c r="R78">
        <v>4.8858098999999999</v>
      </c>
      <c r="S78">
        <v>0.70232713999999996</v>
      </c>
      <c r="T78">
        <v>8.2739758000000005</v>
      </c>
      <c r="U78">
        <v>5.6717745999999999E-2</v>
      </c>
      <c r="V78">
        <v>2.0440113999999998E-3</v>
      </c>
      <c r="W78">
        <v>8.0975277000000006</v>
      </c>
      <c r="X78">
        <v>5.5802389000000001E-2</v>
      </c>
      <c r="Y78">
        <v>2.0743223000000001E-3</v>
      </c>
      <c r="Z78">
        <v>20.567191999999999</v>
      </c>
      <c r="AA78">
        <v>0.74627188</v>
      </c>
      <c r="AB78">
        <v>2930.7212</v>
      </c>
      <c r="AC78">
        <v>1986.8784000000001</v>
      </c>
      <c r="AD78">
        <v>1722.0889999999999</v>
      </c>
      <c r="AE78">
        <v>264.78944999999999</v>
      </c>
      <c r="AF78">
        <v>947.57689000000005</v>
      </c>
      <c r="AG78">
        <v>746.49863000000005</v>
      </c>
      <c r="AH78">
        <v>20.168583999999999</v>
      </c>
      <c r="AI78">
        <v>0.57246132999999999</v>
      </c>
      <c r="AJ78">
        <v>230.03185999999999</v>
      </c>
      <c r="AK78">
        <v>0.92089699999999997</v>
      </c>
      <c r="AL78">
        <v>0.13237742999999999</v>
      </c>
      <c r="AM78">
        <v>231.45916</v>
      </c>
      <c r="AN78">
        <v>0.92661099000000002</v>
      </c>
      <c r="AO78">
        <v>0.13319881</v>
      </c>
      <c r="AP78">
        <v>1.9920506</v>
      </c>
      <c r="AQ78">
        <v>0.5</v>
      </c>
      <c r="AR78">
        <v>7.7003694999999999</v>
      </c>
      <c r="AS78">
        <v>1.3544605000000001</v>
      </c>
      <c r="AT78">
        <v>2760.4922999999999</v>
      </c>
      <c r="AU78">
        <v>181.10871</v>
      </c>
      <c r="AV78">
        <v>6.2683711999999998</v>
      </c>
      <c r="AW78">
        <v>7493.1832000000004</v>
      </c>
      <c r="AX78">
        <v>563.79994999999997</v>
      </c>
      <c r="AY78">
        <v>23.460920000000002</v>
      </c>
      <c r="AZ78">
        <v>45.703878000000003</v>
      </c>
      <c r="BA78">
        <v>3.4388380999999999</v>
      </c>
      <c r="BB78">
        <v>0.14309740000000001</v>
      </c>
      <c r="BC78">
        <v>0</v>
      </c>
      <c r="BD78">
        <v>2.5716777999999998</v>
      </c>
      <c r="BE78">
        <v>8.1267553000000006E-5</v>
      </c>
      <c r="BF78">
        <v>19.157247000000002</v>
      </c>
      <c r="BG78">
        <v>0.27923808999999999</v>
      </c>
      <c r="BH78">
        <v>1.4067789999999999E-3</v>
      </c>
      <c r="BI78">
        <v>0.20740141000000001</v>
      </c>
      <c r="BJ78">
        <v>1.5605238E-2</v>
      </c>
      <c r="BK78">
        <v>6.4936726999999998E-4</v>
      </c>
      <c r="BL78">
        <v>915.34532999999999</v>
      </c>
      <c r="BM78">
        <v>49.442923</v>
      </c>
      <c r="BN78">
        <v>119.97595</v>
      </c>
      <c r="BO78">
        <v>3.7201702999999999</v>
      </c>
      <c r="BP78">
        <v>7.6130347</v>
      </c>
      <c r="BQ78">
        <v>0.15480422999999999</v>
      </c>
      <c r="BR78">
        <v>102.67487</v>
      </c>
      <c r="BS78">
        <v>7.0354159999999997</v>
      </c>
      <c r="BT78">
        <v>8.8025517000000004</v>
      </c>
      <c r="BU78">
        <v>5.7161093999999997</v>
      </c>
      <c r="BV78">
        <v>0.66664789999999996</v>
      </c>
      <c r="BW78">
        <v>6.3827572999999997</v>
      </c>
      <c r="BX78">
        <v>2.4197943</v>
      </c>
      <c r="BY78">
        <v>5.7505028E-2</v>
      </c>
      <c r="BZ78">
        <v>2.0676836000000001E-3</v>
      </c>
      <c r="CA78">
        <v>0</v>
      </c>
      <c r="CB78">
        <v>0</v>
      </c>
      <c r="CC78">
        <v>150.23660000000001</v>
      </c>
      <c r="CD78">
        <v>1338.4</v>
      </c>
      <c r="CE78">
        <v>1.0007813999999999</v>
      </c>
      <c r="CF78">
        <v>1.0177932000000001</v>
      </c>
      <c r="CG78">
        <v>1.0134011000000001</v>
      </c>
      <c r="CH78">
        <v>0.98802900999999999</v>
      </c>
      <c r="CI78">
        <v>2.0459342</v>
      </c>
      <c r="CJ78">
        <v>5.5160036000000003E-2</v>
      </c>
      <c r="CK78">
        <v>1.5701286E-3</v>
      </c>
      <c r="CL78">
        <v>0.63178212</v>
      </c>
      <c r="CM78">
        <v>2.5292421000000002E-3</v>
      </c>
      <c r="CN78">
        <v>3.635744E-4</v>
      </c>
      <c r="CO78">
        <v>51.066437999999998</v>
      </c>
      <c r="CP78">
        <v>5.3507794000000001E-3</v>
      </c>
      <c r="CQ78">
        <v>8.8953176000000003</v>
      </c>
      <c r="CR78">
        <v>5.5700214999999997E-2</v>
      </c>
      <c r="CS78">
        <v>2.0778150999999998E-3</v>
      </c>
      <c r="CT78">
        <v>2280.9344999999998</v>
      </c>
      <c r="CU78">
        <v>18193.698</v>
      </c>
      <c r="CV78">
        <v>2.9502239000000001</v>
      </c>
      <c r="CW78">
        <v>-999</v>
      </c>
      <c r="CX78">
        <v>1898.8805</v>
      </c>
      <c r="CY78">
        <v>0</v>
      </c>
      <c r="CZ78">
        <v>0</v>
      </c>
      <c r="DA78">
        <v>0.63380159999999997</v>
      </c>
      <c r="DB78">
        <v>2.5373268000000002E-3</v>
      </c>
      <c r="DC78">
        <v>3.6473655000000002E-4</v>
      </c>
      <c r="DD78">
        <v>0.12437078999999999</v>
      </c>
      <c r="DE78">
        <v>9.3578718000000005E-3</v>
      </c>
      <c r="DF78">
        <v>3.8940102999999998E-4</v>
      </c>
      <c r="DG78">
        <v>0</v>
      </c>
      <c r="DH78">
        <v>6.6545277000000002E-3</v>
      </c>
      <c r="DI78" s="1">
        <v>1.9980578000000001E-7</v>
      </c>
      <c r="DJ78">
        <v>4.6412661000000001E-2</v>
      </c>
      <c r="DK78">
        <v>6.8045336999999996E-4</v>
      </c>
      <c r="DL78" s="1">
        <v>3.4184227999999999E-6</v>
      </c>
      <c r="DM78">
        <v>5.0559821000000003E-4</v>
      </c>
      <c r="DN78">
        <v>3.8042076000000001E-5</v>
      </c>
      <c r="DO78" s="1">
        <v>1.583012E-6</v>
      </c>
      <c r="DP78">
        <v>2.9413054000000001</v>
      </c>
      <c r="DQ78">
        <v>0.15989052000000001</v>
      </c>
      <c r="DR78">
        <v>0.39010593999999998</v>
      </c>
      <c r="DS78">
        <v>1.2030437E-2</v>
      </c>
      <c r="DT78">
        <v>2.4618487000000001E-2</v>
      </c>
      <c r="DU78">
        <v>5.0061216000000001E-4</v>
      </c>
      <c r="DV78">
        <v>0.33542448000000002</v>
      </c>
      <c r="DW78">
        <v>2.2678236000000001E-2</v>
      </c>
      <c r="DX78">
        <v>2.2322572999999998E-2</v>
      </c>
      <c r="DY78">
        <v>1.3013475E-3</v>
      </c>
      <c r="DZ78">
        <v>365</v>
      </c>
      <c r="EA78">
        <v>29.945996999999998</v>
      </c>
      <c r="EB78">
        <v>5.8135174000000003</v>
      </c>
      <c r="EC78">
        <v>0.99437766999999999</v>
      </c>
      <c r="ED78">
        <v>-999</v>
      </c>
      <c r="EE78">
        <v>-999</v>
      </c>
      <c r="EF78">
        <v>-999</v>
      </c>
      <c r="EG78">
        <v>140.05520999999999</v>
      </c>
      <c r="EH78">
        <v>1545.3262999999999</v>
      </c>
      <c r="EI78">
        <v>-0.68140162000000004</v>
      </c>
      <c r="EJ78">
        <v>3.1011959999999998</v>
      </c>
      <c r="EK78">
        <v>9.4839532999999996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20441.003000000001</v>
      </c>
      <c r="L79">
        <v>145.66941</v>
      </c>
      <c r="M79">
        <v>13.289477</v>
      </c>
      <c r="N79">
        <v>0.16651885999999999</v>
      </c>
      <c r="O79">
        <v>0.30700383999999997</v>
      </c>
      <c r="P79">
        <v>0.52647728999999999</v>
      </c>
      <c r="Q79">
        <v>1218.8761999999999</v>
      </c>
      <c r="R79">
        <v>4.8795824000000003</v>
      </c>
      <c r="S79">
        <v>0.70143195999999997</v>
      </c>
      <c r="T79">
        <v>8.2509706999999999</v>
      </c>
      <c r="U79">
        <v>5.6546455000000002E-2</v>
      </c>
      <c r="V79">
        <v>2.0450455999999999E-3</v>
      </c>
      <c r="W79">
        <v>8.0821179000000001</v>
      </c>
      <c r="X79">
        <v>5.5705546000000002E-2</v>
      </c>
      <c r="Y79">
        <v>2.0749241000000002E-3</v>
      </c>
      <c r="Z79">
        <v>20.506191000000001</v>
      </c>
      <c r="AA79">
        <v>0.74663906000000002</v>
      </c>
      <c r="AB79">
        <v>2922.7539000000002</v>
      </c>
      <c r="AC79">
        <v>1980.4576999999999</v>
      </c>
      <c r="AD79">
        <v>1716.1235999999999</v>
      </c>
      <c r="AE79">
        <v>264.33409999999998</v>
      </c>
      <c r="AF79">
        <v>946.00737000000004</v>
      </c>
      <c r="AG79">
        <v>746.30506000000003</v>
      </c>
      <c r="AH79">
        <v>20.107254000000001</v>
      </c>
      <c r="AI79">
        <v>0.57441233999999997</v>
      </c>
      <c r="AJ79">
        <v>229.62074000000001</v>
      </c>
      <c r="AK79">
        <v>0.91925117000000001</v>
      </c>
      <c r="AL79">
        <v>0.13214084000000001</v>
      </c>
      <c r="AM79">
        <v>231.1763</v>
      </c>
      <c r="AN79">
        <v>0.92547860000000004</v>
      </c>
      <c r="AO79">
        <v>0.13303603</v>
      </c>
      <c r="AP79">
        <v>2.0032049999999999</v>
      </c>
      <c r="AQ79">
        <v>0.5</v>
      </c>
      <c r="AR79">
        <v>7.7707804999999999</v>
      </c>
      <c r="AS79">
        <v>1.3437158</v>
      </c>
      <c r="AT79">
        <v>2758.1640000000002</v>
      </c>
      <c r="AU79">
        <v>181.16363999999999</v>
      </c>
      <c r="AV79">
        <v>6.2525392999999996</v>
      </c>
      <c r="AW79">
        <v>7489.2055</v>
      </c>
      <c r="AX79">
        <v>563.50066000000004</v>
      </c>
      <c r="AY79">
        <v>23.448466</v>
      </c>
      <c r="AZ79">
        <v>45.666144000000003</v>
      </c>
      <c r="BA79">
        <v>3.4359989999999998</v>
      </c>
      <c r="BB79">
        <v>0.14297926</v>
      </c>
      <c r="BC79">
        <v>0</v>
      </c>
      <c r="BD79">
        <v>2.6078554999999999</v>
      </c>
      <c r="BE79">
        <v>8.0826648999999997E-5</v>
      </c>
      <c r="BF79">
        <v>19.200831999999998</v>
      </c>
      <c r="BG79">
        <v>0.28020864000000001</v>
      </c>
      <c r="BH79">
        <v>1.4075050000000001E-3</v>
      </c>
      <c r="BI79">
        <v>0.20793461999999999</v>
      </c>
      <c r="BJ79">
        <v>1.5645356999999999E-2</v>
      </c>
      <c r="BK79">
        <v>6.5103671E-4</v>
      </c>
      <c r="BL79">
        <v>914.94268</v>
      </c>
      <c r="BM79">
        <v>49.435893999999998</v>
      </c>
      <c r="BN79">
        <v>120.20959999999999</v>
      </c>
      <c r="BO79">
        <v>3.7196414</v>
      </c>
      <c r="BP79">
        <v>7.5831192999999999</v>
      </c>
      <c r="BQ79">
        <v>0.15478222</v>
      </c>
      <c r="BR79">
        <v>102.94801</v>
      </c>
      <c r="BS79">
        <v>7.0042258000000004</v>
      </c>
      <c r="BT79">
        <v>8.7789093999999999</v>
      </c>
      <c r="BU79">
        <v>5.6962181999999997</v>
      </c>
      <c r="BV79">
        <v>0.66583771000000003</v>
      </c>
      <c r="BW79">
        <v>6.3620558999999997</v>
      </c>
      <c r="BX79">
        <v>2.4168535000000002</v>
      </c>
      <c r="BY79">
        <v>5.7328309000000001E-2</v>
      </c>
      <c r="BZ79">
        <v>2.0688436000000001E-3</v>
      </c>
      <c r="CA79">
        <v>0</v>
      </c>
      <c r="CB79">
        <v>0</v>
      </c>
      <c r="CC79">
        <v>150.15409</v>
      </c>
      <c r="CD79">
        <v>1337.9794999999999</v>
      </c>
      <c r="CE79">
        <v>1.0003329999999999</v>
      </c>
      <c r="CF79">
        <v>1.0170612000000001</v>
      </c>
      <c r="CG79">
        <v>1.0123340000000001</v>
      </c>
      <c r="CH79">
        <v>0.98820344000000004</v>
      </c>
      <c r="CI79">
        <v>2.0453961000000001</v>
      </c>
      <c r="CJ79">
        <v>5.4992876000000003E-2</v>
      </c>
      <c r="CK79">
        <v>1.5754015999999999E-3</v>
      </c>
      <c r="CL79">
        <v>0.63063506000000003</v>
      </c>
      <c r="CM79">
        <v>2.5246499999999998E-3</v>
      </c>
      <c r="CN79">
        <v>3.6291429000000002E-4</v>
      </c>
      <c r="CO79">
        <v>51.268287000000001</v>
      </c>
      <c r="CP79">
        <v>5.3814479999999996E-3</v>
      </c>
      <c r="CQ79">
        <v>8.8775095000000004</v>
      </c>
      <c r="CR79">
        <v>5.5603039E-2</v>
      </c>
      <c r="CS79">
        <v>2.0782461000000002E-3</v>
      </c>
      <c r="CT79">
        <v>2280.3373999999999</v>
      </c>
      <c r="CU79">
        <v>18160.666000000001</v>
      </c>
      <c r="CV79">
        <v>2.9321945999999999</v>
      </c>
      <c r="CW79">
        <v>-999</v>
      </c>
      <c r="CX79">
        <v>1900.6181999999999</v>
      </c>
      <c r="CY79">
        <v>0</v>
      </c>
      <c r="CZ79">
        <v>0</v>
      </c>
      <c r="DA79">
        <v>0.63299375000000002</v>
      </c>
      <c r="DB79">
        <v>2.5340927000000002E-3</v>
      </c>
      <c r="DC79">
        <v>3.6427166000000001E-4</v>
      </c>
      <c r="DD79">
        <v>0.1242659</v>
      </c>
      <c r="DE79">
        <v>9.3499789999999996E-3</v>
      </c>
      <c r="DF79">
        <v>3.8907258999999999E-4</v>
      </c>
      <c r="DG79">
        <v>0</v>
      </c>
      <c r="DH79">
        <v>6.7500551000000001E-3</v>
      </c>
      <c r="DI79" s="1">
        <v>1.9893563000000001E-7</v>
      </c>
      <c r="DJ79">
        <v>4.6548487999999999E-2</v>
      </c>
      <c r="DK79">
        <v>6.8322798999999996E-4</v>
      </c>
      <c r="DL79" s="1">
        <v>3.4226545999999999E-6</v>
      </c>
      <c r="DM79">
        <v>5.0723649999999995E-4</v>
      </c>
      <c r="DN79">
        <v>3.8165343999999999E-5</v>
      </c>
      <c r="DO79" s="1">
        <v>1.5881415000000001E-6</v>
      </c>
      <c r="DP79">
        <v>2.9399448000000001</v>
      </c>
      <c r="DQ79">
        <v>0.15986655</v>
      </c>
      <c r="DR79">
        <v>0.39082105</v>
      </c>
      <c r="DS79">
        <v>1.2028634E-2</v>
      </c>
      <c r="DT79">
        <v>2.4524309000000001E-2</v>
      </c>
      <c r="DU79">
        <v>5.0053713000000003E-4</v>
      </c>
      <c r="DV79">
        <v>0.33623697000000002</v>
      </c>
      <c r="DW79">
        <v>2.2581581999999999E-2</v>
      </c>
      <c r="DX79">
        <v>2.2557905E-2</v>
      </c>
      <c r="DY79">
        <v>1.2908098E-3</v>
      </c>
      <c r="DZ79">
        <v>365</v>
      </c>
      <c r="EA79">
        <v>29.952480999999999</v>
      </c>
      <c r="EB79">
        <v>5.8157332999999998</v>
      </c>
      <c r="EC79">
        <v>0.99812959999999995</v>
      </c>
      <c r="ED79">
        <v>-999</v>
      </c>
      <c r="EE79">
        <v>-999</v>
      </c>
      <c r="EF79">
        <v>-999</v>
      </c>
      <c r="EG79">
        <v>140.32461000000001</v>
      </c>
      <c r="EH79">
        <v>1538.1344999999999</v>
      </c>
      <c r="EI79">
        <v>-0.68295790000000001</v>
      </c>
      <c r="EJ79">
        <v>3.0998114000000001</v>
      </c>
      <c r="EK79">
        <v>9.4618672999999998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20406.617999999999</v>
      </c>
      <c r="L80">
        <v>145.15217000000001</v>
      </c>
      <c r="M80">
        <v>13.328268</v>
      </c>
      <c r="N80">
        <v>0.16558043</v>
      </c>
      <c r="O80">
        <v>0.30445473000000001</v>
      </c>
      <c r="P80">
        <v>0.52996485000000004</v>
      </c>
      <c r="Q80">
        <v>1217.2049</v>
      </c>
      <c r="R80">
        <v>4.8728916</v>
      </c>
      <c r="S80">
        <v>0.70047015999999995</v>
      </c>
      <c r="T80">
        <v>8.2286392999999993</v>
      </c>
      <c r="U80">
        <v>5.6379437999999997E-2</v>
      </c>
      <c r="V80">
        <v>2.0460626000000002E-3</v>
      </c>
      <c r="W80">
        <v>8.0667413000000003</v>
      </c>
      <c r="X80">
        <v>5.5608599000000002E-2</v>
      </c>
      <c r="Y80">
        <v>2.0754124000000001E-3</v>
      </c>
      <c r="Z80">
        <v>20.446802999999999</v>
      </c>
      <c r="AA80">
        <v>0.74700120999999997</v>
      </c>
      <c r="AB80">
        <v>2915.0320000000002</v>
      </c>
      <c r="AC80">
        <v>1974.1119000000001</v>
      </c>
      <c r="AD80">
        <v>1710.1872000000001</v>
      </c>
      <c r="AE80">
        <v>263.92469999999997</v>
      </c>
      <c r="AF80">
        <v>944.60753999999997</v>
      </c>
      <c r="AG80">
        <v>746.10591999999997</v>
      </c>
      <c r="AH80">
        <v>20.046482000000001</v>
      </c>
      <c r="AI80">
        <v>0.57631257999999996</v>
      </c>
      <c r="AJ80">
        <v>229.19900999999999</v>
      </c>
      <c r="AK80">
        <v>0.91756282</v>
      </c>
      <c r="AL80">
        <v>0.13189814999999999</v>
      </c>
      <c r="AM80">
        <v>230.87030999999999</v>
      </c>
      <c r="AN80">
        <v>0.92425363000000005</v>
      </c>
      <c r="AO80">
        <v>0.13285994000000001</v>
      </c>
      <c r="AP80">
        <v>2.0143138</v>
      </c>
      <c r="AQ80">
        <v>0.5</v>
      </c>
      <c r="AR80">
        <v>7.8369695999999998</v>
      </c>
      <c r="AS80">
        <v>1.3338064000000001</v>
      </c>
      <c r="AT80">
        <v>2755.7671</v>
      </c>
      <c r="AU80">
        <v>181.19815</v>
      </c>
      <c r="AV80">
        <v>6.2373313000000001</v>
      </c>
      <c r="AW80">
        <v>7485.1962000000003</v>
      </c>
      <c r="AX80">
        <v>563.19898999999998</v>
      </c>
      <c r="AY80">
        <v>23.435912999999999</v>
      </c>
      <c r="AZ80">
        <v>45.627178000000001</v>
      </c>
      <c r="BA80">
        <v>3.4330671000000001</v>
      </c>
      <c r="BB80">
        <v>0.14285724999999999</v>
      </c>
      <c r="BC80">
        <v>0</v>
      </c>
      <c r="BD80">
        <v>2.6424316000000001</v>
      </c>
      <c r="BE80">
        <v>8.0427494999999995E-5</v>
      </c>
      <c r="BF80">
        <v>19.241966999999999</v>
      </c>
      <c r="BG80">
        <v>0.28112074999999997</v>
      </c>
      <c r="BH80">
        <v>1.4082168E-3</v>
      </c>
      <c r="BI80">
        <v>0.20844647999999999</v>
      </c>
      <c r="BJ80">
        <v>1.5683869999999999E-2</v>
      </c>
      <c r="BK80">
        <v>6.5263934000000005E-4</v>
      </c>
      <c r="BL80">
        <v>914.50408000000004</v>
      </c>
      <c r="BM80">
        <v>49.428055000000001</v>
      </c>
      <c r="BN80">
        <v>120.41786999999999</v>
      </c>
      <c r="BO80">
        <v>3.7190515999999998</v>
      </c>
      <c r="BP80">
        <v>7.5548624000000002</v>
      </c>
      <c r="BQ80">
        <v>0.15475768000000001</v>
      </c>
      <c r="BR80">
        <v>103.19583</v>
      </c>
      <c r="BS80">
        <v>6.9747474</v>
      </c>
      <c r="BT80">
        <v>8.7560122000000007</v>
      </c>
      <c r="BU80">
        <v>5.6764447999999996</v>
      </c>
      <c r="BV80">
        <v>0.66516299999999995</v>
      </c>
      <c r="BW80">
        <v>6.3416078000000002</v>
      </c>
      <c r="BX80">
        <v>2.4144044</v>
      </c>
      <c r="BY80">
        <v>5.7156604E-2</v>
      </c>
      <c r="BZ80">
        <v>2.0699814E-3</v>
      </c>
      <c r="CA80">
        <v>0</v>
      </c>
      <c r="CB80">
        <v>0</v>
      </c>
      <c r="CC80">
        <v>150.06960000000001</v>
      </c>
      <c r="CD80">
        <v>1337.5486000000001</v>
      </c>
      <c r="CE80">
        <v>0.99994585999999996</v>
      </c>
      <c r="CF80">
        <v>1.0163909</v>
      </c>
      <c r="CG80">
        <v>1.0113272</v>
      </c>
      <c r="CH80">
        <v>0.98841517000000001</v>
      </c>
      <c r="CI80">
        <v>2.0448444000000001</v>
      </c>
      <c r="CJ80">
        <v>5.4827371E-2</v>
      </c>
      <c r="CK80">
        <v>1.5805369999999999E-3</v>
      </c>
      <c r="CL80">
        <v>0.62946228999999998</v>
      </c>
      <c r="CM80">
        <v>2.5199549999999999E-3</v>
      </c>
      <c r="CN80">
        <v>3.6223939E-4</v>
      </c>
      <c r="CO80">
        <v>51.471099000000002</v>
      </c>
      <c r="CP80">
        <v>5.4119778000000004E-3</v>
      </c>
      <c r="CQ80">
        <v>8.8598046999999998</v>
      </c>
      <c r="CR80">
        <v>5.5506081999999998E-2</v>
      </c>
      <c r="CS80">
        <v>2.0785797999999999E-3</v>
      </c>
      <c r="CT80">
        <v>2279.7251999999999</v>
      </c>
      <c r="CU80">
        <v>18126.893</v>
      </c>
      <c r="CV80">
        <v>2.9148871000000001</v>
      </c>
      <c r="CW80">
        <v>-999</v>
      </c>
      <c r="CX80">
        <v>1902.2474</v>
      </c>
      <c r="CY80">
        <v>0</v>
      </c>
      <c r="CZ80">
        <v>0</v>
      </c>
      <c r="DA80">
        <v>0.63212579999999996</v>
      </c>
      <c r="DB80">
        <v>2.5306180000000001E-3</v>
      </c>
      <c r="DC80">
        <v>3.6377217999999998E-4</v>
      </c>
      <c r="DD80">
        <v>0.1241579</v>
      </c>
      <c r="DE80">
        <v>9.3418534000000008E-3</v>
      </c>
      <c r="DF80">
        <v>3.8873446999999997E-4</v>
      </c>
      <c r="DG80">
        <v>0</v>
      </c>
      <c r="DH80">
        <v>6.8412448999999997E-3</v>
      </c>
      <c r="DI80" s="1">
        <v>1.9815707999999999E-7</v>
      </c>
      <c r="DJ80">
        <v>4.6677347000000001E-2</v>
      </c>
      <c r="DK80">
        <v>6.8584590000000001E-4</v>
      </c>
      <c r="DL80" s="1">
        <v>3.4267595999999999E-6</v>
      </c>
      <c r="DM80">
        <v>5.0881055000000003E-4</v>
      </c>
      <c r="DN80">
        <v>3.8283778000000001E-5</v>
      </c>
      <c r="DO80" s="1">
        <v>1.5930698E-6</v>
      </c>
      <c r="DP80">
        <v>2.9384741999999999</v>
      </c>
      <c r="DQ80">
        <v>0.15983995000000001</v>
      </c>
      <c r="DR80">
        <v>0.39145447999999999</v>
      </c>
      <c r="DS80">
        <v>1.2026632000000001E-2</v>
      </c>
      <c r="DT80">
        <v>2.4435399E-2</v>
      </c>
      <c r="DU80">
        <v>5.0045384999999995E-4</v>
      </c>
      <c r="DV80">
        <v>0.33696933000000001</v>
      </c>
      <c r="DW80">
        <v>2.2490262E-2</v>
      </c>
      <c r="DX80">
        <v>2.2779721999999999E-2</v>
      </c>
      <c r="DY80">
        <v>1.2810943000000001E-3</v>
      </c>
      <c r="DZ80">
        <v>365</v>
      </c>
      <c r="EA80">
        <v>29.958760000000002</v>
      </c>
      <c r="EB80">
        <v>5.8178802000000003</v>
      </c>
      <c r="EC80">
        <v>1.0017632999999999</v>
      </c>
      <c r="ED80">
        <v>-999</v>
      </c>
      <c r="EE80">
        <v>-999</v>
      </c>
      <c r="EF80">
        <v>-999</v>
      </c>
      <c r="EG80">
        <v>140.58776</v>
      </c>
      <c r="EH80">
        <v>1531.0780999999999</v>
      </c>
      <c r="EI80">
        <v>-0.68390974999999998</v>
      </c>
      <c r="EJ80">
        <v>3.0983141999999999</v>
      </c>
      <c r="EK80">
        <v>9.4399219999999993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20371.654999999999</v>
      </c>
      <c r="L81">
        <v>144.63907</v>
      </c>
      <c r="M81">
        <v>13.365812999999999</v>
      </c>
      <c r="N81">
        <v>0.16468281000000001</v>
      </c>
      <c r="O81">
        <v>0.30206414999999998</v>
      </c>
      <c r="P81">
        <v>0.53325303999999996</v>
      </c>
      <c r="Q81">
        <v>1215.4302</v>
      </c>
      <c r="R81">
        <v>4.8657871000000004</v>
      </c>
      <c r="S81">
        <v>0.69944890000000004</v>
      </c>
      <c r="T81">
        <v>8.2069963999999995</v>
      </c>
      <c r="U81">
        <v>5.6216908000000003E-2</v>
      </c>
      <c r="V81">
        <v>2.0470652999999999E-3</v>
      </c>
      <c r="W81">
        <v>8.051437</v>
      </c>
      <c r="X81">
        <v>5.5511776999999998E-2</v>
      </c>
      <c r="Y81">
        <v>2.0757986E-3</v>
      </c>
      <c r="Z81">
        <v>20.389097</v>
      </c>
      <c r="AA81">
        <v>0.74735923000000004</v>
      </c>
      <c r="AB81">
        <v>2907.5592999999999</v>
      </c>
      <c r="AC81">
        <v>1967.8518999999999</v>
      </c>
      <c r="AD81">
        <v>1704.2924</v>
      </c>
      <c r="AE81">
        <v>263.55941999999999</v>
      </c>
      <c r="AF81">
        <v>943.37046999999995</v>
      </c>
      <c r="AG81">
        <v>745.90225999999996</v>
      </c>
      <c r="AH81">
        <v>19.986357999999999</v>
      </c>
      <c r="AI81">
        <v>0.57816323999999997</v>
      </c>
      <c r="AJ81">
        <v>228.76892000000001</v>
      </c>
      <c r="AK81">
        <v>0.91584100999999996</v>
      </c>
      <c r="AL81">
        <v>0.13165064000000001</v>
      </c>
      <c r="AM81">
        <v>230.54356000000001</v>
      </c>
      <c r="AN81">
        <v>0.92294553000000001</v>
      </c>
      <c r="AO81">
        <v>0.13267190000000001</v>
      </c>
      <c r="AP81">
        <v>2.0253882000000001</v>
      </c>
      <c r="AQ81">
        <v>0.5</v>
      </c>
      <c r="AR81">
        <v>7.8987964000000002</v>
      </c>
      <c r="AS81">
        <v>1.3246834999999999</v>
      </c>
      <c r="AT81">
        <v>2753.3121000000001</v>
      </c>
      <c r="AU81">
        <v>181.21299999999999</v>
      </c>
      <c r="AV81">
        <v>6.2227392000000004</v>
      </c>
      <c r="AW81">
        <v>7481.1549999999997</v>
      </c>
      <c r="AX81">
        <v>562.89493000000004</v>
      </c>
      <c r="AY81">
        <v>23.423259999999999</v>
      </c>
      <c r="AZ81">
        <v>45.587159</v>
      </c>
      <c r="BA81">
        <v>3.430056</v>
      </c>
      <c r="BB81">
        <v>0.14273195999999999</v>
      </c>
      <c r="BC81">
        <v>0</v>
      </c>
      <c r="BD81">
        <v>2.6753048000000001</v>
      </c>
      <c r="BE81">
        <v>8.0067485000000004E-5</v>
      </c>
      <c r="BF81">
        <v>19.280702000000002</v>
      </c>
      <c r="BG81">
        <v>0.28197480000000003</v>
      </c>
      <c r="BH81">
        <v>1.4089128000000001E-3</v>
      </c>
      <c r="BI81">
        <v>0.2089367</v>
      </c>
      <c r="BJ81">
        <v>1.5720755999999999E-2</v>
      </c>
      <c r="BK81">
        <v>6.5417421999999998E-4</v>
      </c>
      <c r="BL81">
        <v>914.03292999999996</v>
      </c>
      <c r="BM81">
        <v>49.419396999999996</v>
      </c>
      <c r="BN81">
        <v>120.60113</v>
      </c>
      <c r="BO81">
        <v>3.7184002</v>
      </c>
      <c r="BP81">
        <v>7.5282080000000002</v>
      </c>
      <c r="BQ81">
        <v>0.15473057000000001</v>
      </c>
      <c r="BR81">
        <v>103.41871</v>
      </c>
      <c r="BS81">
        <v>6.9469215999999996</v>
      </c>
      <c r="BT81">
        <v>8.7338701000000007</v>
      </c>
      <c r="BU81">
        <v>5.6568309000000001</v>
      </c>
      <c r="BV81">
        <v>0.66461692000000006</v>
      </c>
      <c r="BW81">
        <v>6.3214477999999996</v>
      </c>
      <c r="BX81">
        <v>2.4124222999999998</v>
      </c>
      <c r="BY81">
        <v>5.6990094999999998E-2</v>
      </c>
      <c r="BZ81">
        <v>2.0710997000000001E-3</v>
      </c>
      <c r="CA81">
        <v>0</v>
      </c>
      <c r="CB81">
        <v>0</v>
      </c>
      <c r="CC81">
        <v>149.98353</v>
      </c>
      <c r="CD81">
        <v>1337.1095</v>
      </c>
      <c r="CE81">
        <v>0.99961688000000004</v>
      </c>
      <c r="CF81">
        <v>1.0157801</v>
      </c>
      <c r="CG81">
        <v>1.0103808000000001</v>
      </c>
      <c r="CH81">
        <v>0.98866092999999999</v>
      </c>
      <c r="CI81">
        <v>2.0442819000000001</v>
      </c>
      <c r="CJ81">
        <v>5.466377E-2</v>
      </c>
      <c r="CK81">
        <v>1.5855381999999999E-3</v>
      </c>
      <c r="CL81">
        <v>0.62826983999999997</v>
      </c>
      <c r="CM81">
        <v>2.5151812000000001E-3</v>
      </c>
      <c r="CN81">
        <v>3.6155317E-4</v>
      </c>
      <c r="CO81">
        <v>51.675013</v>
      </c>
      <c r="CP81">
        <v>5.4423948E-3</v>
      </c>
      <c r="CQ81">
        <v>8.8422459999999994</v>
      </c>
      <c r="CR81">
        <v>5.5409566E-2</v>
      </c>
      <c r="CS81">
        <v>2.0788268E-3</v>
      </c>
      <c r="CT81">
        <v>2279.1010000000001</v>
      </c>
      <c r="CU81">
        <v>18092.554</v>
      </c>
      <c r="CV81">
        <v>2.8982915</v>
      </c>
      <c r="CW81">
        <v>-999</v>
      </c>
      <c r="CX81">
        <v>1903.7722000000001</v>
      </c>
      <c r="CY81">
        <v>0</v>
      </c>
      <c r="CZ81">
        <v>0</v>
      </c>
      <c r="DA81">
        <v>0.63120418</v>
      </c>
      <c r="DB81">
        <v>2.5269284E-3</v>
      </c>
      <c r="DC81">
        <v>3.6324181E-4</v>
      </c>
      <c r="DD81">
        <v>0.1240473</v>
      </c>
      <c r="DE81">
        <v>9.3335312E-3</v>
      </c>
      <c r="DF81">
        <v>3.8838817000000001E-4</v>
      </c>
      <c r="DG81">
        <v>0</v>
      </c>
      <c r="DH81">
        <v>6.9278435999999997E-3</v>
      </c>
      <c r="DI81" s="1">
        <v>1.9746424E-7</v>
      </c>
      <c r="DJ81">
        <v>4.6799347999999998E-2</v>
      </c>
      <c r="DK81">
        <v>6.8830804000000005E-4</v>
      </c>
      <c r="DL81" s="1">
        <v>3.4307346000000002E-6</v>
      </c>
      <c r="DM81">
        <v>5.1031963000000005E-4</v>
      </c>
      <c r="DN81">
        <v>3.8397323999999998E-5</v>
      </c>
      <c r="DO81" s="1">
        <v>1.5977946000000001E-6</v>
      </c>
      <c r="DP81">
        <v>2.9369044999999998</v>
      </c>
      <c r="DQ81">
        <v>0.15981069000000001</v>
      </c>
      <c r="DR81">
        <v>0.39200763999999999</v>
      </c>
      <c r="DS81">
        <v>1.2024429999999999E-2</v>
      </c>
      <c r="DT81">
        <v>2.4351576E-2</v>
      </c>
      <c r="DU81">
        <v>5.0036220999999999E-4</v>
      </c>
      <c r="DV81">
        <v>0.33762300000000001</v>
      </c>
      <c r="DW81">
        <v>2.2404087999999999E-2</v>
      </c>
      <c r="DX81">
        <v>2.2987442E-2</v>
      </c>
      <c r="DY81">
        <v>1.2721526999999999E-3</v>
      </c>
      <c r="DZ81">
        <v>365</v>
      </c>
      <c r="EA81">
        <v>29.964832000000001</v>
      </c>
      <c r="EB81">
        <v>5.8199570999999999</v>
      </c>
      <c r="EC81">
        <v>1.0052771</v>
      </c>
      <c r="ED81">
        <v>-999</v>
      </c>
      <c r="EE81">
        <v>-999</v>
      </c>
      <c r="EF81">
        <v>-999</v>
      </c>
      <c r="EG81">
        <v>140.84476000000001</v>
      </c>
      <c r="EH81">
        <v>1524.1613</v>
      </c>
      <c r="EI81">
        <v>-0.68429293999999996</v>
      </c>
      <c r="EJ81">
        <v>3.0967151999999998</v>
      </c>
      <c r="EK81">
        <v>9.4181629999999998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20336.277999999998</v>
      </c>
      <c r="L82">
        <v>144.13113000000001</v>
      </c>
      <c r="M82">
        <v>13.402162000000001</v>
      </c>
      <c r="N82">
        <v>0.16382517999999999</v>
      </c>
      <c r="O82">
        <v>0.29982811999999998</v>
      </c>
      <c r="P82">
        <v>0.53634669999999995</v>
      </c>
      <c r="Q82">
        <v>1213.5644</v>
      </c>
      <c r="R82">
        <v>4.8583176999999997</v>
      </c>
      <c r="S82">
        <v>0.69837519000000003</v>
      </c>
      <c r="T82">
        <v>8.1860529</v>
      </c>
      <c r="U82">
        <v>5.6059051999999998E-2</v>
      </c>
      <c r="V82">
        <v>2.0480559999999999E-3</v>
      </c>
      <c r="W82">
        <v>8.0362431999999995</v>
      </c>
      <c r="X82">
        <v>5.5415302999999999E-2</v>
      </c>
      <c r="Y82">
        <v>2.0760932999999999E-3</v>
      </c>
      <c r="Z82">
        <v>20.333134999999999</v>
      </c>
      <c r="AA82">
        <v>0.74771387</v>
      </c>
      <c r="AB82">
        <v>2900.3386</v>
      </c>
      <c r="AC82">
        <v>1961.6878999999999</v>
      </c>
      <c r="AD82">
        <v>1698.4516000000001</v>
      </c>
      <c r="AE82">
        <v>263.23631999999998</v>
      </c>
      <c r="AF82">
        <v>942.28863999999999</v>
      </c>
      <c r="AG82">
        <v>745.69503999999995</v>
      </c>
      <c r="AH82">
        <v>19.926973</v>
      </c>
      <c r="AI82">
        <v>0.57996548999999997</v>
      </c>
      <c r="AJ82">
        <v>228.33260000000001</v>
      </c>
      <c r="AK82">
        <v>0.91409428000000004</v>
      </c>
      <c r="AL82">
        <v>0.13139955</v>
      </c>
      <c r="AM82">
        <v>230.19837999999999</v>
      </c>
      <c r="AN82">
        <v>0.92156364999999996</v>
      </c>
      <c r="AO82">
        <v>0.13247326000000001</v>
      </c>
      <c r="AP82">
        <v>2.0364371999999999</v>
      </c>
      <c r="AQ82">
        <v>0.5</v>
      </c>
      <c r="AR82">
        <v>7.9561592000000001</v>
      </c>
      <c r="AS82">
        <v>1.3163011</v>
      </c>
      <c r="AT82">
        <v>2750.8094999999998</v>
      </c>
      <c r="AU82">
        <v>181.20904999999999</v>
      </c>
      <c r="AV82">
        <v>6.2087535999999997</v>
      </c>
      <c r="AW82">
        <v>7477.0820000000003</v>
      </c>
      <c r="AX82">
        <v>562.58846000000005</v>
      </c>
      <c r="AY82">
        <v>23.410506999999999</v>
      </c>
      <c r="AZ82">
        <v>45.546261999999999</v>
      </c>
      <c r="BA82">
        <v>3.4269788000000001</v>
      </c>
      <c r="BB82">
        <v>0.14260391</v>
      </c>
      <c r="BC82">
        <v>0</v>
      </c>
      <c r="BD82">
        <v>2.7063902999999998</v>
      </c>
      <c r="BE82">
        <v>7.9744139000000001E-5</v>
      </c>
      <c r="BF82">
        <v>19.317091000000001</v>
      </c>
      <c r="BG82">
        <v>0.28277145999999997</v>
      </c>
      <c r="BH82">
        <v>1.4095917E-3</v>
      </c>
      <c r="BI82">
        <v>0.20940508999999999</v>
      </c>
      <c r="BJ82">
        <v>1.5755998E-2</v>
      </c>
      <c r="BK82">
        <v>6.5564072999999999E-4</v>
      </c>
      <c r="BL82">
        <v>913.53261999999995</v>
      </c>
      <c r="BM82">
        <v>49.409911999999998</v>
      </c>
      <c r="BN82">
        <v>120.75987000000001</v>
      </c>
      <c r="BO82">
        <v>3.7176865000000001</v>
      </c>
      <c r="BP82">
        <v>7.5030996999999999</v>
      </c>
      <c r="BQ82">
        <v>0.15470086999999999</v>
      </c>
      <c r="BR82">
        <v>103.61712</v>
      </c>
      <c r="BS82">
        <v>6.9206889</v>
      </c>
      <c r="BT82">
        <v>8.7124895000000002</v>
      </c>
      <c r="BU82">
        <v>5.6374164999999996</v>
      </c>
      <c r="BV82">
        <v>0.66419223999999999</v>
      </c>
      <c r="BW82">
        <v>6.3016087000000001</v>
      </c>
      <c r="BX82">
        <v>2.4108808000000002</v>
      </c>
      <c r="BY82">
        <v>5.6828934999999997E-2</v>
      </c>
      <c r="BZ82">
        <v>2.0722004999999999E-3</v>
      </c>
      <c r="CA82">
        <v>0</v>
      </c>
      <c r="CB82">
        <v>0</v>
      </c>
      <c r="CC82">
        <v>149.89628999999999</v>
      </c>
      <c r="CD82">
        <v>1336.6641999999999</v>
      </c>
      <c r="CE82">
        <v>0.99934283999999995</v>
      </c>
      <c r="CF82">
        <v>1.0152265</v>
      </c>
      <c r="CG82">
        <v>1.0094946</v>
      </c>
      <c r="CH82">
        <v>0.98893750999999996</v>
      </c>
      <c r="CI82">
        <v>2.0437110000000001</v>
      </c>
      <c r="CJ82">
        <v>5.4502318000000001E-2</v>
      </c>
      <c r="CK82">
        <v>1.5904082E-3</v>
      </c>
      <c r="CL82">
        <v>0.62706337000000001</v>
      </c>
      <c r="CM82">
        <v>2.5103513000000002E-3</v>
      </c>
      <c r="CN82">
        <v>3.6085887000000003E-4</v>
      </c>
      <c r="CO82">
        <v>51.880110000000002</v>
      </c>
      <c r="CP82">
        <v>5.4727179000000001E-3</v>
      </c>
      <c r="CQ82">
        <v>8.8248745999999993</v>
      </c>
      <c r="CR82">
        <v>5.5313706999999997E-2</v>
      </c>
      <c r="CS82">
        <v>2.0789968999999999E-3</v>
      </c>
      <c r="CT82">
        <v>2278.4675000000002</v>
      </c>
      <c r="CU82">
        <v>18057.810000000001</v>
      </c>
      <c r="CV82">
        <v>2.8823965</v>
      </c>
      <c r="CW82">
        <v>-999</v>
      </c>
      <c r="CX82">
        <v>1905.1972000000001</v>
      </c>
      <c r="CY82">
        <v>0</v>
      </c>
      <c r="CZ82">
        <v>0</v>
      </c>
      <c r="DA82">
        <v>0.63023523999999997</v>
      </c>
      <c r="DB82">
        <v>2.5230494E-3</v>
      </c>
      <c r="DC82">
        <v>3.6268420000000001E-4</v>
      </c>
      <c r="DD82">
        <v>0.12393455</v>
      </c>
      <c r="DE82">
        <v>9.3250477000000002E-3</v>
      </c>
      <c r="DF82">
        <v>3.8803515E-4</v>
      </c>
      <c r="DG82">
        <v>0</v>
      </c>
      <c r="DH82">
        <v>7.0096413000000002E-3</v>
      </c>
      <c r="DI82" s="1">
        <v>1.9685147999999999E-7</v>
      </c>
      <c r="DJ82">
        <v>4.6914624000000002E-2</v>
      </c>
      <c r="DK82">
        <v>6.9061613000000004E-4</v>
      </c>
      <c r="DL82" s="1">
        <v>3.4345773999999999E-6</v>
      </c>
      <c r="DM82">
        <v>5.1176328000000001E-4</v>
      </c>
      <c r="DN82">
        <v>3.8505945999999999E-5</v>
      </c>
      <c r="DO82" s="1">
        <v>1.6023147000000001E-6</v>
      </c>
      <c r="DP82">
        <v>2.9352466000000002</v>
      </c>
      <c r="DQ82">
        <v>0.15977874</v>
      </c>
      <c r="DR82">
        <v>0.39248237000000002</v>
      </c>
      <c r="DS82">
        <v>1.2022026E-2</v>
      </c>
      <c r="DT82">
        <v>2.4272657E-2</v>
      </c>
      <c r="DU82">
        <v>5.0026217999999995E-4</v>
      </c>
      <c r="DV82">
        <v>0.33819985000000002</v>
      </c>
      <c r="DW82">
        <v>2.2322874999999999E-2</v>
      </c>
      <c r="DX82">
        <v>2.3180618E-2</v>
      </c>
      <c r="DY82">
        <v>1.2639389999999999E-3</v>
      </c>
      <c r="DZ82">
        <v>365</v>
      </c>
      <c r="EA82">
        <v>29.970696</v>
      </c>
      <c r="EB82">
        <v>5.8219633000000002</v>
      </c>
      <c r="EC82">
        <v>1.0086701</v>
      </c>
      <c r="ED82">
        <v>-999</v>
      </c>
      <c r="EE82">
        <v>-999</v>
      </c>
      <c r="EF82">
        <v>-999</v>
      </c>
      <c r="EG82">
        <v>141.09566000000001</v>
      </c>
      <c r="EH82">
        <v>1517.3878999999999</v>
      </c>
      <c r="EI82">
        <v>-0.68414450999999998</v>
      </c>
      <c r="EJ82">
        <v>3.0950253000000001</v>
      </c>
      <c r="EK82">
        <v>9.3966340000000006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20300.642</v>
      </c>
      <c r="L83">
        <v>143.62934999999999</v>
      </c>
      <c r="M83">
        <v>13.437360999999999</v>
      </c>
      <c r="N83">
        <v>0.16300663000000001</v>
      </c>
      <c r="O83">
        <v>0.29774224999999999</v>
      </c>
      <c r="P83">
        <v>0.53925111999999997</v>
      </c>
      <c r="Q83">
        <v>1211.6194</v>
      </c>
      <c r="R83">
        <v>4.8505311999999998</v>
      </c>
      <c r="S83">
        <v>0.69725588999999999</v>
      </c>
      <c r="T83">
        <v>8.1658165</v>
      </c>
      <c r="U83">
        <v>5.5906032000000001E-2</v>
      </c>
      <c r="V83">
        <v>2.0490369E-3</v>
      </c>
      <c r="W83">
        <v>8.0211962999999997</v>
      </c>
      <c r="X83">
        <v>5.5319395E-2</v>
      </c>
      <c r="Y83">
        <v>2.0763067999999998E-3</v>
      </c>
      <c r="Z83">
        <v>20.278967000000002</v>
      </c>
      <c r="AA83">
        <v>0.74806574000000003</v>
      </c>
      <c r="AB83">
        <v>2893.3715000000002</v>
      </c>
      <c r="AC83">
        <v>1955.6297</v>
      </c>
      <c r="AD83">
        <v>1692.6764000000001</v>
      </c>
      <c r="AE83">
        <v>262.95330000000001</v>
      </c>
      <c r="AF83">
        <v>941.35414000000003</v>
      </c>
      <c r="AG83">
        <v>745.48519999999996</v>
      </c>
      <c r="AH83">
        <v>19.868414999999999</v>
      </c>
      <c r="AI83">
        <v>0.58172044999999994</v>
      </c>
      <c r="AJ83">
        <v>227.89205000000001</v>
      </c>
      <c r="AK83">
        <v>0.91233061999999998</v>
      </c>
      <c r="AL83">
        <v>0.13114603</v>
      </c>
      <c r="AM83">
        <v>229.83706000000001</v>
      </c>
      <c r="AN83">
        <v>0.92011715000000005</v>
      </c>
      <c r="AO83">
        <v>0.13226532999999999</v>
      </c>
      <c r="AP83">
        <v>2.0474665999999999</v>
      </c>
      <c r="AQ83">
        <v>0.5</v>
      </c>
      <c r="AR83">
        <v>8.0089948999999994</v>
      </c>
      <c r="AS83">
        <v>1.3086150000000001</v>
      </c>
      <c r="AT83">
        <v>2748.2694999999999</v>
      </c>
      <c r="AU83">
        <v>181.18718999999999</v>
      </c>
      <c r="AV83">
        <v>6.1953645000000002</v>
      </c>
      <c r="AW83">
        <v>7472.9772000000003</v>
      </c>
      <c r="AX83">
        <v>562.27961000000005</v>
      </c>
      <c r="AY83">
        <v>23.397656000000001</v>
      </c>
      <c r="AZ83">
        <v>45.504655999999997</v>
      </c>
      <c r="BA83">
        <v>3.4238483</v>
      </c>
      <c r="BB83">
        <v>0.14247364000000001</v>
      </c>
      <c r="BC83">
        <v>0</v>
      </c>
      <c r="BD83">
        <v>2.7356202000000001</v>
      </c>
      <c r="BE83">
        <v>7.9455093999999994E-5</v>
      </c>
      <c r="BF83">
        <v>19.351195000000001</v>
      </c>
      <c r="BG83">
        <v>0.28351167999999999</v>
      </c>
      <c r="BH83">
        <v>1.4102527000000001E-3</v>
      </c>
      <c r="BI83">
        <v>0.20985154</v>
      </c>
      <c r="BJ83">
        <v>1.5789589999999999E-2</v>
      </c>
      <c r="BK83">
        <v>6.5703854999999995E-4</v>
      </c>
      <c r="BL83">
        <v>913.00647000000004</v>
      </c>
      <c r="BM83">
        <v>49.399596000000003</v>
      </c>
      <c r="BN83">
        <v>120.89471</v>
      </c>
      <c r="BO83">
        <v>3.7169102999999999</v>
      </c>
      <c r="BP83">
        <v>7.4794805999999996</v>
      </c>
      <c r="BQ83">
        <v>0.15466858</v>
      </c>
      <c r="BR83">
        <v>103.79169</v>
      </c>
      <c r="BS83">
        <v>6.8959896000000001</v>
      </c>
      <c r="BT83">
        <v>8.6918743000000003</v>
      </c>
      <c r="BU83">
        <v>5.6182398999999998</v>
      </c>
      <c r="BV83">
        <v>0.66388150000000001</v>
      </c>
      <c r="BW83">
        <v>6.2821214000000003</v>
      </c>
      <c r="BX83">
        <v>2.4097529</v>
      </c>
      <c r="BY83">
        <v>5.6673244999999997E-2</v>
      </c>
      <c r="BZ83">
        <v>2.0732859000000001E-3</v>
      </c>
      <c r="CA83">
        <v>0</v>
      </c>
      <c r="CB83">
        <v>0</v>
      </c>
      <c r="CC83">
        <v>149.80825999999999</v>
      </c>
      <c r="CD83">
        <v>1336.2147</v>
      </c>
      <c r="CE83">
        <v>0.99912047000000004</v>
      </c>
      <c r="CF83">
        <v>1.0147275</v>
      </c>
      <c r="CG83">
        <v>1.0086681</v>
      </c>
      <c r="CH83">
        <v>0.98924175999999997</v>
      </c>
      <c r="CI83">
        <v>2.0431343000000002</v>
      </c>
      <c r="CJ83">
        <v>5.4343256E-2</v>
      </c>
      <c r="CK83">
        <v>1.5951501000000001E-3</v>
      </c>
      <c r="CL83">
        <v>0.62584814</v>
      </c>
      <c r="CM83">
        <v>2.5054863E-3</v>
      </c>
      <c r="CN83">
        <v>3.6015953999999999E-4</v>
      </c>
      <c r="CO83">
        <v>52.086409000000003</v>
      </c>
      <c r="CP83">
        <v>5.5029585999999998E-3</v>
      </c>
      <c r="CQ83">
        <v>8.8077302</v>
      </c>
      <c r="CR83">
        <v>5.5218710999999997E-2</v>
      </c>
      <c r="CS83">
        <v>2.0790996999999999E-3</v>
      </c>
      <c r="CT83">
        <v>2277.8274999999999</v>
      </c>
      <c r="CU83">
        <v>18022.814999999999</v>
      </c>
      <c r="CV83">
        <v>2.8671891</v>
      </c>
      <c r="CW83">
        <v>-999</v>
      </c>
      <c r="CX83">
        <v>1906.5264999999999</v>
      </c>
      <c r="CY83">
        <v>0</v>
      </c>
      <c r="CZ83">
        <v>0</v>
      </c>
      <c r="DA83">
        <v>0.62922515000000001</v>
      </c>
      <c r="DB83">
        <v>2.5190056000000001E-3</v>
      </c>
      <c r="DC83">
        <v>3.6210292000000001E-4</v>
      </c>
      <c r="DD83">
        <v>0.12382011</v>
      </c>
      <c r="DE83">
        <v>9.3164370999999999E-3</v>
      </c>
      <c r="DF83">
        <v>3.8767685000000001E-4</v>
      </c>
      <c r="DG83">
        <v>0</v>
      </c>
      <c r="DH83">
        <v>7.0864735E-3</v>
      </c>
      <c r="DI83" s="1">
        <v>1.9631345999999999E-7</v>
      </c>
      <c r="DJ83">
        <v>4.7023328000000003E-2</v>
      </c>
      <c r="DK83">
        <v>6.9277252999999997E-4</v>
      </c>
      <c r="DL83" s="1">
        <v>3.4382864999999999E-6</v>
      </c>
      <c r="DM83">
        <v>5.1314128999999998E-4</v>
      </c>
      <c r="DN83">
        <v>3.8609629999999999E-5</v>
      </c>
      <c r="DO83" s="1">
        <v>1.6066292E-6</v>
      </c>
      <c r="DP83">
        <v>2.9335108999999999</v>
      </c>
      <c r="DQ83">
        <v>0.1597441</v>
      </c>
      <c r="DR83">
        <v>0.39288091000000003</v>
      </c>
      <c r="DS83">
        <v>1.2019419999999999E-2</v>
      </c>
      <c r="DT83">
        <v>2.4198458999999999E-2</v>
      </c>
      <c r="DU83">
        <v>5.0015371999999998E-4</v>
      </c>
      <c r="DV83">
        <v>0.33870207000000002</v>
      </c>
      <c r="DW83">
        <v>2.2246434999999998E-2</v>
      </c>
      <c r="DX83">
        <v>2.3358936E-2</v>
      </c>
      <c r="DY83">
        <v>1.2564095E-3</v>
      </c>
      <c r="DZ83">
        <v>365</v>
      </c>
      <c r="EA83">
        <v>29.976348999999999</v>
      </c>
      <c r="EB83">
        <v>5.8238982000000004</v>
      </c>
      <c r="EC83">
        <v>1.0119416999999999</v>
      </c>
      <c r="ED83">
        <v>-999</v>
      </c>
      <c r="EE83">
        <v>-999</v>
      </c>
      <c r="EF83">
        <v>-999</v>
      </c>
      <c r="EG83">
        <v>141.34048000000001</v>
      </c>
      <c r="EH83">
        <v>1510.7610999999999</v>
      </c>
      <c r="EI83">
        <v>-0.68350206999999996</v>
      </c>
      <c r="EJ83">
        <v>3.0932548999999998</v>
      </c>
      <c r="EK83">
        <v>9.3753764000000004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20264.892</v>
      </c>
      <c r="L84">
        <v>143.13466</v>
      </c>
      <c r="M84">
        <v>13.471456</v>
      </c>
      <c r="N84">
        <v>0.16222623</v>
      </c>
      <c r="O84">
        <v>0.29580182999999999</v>
      </c>
      <c r="P84">
        <v>0.54197194999999998</v>
      </c>
      <c r="Q84">
        <v>1209.6068</v>
      </c>
      <c r="R84">
        <v>4.8424737999999996</v>
      </c>
      <c r="S84">
        <v>0.69609763999999996</v>
      </c>
      <c r="T84">
        <v>8.1462921000000001</v>
      </c>
      <c r="U84">
        <v>5.5757978E-2</v>
      </c>
      <c r="V84">
        <v>2.0500096E-3</v>
      </c>
      <c r="W84">
        <v>8.0063314000000005</v>
      </c>
      <c r="X84">
        <v>5.5224258999999998E-2</v>
      </c>
      <c r="Y84">
        <v>2.0764486E-3</v>
      </c>
      <c r="Z84">
        <v>20.226631000000001</v>
      </c>
      <c r="AA84">
        <v>0.74841533000000005</v>
      </c>
      <c r="AB84">
        <v>2886.6588000000002</v>
      </c>
      <c r="AC84">
        <v>1949.6864</v>
      </c>
      <c r="AD84">
        <v>1686.9781</v>
      </c>
      <c r="AE84">
        <v>262.70823999999999</v>
      </c>
      <c r="AF84">
        <v>940.55882999999994</v>
      </c>
      <c r="AG84">
        <v>745.27359999999999</v>
      </c>
      <c r="AH84">
        <v>19.810770999999999</v>
      </c>
      <c r="AI84">
        <v>0.58342923999999996</v>
      </c>
      <c r="AJ84">
        <v>227.44914</v>
      </c>
      <c r="AK84">
        <v>0.91055748000000003</v>
      </c>
      <c r="AL84">
        <v>0.13089113999999999</v>
      </c>
      <c r="AM84">
        <v>229.46181999999999</v>
      </c>
      <c r="AN84">
        <v>0.91861493000000005</v>
      </c>
      <c r="AO84">
        <v>0.13204938999999999</v>
      </c>
      <c r="AP84">
        <v>2.0584796999999999</v>
      </c>
      <c r="AQ84">
        <v>0.5</v>
      </c>
      <c r="AR84">
        <v>8.0572783000000001</v>
      </c>
      <c r="AS84">
        <v>1.3015833000000001</v>
      </c>
      <c r="AT84">
        <v>2745.7015999999999</v>
      </c>
      <c r="AU84">
        <v>181.14841999999999</v>
      </c>
      <c r="AV84">
        <v>6.1825609000000004</v>
      </c>
      <c r="AW84">
        <v>7468.8410000000003</v>
      </c>
      <c r="AX84">
        <v>561.96839999999997</v>
      </c>
      <c r="AY84">
        <v>23.384705</v>
      </c>
      <c r="AZ84">
        <v>45.462504000000003</v>
      </c>
      <c r="BA84">
        <v>3.4206767</v>
      </c>
      <c r="BB84">
        <v>0.14234166000000001</v>
      </c>
      <c r="BC84">
        <v>0</v>
      </c>
      <c r="BD84">
        <v>2.7629435</v>
      </c>
      <c r="BE84">
        <v>7.9198101999999995E-5</v>
      </c>
      <c r="BF84">
        <v>19.383081000000001</v>
      </c>
      <c r="BG84">
        <v>0.28419662000000001</v>
      </c>
      <c r="BH84">
        <v>1.4108948E-3</v>
      </c>
      <c r="BI84">
        <v>0.21027602000000001</v>
      </c>
      <c r="BJ84">
        <v>1.5821528000000001E-2</v>
      </c>
      <c r="BK84">
        <v>6.5836756999999998E-4</v>
      </c>
      <c r="BL84">
        <v>912.45771999999999</v>
      </c>
      <c r="BM84">
        <v>49.388449999999999</v>
      </c>
      <c r="BN84">
        <v>121.00642000000001</v>
      </c>
      <c r="BO84">
        <v>3.7160715999999998</v>
      </c>
      <c r="BP84">
        <v>7.4572941000000004</v>
      </c>
      <c r="BQ84">
        <v>0.15463368</v>
      </c>
      <c r="BR84">
        <v>103.94313</v>
      </c>
      <c r="BS84">
        <v>6.8727644999999997</v>
      </c>
      <c r="BT84">
        <v>8.6720255999999996</v>
      </c>
      <c r="BU84">
        <v>5.5993371999999999</v>
      </c>
      <c r="BV84">
        <v>0.66367719000000003</v>
      </c>
      <c r="BW84">
        <v>6.2630143</v>
      </c>
      <c r="BX84">
        <v>2.4090113</v>
      </c>
      <c r="BY84">
        <v>5.6523114999999999E-2</v>
      </c>
      <c r="BZ84">
        <v>2.0743572999999999E-3</v>
      </c>
      <c r="CA84">
        <v>0</v>
      </c>
      <c r="CB84">
        <v>0</v>
      </c>
      <c r="CC84">
        <v>149.71978999999999</v>
      </c>
      <c r="CD84">
        <v>1335.7626</v>
      </c>
      <c r="CE84">
        <v>0.99894645000000004</v>
      </c>
      <c r="CF84">
        <v>1.0142800999999999</v>
      </c>
      <c r="CG84">
        <v>1.0079004</v>
      </c>
      <c r="CH84">
        <v>0.98957063000000001</v>
      </c>
      <c r="CI84">
        <v>2.042554</v>
      </c>
      <c r="CJ84">
        <v>5.4186813E-2</v>
      </c>
      <c r="CK84">
        <v>1.599767E-3</v>
      </c>
      <c r="CL84">
        <v>0.62462905000000002</v>
      </c>
      <c r="CM84">
        <v>2.5006058999999998E-3</v>
      </c>
      <c r="CN84">
        <v>3.5945798999999999E-4</v>
      </c>
      <c r="CO84">
        <v>52.293871000000003</v>
      </c>
      <c r="CP84">
        <v>5.5331204999999996E-3</v>
      </c>
      <c r="CQ84">
        <v>8.7908501000000001</v>
      </c>
      <c r="CR84">
        <v>5.5124775000000001E-2</v>
      </c>
      <c r="CS84">
        <v>2.0791438000000001E-3</v>
      </c>
      <c r="CT84">
        <v>2277.1835999999998</v>
      </c>
      <c r="CU84">
        <v>17987.707999999999</v>
      </c>
      <c r="CV84">
        <v>2.8526555999999998</v>
      </c>
      <c r="CW84">
        <v>-999</v>
      </c>
      <c r="CX84">
        <v>1907.7646999999999</v>
      </c>
      <c r="CY84">
        <v>0</v>
      </c>
      <c r="CZ84">
        <v>0</v>
      </c>
      <c r="DA84">
        <v>0.62817990999999995</v>
      </c>
      <c r="DB84">
        <v>2.5148212000000001E-3</v>
      </c>
      <c r="DC84">
        <v>3.6150141000000001E-4</v>
      </c>
      <c r="DD84">
        <v>0.12370441</v>
      </c>
      <c r="DE84">
        <v>9.3077322000000001E-3</v>
      </c>
      <c r="DF84">
        <v>3.8731460999999999E-4</v>
      </c>
      <c r="DG84">
        <v>0</v>
      </c>
      <c r="DH84">
        <v>7.1582208999999997E-3</v>
      </c>
      <c r="DI84" s="1">
        <v>1.9584510999999999E-7</v>
      </c>
      <c r="DJ84">
        <v>4.7125624999999997E-2</v>
      </c>
      <c r="DK84">
        <v>6.9478023000000004E-4</v>
      </c>
      <c r="DL84" s="1">
        <v>3.4418611999999999E-6</v>
      </c>
      <c r="DM84">
        <v>5.1445365000000001E-4</v>
      </c>
      <c r="DN84">
        <v>3.8708375000000002E-5</v>
      </c>
      <c r="DO84" s="1">
        <v>1.6107381E-6</v>
      </c>
      <c r="DP84">
        <v>2.9317077</v>
      </c>
      <c r="DQ84">
        <v>0.15970677</v>
      </c>
      <c r="DR84">
        <v>0.39320583999999997</v>
      </c>
      <c r="DS84">
        <v>1.2016611E-2</v>
      </c>
      <c r="DT84">
        <v>2.4128799999999999E-2</v>
      </c>
      <c r="DU84">
        <v>5.0003685E-4</v>
      </c>
      <c r="DV84">
        <v>0.33913217000000001</v>
      </c>
      <c r="DW84">
        <v>2.2174579999999999E-2</v>
      </c>
      <c r="DX84">
        <v>2.3522217000000002E-2</v>
      </c>
      <c r="DY84">
        <v>1.2495226000000001E-3</v>
      </c>
      <c r="DZ84">
        <v>365</v>
      </c>
      <c r="EA84">
        <v>29.981793</v>
      </c>
      <c r="EB84">
        <v>5.8257618999999998</v>
      </c>
      <c r="EC84">
        <v>1.0150916000000001</v>
      </c>
      <c r="ED84">
        <v>-999</v>
      </c>
      <c r="EE84">
        <v>-999</v>
      </c>
      <c r="EF84">
        <v>-999</v>
      </c>
      <c r="EG84">
        <v>141.57920999999999</v>
      </c>
      <c r="EH84">
        <v>1504.2837</v>
      </c>
      <c r="EI84">
        <v>-0.68240323999999997</v>
      </c>
      <c r="EJ84">
        <v>3.0914145</v>
      </c>
      <c r="EK84">
        <v>9.3544288000000009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20229.16</v>
      </c>
      <c r="L85">
        <v>142.64791</v>
      </c>
      <c r="M85">
        <v>13.504490000000001</v>
      </c>
      <c r="N85">
        <v>0.16148301000000001</v>
      </c>
      <c r="O85">
        <v>0.29400186</v>
      </c>
      <c r="P85">
        <v>0.54451514000000001</v>
      </c>
      <c r="Q85">
        <v>1207.5374999999999</v>
      </c>
      <c r="R85">
        <v>4.8341899000000002</v>
      </c>
      <c r="S85">
        <v>0.69490684999999996</v>
      </c>
      <c r="T85">
        <v>8.1274818</v>
      </c>
      <c r="U85">
        <v>5.5614994000000001E-2</v>
      </c>
      <c r="V85">
        <v>2.0509754000000002E-3</v>
      </c>
      <c r="W85">
        <v>7.991682</v>
      </c>
      <c r="X85">
        <v>5.5130097000000003E-2</v>
      </c>
      <c r="Y85">
        <v>2.0765277000000001E-3</v>
      </c>
      <c r="Z85">
        <v>20.176158999999998</v>
      </c>
      <c r="AA85">
        <v>0.74876299999999996</v>
      </c>
      <c r="AB85">
        <v>2880.2004999999999</v>
      </c>
      <c r="AC85">
        <v>1943.8661</v>
      </c>
      <c r="AD85">
        <v>1681.3671999999999</v>
      </c>
      <c r="AE85">
        <v>262.49898000000002</v>
      </c>
      <c r="AF85">
        <v>939.89450999999997</v>
      </c>
      <c r="AG85">
        <v>745.06106</v>
      </c>
      <c r="AH85">
        <v>19.754121999999999</v>
      </c>
      <c r="AI85">
        <v>0.58509294000000001</v>
      </c>
      <c r="AJ85">
        <v>227.00557000000001</v>
      </c>
      <c r="AK85">
        <v>0.90878174</v>
      </c>
      <c r="AL85">
        <v>0.13063588000000001</v>
      </c>
      <c r="AM85">
        <v>229.07481000000001</v>
      </c>
      <c r="AN85">
        <v>0.91706560000000004</v>
      </c>
      <c r="AO85">
        <v>0.13182667000000001</v>
      </c>
      <c r="AP85">
        <v>2.0694764999999999</v>
      </c>
      <c r="AQ85">
        <v>0.5</v>
      </c>
      <c r="AR85">
        <v>8.1010203000000001</v>
      </c>
      <c r="AS85">
        <v>1.2951661999999999</v>
      </c>
      <c r="AT85">
        <v>2743.1152000000002</v>
      </c>
      <c r="AU85">
        <v>181.09374</v>
      </c>
      <c r="AV85">
        <v>6.1703314000000002</v>
      </c>
      <c r="AW85">
        <v>7464.6737999999996</v>
      </c>
      <c r="AX85">
        <v>561.65485000000001</v>
      </c>
      <c r="AY85">
        <v>23.371658</v>
      </c>
      <c r="AZ85">
        <v>45.419964</v>
      </c>
      <c r="BA85">
        <v>3.4174758999999999</v>
      </c>
      <c r="BB85">
        <v>0.14220847</v>
      </c>
      <c r="BC85">
        <v>0</v>
      </c>
      <c r="BD85">
        <v>2.7883263</v>
      </c>
      <c r="BE85">
        <v>7.8971026000000004E-5</v>
      </c>
      <c r="BF85">
        <v>19.412821000000001</v>
      </c>
      <c r="BG85">
        <v>0.28482763999999999</v>
      </c>
      <c r="BH85">
        <v>1.4115173E-3</v>
      </c>
      <c r="BI85">
        <v>0.21067855999999999</v>
      </c>
      <c r="BJ85">
        <v>1.5851816000000001E-2</v>
      </c>
      <c r="BK85">
        <v>6.5962791000000003E-4</v>
      </c>
      <c r="BL85">
        <v>911.88951999999995</v>
      </c>
      <c r="BM85">
        <v>49.376474999999999</v>
      </c>
      <c r="BN85">
        <v>121.09581</v>
      </c>
      <c r="BO85">
        <v>3.7151706</v>
      </c>
      <c r="BP85">
        <v>7.4364838000000004</v>
      </c>
      <c r="BQ85">
        <v>0.15459618</v>
      </c>
      <c r="BR85">
        <v>104.07225</v>
      </c>
      <c r="BS85">
        <v>6.8509545999999997</v>
      </c>
      <c r="BT85">
        <v>8.6529425</v>
      </c>
      <c r="BU85">
        <v>5.5807418999999996</v>
      </c>
      <c r="BV85">
        <v>0.66357180999999998</v>
      </c>
      <c r="BW85">
        <v>6.2443137000000002</v>
      </c>
      <c r="BX85">
        <v>2.4086287</v>
      </c>
      <c r="BY85">
        <v>5.6378609000000003E-2</v>
      </c>
      <c r="BZ85">
        <v>2.0754159E-3</v>
      </c>
      <c r="CA85">
        <v>0</v>
      </c>
      <c r="CB85">
        <v>0</v>
      </c>
      <c r="CC85">
        <v>149.63121000000001</v>
      </c>
      <c r="CD85">
        <v>1335.3098</v>
      </c>
      <c r="CE85">
        <v>0.99881748999999997</v>
      </c>
      <c r="CF85">
        <v>1.0138815999999999</v>
      </c>
      <c r="CG85">
        <v>1.0071905999999999</v>
      </c>
      <c r="CH85">
        <v>0.98992117000000002</v>
      </c>
      <c r="CI85">
        <v>2.0419722999999999</v>
      </c>
      <c r="CJ85">
        <v>5.4033208999999999E-2</v>
      </c>
      <c r="CK85">
        <v>1.6042617000000001E-3</v>
      </c>
      <c r="CL85">
        <v>0.62341066000000001</v>
      </c>
      <c r="CM85">
        <v>2.4957282000000001E-3</v>
      </c>
      <c r="CN85">
        <v>3.5875683E-4</v>
      </c>
      <c r="CO85">
        <v>52.502397999999999</v>
      </c>
      <c r="CP85">
        <v>5.5631999999999999E-3</v>
      </c>
      <c r="CQ85">
        <v>8.7742692000000009</v>
      </c>
      <c r="CR85">
        <v>5.5032083000000002E-2</v>
      </c>
      <c r="CS85">
        <v>2.0791375000000002E-3</v>
      </c>
      <c r="CT85">
        <v>2276.5381000000002</v>
      </c>
      <c r="CU85">
        <v>17952.621999999999</v>
      </c>
      <c r="CV85">
        <v>2.8387815000000001</v>
      </c>
      <c r="CW85">
        <v>-999</v>
      </c>
      <c r="CX85">
        <v>1908.9159</v>
      </c>
      <c r="CY85">
        <v>0</v>
      </c>
      <c r="CZ85">
        <v>0</v>
      </c>
      <c r="DA85">
        <v>0.62710529999999998</v>
      </c>
      <c r="DB85">
        <v>2.5105192000000002E-3</v>
      </c>
      <c r="DC85">
        <v>3.6088301000000001E-4</v>
      </c>
      <c r="DD85">
        <v>0.12358789000000001</v>
      </c>
      <c r="DE85">
        <v>9.2989643000000004E-3</v>
      </c>
      <c r="DF85">
        <v>3.8694977E-4</v>
      </c>
      <c r="DG85">
        <v>0</v>
      </c>
      <c r="DH85">
        <v>7.2248086000000003E-3</v>
      </c>
      <c r="DI85" s="1">
        <v>1.9544158E-7</v>
      </c>
      <c r="DJ85">
        <v>4.7221694000000002E-2</v>
      </c>
      <c r="DK85">
        <v>6.9664268999999998E-4</v>
      </c>
      <c r="DL85" s="1">
        <v>3.4453010000000001E-6</v>
      </c>
      <c r="DM85">
        <v>5.1570057000000001E-4</v>
      </c>
      <c r="DN85">
        <v>3.8802194999999999E-5</v>
      </c>
      <c r="DO85" s="1">
        <v>1.6146421999999999E-6</v>
      </c>
      <c r="DP85">
        <v>2.9298472000000002</v>
      </c>
      <c r="DQ85">
        <v>0.15966677000000001</v>
      </c>
      <c r="DR85">
        <v>0.39346005000000001</v>
      </c>
      <c r="DS85">
        <v>1.2013601E-2</v>
      </c>
      <c r="DT85">
        <v>2.4063498999999999E-2</v>
      </c>
      <c r="DU85">
        <v>4.9991160999999997E-4</v>
      </c>
      <c r="DV85">
        <v>0.33949295000000002</v>
      </c>
      <c r="DW85">
        <v>2.2107128E-2</v>
      </c>
      <c r="DX85">
        <v>2.3670409E-2</v>
      </c>
      <c r="DY85">
        <v>1.2432388999999999E-3</v>
      </c>
      <c r="DZ85">
        <v>365</v>
      </c>
      <c r="EA85">
        <v>29.987026</v>
      </c>
      <c r="EB85">
        <v>5.8275541999999998</v>
      </c>
      <c r="EC85">
        <v>1.0181199999999999</v>
      </c>
      <c r="ED85">
        <v>-999</v>
      </c>
      <c r="EE85">
        <v>-999</v>
      </c>
      <c r="EF85">
        <v>-999</v>
      </c>
      <c r="EG85">
        <v>141.81182000000001</v>
      </c>
      <c r="EH85">
        <v>1497.9580000000001</v>
      </c>
      <c r="EI85">
        <v>-0.68088519999999997</v>
      </c>
      <c r="EJ85">
        <v>3.0895139</v>
      </c>
      <c r="EK85">
        <v>9.3338277000000005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20193.567999999999</v>
      </c>
      <c r="L86">
        <v>142.16992999999999</v>
      </c>
      <c r="M86">
        <v>13.536505</v>
      </c>
      <c r="N86">
        <v>0.16077599000000001</v>
      </c>
      <c r="O86">
        <v>0.29233714</v>
      </c>
      <c r="P86">
        <v>0.54688687999999996</v>
      </c>
      <c r="Q86">
        <v>1205.4223999999999</v>
      </c>
      <c r="R86">
        <v>4.8257222999999998</v>
      </c>
      <c r="S86">
        <v>0.69368964</v>
      </c>
      <c r="T86">
        <v>8.1093858000000001</v>
      </c>
      <c r="U86">
        <v>5.5477158999999998E-2</v>
      </c>
      <c r="V86">
        <v>2.0519353000000001E-3</v>
      </c>
      <c r="W86">
        <v>7.9772791999999999</v>
      </c>
      <c r="X86">
        <v>5.5037096000000001E-2</v>
      </c>
      <c r="Y86">
        <v>2.0765525999999999E-3</v>
      </c>
      <c r="Z86">
        <v>20.127569000000001</v>
      </c>
      <c r="AA86">
        <v>0.74910902999999995</v>
      </c>
      <c r="AB86">
        <v>2873.9958999999999</v>
      </c>
      <c r="AC86">
        <v>1938.1766</v>
      </c>
      <c r="AD86">
        <v>1675.8533</v>
      </c>
      <c r="AE86">
        <v>262.32337000000001</v>
      </c>
      <c r="AF86">
        <v>939.35302999999999</v>
      </c>
      <c r="AG86">
        <v>744.84833000000003</v>
      </c>
      <c r="AH86">
        <v>19.698546</v>
      </c>
      <c r="AI86">
        <v>0.58671260999999997</v>
      </c>
      <c r="AJ86">
        <v>226.56295</v>
      </c>
      <c r="AK86">
        <v>0.90700977999999999</v>
      </c>
      <c r="AL86">
        <v>0.13038116</v>
      </c>
      <c r="AM86">
        <v>228.67809</v>
      </c>
      <c r="AN86">
        <v>0.91547741999999999</v>
      </c>
      <c r="AO86">
        <v>0.13159836999999999</v>
      </c>
      <c r="AP86">
        <v>2.0804543999999998</v>
      </c>
      <c r="AQ86">
        <v>0.5</v>
      </c>
      <c r="AR86">
        <v>8.1402652999999994</v>
      </c>
      <c r="AS86">
        <v>1.289326</v>
      </c>
      <c r="AT86">
        <v>2740.5189999999998</v>
      </c>
      <c r="AU86">
        <v>181.02422000000001</v>
      </c>
      <c r="AV86">
        <v>6.1586637</v>
      </c>
      <c r="AW86">
        <v>7460.4762000000001</v>
      </c>
      <c r="AX86">
        <v>561.33902</v>
      </c>
      <c r="AY86">
        <v>23.358515000000001</v>
      </c>
      <c r="AZ86">
        <v>45.377184999999997</v>
      </c>
      <c r="BA86">
        <v>3.4142572000000002</v>
      </c>
      <c r="BB86">
        <v>0.14207453</v>
      </c>
      <c r="BC86">
        <v>0</v>
      </c>
      <c r="BD86">
        <v>2.8117511999999998</v>
      </c>
      <c r="BE86">
        <v>7.8771837999999994E-5</v>
      </c>
      <c r="BF86">
        <v>19.440486</v>
      </c>
      <c r="BG86">
        <v>0.28540629000000001</v>
      </c>
      <c r="BH86">
        <v>1.4121197999999999E-3</v>
      </c>
      <c r="BI86">
        <v>0.21105926</v>
      </c>
      <c r="BJ86">
        <v>1.5880459999999999E-2</v>
      </c>
      <c r="BK86">
        <v>6.6081986999999998E-4</v>
      </c>
      <c r="BL86">
        <v>911.30493000000001</v>
      </c>
      <c r="BM86">
        <v>49.363677000000003</v>
      </c>
      <c r="BN86">
        <v>121.16383999999999</v>
      </c>
      <c r="BO86">
        <v>3.7142076999999998</v>
      </c>
      <c r="BP86">
        <v>7.4169939999999999</v>
      </c>
      <c r="BQ86">
        <v>0.15455611</v>
      </c>
      <c r="BR86">
        <v>104.17995999999999</v>
      </c>
      <c r="BS86">
        <v>6.8305020000000001</v>
      </c>
      <c r="BT86">
        <v>8.6346220000000002</v>
      </c>
      <c r="BU86">
        <v>5.5624853999999999</v>
      </c>
      <c r="BV86">
        <v>0.66355799999999998</v>
      </c>
      <c r="BW86">
        <v>6.2260434</v>
      </c>
      <c r="BX86">
        <v>2.4085785999999998</v>
      </c>
      <c r="BY86">
        <v>5.6239759E-2</v>
      </c>
      <c r="BZ86">
        <v>2.0764627000000001E-3</v>
      </c>
      <c r="CA86">
        <v>0</v>
      </c>
      <c r="CB86">
        <v>0</v>
      </c>
      <c r="CC86">
        <v>149.54281</v>
      </c>
      <c r="CD86">
        <v>1334.8577</v>
      </c>
      <c r="CE86">
        <v>0.99873027999999997</v>
      </c>
      <c r="CF86">
        <v>1.0135289999999999</v>
      </c>
      <c r="CG86">
        <v>1.0065371999999999</v>
      </c>
      <c r="CH86">
        <v>0.99029051000000001</v>
      </c>
      <c r="CI86">
        <v>2.0413912000000001</v>
      </c>
      <c r="CJ86">
        <v>5.3882649999999997E-2</v>
      </c>
      <c r="CK86">
        <v>1.6086372000000001E-3</v>
      </c>
      <c r="CL86">
        <v>0.62219711</v>
      </c>
      <c r="CM86">
        <v>2.4908700000000001E-3</v>
      </c>
      <c r="CN86">
        <v>3.5805846999999999E-4</v>
      </c>
      <c r="CO86">
        <v>52.711837000000003</v>
      </c>
      <c r="CP86">
        <v>5.5931862000000001E-3</v>
      </c>
      <c r="CQ86">
        <v>8.7580202000000007</v>
      </c>
      <c r="CR86">
        <v>5.4940808000000001E-2</v>
      </c>
      <c r="CS86">
        <v>2.0790882999999999E-3</v>
      </c>
      <c r="CT86">
        <v>2275.8932</v>
      </c>
      <c r="CU86">
        <v>17917.674999999999</v>
      </c>
      <c r="CV86">
        <v>2.8255518999999998</v>
      </c>
      <c r="CW86">
        <v>-999</v>
      </c>
      <c r="CX86">
        <v>1909.9842000000001</v>
      </c>
      <c r="CY86">
        <v>0</v>
      </c>
      <c r="CZ86">
        <v>0</v>
      </c>
      <c r="DA86">
        <v>0.62600686000000005</v>
      </c>
      <c r="DB86">
        <v>2.5061216999999998E-3</v>
      </c>
      <c r="DC86">
        <v>3.6025088000000001E-4</v>
      </c>
      <c r="DD86">
        <v>0.12347092</v>
      </c>
      <c r="DE86">
        <v>9.2901635000000003E-3</v>
      </c>
      <c r="DF86">
        <v>3.8658353999999998E-4</v>
      </c>
      <c r="DG86">
        <v>0</v>
      </c>
      <c r="DH86">
        <v>7.2862046999999999E-3</v>
      </c>
      <c r="DI86" s="1">
        <v>1.9509829000000001E-7</v>
      </c>
      <c r="DJ86">
        <v>4.7311722E-2</v>
      </c>
      <c r="DK86">
        <v>6.9836384000000003E-4</v>
      </c>
      <c r="DL86" s="1">
        <v>3.4486061E-6</v>
      </c>
      <c r="DM86">
        <v>5.1688240999999996E-4</v>
      </c>
      <c r="DN86">
        <v>3.8891118E-5</v>
      </c>
      <c r="DO86" s="1">
        <v>1.6183425E-6</v>
      </c>
      <c r="DP86">
        <v>2.9279388000000002</v>
      </c>
      <c r="DQ86">
        <v>0.15962412000000001</v>
      </c>
      <c r="DR86">
        <v>0.39364668000000003</v>
      </c>
      <c r="DS86">
        <v>1.2010392E-2</v>
      </c>
      <c r="DT86">
        <v>2.4002378000000001E-2</v>
      </c>
      <c r="DU86">
        <v>4.9977807000000003E-4</v>
      </c>
      <c r="DV86">
        <v>0.33978740000000002</v>
      </c>
      <c r="DW86">
        <v>2.2043897E-2</v>
      </c>
      <c r="DX86">
        <v>2.3803584999999999E-2</v>
      </c>
      <c r="DY86">
        <v>1.2375213E-3</v>
      </c>
      <c r="DZ86">
        <v>365</v>
      </c>
      <c r="EA86">
        <v>29.992049999999999</v>
      </c>
      <c r="EB86">
        <v>5.8292754000000002</v>
      </c>
      <c r="EC86">
        <v>1.0210273999999999</v>
      </c>
      <c r="ED86">
        <v>-999</v>
      </c>
      <c r="EE86">
        <v>-999</v>
      </c>
      <c r="EF86">
        <v>-999</v>
      </c>
      <c r="EG86">
        <v>142.03825000000001</v>
      </c>
      <c r="EH86">
        <v>1491.7859000000001</v>
      </c>
      <c r="EI86">
        <v>-0.67898429999999999</v>
      </c>
      <c r="EJ86">
        <v>3.0875629</v>
      </c>
      <c r="EK86">
        <v>9.3136063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20158.227999999999</v>
      </c>
      <c r="L87">
        <v>141.70143999999999</v>
      </c>
      <c r="M87">
        <v>13.567542</v>
      </c>
      <c r="N87">
        <v>0.16010418000000001</v>
      </c>
      <c r="O87">
        <v>0.29080229000000002</v>
      </c>
      <c r="P87">
        <v>0.54909353000000005</v>
      </c>
      <c r="Q87">
        <v>1203.2715000000001</v>
      </c>
      <c r="R87">
        <v>4.8171113999999999</v>
      </c>
      <c r="S87">
        <v>0.69245184999999998</v>
      </c>
      <c r="T87">
        <v>8.0920021999999996</v>
      </c>
      <c r="U87">
        <v>5.5344521000000001E-2</v>
      </c>
      <c r="V87">
        <v>2.0528902E-3</v>
      </c>
      <c r="W87">
        <v>7.9631523</v>
      </c>
      <c r="X87">
        <v>5.4945433000000002E-2</v>
      </c>
      <c r="Y87">
        <v>2.0765309999999999E-3</v>
      </c>
      <c r="Z87">
        <v>20.080871999999999</v>
      </c>
      <c r="AA87">
        <v>0.74945362000000004</v>
      </c>
      <c r="AB87">
        <v>2868.0439000000001</v>
      </c>
      <c r="AC87">
        <v>1932.6247000000001</v>
      </c>
      <c r="AD87">
        <v>1670.4454000000001</v>
      </c>
      <c r="AE87">
        <v>262.17928999999998</v>
      </c>
      <c r="AF87">
        <v>938.92638999999997</v>
      </c>
      <c r="AG87">
        <v>744.63612000000001</v>
      </c>
      <c r="AH87">
        <v>19.644114999999999</v>
      </c>
      <c r="AI87">
        <v>0.58828930000000001</v>
      </c>
      <c r="AJ87">
        <v>226.12273999999999</v>
      </c>
      <c r="AK87">
        <v>0.90524742999999996</v>
      </c>
      <c r="AL87">
        <v>0.13012783</v>
      </c>
      <c r="AM87">
        <v>228.27365</v>
      </c>
      <c r="AN87">
        <v>0.91385826999999997</v>
      </c>
      <c r="AO87">
        <v>0.13136561999999999</v>
      </c>
      <c r="AP87">
        <v>2.0914079999999999</v>
      </c>
      <c r="AQ87">
        <v>0.5</v>
      </c>
      <c r="AR87">
        <v>8.1750890999999992</v>
      </c>
      <c r="AS87">
        <v>1.2840269</v>
      </c>
      <c r="AT87">
        <v>2737.9214000000002</v>
      </c>
      <c r="AU87">
        <v>180.94092000000001</v>
      </c>
      <c r="AV87">
        <v>6.1475454999999997</v>
      </c>
      <c r="AW87">
        <v>7456.2491</v>
      </c>
      <c r="AX87">
        <v>561.02095999999995</v>
      </c>
      <c r="AY87">
        <v>23.345279999999999</v>
      </c>
      <c r="AZ87">
        <v>45.334310000000002</v>
      </c>
      <c r="BA87">
        <v>3.4110312</v>
      </c>
      <c r="BB87">
        <v>0.14194029</v>
      </c>
      <c r="BC87">
        <v>0</v>
      </c>
      <c r="BD87">
        <v>2.8332166999999999</v>
      </c>
      <c r="BE87">
        <v>7.8598612999999999E-5</v>
      </c>
      <c r="BF87">
        <v>19.466154</v>
      </c>
      <c r="BG87">
        <v>0.28593423000000001</v>
      </c>
      <c r="BH87">
        <v>1.4127017E-3</v>
      </c>
      <c r="BI87">
        <v>0.21141826999999999</v>
      </c>
      <c r="BJ87">
        <v>1.5907472999999998E-2</v>
      </c>
      <c r="BK87">
        <v>6.6194390999999996E-4</v>
      </c>
      <c r="BL87">
        <v>910.70687999999996</v>
      </c>
      <c r="BM87">
        <v>49.350065000000001</v>
      </c>
      <c r="BN87">
        <v>121.2115</v>
      </c>
      <c r="BO87">
        <v>3.7131834000000001</v>
      </c>
      <c r="BP87">
        <v>7.3987698999999996</v>
      </c>
      <c r="BQ87">
        <v>0.15451349</v>
      </c>
      <c r="BR87">
        <v>104.2672</v>
      </c>
      <c r="BS87">
        <v>6.8113498000000003</v>
      </c>
      <c r="BT87">
        <v>8.6170594999999999</v>
      </c>
      <c r="BU87">
        <v>5.5445960000000003</v>
      </c>
      <c r="BV87">
        <v>0.66362860999999995</v>
      </c>
      <c r="BW87">
        <v>6.2082246000000003</v>
      </c>
      <c r="BX87">
        <v>2.4088349</v>
      </c>
      <c r="BY87">
        <v>5.6106572E-2</v>
      </c>
      <c r="BZ87">
        <v>2.0774984999999998E-3</v>
      </c>
      <c r="CA87">
        <v>0</v>
      </c>
      <c r="CB87">
        <v>0</v>
      </c>
      <c r="CC87">
        <v>149.45489000000001</v>
      </c>
      <c r="CD87">
        <v>1334.4078</v>
      </c>
      <c r="CE87">
        <v>0.99868159000000001</v>
      </c>
      <c r="CF87">
        <v>1.0132194000000001</v>
      </c>
      <c r="CG87">
        <v>1.0059388</v>
      </c>
      <c r="CH87">
        <v>0.99067594000000003</v>
      </c>
      <c r="CI87">
        <v>2.0408124999999999</v>
      </c>
      <c r="CJ87">
        <v>5.3735324000000001E-2</v>
      </c>
      <c r="CK87">
        <v>1.6128963000000001E-3</v>
      </c>
      <c r="CL87">
        <v>0.62099223000000003</v>
      </c>
      <c r="CM87">
        <v>2.4860464000000001E-3</v>
      </c>
      <c r="CN87">
        <v>3.5736509000000002E-4</v>
      </c>
      <c r="CO87">
        <v>52.921987000000001</v>
      </c>
      <c r="CP87">
        <v>5.6230619000000003E-3</v>
      </c>
      <c r="CQ87">
        <v>8.7421328999999997</v>
      </c>
      <c r="CR87">
        <v>5.4851109000000002E-2</v>
      </c>
      <c r="CS87">
        <v>2.0790031999999999E-3</v>
      </c>
      <c r="CT87">
        <v>2275.2509</v>
      </c>
      <c r="CU87">
        <v>17882.976999999999</v>
      </c>
      <c r="CV87">
        <v>2.8129512000000001</v>
      </c>
      <c r="CW87">
        <v>-999</v>
      </c>
      <c r="CX87">
        <v>1910.9738</v>
      </c>
      <c r="CY87">
        <v>0</v>
      </c>
      <c r="CZ87">
        <v>0</v>
      </c>
      <c r="DA87">
        <v>0.62488982999999998</v>
      </c>
      <c r="DB87">
        <v>2.5016499000000002E-3</v>
      </c>
      <c r="DC87">
        <v>3.5960806000000001E-4</v>
      </c>
      <c r="DD87">
        <v>0.12335388999999999</v>
      </c>
      <c r="DE87">
        <v>9.2813579000000004E-3</v>
      </c>
      <c r="DF87">
        <v>3.8621712000000001E-4</v>
      </c>
      <c r="DG87">
        <v>0</v>
      </c>
      <c r="DH87">
        <v>7.3424181000000003E-3</v>
      </c>
      <c r="DI87" s="1">
        <v>1.9481086999999999E-7</v>
      </c>
      <c r="DJ87">
        <v>4.7395901999999997E-2</v>
      </c>
      <c r="DK87">
        <v>6.9994795000000002E-4</v>
      </c>
      <c r="DL87" s="1">
        <v>3.4517770000000001E-6</v>
      </c>
      <c r="DM87">
        <v>5.1799967000000003E-4</v>
      </c>
      <c r="DN87">
        <v>3.8975182999999999E-5</v>
      </c>
      <c r="DO87" s="1">
        <v>1.6218406E-6</v>
      </c>
      <c r="DP87">
        <v>2.9259917999999998</v>
      </c>
      <c r="DQ87">
        <v>0.15957884</v>
      </c>
      <c r="DR87">
        <v>0.39376909999999998</v>
      </c>
      <c r="DS87">
        <v>1.2006986000000001E-2</v>
      </c>
      <c r="DT87">
        <v>2.3945260999999999E-2</v>
      </c>
      <c r="DU87">
        <v>4.9963630999999998E-4</v>
      </c>
      <c r="DV87">
        <v>0.34001872</v>
      </c>
      <c r="DW87">
        <v>2.1984709000000002E-2</v>
      </c>
      <c r="DX87">
        <v>2.3921931E-2</v>
      </c>
      <c r="DY87">
        <v>1.2323343E-3</v>
      </c>
      <c r="DZ87">
        <v>365</v>
      </c>
      <c r="EA87">
        <v>29.996866000000001</v>
      </c>
      <c r="EB87">
        <v>5.8309259000000004</v>
      </c>
      <c r="EC87">
        <v>1.0238145000000001</v>
      </c>
      <c r="ED87">
        <v>-999</v>
      </c>
      <c r="EE87">
        <v>-999</v>
      </c>
      <c r="EF87">
        <v>-999</v>
      </c>
      <c r="EG87">
        <v>142.25846000000001</v>
      </c>
      <c r="EH87">
        <v>1485.7686000000001</v>
      </c>
      <c r="EI87">
        <v>-0.67673572999999998</v>
      </c>
      <c r="EJ87">
        <v>3.0855706000000001</v>
      </c>
      <c r="EK87">
        <v>9.2937951999999999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20123.242999999999</v>
      </c>
      <c r="L88">
        <v>141.24311</v>
      </c>
      <c r="M88">
        <v>13.597638</v>
      </c>
      <c r="N88">
        <v>0.15946658</v>
      </c>
      <c r="O88">
        <v>0.28939186</v>
      </c>
      <c r="P88">
        <v>0.55114156000000003</v>
      </c>
      <c r="Q88">
        <v>1201.0944</v>
      </c>
      <c r="R88">
        <v>4.8083958000000004</v>
      </c>
      <c r="S88">
        <v>0.69119900000000001</v>
      </c>
      <c r="T88">
        <v>8.0753274000000008</v>
      </c>
      <c r="U88">
        <v>5.5217105000000002E-2</v>
      </c>
      <c r="V88">
        <v>2.0538405000000001E-3</v>
      </c>
      <c r="W88">
        <v>7.9493283000000003</v>
      </c>
      <c r="X88">
        <v>5.4855271999999997E-2</v>
      </c>
      <c r="Y88">
        <v>2.0764702E-3</v>
      </c>
      <c r="Z88">
        <v>20.036071</v>
      </c>
      <c r="AA88">
        <v>0.74979689000000005</v>
      </c>
      <c r="AB88">
        <v>2862.3425000000002</v>
      </c>
      <c r="AC88">
        <v>1927.2163</v>
      </c>
      <c r="AD88">
        <v>1665.1515999999999</v>
      </c>
      <c r="AE88">
        <v>262.06468000000001</v>
      </c>
      <c r="AF88">
        <v>938.60677999999996</v>
      </c>
      <c r="AG88">
        <v>744.42507999999998</v>
      </c>
      <c r="AH88">
        <v>19.590896000000001</v>
      </c>
      <c r="AI88">
        <v>0.58982400000000001</v>
      </c>
      <c r="AJ88">
        <v>225.68625</v>
      </c>
      <c r="AK88">
        <v>0.90350005</v>
      </c>
      <c r="AL88">
        <v>0.12987665000000001</v>
      </c>
      <c r="AM88">
        <v>227.86333999999999</v>
      </c>
      <c r="AN88">
        <v>0.91221565999999998</v>
      </c>
      <c r="AO88">
        <v>0.13112950000000001</v>
      </c>
      <c r="AP88">
        <v>2.1023298000000001</v>
      </c>
      <c r="AQ88">
        <v>0.5</v>
      </c>
      <c r="AR88">
        <v>8.2055951999999994</v>
      </c>
      <c r="AS88">
        <v>1.2792351</v>
      </c>
      <c r="AT88">
        <v>2735.3303000000001</v>
      </c>
      <c r="AU88">
        <v>180.84495000000001</v>
      </c>
      <c r="AV88">
        <v>6.1369638999999996</v>
      </c>
      <c r="AW88">
        <v>7451.9930999999997</v>
      </c>
      <c r="AX88">
        <v>560.70074</v>
      </c>
      <c r="AY88">
        <v>23.331955000000001</v>
      </c>
      <c r="AZ88">
        <v>45.291471999999999</v>
      </c>
      <c r="BA88">
        <v>3.4078080000000002</v>
      </c>
      <c r="BB88">
        <v>0.14180617000000001</v>
      </c>
      <c r="BC88">
        <v>0</v>
      </c>
      <c r="BD88">
        <v>2.8527358</v>
      </c>
      <c r="BE88">
        <v>7.8449524999999997E-5</v>
      </c>
      <c r="BF88">
        <v>19.489898</v>
      </c>
      <c r="BG88">
        <v>0.28641327</v>
      </c>
      <c r="BH88">
        <v>1.4132628E-3</v>
      </c>
      <c r="BI88">
        <v>0.21175578</v>
      </c>
      <c r="BJ88">
        <v>1.5932867999999999E-2</v>
      </c>
      <c r="BK88">
        <v>6.6300066000000003E-4</v>
      </c>
      <c r="BL88">
        <v>910.09813999999994</v>
      </c>
      <c r="BM88">
        <v>49.335647000000002</v>
      </c>
      <c r="BN88">
        <v>121.23985</v>
      </c>
      <c r="BO88">
        <v>3.7120986</v>
      </c>
      <c r="BP88">
        <v>7.3817577999999999</v>
      </c>
      <c r="BQ88">
        <v>0.15446835</v>
      </c>
      <c r="BR88">
        <v>104.33499</v>
      </c>
      <c r="BS88">
        <v>6.7934421</v>
      </c>
      <c r="BT88">
        <v>8.6002486999999999</v>
      </c>
      <c r="BU88">
        <v>5.5270994</v>
      </c>
      <c r="BV88">
        <v>0.66377673999999998</v>
      </c>
      <c r="BW88">
        <v>6.1908760999999997</v>
      </c>
      <c r="BX88">
        <v>2.4093726000000002</v>
      </c>
      <c r="BY88">
        <v>5.5979031999999998E-2</v>
      </c>
      <c r="BZ88">
        <v>2.078524E-3</v>
      </c>
      <c r="CA88">
        <v>0</v>
      </c>
      <c r="CB88">
        <v>0</v>
      </c>
      <c r="CC88">
        <v>149.36770000000001</v>
      </c>
      <c r="CD88">
        <v>1333.9613999999999</v>
      </c>
      <c r="CE88">
        <v>0.99866825000000004</v>
      </c>
      <c r="CF88">
        <v>1.0129497000000001</v>
      </c>
      <c r="CG88">
        <v>1.0053936000000001</v>
      </c>
      <c r="CH88">
        <v>0.99107486</v>
      </c>
      <c r="CI88">
        <v>2.0402379000000002</v>
      </c>
      <c r="CJ88">
        <v>5.3591406000000001E-2</v>
      </c>
      <c r="CK88">
        <v>1.6170418000000001E-3</v>
      </c>
      <c r="CL88">
        <v>0.61979949999999995</v>
      </c>
      <c r="CM88">
        <v>2.4812714999999999E-3</v>
      </c>
      <c r="CN88">
        <v>3.566787E-4</v>
      </c>
      <c r="CO88">
        <v>53.132603000000003</v>
      </c>
      <c r="CP88">
        <v>5.6528042000000001E-3</v>
      </c>
      <c r="CQ88">
        <v>8.7266344999999994</v>
      </c>
      <c r="CR88">
        <v>5.4763133999999998E-2</v>
      </c>
      <c r="CS88">
        <v>2.0788887999999999E-3</v>
      </c>
      <c r="CT88">
        <v>2274.6133</v>
      </c>
      <c r="CU88">
        <v>17848.63</v>
      </c>
      <c r="CV88">
        <v>2.8009637999999999</v>
      </c>
      <c r="CW88">
        <v>-999</v>
      </c>
      <c r="CX88">
        <v>1911.8885</v>
      </c>
      <c r="CY88">
        <v>0</v>
      </c>
      <c r="CZ88">
        <v>0</v>
      </c>
      <c r="DA88">
        <v>0.62375921999999995</v>
      </c>
      <c r="DB88">
        <v>2.4971236000000002E-3</v>
      </c>
      <c r="DC88">
        <v>3.5895741999999997E-4</v>
      </c>
      <c r="DD88">
        <v>0.12323715</v>
      </c>
      <c r="DE88">
        <v>9.2725741999999996E-3</v>
      </c>
      <c r="DF88">
        <v>3.8585162000000001E-4</v>
      </c>
      <c r="DG88">
        <v>0</v>
      </c>
      <c r="DH88">
        <v>7.3934952999999996E-3</v>
      </c>
      <c r="DI88" s="1">
        <v>1.9457521E-7</v>
      </c>
      <c r="DJ88">
        <v>4.7474433000000003E-2</v>
      </c>
      <c r="DK88">
        <v>7.0139960999999996E-4</v>
      </c>
      <c r="DL88" s="1">
        <v>3.4548145E-6</v>
      </c>
      <c r="DM88">
        <v>5.1905300999999997E-4</v>
      </c>
      <c r="DN88">
        <v>3.9054438000000001E-5</v>
      </c>
      <c r="DO88" s="1">
        <v>1.6251386E-6</v>
      </c>
      <c r="DP88">
        <v>2.9240149999999998</v>
      </c>
      <c r="DQ88">
        <v>0.15953097999999999</v>
      </c>
      <c r="DR88">
        <v>0.39383080999999998</v>
      </c>
      <c r="DS88">
        <v>1.2003384000000001E-2</v>
      </c>
      <c r="DT88">
        <v>2.3891976999999998E-2</v>
      </c>
      <c r="DU88">
        <v>4.9948646000000005E-4</v>
      </c>
      <c r="DV88">
        <v>0.34019021999999999</v>
      </c>
      <c r="DW88">
        <v>2.1929390999999999E-2</v>
      </c>
      <c r="DX88">
        <v>2.4025738000000001E-2</v>
      </c>
      <c r="DY88">
        <v>1.2276445999999999E-3</v>
      </c>
      <c r="DZ88">
        <v>365</v>
      </c>
      <c r="EA88">
        <v>30.001477000000001</v>
      </c>
      <c r="EB88">
        <v>5.8325062000000001</v>
      </c>
      <c r="EC88">
        <v>1.0264823000000001</v>
      </c>
      <c r="ED88">
        <v>-999</v>
      </c>
      <c r="EE88">
        <v>-999</v>
      </c>
      <c r="EF88">
        <v>-999</v>
      </c>
      <c r="EG88">
        <v>142.47238999999999</v>
      </c>
      <c r="EH88">
        <v>1479.9072000000001</v>
      </c>
      <c r="EI88">
        <v>-0.67417335</v>
      </c>
      <c r="EJ88">
        <v>3.0835458999999998</v>
      </c>
      <c r="EK88">
        <v>9.2744221000000007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20088.705000000002</v>
      </c>
      <c r="L89">
        <v>140.79554999999999</v>
      </c>
      <c r="M89">
        <v>13.626830999999999</v>
      </c>
      <c r="N89">
        <v>0.15886221</v>
      </c>
      <c r="O89">
        <v>0.28810028999999998</v>
      </c>
      <c r="P89">
        <v>0.55303749999999996</v>
      </c>
      <c r="Q89">
        <v>1198.9002</v>
      </c>
      <c r="R89">
        <v>4.7996116000000004</v>
      </c>
      <c r="S89">
        <v>0.68993629000000001</v>
      </c>
      <c r="T89">
        <v>8.0593561999999999</v>
      </c>
      <c r="U89">
        <v>5.5094912000000003E-2</v>
      </c>
      <c r="V89">
        <v>2.0547867000000001E-3</v>
      </c>
      <c r="W89">
        <v>7.9358316999999996</v>
      </c>
      <c r="X89">
        <v>5.4766764000000002E-2</v>
      </c>
      <c r="Y89">
        <v>2.0763769999999999E-3</v>
      </c>
      <c r="Z89">
        <v>19.993158000000001</v>
      </c>
      <c r="AA89">
        <v>0.75013890000000005</v>
      </c>
      <c r="AB89">
        <v>2856.8894</v>
      </c>
      <c r="AC89">
        <v>1921.9567999999999</v>
      </c>
      <c r="AD89">
        <v>1659.9793</v>
      </c>
      <c r="AE89">
        <v>261.97755999999998</v>
      </c>
      <c r="AF89">
        <v>938.38669000000004</v>
      </c>
      <c r="AG89">
        <v>744.21582000000001</v>
      </c>
      <c r="AH89">
        <v>19.538948999999999</v>
      </c>
      <c r="AI89">
        <v>0.59131772999999999</v>
      </c>
      <c r="AJ89">
        <v>225.25471999999999</v>
      </c>
      <c r="AK89">
        <v>0.90177247999999999</v>
      </c>
      <c r="AL89">
        <v>0.12962831</v>
      </c>
      <c r="AM89">
        <v>227.44892999999999</v>
      </c>
      <c r="AN89">
        <v>0.91055664000000003</v>
      </c>
      <c r="AO89">
        <v>0.13089102</v>
      </c>
      <c r="AP89">
        <v>2.1132100999999999</v>
      </c>
      <c r="AQ89">
        <v>0.5</v>
      </c>
      <c r="AR89">
        <v>8.2319116000000001</v>
      </c>
      <c r="AS89">
        <v>1.2749185999999999</v>
      </c>
      <c r="AT89">
        <v>2732.7530999999999</v>
      </c>
      <c r="AU89">
        <v>180.73739</v>
      </c>
      <c r="AV89">
        <v>6.1269057</v>
      </c>
      <c r="AW89">
        <v>7447.7093999999997</v>
      </c>
      <c r="AX89">
        <v>560.37842000000001</v>
      </c>
      <c r="AY89">
        <v>23.318542999999998</v>
      </c>
      <c r="AZ89">
        <v>45.248798000000001</v>
      </c>
      <c r="BA89">
        <v>3.4045971000000002</v>
      </c>
      <c r="BB89">
        <v>0.14167256</v>
      </c>
      <c r="BC89">
        <v>0</v>
      </c>
      <c r="BD89">
        <v>2.8703352999999998</v>
      </c>
      <c r="BE89">
        <v>7.8322848999999996E-5</v>
      </c>
      <c r="BF89">
        <v>19.511797999999999</v>
      </c>
      <c r="BG89">
        <v>0.28684530000000003</v>
      </c>
      <c r="BH89">
        <v>1.4138028000000001E-3</v>
      </c>
      <c r="BI89">
        <v>0.21207203999999999</v>
      </c>
      <c r="BJ89">
        <v>1.5956663999999999E-2</v>
      </c>
      <c r="BK89">
        <v>6.6399087000000004E-4</v>
      </c>
      <c r="BL89">
        <v>909.48139000000003</v>
      </c>
      <c r="BM89">
        <v>49.320436000000001</v>
      </c>
      <c r="BN89">
        <v>121.25</v>
      </c>
      <c r="BO89">
        <v>3.7109542000000002</v>
      </c>
      <c r="BP89">
        <v>7.3659049999999997</v>
      </c>
      <c r="BQ89">
        <v>0.15442073000000001</v>
      </c>
      <c r="BR89">
        <v>104.38437999999999</v>
      </c>
      <c r="BS89">
        <v>6.7767245000000003</v>
      </c>
      <c r="BT89">
        <v>8.5841820000000002</v>
      </c>
      <c r="BU89">
        <v>5.5100186000000004</v>
      </c>
      <c r="BV89">
        <v>0.66399578000000004</v>
      </c>
      <c r="BW89">
        <v>6.1740142999999996</v>
      </c>
      <c r="BX89">
        <v>2.4101677000000001</v>
      </c>
      <c r="BY89">
        <v>5.5857097000000001E-2</v>
      </c>
      <c r="BZ89">
        <v>2.0795395000000002E-3</v>
      </c>
      <c r="CA89">
        <v>0</v>
      </c>
      <c r="CB89">
        <v>0</v>
      </c>
      <c r="CC89">
        <v>149.28147000000001</v>
      </c>
      <c r="CD89">
        <v>1333.5197000000001</v>
      </c>
      <c r="CE89">
        <v>0.99868718000000001</v>
      </c>
      <c r="CF89">
        <v>1.0127173</v>
      </c>
      <c r="CG89">
        <v>1.0048995999999999</v>
      </c>
      <c r="CH89">
        <v>0.99148480999999999</v>
      </c>
      <c r="CI89">
        <v>2.039669</v>
      </c>
      <c r="CJ89">
        <v>5.3451049E-2</v>
      </c>
      <c r="CK89">
        <v>1.6210762E-3</v>
      </c>
      <c r="CL89">
        <v>0.61862207999999996</v>
      </c>
      <c r="CM89">
        <v>2.4765579000000002E-3</v>
      </c>
      <c r="CN89">
        <v>3.5600113000000002E-4</v>
      </c>
      <c r="CO89">
        <v>53.343406000000002</v>
      </c>
      <c r="CP89">
        <v>5.6823854E-3</v>
      </c>
      <c r="CQ89">
        <v>8.7115492000000003</v>
      </c>
      <c r="CR89">
        <v>5.4677015000000002E-2</v>
      </c>
      <c r="CS89">
        <v>2.0787510999999998E-3</v>
      </c>
      <c r="CT89">
        <v>2273.982</v>
      </c>
      <c r="CU89">
        <v>17814.723000000002</v>
      </c>
      <c r="CV89">
        <v>2.7895737999999999</v>
      </c>
      <c r="CW89">
        <v>-999</v>
      </c>
      <c r="CX89">
        <v>1912.7321999999999</v>
      </c>
      <c r="CY89">
        <v>0</v>
      </c>
      <c r="CZ89">
        <v>0</v>
      </c>
      <c r="DA89">
        <v>0.62261971000000005</v>
      </c>
      <c r="DB89">
        <v>2.4925618000000002E-3</v>
      </c>
      <c r="DC89">
        <v>3.5830166000000002E-4</v>
      </c>
      <c r="DD89">
        <v>0.12312103000000001</v>
      </c>
      <c r="DE89">
        <v>9.2638375999999998E-3</v>
      </c>
      <c r="DF89">
        <v>3.8548807000000001E-4</v>
      </c>
      <c r="DG89">
        <v>0</v>
      </c>
      <c r="DH89">
        <v>7.4395173000000002E-3</v>
      </c>
      <c r="DI89" s="1">
        <v>1.9438738000000001E-7</v>
      </c>
      <c r="DJ89">
        <v>4.7547513999999999E-2</v>
      </c>
      <c r="DK89">
        <v>7.0272363000000002E-4</v>
      </c>
      <c r="DL89" s="1">
        <v>3.4577196999999998E-6</v>
      </c>
      <c r="DM89">
        <v>5.2004318999999998E-4</v>
      </c>
      <c r="DN89">
        <v>3.9128941000000003E-5</v>
      </c>
      <c r="DO89" s="1">
        <v>1.6282388000000001E-6</v>
      </c>
      <c r="DP89">
        <v>2.9220166000000001</v>
      </c>
      <c r="DQ89">
        <v>0.15948056999999999</v>
      </c>
      <c r="DR89">
        <v>0.39383541999999999</v>
      </c>
      <c r="DS89">
        <v>1.1999592E-2</v>
      </c>
      <c r="DT89">
        <v>2.3842359E-2</v>
      </c>
      <c r="DU89">
        <v>4.9932863999999999E-4</v>
      </c>
      <c r="DV89">
        <v>0.34030533000000002</v>
      </c>
      <c r="DW89">
        <v>2.1877772E-2</v>
      </c>
      <c r="DX89">
        <v>2.4115389000000001E-2</v>
      </c>
      <c r="DY89">
        <v>1.2234206E-3</v>
      </c>
      <c r="DZ89">
        <v>365</v>
      </c>
      <c r="EA89">
        <v>30.005883000000001</v>
      </c>
      <c r="EB89">
        <v>5.8340168999999999</v>
      </c>
      <c r="EC89">
        <v>1.0290319999999999</v>
      </c>
      <c r="ED89">
        <v>-999</v>
      </c>
      <c r="EE89">
        <v>-999</v>
      </c>
      <c r="EF89">
        <v>-999</v>
      </c>
      <c r="EG89">
        <v>142.67997</v>
      </c>
      <c r="EH89">
        <v>1474.2021999999999</v>
      </c>
      <c r="EI89">
        <v>-0.67132950999999996</v>
      </c>
      <c r="EJ89">
        <v>3.0814971999999998</v>
      </c>
      <c r="EK89">
        <v>9.2555115000000008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20054.698</v>
      </c>
      <c r="L90">
        <v>140.35927000000001</v>
      </c>
      <c r="M90">
        <v>13.655156</v>
      </c>
      <c r="N90">
        <v>0.15829004999999999</v>
      </c>
      <c r="O90">
        <v>0.28692203999999999</v>
      </c>
      <c r="P90">
        <v>0.5547879</v>
      </c>
      <c r="Q90">
        <v>1196.6973</v>
      </c>
      <c r="R90">
        <v>4.7907928999999996</v>
      </c>
      <c r="S90">
        <v>0.68866859999999996</v>
      </c>
      <c r="T90">
        <v>8.0440819999999995</v>
      </c>
      <c r="U90">
        <v>5.4977920999999999E-2</v>
      </c>
      <c r="V90">
        <v>2.0557288E-3</v>
      </c>
      <c r="W90">
        <v>7.9226844999999999</v>
      </c>
      <c r="X90">
        <v>5.4680048000000002E-2</v>
      </c>
      <c r="Y90">
        <v>2.0762574999999999E-3</v>
      </c>
      <c r="Z90">
        <v>19.952121000000002</v>
      </c>
      <c r="AA90">
        <v>0.75047967999999998</v>
      </c>
      <c r="AB90">
        <v>2851.6817999999998</v>
      </c>
      <c r="AC90">
        <v>1916.8507999999999</v>
      </c>
      <c r="AD90">
        <v>1654.9347</v>
      </c>
      <c r="AE90">
        <v>261.91601000000003</v>
      </c>
      <c r="AF90">
        <v>938.25887999999998</v>
      </c>
      <c r="AG90">
        <v>744.00888999999995</v>
      </c>
      <c r="AH90">
        <v>19.488327000000002</v>
      </c>
      <c r="AI90">
        <v>0.59277142999999999</v>
      </c>
      <c r="AJ90">
        <v>224.82924</v>
      </c>
      <c r="AK90">
        <v>0.90006911999999994</v>
      </c>
      <c r="AL90">
        <v>0.12938346000000001</v>
      </c>
      <c r="AM90">
        <v>227.03209000000001</v>
      </c>
      <c r="AN90">
        <v>0.90888787999999998</v>
      </c>
      <c r="AO90">
        <v>0.13065114</v>
      </c>
      <c r="AP90">
        <v>2.1240375999999999</v>
      </c>
      <c r="AQ90">
        <v>0.5</v>
      </c>
      <c r="AR90">
        <v>8.2541872999999999</v>
      </c>
      <c r="AS90">
        <v>1.2710471999999999</v>
      </c>
      <c r="AT90">
        <v>2730.1966000000002</v>
      </c>
      <c r="AU90">
        <v>180.61931999999999</v>
      </c>
      <c r="AV90">
        <v>6.1173579</v>
      </c>
      <c r="AW90">
        <v>7443.3990000000003</v>
      </c>
      <c r="AX90">
        <v>560.05409999999995</v>
      </c>
      <c r="AY90">
        <v>23.305046999999998</v>
      </c>
      <c r="AZ90">
        <v>45.206406000000001</v>
      </c>
      <c r="BA90">
        <v>3.4014074999999999</v>
      </c>
      <c r="BB90">
        <v>0.14153983000000001</v>
      </c>
      <c r="BC90">
        <v>0</v>
      </c>
      <c r="BD90">
        <v>2.8860540000000001</v>
      </c>
      <c r="BE90">
        <v>7.8216952999999998E-5</v>
      </c>
      <c r="BF90">
        <v>19.531929999999999</v>
      </c>
      <c r="BG90">
        <v>0.28723228000000001</v>
      </c>
      <c r="BH90">
        <v>1.4143215E-3</v>
      </c>
      <c r="BI90">
        <v>0.21236733999999999</v>
      </c>
      <c r="BJ90">
        <v>1.5978882E-2</v>
      </c>
      <c r="BK90">
        <v>6.6491542000000003E-4</v>
      </c>
      <c r="BL90">
        <v>908.85914000000002</v>
      </c>
      <c r="BM90">
        <v>49.304447000000003</v>
      </c>
      <c r="BN90">
        <v>121.24307</v>
      </c>
      <c r="BO90">
        <v>3.7097511000000001</v>
      </c>
      <c r="BP90">
        <v>7.3511604999999998</v>
      </c>
      <c r="BQ90">
        <v>0.15437065999999999</v>
      </c>
      <c r="BR90">
        <v>104.41643000000001</v>
      </c>
      <c r="BS90">
        <v>6.7611442000000004</v>
      </c>
      <c r="BT90">
        <v>8.5688502999999994</v>
      </c>
      <c r="BU90">
        <v>5.4933736</v>
      </c>
      <c r="BV90">
        <v>0.66427944000000005</v>
      </c>
      <c r="BW90">
        <v>6.1576529999999998</v>
      </c>
      <c r="BX90">
        <v>2.4111973</v>
      </c>
      <c r="BY90">
        <v>5.5740707E-2</v>
      </c>
      <c r="BZ90">
        <v>2.0805454000000002E-3</v>
      </c>
      <c r="CA90">
        <v>0</v>
      </c>
      <c r="CB90">
        <v>0</v>
      </c>
      <c r="CC90">
        <v>149.19641999999999</v>
      </c>
      <c r="CD90">
        <v>1333.0838000000001</v>
      </c>
      <c r="CE90">
        <v>0.99873540999999999</v>
      </c>
      <c r="CF90">
        <v>1.0125194</v>
      </c>
      <c r="CG90">
        <v>1.0044549</v>
      </c>
      <c r="CH90">
        <v>0.99190345000000002</v>
      </c>
      <c r="CI90">
        <v>2.0391073</v>
      </c>
      <c r="CJ90">
        <v>5.3314391000000003E-2</v>
      </c>
      <c r="CK90">
        <v>1.6250024000000001E-3</v>
      </c>
      <c r="CL90">
        <v>0.61746281999999997</v>
      </c>
      <c r="CM90">
        <v>2.4719170000000001E-3</v>
      </c>
      <c r="CN90">
        <v>3.5533401000000002E-4</v>
      </c>
      <c r="CO90">
        <v>53.554088999999998</v>
      </c>
      <c r="CP90">
        <v>5.7117740000000002E-3</v>
      </c>
      <c r="CQ90">
        <v>8.6968983000000009</v>
      </c>
      <c r="CR90">
        <v>5.4592870000000002E-2</v>
      </c>
      <c r="CS90">
        <v>2.0785954000000001E-3</v>
      </c>
      <c r="CT90">
        <v>2273.3586</v>
      </c>
      <c r="CU90">
        <v>17781.339</v>
      </c>
      <c r="CV90">
        <v>2.7787649000000001</v>
      </c>
      <c r="CW90">
        <v>-999</v>
      </c>
      <c r="CX90">
        <v>1913.5085999999999</v>
      </c>
      <c r="CY90">
        <v>0</v>
      </c>
      <c r="CZ90">
        <v>0</v>
      </c>
      <c r="DA90">
        <v>0.62147571000000001</v>
      </c>
      <c r="DB90">
        <v>2.4879820000000001E-3</v>
      </c>
      <c r="DC90">
        <v>3.5764332000000001E-4</v>
      </c>
      <c r="DD90">
        <v>0.12300585</v>
      </c>
      <c r="DE90">
        <v>9.2551712000000005E-3</v>
      </c>
      <c r="DF90">
        <v>3.8512744E-4</v>
      </c>
      <c r="DG90">
        <v>0</v>
      </c>
      <c r="DH90">
        <v>7.4805961000000004E-3</v>
      </c>
      <c r="DI90" s="1">
        <v>1.9424371000000001E-7</v>
      </c>
      <c r="DJ90">
        <v>4.7615351E-2</v>
      </c>
      <c r="DK90">
        <v>7.0392502000000002E-4</v>
      </c>
      <c r="DL90" s="1">
        <v>3.4604940999999999E-6</v>
      </c>
      <c r="DM90">
        <v>5.2097109999999999E-4</v>
      </c>
      <c r="DN90">
        <v>3.9198758E-5</v>
      </c>
      <c r="DO90" s="1">
        <v>1.6311441E-6</v>
      </c>
      <c r="DP90">
        <v>2.9200046</v>
      </c>
      <c r="DQ90">
        <v>0.15942766999999999</v>
      </c>
      <c r="DR90">
        <v>0.39378665000000002</v>
      </c>
      <c r="DS90">
        <v>1.1995611E-2</v>
      </c>
      <c r="DT90">
        <v>2.3796243000000002E-2</v>
      </c>
      <c r="DU90">
        <v>4.9916298999999999E-4</v>
      </c>
      <c r="DV90">
        <v>0.34036750999999998</v>
      </c>
      <c r="DW90">
        <v>2.1829688999999999E-2</v>
      </c>
      <c r="DX90">
        <v>2.4191348000000001E-2</v>
      </c>
      <c r="DY90">
        <v>1.2196327E-3</v>
      </c>
      <c r="DZ90">
        <v>365</v>
      </c>
      <c r="EA90">
        <v>30.010086999999999</v>
      </c>
      <c r="EB90">
        <v>5.8354588999999999</v>
      </c>
      <c r="EC90">
        <v>1.0314650999999999</v>
      </c>
      <c r="ED90">
        <v>-999</v>
      </c>
      <c r="EE90">
        <v>-999</v>
      </c>
      <c r="EF90">
        <v>-999</v>
      </c>
      <c r="EG90">
        <v>142.88118</v>
      </c>
      <c r="EH90">
        <v>1468.6539</v>
      </c>
      <c r="EI90">
        <v>-0.66823494999999999</v>
      </c>
      <c r="EJ90">
        <v>3.0794323000000001</v>
      </c>
      <c r="EK90">
        <v>9.2370853000000004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20021.296999999999</v>
      </c>
      <c r="L91">
        <v>139.93474000000001</v>
      </c>
      <c r="M91">
        <v>13.682646</v>
      </c>
      <c r="N91">
        <v>0.15774912999999999</v>
      </c>
      <c r="O91">
        <v>0.28585157999999999</v>
      </c>
      <c r="P91">
        <v>0.55639928999999999</v>
      </c>
      <c r="Q91">
        <v>1194.4938</v>
      </c>
      <c r="R91">
        <v>4.7819712000000001</v>
      </c>
      <c r="S91">
        <v>0.68740051000000002</v>
      </c>
      <c r="T91">
        <v>8.0294969999999992</v>
      </c>
      <c r="U91">
        <v>5.4866089999999999E-2</v>
      </c>
      <c r="V91">
        <v>2.0566670999999999E-3</v>
      </c>
      <c r="W91">
        <v>7.9099063000000003</v>
      </c>
      <c r="X91">
        <v>5.4595246E-2</v>
      </c>
      <c r="Y91">
        <v>2.0761173999999999E-3</v>
      </c>
      <c r="Z91">
        <v>19.912938</v>
      </c>
      <c r="AA91">
        <v>0.75081920000000002</v>
      </c>
      <c r="AB91">
        <v>2846.7166000000002</v>
      </c>
      <c r="AC91">
        <v>1911.9019000000001</v>
      </c>
      <c r="AD91">
        <v>1650.0237</v>
      </c>
      <c r="AE91">
        <v>261.87819999999999</v>
      </c>
      <c r="AF91">
        <v>938.21645999999998</v>
      </c>
      <c r="AG91">
        <v>743.8048</v>
      </c>
      <c r="AH91">
        <v>19.439077000000001</v>
      </c>
      <c r="AI91">
        <v>0.59418607000000001</v>
      </c>
      <c r="AJ91">
        <v>224.41078999999999</v>
      </c>
      <c r="AK91">
        <v>0.89839393999999995</v>
      </c>
      <c r="AL91">
        <v>0.12914265</v>
      </c>
      <c r="AM91">
        <v>226.61437000000001</v>
      </c>
      <c r="AN91">
        <v>0.90721560000000001</v>
      </c>
      <c r="AO91">
        <v>0.13041074999999999</v>
      </c>
      <c r="AP91">
        <v>2.1347998000000001</v>
      </c>
      <c r="AQ91">
        <v>0.5</v>
      </c>
      <c r="AR91">
        <v>8.272589</v>
      </c>
      <c r="AS91">
        <v>1.2675923</v>
      </c>
      <c r="AT91">
        <v>2727.6671999999999</v>
      </c>
      <c r="AU91">
        <v>180.49181999999999</v>
      </c>
      <c r="AV91">
        <v>6.1083068000000003</v>
      </c>
      <c r="AW91">
        <v>7439.0631000000003</v>
      </c>
      <c r="AX91">
        <v>559.72785999999996</v>
      </c>
      <c r="AY91">
        <v>23.291471000000001</v>
      </c>
      <c r="AZ91">
        <v>45.164406</v>
      </c>
      <c r="BA91">
        <v>3.3982473999999998</v>
      </c>
      <c r="BB91">
        <v>0.14140833</v>
      </c>
      <c r="BC91">
        <v>0</v>
      </c>
      <c r="BD91">
        <v>2.8999416999999998</v>
      </c>
      <c r="BE91">
        <v>7.8130297000000005E-5</v>
      </c>
      <c r="BF91">
        <v>19.550371999999999</v>
      </c>
      <c r="BG91">
        <v>0.28757622999999999</v>
      </c>
      <c r="BH91">
        <v>1.4148190000000001E-3</v>
      </c>
      <c r="BI91">
        <v>0.21264198000000001</v>
      </c>
      <c r="BJ91">
        <v>1.5999546999999999E-2</v>
      </c>
      <c r="BK91">
        <v>6.6577531999999998E-4</v>
      </c>
      <c r="BL91">
        <v>908.23377000000005</v>
      </c>
      <c r="BM91">
        <v>49.287692999999997</v>
      </c>
      <c r="BN91">
        <v>121.22022</v>
      </c>
      <c r="BO91">
        <v>3.7084904999999999</v>
      </c>
      <c r="BP91">
        <v>7.3374744999999999</v>
      </c>
      <c r="BQ91">
        <v>0.15431821000000001</v>
      </c>
      <c r="BR91">
        <v>104.43225</v>
      </c>
      <c r="BS91">
        <v>6.7466498000000001</v>
      </c>
      <c r="BT91">
        <v>8.5542434000000007</v>
      </c>
      <c r="BU91">
        <v>5.4771817</v>
      </c>
      <c r="BV91">
        <v>0.66462178000000005</v>
      </c>
      <c r="BW91">
        <v>6.1418035</v>
      </c>
      <c r="BX91">
        <v>2.4124398999999999</v>
      </c>
      <c r="BY91">
        <v>5.5629782000000003E-2</v>
      </c>
      <c r="BZ91">
        <v>2.0815419E-3</v>
      </c>
      <c r="CA91">
        <v>0</v>
      </c>
      <c r="CB91">
        <v>0</v>
      </c>
      <c r="CC91">
        <v>149.11275000000001</v>
      </c>
      <c r="CD91">
        <v>1332.6548</v>
      </c>
      <c r="CE91">
        <v>0.99881006000000006</v>
      </c>
      <c r="CF91">
        <v>1.0123532</v>
      </c>
      <c r="CG91">
        <v>1.0040571</v>
      </c>
      <c r="CH91">
        <v>0.99232861999999999</v>
      </c>
      <c r="CI91">
        <v>2.0385540999999998</v>
      </c>
      <c r="CJ91">
        <v>5.3181549000000002E-2</v>
      </c>
      <c r="CK91">
        <v>1.6288227000000001E-3</v>
      </c>
      <c r="CL91">
        <v>0.61632429</v>
      </c>
      <c r="CM91">
        <v>2.4673591000000002E-3</v>
      </c>
      <c r="CN91">
        <v>3.5467881E-4</v>
      </c>
      <c r="CO91">
        <v>53.764324999999999</v>
      </c>
      <c r="CP91">
        <v>5.7409358999999998E-3</v>
      </c>
      <c r="CQ91">
        <v>8.6827001999999993</v>
      </c>
      <c r="CR91">
        <v>5.4510804000000003E-2</v>
      </c>
      <c r="CS91">
        <v>2.0784268999999998E-3</v>
      </c>
      <c r="CT91">
        <v>2272.7446</v>
      </c>
      <c r="CU91">
        <v>17748.552</v>
      </c>
      <c r="CV91">
        <v>2.7685211000000001</v>
      </c>
      <c r="CW91">
        <v>-999</v>
      </c>
      <c r="CX91">
        <v>1914.2211</v>
      </c>
      <c r="CY91">
        <v>0</v>
      </c>
      <c r="CZ91">
        <v>0</v>
      </c>
      <c r="DA91">
        <v>0.62033134000000001</v>
      </c>
      <c r="DB91">
        <v>2.4834007E-3</v>
      </c>
      <c r="DC91">
        <v>3.5698476999999998E-4</v>
      </c>
      <c r="DD91">
        <v>0.12289189</v>
      </c>
      <c r="DE91">
        <v>9.2465967999999996E-3</v>
      </c>
      <c r="DF91">
        <v>3.8477063999999998E-4</v>
      </c>
      <c r="DG91">
        <v>0</v>
      </c>
      <c r="DH91">
        <v>7.5168704000000003E-3</v>
      </c>
      <c r="DI91" s="1">
        <v>1.9414072000000001E-7</v>
      </c>
      <c r="DJ91">
        <v>4.7678145999999998E-2</v>
      </c>
      <c r="DK91">
        <v>7.0500895000000002E-4</v>
      </c>
      <c r="DL91" s="1">
        <v>3.4631395000000001E-6</v>
      </c>
      <c r="DM91">
        <v>5.2183774000000001E-4</v>
      </c>
      <c r="DN91">
        <v>3.9263966000000003E-5</v>
      </c>
      <c r="DO91" s="1">
        <v>1.6338574999999999E-6</v>
      </c>
      <c r="DP91">
        <v>2.9179864000000002</v>
      </c>
      <c r="DQ91">
        <v>0.15937232000000001</v>
      </c>
      <c r="DR91">
        <v>0.39368821999999998</v>
      </c>
      <c r="DS91">
        <v>1.1991445999999999E-2</v>
      </c>
      <c r="DT91">
        <v>2.3753472000000001E-2</v>
      </c>
      <c r="DU91">
        <v>4.9898970000000005E-4</v>
      </c>
      <c r="DV91">
        <v>0.34038025999999999</v>
      </c>
      <c r="DW91">
        <v>2.1784980999999998E-2</v>
      </c>
      <c r="DX91">
        <v>2.4254147E-2</v>
      </c>
      <c r="DY91">
        <v>1.2162525999999999E-3</v>
      </c>
      <c r="DZ91">
        <v>365</v>
      </c>
      <c r="EA91">
        <v>30.014092999999999</v>
      </c>
      <c r="EB91">
        <v>5.8368330999999998</v>
      </c>
      <c r="EC91">
        <v>1.0337831</v>
      </c>
      <c r="ED91">
        <v>-999</v>
      </c>
      <c r="EE91">
        <v>-999</v>
      </c>
      <c r="EF91">
        <v>-999</v>
      </c>
      <c r="EG91">
        <v>143.07596000000001</v>
      </c>
      <c r="EH91">
        <v>1463.2620999999999</v>
      </c>
      <c r="EI91">
        <v>-0.66491875</v>
      </c>
      <c r="EJ91">
        <v>3.0773587</v>
      </c>
      <c r="EK91">
        <v>9.2191621999999995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19988.57</v>
      </c>
      <c r="L92">
        <v>139.52233000000001</v>
      </c>
      <c r="M92">
        <v>13.709334999999999</v>
      </c>
      <c r="N92">
        <v>0.15723845</v>
      </c>
      <c r="O92">
        <v>0.28488342</v>
      </c>
      <c r="P92">
        <v>0.55787814000000002</v>
      </c>
      <c r="Q92">
        <v>1192.2968000000001</v>
      </c>
      <c r="R92">
        <v>4.7731760999999997</v>
      </c>
      <c r="S92">
        <v>0.68613623000000001</v>
      </c>
      <c r="T92">
        <v>8.0155920999999992</v>
      </c>
      <c r="U92">
        <v>5.475936E-2</v>
      </c>
      <c r="V92">
        <v>2.0576014999999998E-3</v>
      </c>
      <c r="W92">
        <v>7.8975143000000001</v>
      </c>
      <c r="X92">
        <v>5.4512469000000001E-2</v>
      </c>
      <c r="Y92">
        <v>2.0759619000000002E-3</v>
      </c>
      <c r="Z92">
        <v>19.875582999999999</v>
      </c>
      <c r="AA92">
        <v>0.75115741999999996</v>
      </c>
      <c r="AB92">
        <v>2841.9902000000002</v>
      </c>
      <c r="AC92">
        <v>1907.1131</v>
      </c>
      <c r="AD92">
        <v>1645.2508</v>
      </c>
      <c r="AE92">
        <v>261.86237</v>
      </c>
      <c r="AF92">
        <v>938.25284999999997</v>
      </c>
      <c r="AG92">
        <v>743.60401000000002</v>
      </c>
      <c r="AH92">
        <v>19.391238000000001</v>
      </c>
      <c r="AI92">
        <v>0.59556257999999995</v>
      </c>
      <c r="AJ92">
        <v>224.00028</v>
      </c>
      <c r="AK92">
        <v>0.89675050000000001</v>
      </c>
      <c r="AL92">
        <v>0.12890641</v>
      </c>
      <c r="AM92">
        <v>226.19721000000001</v>
      </c>
      <c r="AN92">
        <v>0.90554559000000001</v>
      </c>
      <c r="AO92">
        <v>0.13017069000000001</v>
      </c>
      <c r="AP92">
        <v>2.1454832000000001</v>
      </c>
      <c r="AQ92">
        <v>0.5</v>
      </c>
      <c r="AR92">
        <v>8.2872971</v>
      </c>
      <c r="AS92">
        <v>1.264527</v>
      </c>
      <c r="AT92">
        <v>2725.1707999999999</v>
      </c>
      <c r="AU92">
        <v>180.35593</v>
      </c>
      <c r="AV92">
        <v>6.0997392000000001</v>
      </c>
      <c r="AW92">
        <v>7434.7029000000002</v>
      </c>
      <c r="AX92">
        <v>559.39979000000005</v>
      </c>
      <c r="AY92">
        <v>23.277819999999998</v>
      </c>
      <c r="AZ92">
        <v>45.122900000000001</v>
      </c>
      <c r="BA92">
        <v>3.3951243</v>
      </c>
      <c r="BB92">
        <v>0.14127836999999999</v>
      </c>
      <c r="BC92">
        <v>0</v>
      </c>
      <c r="BD92">
        <v>2.9120572</v>
      </c>
      <c r="BE92">
        <v>7.8061429000000004E-5</v>
      </c>
      <c r="BF92">
        <v>19.5672</v>
      </c>
      <c r="BG92">
        <v>0.2878792</v>
      </c>
      <c r="BH92">
        <v>1.4152951E-3</v>
      </c>
      <c r="BI92">
        <v>0.21289632</v>
      </c>
      <c r="BJ92">
        <v>1.6018683999999998E-2</v>
      </c>
      <c r="BK92">
        <v>6.6657166999999995E-4</v>
      </c>
      <c r="BL92">
        <v>907.60749999999996</v>
      </c>
      <c r="BM92">
        <v>49.270193999999996</v>
      </c>
      <c r="BN92">
        <v>121.18259</v>
      </c>
      <c r="BO92">
        <v>3.7071738000000001</v>
      </c>
      <c r="BP92">
        <v>7.3247987999999999</v>
      </c>
      <c r="BQ92">
        <v>0.15426342000000001</v>
      </c>
      <c r="BR92">
        <v>104.43292</v>
      </c>
      <c r="BS92">
        <v>6.7331915999999996</v>
      </c>
      <c r="BT92">
        <v>8.5403499000000007</v>
      </c>
      <c r="BU92">
        <v>5.4614577000000004</v>
      </c>
      <c r="BV92">
        <v>0.66501714999999995</v>
      </c>
      <c r="BW92">
        <v>6.1264748000000004</v>
      </c>
      <c r="BX92">
        <v>2.413875</v>
      </c>
      <c r="BY92">
        <v>5.5524227000000002E-2</v>
      </c>
      <c r="BZ92">
        <v>2.0825291000000001E-3</v>
      </c>
      <c r="CA92">
        <v>0</v>
      </c>
      <c r="CB92">
        <v>0</v>
      </c>
      <c r="CC92">
        <v>149.03063</v>
      </c>
      <c r="CD92">
        <v>1332.2336</v>
      </c>
      <c r="CE92">
        <v>0.99890838999999998</v>
      </c>
      <c r="CF92">
        <v>1.0122161999999999</v>
      </c>
      <c r="CG92">
        <v>1.0037041</v>
      </c>
      <c r="CH92">
        <v>0.99275826</v>
      </c>
      <c r="CI92">
        <v>2.0380104999999999</v>
      </c>
      <c r="CJ92">
        <v>5.3052621000000001E-2</v>
      </c>
      <c r="CK92">
        <v>1.6325398E-3</v>
      </c>
      <c r="CL92">
        <v>0.61520876999999996</v>
      </c>
      <c r="CM92">
        <v>2.4628933E-3</v>
      </c>
      <c r="CN92">
        <v>3.5403685999999999E-4</v>
      </c>
      <c r="CO92">
        <v>53.973773000000001</v>
      </c>
      <c r="CP92">
        <v>5.7698345999999999E-3</v>
      </c>
      <c r="CQ92">
        <v>8.6689705999999997</v>
      </c>
      <c r="CR92">
        <v>5.4430909E-2</v>
      </c>
      <c r="CS92">
        <v>2.0782500999999998E-3</v>
      </c>
      <c r="CT92">
        <v>2272.1412999999998</v>
      </c>
      <c r="CU92">
        <v>17716.428</v>
      </c>
      <c r="CV92">
        <v>2.758826</v>
      </c>
      <c r="CW92">
        <v>-999</v>
      </c>
      <c r="CX92">
        <v>1914.8733999999999</v>
      </c>
      <c r="CY92">
        <v>0</v>
      </c>
      <c r="CZ92">
        <v>0</v>
      </c>
      <c r="DA92">
        <v>0.61919042000000002</v>
      </c>
      <c r="DB92">
        <v>2.4788331999999998E-3</v>
      </c>
      <c r="DC92">
        <v>3.5632818999999999E-4</v>
      </c>
      <c r="DD92">
        <v>0.12277942</v>
      </c>
      <c r="DE92">
        <v>9.2381343000000008E-3</v>
      </c>
      <c r="DF92">
        <v>3.8441849999999999E-4</v>
      </c>
      <c r="DG92">
        <v>0</v>
      </c>
      <c r="DH92">
        <v>7.5485020999999999E-3</v>
      </c>
      <c r="DI92" s="1">
        <v>1.9407512000000001E-7</v>
      </c>
      <c r="DJ92">
        <v>4.7736106E-2</v>
      </c>
      <c r="DK92">
        <v>7.0598066999999997E-4</v>
      </c>
      <c r="DL92" s="1">
        <v>3.4656578999999999E-6</v>
      </c>
      <c r="DM92">
        <v>5.2264420000000002E-4</v>
      </c>
      <c r="DN92">
        <v>3.9324645999999999E-5</v>
      </c>
      <c r="DO92" s="1">
        <v>1.6363825E-6</v>
      </c>
      <c r="DP92">
        <v>2.9159687999999999</v>
      </c>
      <c r="DQ92">
        <v>0.15931458000000001</v>
      </c>
      <c r="DR92">
        <v>0.39354384999999997</v>
      </c>
      <c r="DS92">
        <v>1.1987101999999999E-2</v>
      </c>
      <c r="DT92">
        <v>2.3713893999999999E-2</v>
      </c>
      <c r="DU92">
        <v>4.9880892999999997E-4</v>
      </c>
      <c r="DV92">
        <v>0.34034706999999997</v>
      </c>
      <c r="DW92">
        <v>2.1743493999999999E-2</v>
      </c>
      <c r="DX92">
        <v>2.4304375E-2</v>
      </c>
      <c r="DY92">
        <v>1.2132541E-3</v>
      </c>
      <c r="DZ92">
        <v>365</v>
      </c>
      <c r="EA92">
        <v>30.017903</v>
      </c>
      <c r="EB92">
        <v>5.8381404000000003</v>
      </c>
      <c r="EC92">
        <v>1.0359879999999999</v>
      </c>
      <c r="ED92">
        <v>-999</v>
      </c>
      <c r="EE92">
        <v>-999</v>
      </c>
      <c r="EF92">
        <v>-999</v>
      </c>
      <c r="EG92">
        <v>143.26429999999999</v>
      </c>
      <c r="EH92">
        <v>1458.0262</v>
      </c>
      <c r="EI92">
        <v>-0.66140831</v>
      </c>
      <c r="EJ92">
        <v>3.0752834</v>
      </c>
      <c r="EK92">
        <v>9.2017582000000004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19956.576000000001</v>
      </c>
      <c r="L93">
        <v>139.12236999999999</v>
      </c>
      <c r="M93">
        <v>13.735251999999999</v>
      </c>
      <c r="N93">
        <v>0.15675701</v>
      </c>
      <c r="O93">
        <v>0.28401217000000001</v>
      </c>
      <c r="P93">
        <v>0.55923082000000002</v>
      </c>
      <c r="Q93">
        <v>1190.1133</v>
      </c>
      <c r="R93">
        <v>4.7644349000000004</v>
      </c>
      <c r="S93">
        <v>0.68487967999999999</v>
      </c>
      <c r="T93">
        <v>8.0023569000000006</v>
      </c>
      <c r="U93">
        <v>5.4657654E-2</v>
      </c>
      <c r="V93">
        <v>2.0585319E-3</v>
      </c>
      <c r="W93">
        <v>7.8855228999999998</v>
      </c>
      <c r="X93">
        <v>5.4431815000000001E-2</v>
      </c>
      <c r="Y93">
        <v>2.0757958999999999E-3</v>
      </c>
      <c r="Z93">
        <v>19.840025000000001</v>
      </c>
      <c r="AA93">
        <v>0.75149427999999996</v>
      </c>
      <c r="AB93">
        <v>2837.4983999999999</v>
      </c>
      <c r="AC93">
        <v>1902.4869000000001</v>
      </c>
      <c r="AD93">
        <v>1640.62</v>
      </c>
      <c r="AE93">
        <v>261.86687999999998</v>
      </c>
      <c r="AF93">
        <v>938.36180999999999</v>
      </c>
      <c r="AG93">
        <v>743.40692999999999</v>
      </c>
      <c r="AH93">
        <v>19.344842</v>
      </c>
      <c r="AI93">
        <v>0.59690184000000002</v>
      </c>
      <c r="AJ93">
        <v>223.59848</v>
      </c>
      <c r="AK93">
        <v>0.89514196000000001</v>
      </c>
      <c r="AL93">
        <v>0.12867518999999999</v>
      </c>
      <c r="AM93">
        <v>225.78197</v>
      </c>
      <c r="AN93">
        <v>0.90388323000000004</v>
      </c>
      <c r="AO93">
        <v>0.12993173</v>
      </c>
      <c r="AP93">
        <v>2.1560736</v>
      </c>
      <c r="AQ93">
        <v>0.5</v>
      </c>
      <c r="AR93">
        <v>8.2985029000000008</v>
      </c>
      <c r="AS93">
        <v>1.2618258</v>
      </c>
      <c r="AT93">
        <v>2722.7127999999998</v>
      </c>
      <c r="AU93">
        <v>180.21266</v>
      </c>
      <c r="AV93">
        <v>6.0916414999999997</v>
      </c>
      <c r="AW93">
        <v>7430.3198000000002</v>
      </c>
      <c r="AX93">
        <v>559.07000000000005</v>
      </c>
      <c r="AY93">
        <v>23.264095999999999</v>
      </c>
      <c r="AZ93">
        <v>45.081980000000001</v>
      </c>
      <c r="BA93">
        <v>3.3920454000000002</v>
      </c>
      <c r="BB93">
        <v>0.14115026</v>
      </c>
      <c r="BC93">
        <v>0</v>
      </c>
      <c r="BD93">
        <v>2.9224673999999999</v>
      </c>
      <c r="BE93">
        <v>7.8008984000000001E-5</v>
      </c>
      <c r="BF93">
        <v>19.58249</v>
      </c>
      <c r="BG93">
        <v>0.28814325000000002</v>
      </c>
      <c r="BH93">
        <v>1.4157502E-3</v>
      </c>
      <c r="BI93">
        <v>0.21313076</v>
      </c>
      <c r="BJ93">
        <v>1.6036324000000001E-2</v>
      </c>
      <c r="BK93">
        <v>6.6730567000000001E-4</v>
      </c>
      <c r="BL93">
        <v>906.98240999999996</v>
      </c>
      <c r="BM93">
        <v>49.251966000000003</v>
      </c>
      <c r="BN93">
        <v>121.13133999999999</v>
      </c>
      <c r="BO93">
        <v>3.7058024000000001</v>
      </c>
      <c r="BP93">
        <v>7.3130867999999998</v>
      </c>
      <c r="BQ93">
        <v>0.15420634999999999</v>
      </c>
      <c r="BR93">
        <v>104.41954</v>
      </c>
      <c r="BS93">
        <v>6.7207214999999998</v>
      </c>
      <c r="BT93">
        <v>8.5271570000000008</v>
      </c>
      <c r="BU93">
        <v>5.4462133000000001</v>
      </c>
      <c r="BV93">
        <v>0.66546026000000003</v>
      </c>
      <c r="BW93">
        <v>6.1116735999999996</v>
      </c>
      <c r="BX93">
        <v>2.4154833999999998</v>
      </c>
      <c r="BY93">
        <v>5.5423934000000001E-2</v>
      </c>
      <c r="BZ93">
        <v>2.0835073000000002E-3</v>
      </c>
      <c r="CA93">
        <v>0</v>
      </c>
      <c r="CB93">
        <v>0</v>
      </c>
      <c r="CC93">
        <v>148.95022</v>
      </c>
      <c r="CD93">
        <v>1331.8208999999999</v>
      </c>
      <c r="CE93">
        <v>0.99902780999999996</v>
      </c>
      <c r="CF93">
        <v>1.0121061</v>
      </c>
      <c r="CG93">
        <v>1.0033934</v>
      </c>
      <c r="CH93">
        <v>0.99319049000000004</v>
      </c>
      <c r="CI93">
        <v>2.0374777000000002</v>
      </c>
      <c r="CJ93">
        <v>5.2927685000000002E-2</v>
      </c>
      <c r="CK93">
        <v>1.6361562E-3</v>
      </c>
      <c r="CL93">
        <v>0.61411830999999995</v>
      </c>
      <c r="CM93">
        <v>2.4585278000000001E-3</v>
      </c>
      <c r="CN93">
        <v>3.5340932000000003E-4</v>
      </c>
      <c r="CO93">
        <v>54.182085000000001</v>
      </c>
      <c r="CP93">
        <v>5.7984330000000004E-3</v>
      </c>
      <c r="CQ93">
        <v>8.6557221000000002</v>
      </c>
      <c r="CR93">
        <v>5.4353262999999999E-2</v>
      </c>
      <c r="CS93">
        <v>2.0780693000000002E-3</v>
      </c>
      <c r="CT93">
        <v>2271.5500000000002</v>
      </c>
      <c r="CU93">
        <v>17685.026000000002</v>
      </c>
      <c r="CV93">
        <v>2.7496632000000001</v>
      </c>
      <c r="CW93">
        <v>-999</v>
      </c>
      <c r="CX93">
        <v>1915.4685999999999</v>
      </c>
      <c r="CY93">
        <v>0</v>
      </c>
      <c r="CZ93">
        <v>0</v>
      </c>
      <c r="DA93">
        <v>0.61805648000000002</v>
      </c>
      <c r="DB93">
        <v>2.4742936E-3</v>
      </c>
      <c r="DC93">
        <v>3.5567564E-4</v>
      </c>
      <c r="DD93">
        <v>0.12266868</v>
      </c>
      <c r="DE93">
        <v>9.2298018999999992E-3</v>
      </c>
      <c r="DF93">
        <v>3.8407177E-4</v>
      </c>
      <c r="DG93">
        <v>0</v>
      </c>
      <c r="DH93">
        <v>7.5756723999999996E-3</v>
      </c>
      <c r="DI93" s="1">
        <v>1.9404383999999999E-7</v>
      </c>
      <c r="DJ93">
        <v>4.7789433999999999E-2</v>
      </c>
      <c r="DK93">
        <v>7.0684546E-4</v>
      </c>
      <c r="DL93" s="1">
        <v>3.4680515000000001E-6</v>
      </c>
      <c r="DM93">
        <v>5.2339167000000004E-4</v>
      </c>
      <c r="DN93">
        <v>3.9380886999999999E-5</v>
      </c>
      <c r="DO93" s="1">
        <v>1.6387228E-6</v>
      </c>
      <c r="DP93">
        <v>2.9139583</v>
      </c>
      <c r="DQ93">
        <v>0.15925452000000001</v>
      </c>
      <c r="DR93">
        <v>0.39335723</v>
      </c>
      <c r="DS93">
        <v>1.1982583E-2</v>
      </c>
      <c r="DT93">
        <v>2.3677357999999999E-2</v>
      </c>
      <c r="DU93">
        <v>4.9862088000000003E-4</v>
      </c>
      <c r="DV93">
        <v>0.3402714</v>
      </c>
      <c r="DW93">
        <v>2.1705078999999999E-2</v>
      </c>
      <c r="DX93">
        <v>2.4342662000000001E-2</v>
      </c>
      <c r="DY93">
        <v>1.210612E-3</v>
      </c>
      <c r="DZ93">
        <v>365</v>
      </c>
      <c r="EA93">
        <v>30.021521</v>
      </c>
      <c r="EB93">
        <v>5.8393820999999999</v>
      </c>
      <c r="EC93">
        <v>1.0380815999999999</v>
      </c>
      <c r="ED93">
        <v>-999</v>
      </c>
      <c r="EE93">
        <v>-999</v>
      </c>
      <c r="EF93">
        <v>-999</v>
      </c>
      <c r="EG93">
        <v>143.4462</v>
      </c>
      <c r="EH93">
        <v>1452.9457</v>
      </c>
      <c r="EI93">
        <v>-0.65772938999999997</v>
      </c>
      <c r="EJ93">
        <v>3.0732127999999999</v>
      </c>
      <c r="EK93">
        <v>9.1848863999999999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19925.367999999999</v>
      </c>
      <c r="L94">
        <v>138.73510999999999</v>
      </c>
      <c r="M94">
        <v>13.760427</v>
      </c>
      <c r="N94">
        <v>0.15630384999999999</v>
      </c>
      <c r="O94">
        <v>0.28323253999999998</v>
      </c>
      <c r="P94">
        <v>0.56046361</v>
      </c>
      <c r="Q94">
        <v>1187.9495999999999</v>
      </c>
      <c r="R94">
        <v>4.7557725</v>
      </c>
      <c r="S94">
        <v>0.68363448000000004</v>
      </c>
      <c r="T94">
        <v>7.9897802999999996</v>
      </c>
      <c r="U94">
        <v>5.4560882999999998E-2</v>
      </c>
      <c r="V94">
        <v>2.0594582000000002E-3</v>
      </c>
      <c r="W94">
        <v>7.8739442000000004</v>
      </c>
      <c r="X94">
        <v>5.4353366E-2</v>
      </c>
      <c r="Y94">
        <v>2.0756237000000002E-3</v>
      </c>
      <c r="Z94">
        <v>19.806225999999999</v>
      </c>
      <c r="AA94">
        <v>0.75182970000000005</v>
      </c>
      <c r="AB94">
        <v>2833.2370999999998</v>
      </c>
      <c r="AC94">
        <v>1898.0247999999999</v>
      </c>
      <c r="AD94">
        <v>1636.1346000000001</v>
      </c>
      <c r="AE94">
        <v>261.89013999999997</v>
      </c>
      <c r="AF94">
        <v>938.53746000000001</v>
      </c>
      <c r="AG94">
        <v>743.21394999999995</v>
      </c>
      <c r="AH94">
        <v>19.299916</v>
      </c>
      <c r="AI94">
        <v>0.59820477000000005</v>
      </c>
      <c r="AJ94">
        <v>223.20609999999999</v>
      </c>
      <c r="AK94">
        <v>0.89357112000000005</v>
      </c>
      <c r="AL94">
        <v>0.12844938</v>
      </c>
      <c r="AM94">
        <v>225.36987999999999</v>
      </c>
      <c r="AN94">
        <v>0.90223346999999998</v>
      </c>
      <c r="AO94">
        <v>0.12969458</v>
      </c>
      <c r="AP94">
        <v>2.1665565999999998</v>
      </c>
      <c r="AQ94">
        <v>0.5</v>
      </c>
      <c r="AR94">
        <v>8.3064053999999992</v>
      </c>
      <c r="AS94">
        <v>1.2594649</v>
      </c>
      <c r="AT94">
        <v>2720.2982000000002</v>
      </c>
      <c r="AU94">
        <v>180.06300999999999</v>
      </c>
      <c r="AV94">
        <v>6.0840002000000002</v>
      </c>
      <c r="AW94">
        <v>7425.9151000000002</v>
      </c>
      <c r="AX94">
        <v>558.73857999999996</v>
      </c>
      <c r="AY94">
        <v>23.250305999999998</v>
      </c>
      <c r="AZ94">
        <v>45.041733000000001</v>
      </c>
      <c r="BA94">
        <v>3.3890172000000001</v>
      </c>
      <c r="BB94">
        <v>0.14102424</v>
      </c>
      <c r="BC94">
        <v>0</v>
      </c>
      <c r="BD94">
        <v>2.9312453999999999</v>
      </c>
      <c r="BE94">
        <v>7.7971675999999999E-5</v>
      </c>
      <c r="BF94">
        <v>19.596318</v>
      </c>
      <c r="BG94">
        <v>0.28837046</v>
      </c>
      <c r="BH94">
        <v>1.4161843999999999E-3</v>
      </c>
      <c r="BI94">
        <v>0.2133457</v>
      </c>
      <c r="BJ94">
        <v>1.6052495999999999E-2</v>
      </c>
      <c r="BK94">
        <v>6.6797864E-4</v>
      </c>
      <c r="BL94">
        <v>906.36042999999995</v>
      </c>
      <c r="BM94">
        <v>49.233030999999997</v>
      </c>
      <c r="BN94">
        <v>121.06759</v>
      </c>
      <c r="BO94">
        <v>3.7043775999999999</v>
      </c>
      <c r="BP94">
        <v>7.3022935000000002</v>
      </c>
      <c r="BQ94">
        <v>0.15414706</v>
      </c>
      <c r="BR94">
        <v>104.39317</v>
      </c>
      <c r="BS94">
        <v>6.7091932999999999</v>
      </c>
      <c r="BT94">
        <v>8.5146514</v>
      </c>
      <c r="BU94">
        <v>5.4314581999999998</v>
      </c>
      <c r="BV94">
        <v>0.66594613999999996</v>
      </c>
      <c r="BW94">
        <v>6.0974043</v>
      </c>
      <c r="BX94">
        <v>2.4172471</v>
      </c>
      <c r="BY94">
        <v>5.5328779000000002E-2</v>
      </c>
      <c r="BZ94">
        <v>2.0844764000000002E-3</v>
      </c>
      <c r="CA94">
        <v>0</v>
      </c>
      <c r="CB94">
        <v>0</v>
      </c>
      <c r="CC94">
        <v>148.87165999999999</v>
      </c>
      <c r="CD94">
        <v>1331.4175</v>
      </c>
      <c r="CE94">
        <v>0.99916583999999997</v>
      </c>
      <c r="CF94">
        <v>1.0120205</v>
      </c>
      <c r="CG94">
        <v>1.0031227</v>
      </c>
      <c r="CH94">
        <v>0.99362355000000002</v>
      </c>
      <c r="CI94">
        <v>2.0369565999999999</v>
      </c>
      <c r="CJ94">
        <v>5.2806803999999999E-2</v>
      </c>
      <c r="CK94">
        <v>1.6396741000000001E-3</v>
      </c>
      <c r="CL94">
        <v>0.61305469000000001</v>
      </c>
      <c r="CM94">
        <v>2.4542697E-3</v>
      </c>
      <c r="CN94">
        <v>3.5279723999999998E-4</v>
      </c>
      <c r="CO94">
        <v>54.388913000000002</v>
      </c>
      <c r="CP94">
        <v>5.8266932999999996E-3</v>
      </c>
      <c r="CQ94">
        <v>8.6429647000000003</v>
      </c>
      <c r="CR94">
        <v>5.4277931000000001E-2</v>
      </c>
      <c r="CS94">
        <v>2.0778882E-3</v>
      </c>
      <c r="CT94">
        <v>2270.9715999999999</v>
      </c>
      <c r="CU94">
        <v>17654.396000000001</v>
      </c>
      <c r="CV94">
        <v>2.7410163000000001</v>
      </c>
      <c r="CW94">
        <v>-999</v>
      </c>
      <c r="CX94">
        <v>1916.01</v>
      </c>
      <c r="CY94">
        <v>0</v>
      </c>
      <c r="CZ94">
        <v>0</v>
      </c>
      <c r="DA94">
        <v>0.61693277000000002</v>
      </c>
      <c r="DB94">
        <v>2.4697949999999999E-3</v>
      </c>
      <c r="DC94">
        <v>3.5502896999999999E-4</v>
      </c>
      <c r="DD94">
        <v>0.12255989</v>
      </c>
      <c r="DE94">
        <v>9.2216164000000003E-3</v>
      </c>
      <c r="DF94">
        <v>3.8373115E-4</v>
      </c>
      <c r="DG94">
        <v>0</v>
      </c>
      <c r="DH94">
        <v>7.5985775000000002E-3</v>
      </c>
      <c r="DI94" s="1">
        <v>1.9404397999999999E-7</v>
      </c>
      <c r="DJ94">
        <v>4.7838332999999997E-2</v>
      </c>
      <c r="DK94">
        <v>7.0760867999999997E-4</v>
      </c>
      <c r="DL94" s="1">
        <v>3.4703231E-6</v>
      </c>
      <c r="DM94">
        <v>5.2408143000000004E-4</v>
      </c>
      <c r="DN94">
        <v>3.9432784999999999E-5</v>
      </c>
      <c r="DO94" s="1">
        <v>1.6408823999999999E-6</v>
      </c>
      <c r="DP94">
        <v>2.9119609999999998</v>
      </c>
      <c r="DQ94">
        <v>0.15919221</v>
      </c>
      <c r="DR94">
        <v>0.39313199999999998</v>
      </c>
      <c r="DS94">
        <v>1.1977893999999999E-2</v>
      </c>
      <c r="DT94">
        <v>2.3643725000000001E-2</v>
      </c>
      <c r="DU94">
        <v>4.9842577E-4</v>
      </c>
      <c r="DV94">
        <v>0.34015663000000002</v>
      </c>
      <c r="DW94">
        <v>2.1669592000000001E-2</v>
      </c>
      <c r="DX94">
        <v>2.4369673000000001E-2</v>
      </c>
      <c r="DY94">
        <v>1.2083028999999999E-3</v>
      </c>
      <c r="DZ94">
        <v>365</v>
      </c>
      <c r="EA94">
        <v>30.024951000000001</v>
      </c>
      <c r="EB94">
        <v>5.8405592999999998</v>
      </c>
      <c r="EC94">
        <v>1.0400662000000001</v>
      </c>
      <c r="ED94">
        <v>-999</v>
      </c>
      <c r="EE94">
        <v>-999</v>
      </c>
      <c r="EF94">
        <v>-999</v>
      </c>
      <c r="EG94">
        <v>143.62166999999999</v>
      </c>
      <c r="EH94">
        <v>1448.0196000000001</v>
      </c>
      <c r="EI94">
        <v>-0.65390610999999998</v>
      </c>
      <c r="EJ94">
        <v>3.0711531999999999</v>
      </c>
      <c r="EK94">
        <v>9.1685575000000004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19894.992999999999</v>
      </c>
      <c r="L95">
        <v>138.36073999999999</v>
      </c>
      <c r="M95">
        <v>13.784890000000001</v>
      </c>
      <c r="N95">
        <v>0.15587798999999999</v>
      </c>
      <c r="O95">
        <v>0.28253936000000002</v>
      </c>
      <c r="P95">
        <v>0.56158264999999996</v>
      </c>
      <c r="Q95">
        <v>1185.8112000000001</v>
      </c>
      <c r="R95">
        <v>4.7472120999999996</v>
      </c>
      <c r="S95">
        <v>0.68240394000000004</v>
      </c>
      <c r="T95">
        <v>7.9778498999999998</v>
      </c>
      <c r="U95">
        <v>5.4468943999999998E-2</v>
      </c>
      <c r="V95">
        <v>2.0603801000000001E-3</v>
      </c>
      <c r="W95">
        <v>7.8627878999999998</v>
      </c>
      <c r="X95">
        <v>5.4277194000000001E-2</v>
      </c>
      <c r="Y95">
        <v>2.0754492000000001E-3</v>
      </c>
      <c r="Z95">
        <v>19.774146999999999</v>
      </c>
      <c r="AA95">
        <v>0.75216360000000004</v>
      </c>
      <c r="AB95">
        <v>2829.2013999999999</v>
      </c>
      <c r="AC95">
        <v>1893.7276999999999</v>
      </c>
      <c r="AD95">
        <v>1631.797</v>
      </c>
      <c r="AE95">
        <v>261.93067000000002</v>
      </c>
      <c r="AF95">
        <v>938.77418</v>
      </c>
      <c r="AG95">
        <v>743.02539999999999</v>
      </c>
      <c r="AH95">
        <v>19.256478000000001</v>
      </c>
      <c r="AI95">
        <v>0.59947222</v>
      </c>
      <c r="AJ95">
        <v>222.82374999999999</v>
      </c>
      <c r="AK95">
        <v>0.89204046000000004</v>
      </c>
      <c r="AL95">
        <v>0.12822934999999999</v>
      </c>
      <c r="AM95">
        <v>224.96207000000001</v>
      </c>
      <c r="AN95">
        <v>0.90060088999999999</v>
      </c>
      <c r="AO95">
        <v>0.12945989999999999</v>
      </c>
      <c r="AP95">
        <v>2.1769180000000001</v>
      </c>
      <c r="AQ95">
        <v>0.5</v>
      </c>
      <c r="AR95">
        <v>8.3112081</v>
      </c>
      <c r="AS95">
        <v>1.2574217000000001</v>
      </c>
      <c r="AT95">
        <v>2717.9313000000002</v>
      </c>
      <c r="AU95">
        <v>179.90790000000001</v>
      </c>
      <c r="AV95">
        <v>6.0768019000000004</v>
      </c>
      <c r="AW95">
        <v>7421.4903999999997</v>
      </c>
      <c r="AX95">
        <v>558.40566000000001</v>
      </c>
      <c r="AY95">
        <v>23.236452</v>
      </c>
      <c r="AZ95">
        <v>45.002234999999999</v>
      </c>
      <c r="BA95">
        <v>3.3860453000000001</v>
      </c>
      <c r="BB95">
        <v>0.14090058</v>
      </c>
      <c r="BC95">
        <v>0</v>
      </c>
      <c r="BD95">
        <v>2.9384692000000001</v>
      </c>
      <c r="BE95">
        <v>7.79483E-5</v>
      </c>
      <c r="BF95">
        <v>19.608758000000002</v>
      </c>
      <c r="BG95">
        <v>0.28856289000000002</v>
      </c>
      <c r="BH95">
        <v>1.416598E-3</v>
      </c>
      <c r="BI95">
        <v>0.21354159</v>
      </c>
      <c r="BJ95">
        <v>1.6067234999999999E-2</v>
      </c>
      <c r="BK95">
        <v>6.6859196999999998E-4</v>
      </c>
      <c r="BL95">
        <v>905.74337000000003</v>
      </c>
      <c r="BM95">
        <v>49.213408999999999</v>
      </c>
      <c r="BN95">
        <v>120.99245000000001</v>
      </c>
      <c r="BO95">
        <v>3.7029013000000002</v>
      </c>
      <c r="BP95">
        <v>7.2923754000000001</v>
      </c>
      <c r="BQ95">
        <v>0.15408563</v>
      </c>
      <c r="BR95">
        <v>104.35487000000001</v>
      </c>
      <c r="BS95">
        <v>6.6985621999999996</v>
      </c>
      <c r="BT95">
        <v>8.5028185000000001</v>
      </c>
      <c r="BU95">
        <v>5.4171993000000001</v>
      </c>
      <c r="BV95">
        <v>0.66647012000000005</v>
      </c>
      <c r="BW95">
        <v>6.0836693999999998</v>
      </c>
      <c r="BX95">
        <v>2.419149</v>
      </c>
      <c r="BY95">
        <v>5.5238632000000003E-2</v>
      </c>
      <c r="BZ95">
        <v>2.0854365000000001E-3</v>
      </c>
      <c r="CA95">
        <v>0</v>
      </c>
      <c r="CB95">
        <v>0</v>
      </c>
      <c r="CC95">
        <v>148.79508000000001</v>
      </c>
      <c r="CD95">
        <v>1331.0241000000001</v>
      </c>
      <c r="CE95">
        <v>0.99932014999999996</v>
      </c>
      <c r="CF95">
        <v>1.0119571000000001</v>
      </c>
      <c r="CG95">
        <v>1.0028895</v>
      </c>
      <c r="CH95">
        <v>0.99405580999999998</v>
      </c>
      <c r="CI95">
        <v>2.036448</v>
      </c>
      <c r="CJ95">
        <v>5.2690019999999997E-2</v>
      </c>
      <c r="CK95">
        <v>1.6430961E-3</v>
      </c>
      <c r="CL95">
        <v>0.61201949</v>
      </c>
      <c r="CM95">
        <v>2.4501255000000002E-3</v>
      </c>
      <c r="CN95">
        <v>3.5220150999999998E-4</v>
      </c>
      <c r="CO95">
        <v>54.593913000000001</v>
      </c>
      <c r="CP95">
        <v>5.8545784999999998E-3</v>
      </c>
      <c r="CQ95">
        <v>8.6307057999999994</v>
      </c>
      <c r="CR95">
        <v>5.4204966E-2</v>
      </c>
      <c r="CS95">
        <v>2.0777101E-3</v>
      </c>
      <c r="CT95">
        <v>2270.4072000000001</v>
      </c>
      <c r="CU95">
        <v>17624.584999999999</v>
      </c>
      <c r="CV95">
        <v>2.7328687</v>
      </c>
      <c r="CW95">
        <v>-999</v>
      </c>
      <c r="CX95">
        <v>1916.5007000000001</v>
      </c>
      <c r="CY95">
        <v>0</v>
      </c>
      <c r="CZ95">
        <v>0</v>
      </c>
      <c r="DA95">
        <v>0.61582228000000006</v>
      </c>
      <c r="DB95">
        <v>2.4653494000000001E-3</v>
      </c>
      <c r="DC95">
        <v>3.5438991999999999E-4</v>
      </c>
      <c r="DD95">
        <v>0.12245325</v>
      </c>
      <c r="DE95">
        <v>9.2135927999999999E-3</v>
      </c>
      <c r="DF95">
        <v>3.8339727000000001E-4</v>
      </c>
      <c r="DG95">
        <v>0</v>
      </c>
      <c r="DH95">
        <v>7.6174258E-3</v>
      </c>
      <c r="DI95" s="1">
        <v>1.9407285000000001E-7</v>
      </c>
      <c r="DJ95">
        <v>4.7883006999999998E-2</v>
      </c>
      <c r="DK95">
        <v>7.0827561999999998E-4</v>
      </c>
      <c r="DL95" s="1">
        <v>3.4724753999999999E-6</v>
      </c>
      <c r="DM95">
        <v>5.2471481999999999E-4</v>
      </c>
      <c r="DN95">
        <v>3.9480443E-5</v>
      </c>
      <c r="DO95" s="1">
        <v>1.6428655E-6</v>
      </c>
      <c r="DP95">
        <v>2.9099822999999998</v>
      </c>
      <c r="DQ95">
        <v>0.15912770000000001</v>
      </c>
      <c r="DR95">
        <v>0.39287169</v>
      </c>
      <c r="DS95">
        <v>1.1973041E-2</v>
      </c>
      <c r="DT95">
        <v>2.3612853999999999E-2</v>
      </c>
      <c r="DU95">
        <v>4.9822379999999995E-4</v>
      </c>
      <c r="DV95">
        <v>0.34000607999999999</v>
      </c>
      <c r="DW95">
        <v>2.1636894E-2</v>
      </c>
      <c r="DX95">
        <v>2.4386093000000001E-2</v>
      </c>
      <c r="DY95">
        <v>1.2063046E-3</v>
      </c>
      <c r="DZ95">
        <v>365</v>
      </c>
      <c r="EA95">
        <v>30.028196000000001</v>
      </c>
      <c r="EB95">
        <v>5.8416734999999997</v>
      </c>
      <c r="EC95">
        <v>1.041944</v>
      </c>
      <c r="ED95">
        <v>-999</v>
      </c>
      <c r="EE95">
        <v>-999</v>
      </c>
      <c r="EF95">
        <v>-999</v>
      </c>
      <c r="EG95">
        <v>143.79073</v>
      </c>
      <c r="EH95">
        <v>1443.2464</v>
      </c>
      <c r="EI95">
        <v>-0.64996100999999995</v>
      </c>
      <c r="EJ95">
        <v>3.0691099999999998</v>
      </c>
      <c r="EK95">
        <v>9.1527794999999994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19865.490000000002</v>
      </c>
      <c r="L96">
        <v>137.99939000000001</v>
      </c>
      <c r="M96">
        <v>13.808665</v>
      </c>
      <c r="N96">
        <v>0.15547844</v>
      </c>
      <c r="O96">
        <v>0.28192761999999999</v>
      </c>
      <c r="P96">
        <v>0.56259393999999996</v>
      </c>
      <c r="Q96">
        <v>1183.7036000000001</v>
      </c>
      <c r="R96">
        <v>4.7387746000000002</v>
      </c>
      <c r="S96">
        <v>0.68119105000000002</v>
      </c>
      <c r="T96">
        <v>7.9665524999999997</v>
      </c>
      <c r="U96">
        <v>5.4381723E-2</v>
      </c>
      <c r="V96">
        <v>2.0612974999999999E-3</v>
      </c>
      <c r="W96">
        <v>7.8520614000000002</v>
      </c>
      <c r="X96">
        <v>5.4203356000000001E-2</v>
      </c>
      <c r="Y96">
        <v>2.075276E-3</v>
      </c>
      <c r="Z96">
        <v>19.743742999999998</v>
      </c>
      <c r="AA96">
        <v>0.7524959</v>
      </c>
      <c r="AB96">
        <v>2825.3865000000001</v>
      </c>
      <c r="AC96">
        <v>1889.596</v>
      </c>
      <c r="AD96">
        <v>1627.6089999999999</v>
      </c>
      <c r="AE96">
        <v>261.98703999999998</v>
      </c>
      <c r="AF96">
        <v>939.06672000000003</v>
      </c>
      <c r="AG96">
        <v>742.84159</v>
      </c>
      <c r="AH96">
        <v>19.214542000000002</v>
      </c>
      <c r="AI96">
        <v>0.60070504000000002</v>
      </c>
      <c r="AJ96">
        <v>222.45197999999999</v>
      </c>
      <c r="AK96">
        <v>0.89055211000000001</v>
      </c>
      <c r="AL96">
        <v>0.1280154</v>
      </c>
      <c r="AM96">
        <v>224.55958999999999</v>
      </c>
      <c r="AN96">
        <v>0.89898964000000003</v>
      </c>
      <c r="AO96">
        <v>0.12922828</v>
      </c>
      <c r="AP96">
        <v>2.1871436000000002</v>
      </c>
      <c r="AQ96">
        <v>0.5</v>
      </c>
      <c r="AR96">
        <v>8.3131167999999995</v>
      </c>
      <c r="AS96">
        <v>1.2556749</v>
      </c>
      <c r="AT96">
        <v>2715.6161999999999</v>
      </c>
      <c r="AU96">
        <v>179.74824000000001</v>
      </c>
      <c r="AV96">
        <v>6.0700333000000004</v>
      </c>
      <c r="AW96">
        <v>7417.0470999999998</v>
      </c>
      <c r="AX96">
        <v>558.07133999999996</v>
      </c>
      <c r="AY96">
        <v>23.222539999999999</v>
      </c>
      <c r="AZ96">
        <v>44.963557000000002</v>
      </c>
      <c r="BA96">
        <v>3.3831351000000001</v>
      </c>
      <c r="BB96">
        <v>0.14077948000000001</v>
      </c>
      <c r="BC96">
        <v>0</v>
      </c>
      <c r="BD96">
        <v>2.9442205000000001</v>
      </c>
      <c r="BE96">
        <v>7.7937727000000005E-5</v>
      </c>
      <c r="BF96">
        <v>19.619882</v>
      </c>
      <c r="BG96">
        <v>0.28872259</v>
      </c>
      <c r="BH96">
        <v>1.4169915E-3</v>
      </c>
      <c r="BI96">
        <v>0.21371889999999999</v>
      </c>
      <c r="BJ96">
        <v>1.6080575999999999E-2</v>
      </c>
      <c r="BK96">
        <v>6.6914712999999995E-4</v>
      </c>
      <c r="BL96">
        <v>905.13287000000003</v>
      </c>
      <c r="BM96">
        <v>49.193123</v>
      </c>
      <c r="BN96">
        <v>120.907</v>
      </c>
      <c r="BO96">
        <v>3.7013748999999998</v>
      </c>
      <c r="BP96">
        <v>7.2832907999999996</v>
      </c>
      <c r="BQ96">
        <v>0.15402210999999999</v>
      </c>
      <c r="BR96">
        <v>104.30567000000001</v>
      </c>
      <c r="BS96">
        <v>6.6887854000000004</v>
      </c>
      <c r="BT96">
        <v>8.4916426999999999</v>
      </c>
      <c r="BU96">
        <v>5.4034414999999996</v>
      </c>
      <c r="BV96">
        <v>0.66702782999999999</v>
      </c>
      <c r="BW96">
        <v>6.0704693000000001</v>
      </c>
      <c r="BX96">
        <v>2.4211733999999998</v>
      </c>
      <c r="BY96">
        <v>5.5153353000000002E-2</v>
      </c>
      <c r="BZ96">
        <v>2.0863877000000001E-3</v>
      </c>
      <c r="CA96">
        <v>0</v>
      </c>
      <c r="CB96">
        <v>0</v>
      </c>
      <c r="CC96">
        <v>148.72058000000001</v>
      </c>
      <c r="CD96">
        <v>1330.6413</v>
      </c>
      <c r="CE96">
        <v>0.99948853999999998</v>
      </c>
      <c r="CF96">
        <v>1.0119141</v>
      </c>
      <c r="CG96">
        <v>1.0026915999999999</v>
      </c>
      <c r="CH96">
        <v>0.99448579999999998</v>
      </c>
      <c r="CI96">
        <v>2.0359528999999998</v>
      </c>
      <c r="CJ96">
        <v>5.2577358999999997E-2</v>
      </c>
      <c r="CK96">
        <v>1.6464242999999999E-3</v>
      </c>
      <c r="CL96">
        <v>0.61101406999999996</v>
      </c>
      <c r="CM96">
        <v>2.4461003999999998E-3</v>
      </c>
      <c r="CN96">
        <v>3.5162292000000001E-4</v>
      </c>
      <c r="CO96">
        <v>54.796753000000002</v>
      </c>
      <c r="CP96">
        <v>5.8820525999999998E-3</v>
      </c>
      <c r="CQ96">
        <v>8.6189503999999992</v>
      </c>
      <c r="CR96">
        <v>5.4134410000000001E-2</v>
      </c>
      <c r="CS96">
        <v>2.0775383E-3</v>
      </c>
      <c r="CT96">
        <v>2269.8575999999998</v>
      </c>
      <c r="CU96">
        <v>17595.632000000001</v>
      </c>
      <c r="CV96">
        <v>2.7252040000000002</v>
      </c>
      <c r="CW96">
        <v>-999</v>
      </c>
      <c r="CX96">
        <v>1916.9437</v>
      </c>
      <c r="CY96">
        <v>0</v>
      </c>
      <c r="CZ96">
        <v>0</v>
      </c>
      <c r="DA96">
        <v>0.61472773999999997</v>
      </c>
      <c r="DB96">
        <v>2.4609674999999998E-3</v>
      </c>
      <c r="DC96">
        <v>3.5376004E-4</v>
      </c>
      <c r="DD96">
        <v>0.12234895</v>
      </c>
      <c r="DE96">
        <v>9.2057447000000008E-3</v>
      </c>
      <c r="DF96">
        <v>3.8307070000000003E-4</v>
      </c>
      <c r="DG96">
        <v>0</v>
      </c>
      <c r="DH96">
        <v>7.6324339E-3</v>
      </c>
      <c r="DI96" s="1">
        <v>1.9412790000000001E-7</v>
      </c>
      <c r="DJ96">
        <v>4.7923655000000003E-2</v>
      </c>
      <c r="DK96">
        <v>7.0885157999999999E-4</v>
      </c>
      <c r="DL96" s="1">
        <v>3.4745117E-6</v>
      </c>
      <c r="DM96">
        <v>5.2529327999999999E-4</v>
      </c>
      <c r="DN96">
        <v>3.9523966999999999E-5</v>
      </c>
      <c r="DO96" s="1">
        <v>1.6446767000000001E-6</v>
      </c>
      <c r="DP96">
        <v>2.9080275000000002</v>
      </c>
      <c r="DQ96">
        <v>0.15906107999999999</v>
      </c>
      <c r="DR96">
        <v>0.39257974000000001</v>
      </c>
      <c r="DS96">
        <v>1.1968028E-2</v>
      </c>
      <c r="DT96">
        <v>2.3584615999999999E-2</v>
      </c>
      <c r="DU96">
        <v>4.9801521999999997E-4</v>
      </c>
      <c r="DV96">
        <v>0.33982295000000001</v>
      </c>
      <c r="DW96">
        <v>2.1606852999999999E-2</v>
      </c>
      <c r="DX96">
        <v>2.4392619000000001E-2</v>
      </c>
      <c r="DY96">
        <v>1.2045964E-3</v>
      </c>
      <c r="DZ96">
        <v>365</v>
      </c>
      <c r="EA96">
        <v>30.031261000000001</v>
      </c>
      <c r="EB96">
        <v>5.8427258999999996</v>
      </c>
      <c r="EC96">
        <v>1.0437175999999999</v>
      </c>
      <c r="ED96">
        <v>-999</v>
      </c>
      <c r="EE96">
        <v>-999</v>
      </c>
      <c r="EF96">
        <v>-999</v>
      </c>
      <c r="EG96">
        <v>143.95346000000001</v>
      </c>
      <c r="EH96">
        <v>1438.6249</v>
      </c>
      <c r="EI96">
        <v>-0.64591511999999995</v>
      </c>
      <c r="EJ96">
        <v>3.0670885000000001</v>
      </c>
      <c r="EK96">
        <v>9.1375577999999997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19836.893</v>
      </c>
      <c r="L97">
        <v>137.65114</v>
      </c>
      <c r="M97">
        <v>13.83178</v>
      </c>
      <c r="N97">
        <v>0.15510425</v>
      </c>
      <c r="O97">
        <v>0.28139244000000002</v>
      </c>
      <c r="P97">
        <v>0.56350330999999998</v>
      </c>
      <c r="Q97">
        <v>1181.6315</v>
      </c>
      <c r="R97">
        <v>4.7304789999999999</v>
      </c>
      <c r="S97">
        <v>0.67999858000000002</v>
      </c>
      <c r="T97">
        <v>7.9558739999999997</v>
      </c>
      <c r="U97">
        <v>5.4299099000000003E-2</v>
      </c>
      <c r="V97">
        <v>2.0622102000000002E-3</v>
      </c>
      <c r="W97">
        <v>7.8417699000000001</v>
      </c>
      <c r="X97">
        <v>5.4131899999999997E-2</v>
      </c>
      <c r="Y97">
        <v>2.0751074999999998E-3</v>
      </c>
      <c r="Z97">
        <v>19.714969</v>
      </c>
      <c r="AA97">
        <v>0.75282651</v>
      </c>
      <c r="AB97">
        <v>2821.7869999999998</v>
      </c>
      <c r="AC97">
        <v>1885.6295</v>
      </c>
      <c r="AD97">
        <v>1623.5715</v>
      </c>
      <c r="AE97">
        <v>262.05792000000002</v>
      </c>
      <c r="AF97">
        <v>939.41007000000002</v>
      </c>
      <c r="AG97">
        <v>742.66278</v>
      </c>
      <c r="AH97">
        <v>19.174112999999998</v>
      </c>
      <c r="AI97">
        <v>0.60190407999999995</v>
      </c>
      <c r="AJ97">
        <v>222.09123</v>
      </c>
      <c r="AK97">
        <v>0.88910794000000004</v>
      </c>
      <c r="AL97">
        <v>0.1278078</v>
      </c>
      <c r="AM97">
        <v>224.16338999999999</v>
      </c>
      <c r="AN97">
        <v>0.89740350999999996</v>
      </c>
      <c r="AO97">
        <v>0.12900027999999999</v>
      </c>
      <c r="AP97">
        <v>2.1972197000000002</v>
      </c>
      <c r="AQ97">
        <v>0.5</v>
      </c>
      <c r="AR97">
        <v>8.3123371000000006</v>
      </c>
      <c r="AS97">
        <v>1.2542046</v>
      </c>
      <c r="AT97">
        <v>2713.3564000000001</v>
      </c>
      <c r="AU97">
        <v>179.58488</v>
      </c>
      <c r="AV97">
        <v>6.0636812000000004</v>
      </c>
      <c r="AW97">
        <v>7412.5868</v>
      </c>
      <c r="AX97">
        <v>557.73573999999996</v>
      </c>
      <c r="AY97">
        <v>23.208575</v>
      </c>
      <c r="AZ97">
        <v>44.925761999999999</v>
      </c>
      <c r="BA97">
        <v>3.3802913999999999</v>
      </c>
      <c r="BB97">
        <v>0.14066113999999999</v>
      </c>
      <c r="BC97">
        <v>0</v>
      </c>
      <c r="BD97">
        <v>2.9485834</v>
      </c>
      <c r="BE97">
        <v>7.7938898000000001E-5</v>
      </c>
      <c r="BF97">
        <v>19.629764000000002</v>
      </c>
      <c r="BG97">
        <v>0.28885157</v>
      </c>
      <c r="BH97">
        <v>1.4173653E-3</v>
      </c>
      <c r="BI97">
        <v>0.21387813</v>
      </c>
      <c r="BJ97">
        <v>1.6092557E-2</v>
      </c>
      <c r="BK97">
        <v>6.6964566000000004E-4</v>
      </c>
      <c r="BL97">
        <v>904.53044999999997</v>
      </c>
      <c r="BM97">
        <v>49.172196</v>
      </c>
      <c r="BN97">
        <v>120.81229</v>
      </c>
      <c r="BO97">
        <v>3.6998003000000002</v>
      </c>
      <c r="BP97">
        <v>7.2749996000000001</v>
      </c>
      <c r="BQ97">
        <v>0.15395659</v>
      </c>
      <c r="BR97">
        <v>104.24655</v>
      </c>
      <c r="BS97">
        <v>6.6798216000000004</v>
      </c>
      <c r="BT97">
        <v>8.4811078999999996</v>
      </c>
      <c r="BU97">
        <v>5.3901873</v>
      </c>
      <c r="BV97">
        <v>0.66761519000000002</v>
      </c>
      <c r="BW97">
        <v>6.0578025000000002</v>
      </c>
      <c r="BX97">
        <v>2.4233053999999998</v>
      </c>
      <c r="BY97">
        <v>5.5072796E-2</v>
      </c>
      <c r="BZ97">
        <v>2.0873299000000001E-3</v>
      </c>
      <c r="CA97">
        <v>0</v>
      </c>
      <c r="CB97">
        <v>0</v>
      </c>
      <c r="CC97">
        <v>148.64827</v>
      </c>
      <c r="CD97">
        <v>1330.2696000000001</v>
      </c>
      <c r="CE97">
        <v>0.99966898000000004</v>
      </c>
      <c r="CF97">
        <v>1.0118895000000001</v>
      </c>
      <c r="CG97">
        <v>1.0025264</v>
      </c>
      <c r="CH97">
        <v>0.99491216000000005</v>
      </c>
      <c r="CI97">
        <v>2.0354717999999998</v>
      </c>
      <c r="CJ97">
        <v>5.2468831E-2</v>
      </c>
      <c r="CK97">
        <v>1.6496612E-3</v>
      </c>
      <c r="CL97">
        <v>0.61003958999999996</v>
      </c>
      <c r="CM97">
        <v>2.4421993E-3</v>
      </c>
      <c r="CN97">
        <v>3.5106212999999999E-4</v>
      </c>
      <c r="CO97">
        <v>54.997109999999999</v>
      </c>
      <c r="CP97">
        <v>5.9090810000000001E-3</v>
      </c>
      <c r="CQ97">
        <v>8.6077008999999993</v>
      </c>
      <c r="CR97">
        <v>5.4066291000000002E-2</v>
      </c>
      <c r="CS97">
        <v>2.0773755E-3</v>
      </c>
      <c r="CT97">
        <v>2269.3236000000002</v>
      </c>
      <c r="CU97">
        <v>17567.569</v>
      </c>
      <c r="CV97">
        <v>2.7180057</v>
      </c>
      <c r="CW97">
        <v>-999</v>
      </c>
      <c r="CX97">
        <v>1917.3418999999999</v>
      </c>
      <c r="CY97">
        <v>0</v>
      </c>
      <c r="CZ97">
        <v>0</v>
      </c>
      <c r="DA97">
        <v>0.61365161999999995</v>
      </c>
      <c r="DB97">
        <v>2.4566594000000001E-3</v>
      </c>
      <c r="DC97">
        <v>3.5314076E-4</v>
      </c>
      <c r="DD97">
        <v>0.12224714</v>
      </c>
      <c r="DE97">
        <v>9.1980841000000001E-3</v>
      </c>
      <c r="DF97">
        <v>3.8275192999999999E-4</v>
      </c>
      <c r="DG97">
        <v>0</v>
      </c>
      <c r="DH97">
        <v>7.6438239999999996E-3</v>
      </c>
      <c r="DI97" s="1">
        <v>1.9420675999999999E-7</v>
      </c>
      <c r="DJ97">
        <v>4.7960476000000002E-2</v>
      </c>
      <c r="DK97">
        <v>7.0934176000000005E-4</v>
      </c>
      <c r="DL97" s="1">
        <v>3.4764354E-6</v>
      </c>
      <c r="DM97">
        <v>5.2581830000000005E-4</v>
      </c>
      <c r="DN97">
        <v>3.956347E-5</v>
      </c>
      <c r="DO97" s="1">
        <v>1.6463205000000001E-6</v>
      </c>
      <c r="DP97">
        <v>2.906101</v>
      </c>
      <c r="DQ97">
        <v>0.15899242999999999</v>
      </c>
      <c r="DR97">
        <v>0.39225946</v>
      </c>
      <c r="DS97">
        <v>1.1962863000000001E-2</v>
      </c>
      <c r="DT97">
        <v>2.3558882E-2</v>
      </c>
      <c r="DU97">
        <v>4.9780026E-4</v>
      </c>
      <c r="DV97">
        <v>0.33961036</v>
      </c>
      <c r="DW97">
        <v>2.1579338999999999E-2</v>
      </c>
      <c r="DX97">
        <v>2.4389952999999999E-2</v>
      </c>
      <c r="DY97">
        <v>1.2031584999999999E-3</v>
      </c>
      <c r="DZ97">
        <v>365</v>
      </c>
      <c r="EA97">
        <v>30.03415</v>
      </c>
      <c r="EB97">
        <v>5.8437181999999996</v>
      </c>
      <c r="EC97">
        <v>1.0453893999999999</v>
      </c>
      <c r="ED97">
        <v>-999</v>
      </c>
      <c r="EE97">
        <v>-999</v>
      </c>
      <c r="EF97">
        <v>-999</v>
      </c>
      <c r="EG97">
        <v>144.10991000000001</v>
      </c>
      <c r="EH97">
        <v>1434.1532999999999</v>
      </c>
      <c r="EI97">
        <v>-0.64178804</v>
      </c>
      <c r="EJ97">
        <v>3.0650933999999999</v>
      </c>
      <c r="EK97">
        <v>9.1228960000000008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19809.232</v>
      </c>
      <c r="L98">
        <v>137.31601000000001</v>
      </c>
      <c r="M98">
        <v>13.854258</v>
      </c>
      <c r="N98">
        <v>0.15475446000000001</v>
      </c>
      <c r="O98">
        <v>0.28092914000000002</v>
      </c>
      <c r="P98">
        <v>0.56431640000000005</v>
      </c>
      <c r="Q98">
        <v>1179.5990999999999</v>
      </c>
      <c r="R98">
        <v>4.7223424999999999</v>
      </c>
      <c r="S98">
        <v>0.67882898000000003</v>
      </c>
      <c r="T98">
        <v>7.9457996</v>
      </c>
      <c r="U98">
        <v>5.4220941000000002E-2</v>
      </c>
      <c r="V98">
        <v>2.0631180000000001E-3</v>
      </c>
      <c r="W98">
        <v>7.8319163999999999</v>
      </c>
      <c r="X98">
        <v>5.4062858999999998E-2</v>
      </c>
      <c r="Y98">
        <v>2.0749464E-3</v>
      </c>
      <c r="Z98">
        <v>19.687775999999999</v>
      </c>
      <c r="AA98">
        <v>0.75315536000000005</v>
      </c>
      <c r="AB98">
        <v>2818.3973999999998</v>
      </c>
      <c r="AC98">
        <v>1881.8272999999999</v>
      </c>
      <c r="AD98">
        <v>1619.6851999999999</v>
      </c>
      <c r="AE98">
        <v>262.14204000000001</v>
      </c>
      <c r="AF98">
        <v>939.79953</v>
      </c>
      <c r="AG98">
        <v>742.48922000000005</v>
      </c>
      <c r="AH98">
        <v>19.135193000000001</v>
      </c>
      <c r="AI98">
        <v>0.60307014999999997</v>
      </c>
      <c r="AJ98">
        <v>221.74191999999999</v>
      </c>
      <c r="AK98">
        <v>0.88770950999999998</v>
      </c>
      <c r="AL98">
        <v>0.12760678</v>
      </c>
      <c r="AM98">
        <v>223.77432999999999</v>
      </c>
      <c r="AN98">
        <v>0.89584595</v>
      </c>
      <c r="AO98">
        <v>0.12877638</v>
      </c>
      <c r="AP98">
        <v>2.2071334</v>
      </c>
      <c r="AQ98">
        <v>0.5</v>
      </c>
      <c r="AR98">
        <v>8.3090724999999992</v>
      </c>
      <c r="AS98">
        <v>1.2529918</v>
      </c>
      <c r="AT98">
        <v>2711.1550000000002</v>
      </c>
      <c r="AU98">
        <v>179.41862</v>
      </c>
      <c r="AV98">
        <v>6.0577322999999996</v>
      </c>
      <c r="AW98">
        <v>7408.1111000000001</v>
      </c>
      <c r="AX98">
        <v>557.39896999999996</v>
      </c>
      <c r="AY98">
        <v>23.194562000000001</v>
      </c>
      <c r="AZ98">
        <v>44.888905000000001</v>
      </c>
      <c r="BA98">
        <v>3.3775181999999999</v>
      </c>
      <c r="BB98">
        <v>0.14054574</v>
      </c>
      <c r="BC98">
        <v>0</v>
      </c>
      <c r="BD98">
        <v>2.9516431999999999</v>
      </c>
      <c r="BE98">
        <v>7.7950823999999998E-5</v>
      </c>
      <c r="BF98">
        <v>19.638473000000001</v>
      </c>
      <c r="BG98">
        <v>0.28895179999999998</v>
      </c>
      <c r="BH98">
        <v>1.4177201E-3</v>
      </c>
      <c r="BI98">
        <v>0.21401977999999999</v>
      </c>
      <c r="BJ98">
        <v>1.6103215000000001E-2</v>
      </c>
      <c r="BK98">
        <v>6.7008918000000005E-4</v>
      </c>
      <c r="BL98">
        <v>903.9375</v>
      </c>
      <c r="BM98">
        <v>49.150651000000003</v>
      </c>
      <c r="BN98">
        <v>120.70931</v>
      </c>
      <c r="BO98">
        <v>3.6981792000000002</v>
      </c>
      <c r="BP98">
        <v>7.2674631999999999</v>
      </c>
      <c r="BQ98">
        <v>0.15388914000000001</v>
      </c>
      <c r="BR98">
        <v>104.17849</v>
      </c>
      <c r="BS98">
        <v>6.6716312000000002</v>
      </c>
      <c r="BT98">
        <v>8.4711970999999995</v>
      </c>
      <c r="BU98">
        <v>5.3774376999999998</v>
      </c>
      <c r="BV98">
        <v>0.66822835999999997</v>
      </c>
      <c r="BW98">
        <v>6.0456659999999998</v>
      </c>
      <c r="BX98">
        <v>2.4255311000000002</v>
      </c>
      <c r="BY98">
        <v>5.4996809000000001E-2</v>
      </c>
      <c r="BZ98">
        <v>2.0882633E-3</v>
      </c>
      <c r="CA98">
        <v>0</v>
      </c>
      <c r="CB98">
        <v>0</v>
      </c>
      <c r="CC98">
        <v>148.57822999999999</v>
      </c>
      <c r="CD98">
        <v>1329.9093</v>
      </c>
      <c r="CE98">
        <v>0.99985953999999999</v>
      </c>
      <c r="CF98">
        <v>1.0118814</v>
      </c>
      <c r="CG98">
        <v>1.0023918000000001</v>
      </c>
      <c r="CH98">
        <v>0.99533368</v>
      </c>
      <c r="CI98">
        <v>2.0350052999999999</v>
      </c>
      <c r="CJ98">
        <v>5.2364429999999997E-2</v>
      </c>
      <c r="CK98">
        <v>1.6528088E-3</v>
      </c>
      <c r="CL98">
        <v>0.60909703000000004</v>
      </c>
      <c r="CM98">
        <v>2.4384259E-3</v>
      </c>
      <c r="CN98">
        <v>3.5051971000000002E-4</v>
      </c>
      <c r="CO98">
        <v>55.194682999999998</v>
      </c>
      <c r="CP98">
        <v>5.9356312000000003E-3</v>
      </c>
      <c r="CQ98">
        <v>8.5969578000000002</v>
      </c>
      <c r="CR98">
        <v>5.4000631E-2</v>
      </c>
      <c r="CS98">
        <v>2.0772240999999999E-3</v>
      </c>
      <c r="CT98">
        <v>2268.8058999999998</v>
      </c>
      <c r="CU98">
        <v>17540.425999999999</v>
      </c>
      <c r="CV98">
        <v>2.7112574</v>
      </c>
      <c r="CW98">
        <v>-999</v>
      </c>
      <c r="CX98">
        <v>1917.6980000000001</v>
      </c>
      <c r="CY98">
        <v>0</v>
      </c>
      <c r="CZ98">
        <v>0</v>
      </c>
      <c r="DA98">
        <v>0.61259613000000002</v>
      </c>
      <c r="DB98">
        <v>2.4524339999999999E-3</v>
      </c>
      <c r="DC98">
        <v>3.5253334999999999E-4</v>
      </c>
      <c r="DD98">
        <v>0.12214796</v>
      </c>
      <c r="DE98">
        <v>9.1906217999999998E-3</v>
      </c>
      <c r="DF98">
        <v>3.8244139999999999E-4</v>
      </c>
      <c r="DG98">
        <v>0</v>
      </c>
      <c r="DH98">
        <v>7.6518207E-3</v>
      </c>
      <c r="DI98" s="1">
        <v>1.9430723999999999E-7</v>
      </c>
      <c r="DJ98">
        <v>4.7993663999999998E-2</v>
      </c>
      <c r="DK98">
        <v>7.0975130999999996E-4</v>
      </c>
      <c r="DL98" s="1">
        <v>3.4782500000000001E-6</v>
      </c>
      <c r="DM98">
        <v>5.2629143000000004E-4</v>
      </c>
      <c r="DN98">
        <v>3.9599069E-5</v>
      </c>
      <c r="DO98" s="1">
        <v>1.6478018000000001E-6</v>
      </c>
      <c r="DP98">
        <v>2.9042072000000001</v>
      </c>
      <c r="DQ98">
        <v>0.15892181</v>
      </c>
      <c r="DR98">
        <v>0.39191403000000002</v>
      </c>
      <c r="DS98">
        <v>1.1957550000000001E-2</v>
      </c>
      <c r="DT98">
        <v>2.3535529999999999E-2</v>
      </c>
      <c r="DU98">
        <v>4.9757917000000003E-4</v>
      </c>
      <c r="DV98">
        <v>0.33937127</v>
      </c>
      <c r="DW98">
        <v>2.1554231E-2</v>
      </c>
      <c r="DX98">
        <v>2.4378791E-2</v>
      </c>
      <c r="DY98">
        <v>1.2019725999999999E-3</v>
      </c>
      <c r="DZ98">
        <v>365</v>
      </c>
      <c r="EA98">
        <v>30.036867999999998</v>
      </c>
      <c r="EB98">
        <v>5.8446518000000003</v>
      </c>
      <c r="EC98">
        <v>1.0469622000000001</v>
      </c>
      <c r="ED98">
        <v>-999</v>
      </c>
      <c r="EE98">
        <v>-999</v>
      </c>
      <c r="EF98">
        <v>-999</v>
      </c>
      <c r="EG98">
        <v>144.26017999999999</v>
      </c>
      <c r="EH98">
        <v>1429.8299</v>
      </c>
      <c r="EI98">
        <v>-0.63759796000000002</v>
      </c>
      <c r="EJ98">
        <v>3.063129</v>
      </c>
      <c r="EK98">
        <v>9.1087951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19782.53</v>
      </c>
      <c r="L99">
        <v>136.99399</v>
      </c>
      <c r="M99">
        <v>13.876124000000001</v>
      </c>
      <c r="N99">
        <v>0.15442812</v>
      </c>
      <c r="O99">
        <v>0.28053318999999999</v>
      </c>
      <c r="P99">
        <v>0.56503868999999995</v>
      </c>
      <c r="Q99">
        <v>1177.6102000000001</v>
      </c>
      <c r="R99">
        <v>4.7143806000000001</v>
      </c>
      <c r="S99">
        <v>0.67768446999999998</v>
      </c>
      <c r="T99">
        <v>7.9363136000000001</v>
      </c>
      <c r="U99">
        <v>5.4147115000000003E-2</v>
      </c>
      <c r="V99">
        <v>2.0640205999999999E-3</v>
      </c>
      <c r="W99">
        <v>7.8225020000000001</v>
      </c>
      <c r="X99">
        <v>5.3996258999999998E-2</v>
      </c>
      <c r="Y99">
        <v>2.0747953E-3</v>
      </c>
      <c r="Z99">
        <v>19.662113000000002</v>
      </c>
      <c r="AA99">
        <v>0.75348236999999996</v>
      </c>
      <c r="AB99">
        <v>2815.212</v>
      </c>
      <c r="AC99">
        <v>1878.1882000000001</v>
      </c>
      <c r="AD99">
        <v>1615.95</v>
      </c>
      <c r="AE99">
        <v>262.23820999999998</v>
      </c>
      <c r="AF99">
        <v>940.23064999999997</v>
      </c>
      <c r="AG99">
        <v>742.3211</v>
      </c>
      <c r="AH99">
        <v>19.097777000000001</v>
      </c>
      <c r="AI99">
        <v>0.60420404999999999</v>
      </c>
      <c r="AJ99">
        <v>221.40436</v>
      </c>
      <c r="AK99">
        <v>0.88635814000000002</v>
      </c>
      <c r="AL99">
        <v>0.12741253</v>
      </c>
      <c r="AM99">
        <v>223.39317</v>
      </c>
      <c r="AN99">
        <v>0.89432003999999998</v>
      </c>
      <c r="AO99">
        <v>0.12855704000000001</v>
      </c>
      <c r="AP99">
        <v>2.2168725999999999</v>
      </c>
      <c r="AQ99">
        <v>0.5</v>
      </c>
      <c r="AR99">
        <v>8.3035224999999997</v>
      </c>
      <c r="AS99">
        <v>1.2520188999999999</v>
      </c>
      <c r="AT99">
        <v>2709.0149000000001</v>
      </c>
      <c r="AU99">
        <v>179.25022999999999</v>
      </c>
      <c r="AV99">
        <v>6.0521738000000003</v>
      </c>
      <c r="AW99">
        <v>7403.6214</v>
      </c>
      <c r="AX99">
        <v>557.06116999999995</v>
      </c>
      <c r="AY99">
        <v>23.180505</v>
      </c>
      <c r="AZ99">
        <v>44.853034999999998</v>
      </c>
      <c r="BA99">
        <v>3.3748192000000001</v>
      </c>
      <c r="BB99">
        <v>0.14043343999999999</v>
      </c>
      <c r="BC99">
        <v>0</v>
      </c>
      <c r="BD99">
        <v>2.9534856999999999</v>
      </c>
      <c r="BE99">
        <v>7.7972580000000005E-5</v>
      </c>
      <c r="BF99">
        <v>19.646077999999999</v>
      </c>
      <c r="BG99">
        <v>0.28902520999999998</v>
      </c>
      <c r="BH99">
        <v>1.4180565E-3</v>
      </c>
      <c r="BI99">
        <v>0.21414440000000001</v>
      </c>
      <c r="BJ99">
        <v>1.6112591999999998E-2</v>
      </c>
      <c r="BK99">
        <v>6.7047935999999995E-4</v>
      </c>
      <c r="BL99">
        <v>903.35527000000002</v>
      </c>
      <c r="BM99">
        <v>49.128515</v>
      </c>
      <c r="BN99">
        <v>120.59903</v>
      </c>
      <c r="BO99">
        <v>3.6965135999999998</v>
      </c>
      <c r="BP99">
        <v>7.2606444000000003</v>
      </c>
      <c r="BQ99">
        <v>0.15381982999999999</v>
      </c>
      <c r="BR99">
        <v>104.10239</v>
      </c>
      <c r="BS99">
        <v>6.6641763000000003</v>
      </c>
      <c r="BT99">
        <v>8.4618926999999999</v>
      </c>
      <c r="BU99">
        <v>5.3651913999999996</v>
      </c>
      <c r="BV99">
        <v>0.66886378000000002</v>
      </c>
      <c r="BW99">
        <v>6.0340552000000001</v>
      </c>
      <c r="BX99">
        <v>2.4278374999999999</v>
      </c>
      <c r="BY99">
        <v>5.4925237000000002E-2</v>
      </c>
      <c r="BZ99">
        <v>2.0891879E-3</v>
      </c>
      <c r="CA99">
        <v>0</v>
      </c>
      <c r="CB99">
        <v>0</v>
      </c>
      <c r="CC99">
        <v>148.51052000000001</v>
      </c>
      <c r="CD99">
        <v>1329.5608999999999</v>
      </c>
      <c r="CE99">
        <v>1.0000585</v>
      </c>
      <c r="CF99">
        <v>1.0118882</v>
      </c>
      <c r="CG99">
        <v>1.0022853</v>
      </c>
      <c r="CH99">
        <v>0.99574923999999998</v>
      </c>
      <c r="CI99">
        <v>2.034554</v>
      </c>
      <c r="CJ99">
        <v>5.2264138000000002E-2</v>
      </c>
      <c r="CK99">
        <v>1.6558694000000001E-3</v>
      </c>
      <c r="CL99">
        <v>0.60818720999999998</v>
      </c>
      <c r="CM99">
        <v>2.4347835E-3</v>
      </c>
      <c r="CN99">
        <v>3.4999613000000001E-4</v>
      </c>
      <c r="CO99">
        <v>55.389187999999997</v>
      </c>
      <c r="CP99">
        <v>5.9616733000000003E-3</v>
      </c>
      <c r="CQ99">
        <v>8.5867193000000004</v>
      </c>
      <c r="CR99">
        <v>5.3937438999999997E-2</v>
      </c>
      <c r="CS99">
        <v>2.0770862999999998E-3</v>
      </c>
      <c r="CT99">
        <v>2268.3049000000001</v>
      </c>
      <c r="CU99">
        <v>17514.225999999999</v>
      </c>
      <c r="CV99">
        <v>2.7049425999999999</v>
      </c>
      <c r="CW99">
        <v>-999</v>
      </c>
      <c r="CX99">
        <v>1918.0148999999999</v>
      </c>
      <c r="CY99">
        <v>0</v>
      </c>
      <c r="CZ99">
        <v>0</v>
      </c>
      <c r="DA99">
        <v>0.61156328999999998</v>
      </c>
      <c r="DB99">
        <v>2.4482992000000002E-3</v>
      </c>
      <c r="DC99">
        <v>3.5193897999999998E-4</v>
      </c>
      <c r="DD99">
        <v>0.12205154</v>
      </c>
      <c r="DE99">
        <v>9.1833669999999996E-3</v>
      </c>
      <c r="DF99">
        <v>3.8213951E-4</v>
      </c>
      <c r="DG99">
        <v>0</v>
      </c>
      <c r="DH99">
        <v>7.6566489999999997E-3</v>
      </c>
      <c r="DI99" s="1">
        <v>1.9442727E-7</v>
      </c>
      <c r="DJ99">
        <v>4.8023413000000001E-2</v>
      </c>
      <c r="DK99">
        <v>7.1008523E-4</v>
      </c>
      <c r="DL99" s="1">
        <v>3.4799593999999998E-6</v>
      </c>
      <c r="DM99">
        <v>5.2671426999999996E-4</v>
      </c>
      <c r="DN99">
        <v>3.9630884999999999E-5</v>
      </c>
      <c r="DO99" s="1">
        <v>1.6491258E-6</v>
      </c>
      <c r="DP99">
        <v>2.9023500000000002</v>
      </c>
      <c r="DQ99">
        <v>0.15884931999999999</v>
      </c>
      <c r="DR99">
        <v>0.39154647999999997</v>
      </c>
      <c r="DS99">
        <v>1.1952094999999999E-2</v>
      </c>
      <c r="DT99">
        <v>2.3514442999999999E-2</v>
      </c>
      <c r="DU99">
        <v>4.9735220999999998E-4</v>
      </c>
      <c r="DV99">
        <v>0.33910853000000002</v>
      </c>
      <c r="DW99">
        <v>2.1531410000000001E-2</v>
      </c>
      <c r="DX99">
        <v>2.4359817999999998E-2</v>
      </c>
      <c r="DY99">
        <v>1.2010212999999999E-3</v>
      </c>
      <c r="DZ99">
        <v>365</v>
      </c>
      <c r="EA99">
        <v>30.039418999999999</v>
      </c>
      <c r="EB99">
        <v>5.8455285000000003</v>
      </c>
      <c r="EC99">
        <v>1.0484388</v>
      </c>
      <c r="ED99">
        <v>-999</v>
      </c>
      <c r="EE99">
        <v>-999</v>
      </c>
      <c r="EF99">
        <v>-999</v>
      </c>
      <c r="EG99">
        <v>144.40437</v>
      </c>
      <c r="EH99">
        <v>1425.6524999999999</v>
      </c>
      <c r="EI99">
        <v>-0.63336177999999999</v>
      </c>
      <c r="EJ99">
        <v>3.0611993000000002</v>
      </c>
      <c r="EK99">
        <v>9.0952544999999994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19756.807000000001</v>
      </c>
      <c r="L100">
        <v>136.68501000000001</v>
      </c>
      <c r="M100">
        <v>13.897399999999999</v>
      </c>
      <c r="N100">
        <v>0.15412428</v>
      </c>
      <c r="O100">
        <v>0.28020023999999999</v>
      </c>
      <c r="P100">
        <v>0.56567548000000001</v>
      </c>
      <c r="Q100">
        <v>1175.6685</v>
      </c>
      <c r="R100">
        <v>4.706607</v>
      </c>
      <c r="S100">
        <v>0.67656702000000002</v>
      </c>
      <c r="T100">
        <v>7.9273999999999996</v>
      </c>
      <c r="U100">
        <v>5.4077482000000003E-2</v>
      </c>
      <c r="V100">
        <v>2.0649179999999998E-3</v>
      </c>
      <c r="W100">
        <v>7.8135260999999998</v>
      </c>
      <c r="X100">
        <v>5.3932112999999997E-2</v>
      </c>
      <c r="Y100">
        <v>2.0746567E-3</v>
      </c>
      <c r="Z100">
        <v>19.637929</v>
      </c>
      <c r="AA100">
        <v>0.75380747999999997</v>
      </c>
      <c r="AB100">
        <v>2812.2249000000002</v>
      </c>
      <c r="AC100">
        <v>1874.7103999999999</v>
      </c>
      <c r="AD100">
        <v>1612.3651</v>
      </c>
      <c r="AE100">
        <v>262.34528</v>
      </c>
      <c r="AF100">
        <v>940.69922999999994</v>
      </c>
      <c r="AG100">
        <v>742.15859</v>
      </c>
      <c r="AH100">
        <v>19.061857</v>
      </c>
      <c r="AI100">
        <v>0.60530658000000004</v>
      </c>
      <c r="AJ100">
        <v>221.07882000000001</v>
      </c>
      <c r="AK100">
        <v>0.88505489999999998</v>
      </c>
      <c r="AL100">
        <v>0.12722518999999999</v>
      </c>
      <c r="AM100">
        <v>223.0206</v>
      </c>
      <c r="AN100">
        <v>0.89282852999999995</v>
      </c>
      <c r="AO100">
        <v>0.12834263000000001</v>
      </c>
      <c r="AP100">
        <v>2.226426</v>
      </c>
      <c r="AQ100">
        <v>0.5</v>
      </c>
      <c r="AR100">
        <v>8.2958815999999995</v>
      </c>
      <c r="AS100">
        <v>1.2512692000000001</v>
      </c>
      <c r="AT100">
        <v>2706.9384</v>
      </c>
      <c r="AU100">
        <v>179.08042</v>
      </c>
      <c r="AV100">
        <v>6.0469927999999999</v>
      </c>
      <c r="AW100">
        <v>7399.1196</v>
      </c>
      <c r="AX100">
        <v>556.72244000000001</v>
      </c>
      <c r="AY100">
        <v>23.166409999999999</v>
      </c>
      <c r="AZ100">
        <v>44.818193999999998</v>
      </c>
      <c r="BA100">
        <v>3.3721977999999999</v>
      </c>
      <c r="BB100">
        <v>0.14032434999999999</v>
      </c>
      <c r="BC100">
        <v>0</v>
      </c>
      <c r="BD100">
        <v>2.9541960999999999</v>
      </c>
      <c r="BE100">
        <v>7.8003305000000006E-5</v>
      </c>
      <c r="BF100">
        <v>19.652646000000001</v>
      </c>
      <c r="BG100">
        <v>0.28907368999999999</v>
      </c>
      <c r="BH100">
        <v>1.4183752E-3</v>
      </c>
      <c r="BI100">
        <v>0.21425253</v>
      </c>
      <c r="BJ100">
        <v>1.6120728000000001E-2</v>
      </c>
      <c r="BK100">
        <v>6.7081791000000003E-4</v>
      </c>
      <c r="BL100">
        <v>902.78490999999997</v>
      </c>
      <c r="BM100">
        <v>49.105811000000003</v>
      </c>
      <c r="BN100">
        <v>120.48237</v>
      </c>
      <c r="BO100">
        <v>3.6948053999999999</v>
      </c>
      <c r="BP100">
        <v>7.2545079000000001</v>
      </c>
      <c r="BQ100">
        <v>0.15374873999999999</v>
      </c>
      <c r="BR100">
        <v>104.01913</v>
      </c>
      <c r="BS100">
        <v>6.6574204000000003</v>
      </c>
      <c r="BT100">
        <v>8.4531764000000003</v>
      </c>
      <c r="BU100">
        <v>5.3534457</v>
      </c>
      <c r="BV100">
        <v>0.66951811000000006</v>
      </c>
      <c r="BW100">
        <v>6.0229638000000003</v>
      </c>
      <c r="BX100">
        <v>2.4302125999999999</v>
      </c>
      <c r="BY100">
        <v>5.4857923000000003E-2</v>
      </c>
      <c r="BZ100">
        <v>2.0901038000000001E-3</v>
      </c>
      <c r="CA100">
        <v>0</v>
      </c>
      <c r="CB100">
        <v>0</v>
      </c>
      <c r="CC100">
        <v>148.44521</v>
      </c>
      <c r="CD100">
        <v>1329.2248</v>
      </c>
      <c r="CE100">
        <v>1.0002641000000001</v>
      </c>
      <c r="CF100">
        <v>1.0119084</v>
      </c>
      <c r="CG100">
        <v>1.0022047999999999</v>
      </c>
      <c r="CH100">
        <v>0.99615787</v>
      </c>
      <c r="CI100">
        <v>2.0341182</v>
      </c>
      <c r="CJ100">
        <v>5.2167922999999998E-2</v>
      </c>
      <c r="CK100">
        <v>1.6588452E-3</v>
      </c>
      <c r="CL100">
        <v>0.60731077</v>
      </c>
      <c r="CM100">
        <v>2.4312748E-3</v>
      </c>
      <c r="CN100">
        <v>3.4949176E-4</v>
      </c>
      <c r="CO100">
        <v>55.580361000000003</v>
      </c>
      <c r="CP100">
        <v>5.9871797000000003E-3</v>
      </c>
      <c r="CQ100">
        <v>8.5769821000000004</v>
      </c>
      <c r="CR100">
        <v>5.3876715999999998E-2</v>
      </c>
      <c r="CS100">
        <v>2.0769641000000002E-3</v>
      </c>
      <c r="CT100">
        <v>2267.8213000000001</v>
      </c>
      <c r="CU100">
        <v>17488.986000000001</v>
      </c>
      <c r="CV100">
        <v>2.6990449999999999</v>
      </c>
      <c r="CW100">
        <v>-999</v>
      </c>
      <c r="CX100">
        <v>1918.2949000000001</v>
      </c>
      <c r="CY100">
        <v>0</v>
      </c>
      <c r="CZ100">
        <v>0</v>
      </c>
      <c r="DA100">
        <v>0.61055488000000002</v>
      </c>
      <c r="DB100">
        <v>2.4442621E-3</v>
      </c>
      <c r="DC100">
        <v>3.5135865999999998E-4</v>
      </c>
      <c r="DD100">
        <v>0.12195797999999999</v>
      </c>
      <c r="DE100">
        <v>9.1763276000000008E-3</v>
      </c>
      <c r="DF100">
        <v>3.8184659E-4</v>
      </c>
      <c r="DG100">
        <v>0</v>
      </c>
      <c r="DH100">
        <v>7.6585317000000003E-3</v>
      </c>
      <c r="DI100" s="1">
        <v>1.9456496000000001E-7</v>
      </c>
      <c r="DJ100">
        <v>4.8049911000000001E-2</v>
      </c>
      <c r="DK100">
        <v>7.1034845999999997E-4</v>
      </c>
      <c r="DL100" s="1">
        <v>3.4815676E-6</v>
      </c>
      <c r="DM100">
        <v>5.2708848000000003E-4</v>
      </c>
      <c r="DN100">
        <v>3.9659041E-5</v>
      </c>
      <c r="DO100" s="1">
        <v>1.6502974E-6</v>
      </c>
      <c r="DP100">
        <v>2.9005326999999999</v>
      </c>
      <c r="DQ100">
        <v>0.15877504000000001</v>
      </c>
      <c r="DR100">
        <v>0.39115969</v>
      </c>
      <c r="DS100">
        <v>1.1946506000000001E-2</v>
      </c>
      <c r="DT100">
        <v>2.3495509000000001E-2</v>
      </c>
      <c r="DU100">
        <v>4.9711963000000005E-4</v>
      </c>
      <c r="DV100">
        <v>0.33882484000000002</v>
      </c>
      <c r="DW100">
        <v>2.1510764000000002E-2</v>
      </c>
      <c r="DX100">
        <v>2.4333704000000001E-2</v>
      </c>
      <c r="DY100">
        <v>1.2002881999999999E-3</v>
      </c>
      <c r="DZ100">
        <v>365</v>
      </c>
      <c r="EA100">
        <v>30.041810000000002</v>
      </c>
      <c r="EB100">
        <v>5.8463497999999996</v>
      </c>
      <c r="EC100">
        <v>1.049822</v>
      </c>
      <c r="ED100">
        <v>-999</v>
      </c>
      <c r="EE100">
        <v>-999</v>
      </c>
      <c r="EF100">
        <v>-999</v>
      </c>
      <c r="EG100">
        <v>144.54261</v>
      </c>
      <c r="EH100">
        <v>1421.6189999999999</v>
      </c>
      <c r="EI100">
        <v>-0.62909517999999998</v>
      </c>
      <c r="EJ100">
        <v>3.0593078</v>
      </c>
      <c r="EK100">
        <v>9.0822716000000003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19732.078000000001</v>
      </c>
      <c r="L101">
        <v>136.38896</v>
      </c>
      <c r="M101">
        <v>13.918106999999999</v>
      </c>
      <c r="N101">
        <v>0.15384202</v>
      </c>
      <c r="O101">
        <v>0.27992613999999999</v>
      </c>
      <c r="P101">
        <v>0.56623184999999998</v>
      </c>
      <c r="Q101">
        <v>1173.7766999999999</v>
      </c>
      <c r="R101">
        <v>4.6990337999999996</v>
      </c>
      <c r="S101">
        <v>0.67547838000000004</v>
      </c>
      <c r="T101">
        <v>7.9190418999999999</v>
      </c>
      <c r="U101">
        <v>5.4011899000000002E-2</v>
      </c>
      <c r="V101">
        <v>2.0658098999999999E-3</v>
      </c>
      <c r="W101">
        <v>7.8049863999999998</v>
      </c>
      <c r="X101">
        <v>5.3870427999999998E-2</v>
      </c>
      <c r="Y101">
        <v>2.0745325000000002E-3</v>
      </c>
      <c r="Z101">
        <v>19.615172000000001</v>
      </c>
      <c r="AA101">
        <v>0.75413063000000002</v>
      </c>
      <c r="AB101">
        <v>2809.4297999999999</v>
      </c>
      <c r="AC101">
        <v>1871.3919000000001</v>
      </c>
      <c r="AD101">
        <v>1608.9296999999999</v>
      </c>
      <c r="AE101">
        <v>262.46219000000002</v>
      </c>
      <c r="AF101">
        <v>941.20131000000003</v>
      </c>
      <c r="AG101">
        <v>742.00184000000002</v>
      </c>
      <c r="AH101">
        <v>19.027417</v>
      </c>
      <c r="AI101">
        <v>0.60637850999999998</v>
      </c>
      <c r="AJ101">
        <v>220.76552000000001</v>
      </c>
      <c r="AK101">
        <v>0.88380064999999997</v>
      </c>
      <c r="AL101">
        <v>0.12704488999999999</v>
      </c>
      <c r="AM101">
        <v>222.65725</v>
      </c>
      <c r="AN101">
        <v>0.89137387999999995</v>
      </c>
      <c r="AO101">
        <v>0.12813353</v>
      </c>
      <c r="AP101">
        <v>2.2357835000000001</v>
      </c>
      <c r="AQ101">
        <v>0.5</v>
      </c>
      <c r="AR101">
        <v>8.2863375000000001</v>
      </c>
      <c r="AS101">
        <v>1.2507269000000001</v>
      </c>
      <c r="AT101">
        <v>2704.9274</v>
      </c>
      <c r="AU101">
        <v>178.90982</v>
      </c>
      <c r="AV101">
        <v>6.0421766000000003</v>
      </c>
      <c r="AW101">
        <v>7394.6071000000002</v>
      </c>
      <c r="AX101">
        <v>556.38291000000004</v>
      </c>
      <c r="AY101">
        <v>23.152280999999999</v>
      </c>
      <c r="AZ101">
        <v>44.784418000000002</v>
      </c>
      <c r="BA101">
        <v>3.3696564000000002</v>
      </c>
      <c r="BB101">
        <v>0.1402186</v>
      </c>
      <c r="BC101">
        <v>0</v>
      </c>
      <c r="BD101">
        <v>2.9538582</v>
      </c>
      <c r="BE101">
        <v>7.8042195000000003E-5</v>
      </c>
      <c r="BF101">
        <v>19.658244</v>
      </c>
      <c r="BG101">
        <v>0.28909905000000002</v>
      </c>
      <c r="BH101">
        <v>1.4186770999999999E-3</v>
      </c>
      <c r="BI101">
        <v>0.21434474000000001</v>
      </c>
      <c r="BJ101">
        <v>1.6127664999999999E-2</v>
      </c>
      <c r="BK101">
        <v>6.7110659999999997E-4</v>
      </c>
      <c r="BL101">
        <v>902.22743000000003</v>
      </c>
      <c r="BM101">
        <v>49.082566999999997</v>
      </c>
      <c r="BN101">
        <v>120.36018</v>
      </c>
      <c r="BO101">
        <v>3.6930565</v>
      </c>
      <c r="BP101">
        <v>7.2490195999999996</v>
      </c>
      <c r="BQ101">
        <v>0.15367597</v>
      </c>
      <c r="BR101">
        <v>103.92955000000001</v>
      </c>
      <c r="BS101">
        <v>6.6513286000000003</v>
      </c>
      <c r="BT101">
        <v>8.4450296999999992</v>
      </c>
      <c r="BU101">
        <v>5.3421965</v>
      </c>
      <c r="BV101">
        <v>0.67018822</v>
      </c>
      <c r="BW101">
        <v>6.0123847000000001</v>
      </c>
      <c r="BX101">
        <v>2.4326449999999999</v>
      </c>
      <c r="BY101">
        <v>5.4794708999999997E-2</v>
      </c>
      <c r="BZ101">
        <v>2.0910108999999998E-3</v>
      </c>
      <c r="CA101">
        <v>0</v>
      </c>
      <c r="CB101">
        <v>0</v>
      </c>
      <c r="CC101">
        <v>148.38234</v>
      </c>
      <c r="CD101">
        <v>1328.9010000000001</v>
      </c>
      <c r="CE101">
        <v>1.0004748999999999</v>
      </c>
      <c r="CF101">
        <v>1.0119404000000001</v>
      </c>
      <c r="CG101">
        <v>1.0021481000000001</v>
      </c>
      <c r="CH101">
        <v>0.99655868000000003</v>
      </c>
      <c r="CI101">
        <v>2.0336984</v>
      </c>
      <c r="CJ101">
        <v>5.2075741000000002E-2</v>
      </c>
      <c r="CK101">
        <v>1.6617381999999999E-3</v>
      </c>
      <c r="CL101">
        <v>0.60646820999999995</v>
      </c>
      <c r="CM101">
        <v>2.4279017999999999E-3</v>
      </c>
      <c r="CN101">
        <v>3.4900688999999998E-4</v>
      </c>
      <c r="CO101">
        <v>55.767963999999999</v>
      </c>
      <c r="CP101">
        <v>6.0121256999999999E-3</v>
      </c>
      <c r="CQ101">
        <v>8.5677409999999998</v>
      </c>
      <c r="CR101">
        <v>5.3818455000000001E-2</v>
      </c>
      <c r="CS101">
        <v>2.0768590999999999E-3</v>
      </c>
      <c r="CT101">
        <v>2267.3553000000002</v>
      </c>
      <c r="CU101">
        <v>17464.723000000002</v>
      </c>
      <c r="CV101">
        <v>2.6935484000000001</v>
      </c>
      <c r="CW101">
        <v>-999</v>
      </c>
      <c r="CX101">
        <v>1918.5408</v>
      </c>
      <c r="CY101">
        <v>0</v>
      </c>
      <c r="CZ101">
        <v>0</v>
      </c>
      <c r="DA101">
        <v>0.60957245000000004</v>
      </c>
      <c r="DB101">
        <v>2.4403290999999998E-3</v>
      </c>
      <c r="DC101">
        <v>3.5079330000000001E-4</v>
      </c>
      <c r="DD101">
        <v>0.12186738</v>
      </c>
      <c r="DE101">
        <v>9.1695104000000006E-3</v>
      </c>
      <c r="DF101">
        <v>3.8156291E-4</v>
      </c>
      <c r="DG101">
        <v>0</v>
      </c>
      <c r="DH101">
        <v>7.6576880999999998E-3</v>
      </c>
      <c r="DI101" s="1">
        <v>1.9471851000000001E-7</v>
      </c>
      <c r="DJ101">
        <v>4.8073343999999997E-2</v>
      </c>
      <c r="DK101">
        <v>7.1054574000000001E-4</v>
      </c>
      <c r="DL101" s="1">
        <v>3.4830787999999999E-6</v>
      </c>
      <c r="DM101">
        <v>5.2741574000000002E-4</v>
      </c>
      <c r="DN101">
        <v>3.9683664000000002E-5</v>
      </c>
      <c r="DO101" s="1">
        <v>1.6513219999999999E-6</v>
      </c>
      <c r="DP101">
        <v>2.8987585</v>
      </c>
      <c r="DQ101">
        <v>0.15869904000000001</v>
      </c>
      <c r="DR101">
        <v>0.39075638000000001</v>
      </c>
      <c r="DS101">
        <v>1.1940788000000001E-2</v>
      </c>
      <c r="DT101">
        <v>2.3478621000000002E-2</v>
      </c>
      <c r="DU101">
        <v>4.9688168999999997E-4</v>
      </c>
      <c r="DV101">
        <v>0.33852278000000002</v>
      </c>
      <c r="DW101">
        <v>2.1492184000000001E-2</v>
      </c>
      <c r="DX101">
        <v>2.4301097000000001E-2</v>
      </c>
      <c r="DY101">
        <v>1.199758E-3</v>
      </c>
      <c r="DZ101">
        <v>365</v>
      </c>
      <c r="EA101">
        <v>30.044044</v>
      </c>
      <c r="EB101">
        <v>5.8471175999999998</v>
      </c>
      <c r="EC101">
        <v>1.0511149</v>
      </c>
      <c r="ED101">
        <v>-999</v>
      </c>
      <c r="EE101">
        <v>-999</v>
      </c>
      <c r="EF101">
        <v>-999</v>
      </c>
      <c r="EG101">
        <v>144.67504</v>
      </c>
      <c r="EH101">
        <v>1417.7272</v>
      </c>
      <c r="EI101">
        <v>-0.62481262000000004</v>
      </c>
      <c r="EJ101">
        <v>3.0574576000000002</v>
      </c>
      <c r="EK101">
        <v>9.0698422999999995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19708.352999999999</v>
      </c>
      <c r="L102">
        <v>136.10570999999999</v>
      </c>
      <c r="M102">
        <v>13.938266</v>
      </c>
      <c r="N102">
        <v>0.15358041</v>
      </c>
      <c r="O102">
        <v>0.27970688999999999</v>
      </c>
      <c r="P102">
        <v>0.56671269000000002</v>
      </c>
      <c r="Q102">
        <v>1171.9376999999999</v>
      </c>
      <c r="R102">
        <v>4.6916716000000003</v>
      </c>
      <c r="S102">
        <v>0.67442007999999998</v>
      </c>
      <c r="T102">
        <v>7.9112220000000004</v>
      </c>
      <c r="U102">
        <v>5.3950221999999999E-2</v>
      </c>
      <c r="V102">
        <v>2.0666961999999999E-3</v>
      </c>
      <c r="W102">
        <v>7.7968789999999997</v>
      </c>
      <c r="X102">
        <v>5.3811198999999997E-2</v>
      </c>
      <c r="Y102">
        <v>2.0744245999999998E-3</v>
      </c>
      <c r="Z102">
        <v>19.593789999999998</v>
      </c>
      <c r="AA102">
        <v>0.75445176999999997</v>
      </c>
      <c r="AB102">
        <v>2806.8206</v>
      </c>
      <c r="AC102">
        <v>1868.23</v>
      </c>
      <c r="AD102">
        <v>1605.6421</v>
      </c>
      <c r="AE102">
        <v>262.58791000000002</v>
      </c>
      <c r="AF102">
        <v>941.73314000000005</v>
      </c>
      <c r="AG102">
        <v>741.85098000000005</v>
      </c>
      <c r="AH102">
        <v>18.994441999999999</v>
      </c>
      <c r="AI102">
        <v>0.60742059999999998</v>
      </c>
      <c r="AJ102">
        <v>220.46462</v>
      </c>
      <c r="AK102">
        <v>0.88259602999999998</v>
      </c>
      <c r="AL102">
        <v>0.12687172999999999</v>
      </c>
      <c r="AM102">
        <v>222.30363</v>
      </c>
      <c r="AN102">
        <v>0.88995824000000001</v>
      </c>
      <c r="AO102">
        <v>0.12793003</v>
      </c>
      <c r="AP102">
        <v>2.244936</v>
      </c>
      <c r="AQ102">
        <v>0.5</v>
      </c>
      <c r="AR102">
        <v>8.2750707999999999</v>
      </c>
      <c r="AS102">
        <v>1.2503774000000001</v>
      </c>
      <c r="AT102">
        <v>2702.9836</v>
      </c>
      <c r="AU102">
        <v>178.73907</v>
      </c>
      <c r="AV102">
        <v>6.0377128000000004</v>
      </c>
      <c r="AW102">
        <v>7390.0856000000003</v>
      </c>
      <c r="AX102">
        <v>556.04271000000006</v>
      </c>
      <c r="AY102">
        <v>23.138124000000001</v>
      </c>
      <c r="AZ102">
        <v>44.751738000000003</v>
      </c>
      <c r="BA102">
        <v>3.3671975000000001</v>
      </c>
      <c r="BB102">
        <v>0.14011628000000001</v>
      </c>
      <c r="BC102">
        <v>0</v>
      </c>
      <c r="BD102">
        <v>2.9525541999999998</v>
      </c>
      <c r="BE102">
        <v>7.8088501000000006E-5</v>
      </c>
      <c r="BF102">
        <v>19.662934</v>
      </c>
      <c r="BG102">
        <v>0.28910304999999997</v>
      </c>
      <c r="BH102">
        <v>1.4189630999999999E-3</v>
      </c>
      <c r="BI102">
        <v>0.21442159</v>
      </c>
      <c r="BJ102">
        <v>1.6133448000000002E-2</v>
      </c>
      <c r="BK102">
        <v>6.7134721999999997E-4</v>
      </c>
      <c r="BL102">
        <v>901.68372999999997</v>
      </c>
      <c r="BM102">
        <v>49.058807999999999</v>
      </c>
      <c r="BN102">
        <v>120.23327999999999</v>
      </c>
      <c r="BO102">
        <v>3.6912688</v>
      </c>
      <c r="BP102">
        <v>7.2441468000000002</v>
      </c>
      <c r="BQ102">
        <v>0.15360157999999999</v>
      </c>
      <c r="BR102">
        <v>103.83443</v>
      </c>
      <c r="BS102">
        <v>6.6458675999999999</v>
      </c>
      <c r="BT102">
        <v>8.4374333999999998</v>
      </c>
      <c r="BU102">
        <v>5.3314380999999997</v>
      </c>
      <c r="BV102">
        <v>0.67087121999999999</v>
      </c>
      <c r="BW102">
        <v>6.0023093000000003</v>
      </c>
      <c r="BX102">
        <v>2.4351240999999999</v>
      </c>
      <c r="BY102">
        <v>5.4735434999999999E-2</v>
      </c>
      <c r="BZ102">
        <v>2.0919095E-3</v>
      </c>
      <c r="CA102">
        <v>0</v>
      </c>
      <c r="CB102">
        <v>0</v>
      </c>
      <c r="CC102">
        <v>148.32194999999999</v>
      </c>
      <c r="CD102">
        <v>1328.59</v>
      </c>
      <c r="CE102">
        <v>1.0006895</v>
      </c>
      <c r="CF102">
        <v>1.0119828</v>
      </c>
      <c r="CG102">
        <v>1.0021133</v>
      </c>
      <c r="CH102">
        <v>0.99695091999999996</v>
      </c>
      <c r="CI102">
        <v>2.0332949</v>
      </c>
      <c r="CJ102">
        <v>5.1987538E-2</v>
      </c>
      <c r="CK102">
        <v>1.6645506000000001E-3</v>
      </c>
      <c r="CL102">
        <v>0.60565990999999997</v>
      </c>
      <c r="CM102">
        <v>2.4246659000000002E-3</v>
      </c>
      <c r="CN102">
        <v>3.4854173000000002E-4</v>
      </c>
      <c r="CO102">
        <v>55.951779000000002</v>
      </c>
      <c r="CP102">
        <v>6.0364896999999997E-3</v>
      </c>
      <c r="CQ102">
        <v>8.5589893000000004</v>
      </c>
      <c r="CR102">
        <v>5.3762641E-2</v>
      </c>
      <c r="CS102">
        <v>2.0767728E-3</v>
      </c>
      <c r="CT102">
        <v>2266.9072999999999</v>
      </c>
      <c r="CU102">
        <v>17441.446</v>
      </c>
      <c r="CV102">
        <v>2.6884367999999998</v>
      </c>
      <c r="CW102">
        <v>-999</v>
      </c>
      <c r="CX102">
        <v>1918.7547999999999</v>
      </c>
      <c r="CY102">
        <v>0</v>
      </c>
      <c r="CZ102">
        <v>0</v>
      </c>
      <c r="DA102">
        <v>0.60861741000000003</v>
      </c>
      <c r="DB102">
        <v>2.4365058000000001E-3</v>
      </c>
      <c r="DC102">
        <v>3.502437E-4</v>
      </c>
      <c r="DD102">
        <v>0.12177979999999999</v>
      </c>
      <c r="DE102">
        <v>9.1629211000000006E-3</v>
      </c>
      <c r="DF102">
        <v>3.8128872000000002E-4</v>
      </c>
      <c r="DG102">
        <v>0</v>
      </c>
      <c r="DH102">
        <v>7.6543321000000003E-3</v>
      </c>
      <c r="DI102" s="1">
        <v>1.9488629999999999E-7</v>
      </c>
      <c r="DJ102">
        <v>4.8093891999999999E-2</v>
      </c>
      <c r="DK102">
        <v>7.1068171999999995E-4</v>
      </c>
      <c r="DL102" s="1">
        <v>3.4844972999999998E-6</v>
      </c>
      <c r="DM102">
        <v>5.2769776000000004E-4</v>
      </c>
      <c r="DN102">
        <v>3.9704884000000003E-5</v>
      </c>
      <c r="DO102" s="1">
        <v>1.652205E-6</v>
      </c>
      <c r="DP102">
        <v>2.8970302000000001</v>
      </c>
      <c r="DQ102">
        <v>0.15862143000000001</v>
      </c>
      <c r="DR102">
        <v>0.39033911999999998</v>
      </c>
      <c r="DS102">
        <v>1.1934948000000001E-2</v>
      </c>
      <c r="DT102">
        <v>2.3463674E-2</v>
      </c>
      <c r="DU102">
        <v>4.9663867999999998E-4</v>
      </c>
      <c r="DV102">
        <v>0.33820474</v>
      </c>
      <c r="DW102">
        <v>2.1475566000000001E-2</v>
      </c>
      <c r="DX102">
        <v>2.4262621000000002E-2</v>
      </c>
      <c r="DY102">
        <v>1.1994162999999999E-3</v>
      </c>
      <c r="DZ102">
        <v>365</v>
      </c>
      <c r="EA102">
        <v>30.046126999999998</v>
      </c>
      <c r="EB102">
        <v>5.8478336000000004</v>
      </c>
      <c r="EC102">
        <v>1.0523203000000001</v>
      </c>
      <c r="ED102">
        <v>-999</v>
      </c>
      <c r="EE102">
        <v>-999</v>
      </c>
      <c r="EF102">
        <v>-999</v>
      </c>
      <c r="EG102">
        <v>144.80180999999999</v>
      </c>
      <c r="EH102">
        <v>1413.9745</v>
      </c>
      <c r="EI102">
        <v>-0.62052748999999996</v>
      </c>
      <c r="EJ102">
        <v>3.0556516</v>
      </c>
      <c r="EK102">
        <v>9.0579608999999994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19685.64</v>
      </c>
      <c r="L103">
        <v>135.83509000000001</v>
      </c>
      <c r="M103">
        <v>13.957898</v>
      </c>
      <c r="N103">
        <v>0.15333856000000001</v>
      </c>
      <c r="O103">
        <v>0.27953872000000002</v>
      </c>
      <c r="P103">
        <v>0.56712271999999997</v>
      </c>
      <c r="Q103">
        <v>1170.1537000000001</v>
      </c>
      <c r="R103">
        <v>4.6845296000000003</v>
      </c>
      <c r="S103">
        <v>0.67339342999999996</v>
      </c>
      <c r="T103">
        <v>7.9039229000000004</v>
      </c>
      <c r="U103">
        <v>5.3892305000000001E-2</v>
      </c>
      <c r="V103">
        <v>2.0675769000000001E-3</v>
      </c>
      <c r="W103">
        <v>7.7891987</v>
      </c>
      <c r="X103">
        <v>5.3754415E-2</v>
      </c>
      <c r="Y103">
        <v>2.0743344999999999E-3</v>
      </c>
      <c r="Z103">
        <v>19.573730000000001</v>
      </c>
      <c r="AA103">
        <v>0.75477088000000003</v>
      </c>
      <c r="AB103">
        <v>2804.3908000000001</v>
      </c>
      <c r="AC103">
        <v>1865.222</v>
      </c>
      <c r="AD103">
        <v>1602.5005000000001</v>
      </c>
      <c r="AE103">
        <v>262.72149000000002</v>
      </c>
      <c r="AF103">
        <v>942.29120999999998</v>
      </c>
      <c r="AG103">
        <v>741.70609000000002</v>
      </c>
      <c r="AH103">
        <v>18.962909</v>
      </c>
      <c r="AI103">
        <v>0.60843362000000001</v>
      </c>
      <c r="AJ103">
        <v>220.17622</v>
      </c>
      <c r="AK103">
        <v>0.88144148</v>
      </c>
      <c r="AL103">
        <v>0.12670576</v>
      </c>
      <c r="AM103">
        <v>221.96023</v>
      </c>
      <c r="AN103">
        <v>0.88858349000000003</v>
      </c>
      <c r="AO103">
        <v>0.12773242000000001</v>
      </c>
      <c r="AP103">
        <v>2.2538752999999998</v>
      </c>
      <c r="AQ103">
        <v>0.5</v>
      </c>
      <c r="AR103">
        <v>8.2622540999999998</v>
      </c>
      <c r="AS103">
        <v>1.2502066999999999</v>
      </c>
      <c r="AT103">
        <v>2701.1082999999999</v>
      </c>
      <c r="AU103">
        <v>178.56872000000001</v>
      </c>
      <c r="AV103">
        <v>6.0335890000000001</v>
      </c>
      <c r="AW103">
        <v>7385.5567000000001</v>
      </c>
      <c r="AX103">
        <v>555.70195000000001</v>
      </c>
      <c r="AY103">
        <v>23.123944999999999</v>
      </c>
      <c r="AZ103">
        <v>44.720177999999997</v>
      </c>
      <c r="BA103">
        <v>3.3648229000000001</v>
      </c>
      <c r="BB103">
        <v>0.14001747</v>
      </c>
      <c r="BC103">
        <v>0</v>
      </c>
      <c r="BD103">
        <v>2.9503637</v>
      </c>
      <c r="BE103">
        <v>7.8141528E-5</v>
      </c>
      <c r="BF103">
        <v>19.666779999999999</v>
      </c>
      <c r="BG103">
        <v>0.28908738</v>
      </c>
      <c r="BH103">
        <v>1.4192339000000001E-3</v>
      </c>
      <c r="BI103">
        <v>0.21448366999999999</v>
      </c>
      <c r="BJ103">
        <v>1.6138118999999999E-2</v>
      </c>
      <c r="BK103">
        <v>6.7154159000000003E-4</v>
      </c>
      <c r="BL103">
        <v>901.15462000000002</v>
      </c>
      <c r="BM103">
        <v>49.034560999999997</v>
      </c>
      <c r="BN103">
        <v>120.10245</v>
      </c>
      <c r="BO103">
        <v>3.6894444000000002</v>
      </c>
      <c r="BP103">
        <v>7.2398584000000001</v>
      </c>
      <c r="BQ103">
        <v>0.15352566000000001</v>
      </c>
      <c r="BR103">
        <v>103.73451</v>
      </c>
      <c r="BS103">
        <v>6.6410052999999998</v>
      </c>
      <c r="BT103">
        <v>8.4303682999999996</v>
      </c>
      <c r="BU103">
        <v>5.3211636999999996</v>
      </c>
      <c r="BV103">
        <v>0.67156439000000001</v>
      </c>
      <c r="BW103">
        <v>5.9927280999999999</v>
      </c>
      <c r="BX103">
        <v>2.4376402000000001</v>
      </c>
      <c r="BY103">
        <v>5.4679944000000001E-2</v>
      </c>
      <c r="BZ103">
        <v>2.0927996E-3</v>
      </c>
      <c r="CA103">
        <v>0</v>
      </c>
      <c r="CB103">
        <v>0</v>
      </c>
      <c r="CC103">
        <v>148.26406</v>
      </c>
      <c r="CD103">
        <v>1328.2917</v>
      </c>
      <c r="CE103">
        <v>1.0009067</v>
      </c>
      <c r="CF103">
        <v>1.0120346</v>
      </c>
      <c r="CG103">
        <v>1.0020983000000001</v>
      </c>
      <c r="CH103">
        <v>0.99733391000000005</v>
      </c>
      <c r="CI103">
        <v>2.0329077</v>
      </c>
      <c r="CJ103">
        <v>5.1903249999999998E-2</v>
      </c>
      <c r="CK103">
        <v>1.6672843000000001E-3</v>
      </c>
      <c r="CL103">
        <v>0.60488609999999998</v>
      </c>
      <c r="CM103">
        <v>2.4215679999999998E-3</v>
      </c>
      <c r="CN103">
        <v>3.4809642E-4</v>
      </c>
      <c r="CO103">
        <v>56.131616999999999</v>
      </c>
      <c r="CP103">
        <v>6.0602527000000002E-3</v>
      </c>
      <c r="CQ103">
        <v>8.5507190000000008</v>
      </c>
      <c r="CR103">
        <v>5.3709251999999999E-2</v>
      </c>
      <c r="CS103">
        <v>2.0767064999999999E-3</v>
      </c>
      <c r="CT103">
        <v>2266.4776000000002</v>
      </c>
      <c r="CU103">
        <v>17419.162</v>
      </c>
      <c r="CV103">
        <v>2.6836943</v>
      </c>
      <c r="CW103">
        <v>-999</v>
      </c>
      <c r="CX103">
        <v>1918.9392</v>
      </c>
      <c r="CY103">
        <v>0</v>
      </c>
      <c r="CZ103">
        <v>0</v>
      </c>
      <c r="DA103">
        <v>0.60769092000000002</v>
      </c>
      <c r="DB103">
        <v>2.4327966999999999E-3</v>
      </c>
      <c r="DC103">
        <v>3.4971052999999998E-4</v>
      </c>
      <c r="DD103">
        <v>0.12169532</v>
      </c>
      <c r="DE103">
        <v>9.1565641000000003E-3</v>
      </c>
      <c r="DF103">
        <v>3.8102418999999999E-4</v>
      </c>
      <c r="DG103">
        <v>0</v>
      </c>
      <c r="DH103">
        <v>7.6486708999999996E-3</v>
      </c>
      <c r="DI103" s="1">
        <v>1.9506678999999999E-7</v>
      </c>
      <c r="DJ103">
        <v>4.8111732999999997E-2</v>
      </c>
      <c r="DK103">
        <v>7.1076085000000002E-4</v>
      </c>
      <c r="DL103" s="1">
        <v>3.4858274E-6</v>
      </c>
      <c r="DM103">
        <v>5.2793626000000005E-4</v>
      </c>
      <c r="DN103">
        <v>3.9722828999999998E-5</v>
      </c>
      <c r="DO103" s="1">
        <v>1.6529518E-6</v>
      </c>
      <c r="DP103">
        <v>2.8953500000000001</v>
      </c>
      <c r="DQ103">
        <v>0.15854227000000001</v>
      </c>
      <c r="DR103">
        <v>0.38991028999999999</v>
      </c>
      <c r="DS103">
        <v>1.1928993000000001E-2</v>
      </c>
      <c r="DT103">
        <v>2.3450571999999999E-2</v>
      </c>
      <c r="DU103">
        <v>4.9639084999999995E-4</v>
      </c>
      <c r="DV103">
        <v>0.33787302000000002</v>
      </c>
      <c r="DW103">
        <v>2.1460811E-2</v>
      </c>
      <c r="DX103">
        <v>2.4218871999999999E-2</v>
      </c>
      <c r="DY103">
        <v>1.1992493E-3</v>
      </c>
      <c r="DZ103">
        <v>365</v>
      </c>
      <c r="EA103">
        <v>30.048064</v>
      </c>
      <c r="EB103">
        <v>5.8484996999999996</v>
      </c>
      <c r="EC103">
        <v>1.0534416</v>
      </c>
      <c r="ED103">
        <v>-999</v>
      </c>
      <c r="EE103">
        <v>-999</v>
      </c>
      <c r="EF103">
        <v>-999</v>
      </c>
      <c r="EG103">
        <v>144.92308</v>
      </c>
      <c r="EH103">
        <v>1410.3585</v>
      </c>
      <c r="EI103">
        <v>-0.61625209999999997</v>
      </c>
      <c r="EJ103">
        <v>3.0538922999999998</v>
      </c>
      <c r="EK103">
        <v>9.0466204000000001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412</v>
      </c>
      <c r="H1" t="s">
        <v>409</v>
      </c>
      <c r="I1" t="s">
        <v>410</v>
      </c>
      <c r="J1" t="s">
        <v>411</v>
      </c>
      <c r="K1" t="s">
        <v>413</v>
      </c>
      <c r="L1" t="s">
        <v>414</v>
      </c>
      <c r="M1" t="s">
        <v>415</v>
      </c>
      <c r="N1" t="s">
        <v>416</v>
      </c>
      <c r="O1" t="s">
        <v>417</v>
      </c>
      <c r="P1" t="s">
        <v>418</v>
      </c>
      <c r="Q1" t="s">
        <v>419</v>
      </c>
      <c r="R1" t="s">
        <v>420</v>
      </c>
      <c r="S1" t="s">
        <v>421</v>
      </c>
      <c r="T1" t="s">
        <v>422</v>
      </c>
      <c r="U1" t="s">
        <v>423</v>
      </c>
      <c r="V1" t="s">
        <v>424</v>
      </c>
      <c r="W1" t="s">
        <v>425</v>
      </c>
      <c r="X1" t="s">
        <v>426</v>
      </c>
      <c r="Y1" t="s">
        <v>427</v>
      </c>
      <c r="Z1" t="s">
        <v>428</v>
      </c>
      <c r="AA1" t="s">
        <v>429</v>
      </c>
      <c r="AB1" t="s">
        <v>430</v>
      </c>
      <c r="AC1" t="s">
        <v>431</v>
      </c>
      <c r="AD1" t="s">
        <v>432</v>
      </c>
      <c r="AE1" t="s">
        <v>433</v>
      </c>
      <c r="AF1" t="s">
        <v>434</v>
      </c>
      <c r="AG1" t="s">
        <v>435</v>
      </c>
      <c r="AH1" t="s">
        <v>436</v>
      </c>
      <c r="AI1" t="s">
        <v>437</v>
      </c>
      <c r="AJ1" t="s">
        <v>438</v>
      </c>
      <c r="AK1" t="s">
        <v>439</v>
      </c>
      <c r="AL1" t="s">
        <v>440</v>
      </c>
      <c r="AM1" t="s">
        <v>441</v>
      </c>
      <c r="AN1" t="s">
        <v>442</v>
      </c>
      <c r="AO1" t="s">
        <v>443</v>
      </c>
      <c r="AP1" t="s">
        <v>444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445</v>
      </c>
      <c r="BU1" t="s">
        <v>446</v>
      </c>
      <c r="BV1" t="s">
        <v>447</v>
      </c>
      <c r="BW1" t="s">
        <v>448</v>
      </c>
      <c r="BX1" t="s">
        <v>449</v>
      </c>
      <c r="BY1" t="s">
        <v>450</v>
      </c>
      <c r="BZ1" t="s">
        <v>451</v>
      </c>
      <c r="CA1" t="s">
        <v>452</v>
      </c>
      <c r="CB1" t="s">
        <v>453</v>
      </c>
      <c r="CC1" t="s">
        <v>454</v>
      </c>
      <c r="CD1" t="s">
        <v>455</v>
      </c>
      <c r="CE1" t="s">
        <v>456</v>
      </c>
      <c r="CF1" t="s">
        <v>457</v>
      </c>
      <c r="CG1" t="s">
        <v>458</v>
      </c>
      <c r="CH1" t="s">
        <v>459</v>
      </c>
      <c r="CI1" t="s">
        <v>460</v>
      </c>
      <c r="CJ1" t="s">
        <v>461</v>
      </c>
      <c r="CK1" t="s">
        <v>462</v>
      </c>
      <c r="CL1" t="s">
        <v>463</v>
      </c>
      <c r="CM1" t="s">
        <v>464</v>
      </c>
      <c r="CN1" t="s">
        <v>465</v>
      </c>
      <c r="CO1" t="s">
        <v>466</v>
      </c>
      <c r="CP1" t="s">
        <v>467</v>
      </c>
      <c r="CQ1" t="s">
        <v>468</v>
      </c>
      <c r="CR1" t="s">
        <v>469</v>
      </c>
      <c r="CS1" t="s">
        <v>470</v>
      </c>
      <c r="CT1" t="s">
        <v>471</v>
      </c>
      <c r="CU1" t="s">
        <v>472</v>
      </c>
      <c r="CV1" t="s">
        <v>473</v>
      </c>
      <c r="CW1" t="s">
        <v>299</v>
      </c>
      <c r="CX1" t="s">
        <v>474</v>
      </c>
      <c r="CY1" t="s">
        <v>475</v>
      </c>
      <c r="CZ1" t="s">
        <v>476</v>
      </c>
      <c r="DA1" t="s">
        <v>477</v>
      </c>
      <c r="DB1" t="s">
        <v>478</v>
      </c>
      <c r="DC1" t="s">
        <v>479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480</v>
      </c>
      <c r="EF1" t="s">
        <v>481</v>
      </c>
      <c r="EG1" t="s">
        <v>482</v>
      </c>
      <c r="EH1" t="s">
        <v>483</v>
      </c>
      <c r="EI1" t="s">
        <v>401</v>
      </c>
      <c r="EJ1" t="s">
        <v>402</v>
      </c>
      <c r="EK1" t="s">
        <v>403</v>
      </c>
    </row>
    <row r="2" spans="1:141" x14ac:dyDescent="0.35">
      <c r="A2" t="s">
        <v>376</v>
      </c>
      <c r="B2" t="s">
        <v>377</v>
      </c>
      <c r="C2" t="s">
        <v>378</v>
      </c>
      <c r="D2" t="s">
        <v>379</v>
      </c>
      <c r="E2" t="s">
        <v>380</v>
      </c>
      <c r="F2" t="s">
        <v>381</v>
      </c>
      <c r="G2" t="s">
        <v>382</v>
      </c>
      <c r="H2" t="s">
        <v>382</v>
      </c>
      <c r="I2" t="s">
        <v>379</v>
      </c>
      <c r="J2" t="s">
        <v>380</v>
      </c>
      <c r="K2" t="s">
        <v>383</v>
      </c>
      <c r="L2" t="s">
        <v>384</v>
      </c>
      <c r="M2" t="s">
        <v>385</v>
      </c>
      <c r="N2" t="s">
        <v>386</v>
      </c>
      <c r="O2" t="s">
        <v>386</v>
      </c>
      <c r="P2" t="s">
        <v>386</v>
      </c>
      <c r="Q2" t="s">
        <v>383</v>
      </c>
      <c r="R2" t="s">
        <v>384</v>
      </c>
      <c r="S2" t="s">
        <v>385</v>
      </c>
      <c r="T2" t="s">
        <v>383</v>
      </c>
      <c r="U2" t="s">
        <v>384</v>
      </c>
      <c r="V2" t="s">
        <v>385</v>
      </c>
      <c r="W2" t="s">
        <v>383</v>
      </c>
      <c r="X2" t="s">
        <v>384</v>
      </c>
      <c r="Y2" t="s">
        <v>385</v>
      </c>
      <c r="Z2" t="s">
        <v>384</v>
      </c>
      <c r="AA2" t="s">
        <v>385</v>
      </c>
      <c r="AB2" t="s">
        <v>383</v>
      </c>
      <c r="AC2" t="s">
        <v>383</v>
      </c>
      <c r="AD2" t="s">
        <v>383</v>
      </c>
      <c r="AE2" t="s">
        <v>383</v>
      </c>
      <c r="AF2" t="s">
        <v>383</v>
      </c>
      <c r="AG2" t="s">
        <v>383</v>
      </c>
      <c r="AH2" t="s">
        <v>384</v>
      </c>
      <c r="AI2" t="s">
        <v>385</v>
      </c>
      <c r="AJ2" t="s">
        <v>383</v>
      </c>
      <c r="AK2" t="s">
        <v>384</v>
      </c>
      <c r="AL2" t="s">
        <v>385</v>
      </c>
      <c r="AM2" t="s">
        <v>383</v>
      </c>
      <c r="AN2" t="s">
        <v>384</v>
      </c>
      <c r="AO2" t="s">
        <v>385</v>
      </c>
      <c r="AP2" t="s">
        <v>384</v>
      </c>
      <c r="AQ2" t="s">
        <v>383</v>
      </c>
      <c r="AR2" t="s">
        <v>384</v>
      </c>
      <c r="AS2" t="s">
        <v>385</v>
      </c>
      <c r="AT2" t="s">
        <v>383</v>
      </c>
      <c r="AU2" t="s">
        <v>384</v>
      </c>
      <c r="AV2" t="s">
        <v>385</v>
      </c>
      <c r="AW2" t="s">
        <v>383</v>
      </c>
      <c r="AX2" t="s">
        <v>384</v>
      </c>
      <c r="AY2" t="s">
        <v>385</v>
      </c>
      <c r="AZ2" t="s">
        <v>383</v>
      </c>
      <c r="BA2" t="s">
        <v>384</v>
      </c>
      <c r="BB2" t="s">
        <v>385</v>
      </c>
      <c r="BC2" t="s">
        <v>383</v>
      </c>
      <c r="BD2" t="s">
        <v>384</v>
      </c>
      <c r="BE2" t="s">
        <v>385</v>
      </c>
      <c r="BF2" t="s">
        <v>383</v>
      </c>
      <c r="BG2" t="s">
        <v>384</v>
      </c>
      <c r="BH2" t="s">
        <v>385</v>
      </c>
      <c r="BI2" t="s">
        <v>383</v>
      </c>
      <c r="BJ2" t="s">
        <v>384</v>
      </c>
      <c r="BK2" t="s">
        <v>385</v>
      </c>
      <c r="BL2" t="s">
        <v>383</v>
      </c>
      <c r="BM2" t="s">
        <v>383</v>
      </c>
      <c r="BN2" t="s">
        <v>384</v>
      </c>
      <c r="BO2" t="s">
        <v>384</v>
      </c>
      <c r="BP2" t="s">
        <v>384</v>
      </c>
      <c r="BQ2" t="s">
        <v>384</v>
      </c>
      <c r="BR2" t="s">
        <v>384</v>
      </c>
      <c r="BS2" t="s">
        <v>385</v>
      </c>
      <c r="BT2" t="s">
        <v>382</v>
      </c>
      <c r="BU2" t="s">
        <v>382</v>
      </c>
      <c r="BV2" t="s">
        <v>382</v>
      </c>
      <c r="BW2" t="s">
        <v>484</v>
      </c>
      <c r="BX2" t="s">
        <v>382</v>
      </c>
      <c r="BY2" t="s">
        <v>379</v>
      </c>
      <c r="BZ2" t="s">
        <v>380</v>
      </c>
      <c r="CA2" t="s">
        <v>387</v>
      </c>
      <c r="CB2" t="s">
        <v>387</v>
      </c>
      <c r="CC2" t="s">
        <v>387</v>
      </c>
      <c r="CD2" t="s">
        <v>387</v>
      </c>
      <c r="CE2" t="s">
        <v>387</v>
      </c>
      <c r="CF2" t="s">
        <v>387</v>
      </c>
      <c r="CG2" t="s">
        <v>387</v>
      </c>
      <c r="CH2" t="s">
        <v>387</v>
      </c>
      <c r="CI2" t="s">
        <v>382</v>
      </c>
      <c r="CJ2" t="s">
        <v>379</v>
      </c>
      <c r="CK2" t="s">
        <v>380</v>
      </c>
      <c r="CL2" t="s">
        <v>382</v>
      </c>
      <c r="CM2" t="s">
        <v>379</v>
      </c>
      <c r="CN2" t="s">
        <v>380</v>
      </c>
      <c r="CO2" t="s">
        <v>379</v>
      </c>
      <c r="CP2" t="s">
        <v>379</v>
      </c>
      <c r="CQ2" t="s">
        <v>382</v>
      </c>
      <c r="CR2" t="s">
        <v>379</v>
      </c>
      <c r="CS2" t="s">
        <v>380</v>
      </c>
      <c r="CT2" t="s">
        <v>383</v>
      </c>
      <c r="CU2" t="s">
        <v>383</v>
      </c>
      <c r="CV2" t="s">
        <v>388</v>
      </c>
      <c r="CW2" t="s">
        <v>388</v>
      </c>
      <c r="CX2" t="s">
        <v>389</v>
      </c>
      <c r="CY2" t="s">
        <v>387</v>
      </c>
      <c r="CZ2" t="s">
        <v>387</v>
      </c>
      <c r="DA2" t="s">
        <v>382</v>
      </c>
      <c r="DB2" t="s">
        <v>379</v>
      </c>
      <c r="DC2" t="s">
        <v>380</v>
      </c>
      <c r="DD2" t="s">
        <v>382</v>
      </c>
      <c r="DE2" t="s">
        <v>379</v>
      </c>
      <c r="DF2" t="s">
        <v>380</v>
      </c>
      <c r="DG2" t="s">
        <v>382</v>
      </c>
      <c r="DH2" t="s">
        <v>379</v>
      </c>
      <c r="DI2" t="s">
        <v>380</v>
      </c>
      <c r="DJ2" t="s">
        <v>382</v>
      </c>
      <c r="DK2" t="s">
        <v>379</v>
      </c>
      <c r="DL2" t="s">
        <v>380</v>
      </c>
      <c r="DM2" t="s">
        <v>382</v>
      </c>
      <c r="DN2" t="s">
        <v>379</v>
      </c>
      <c r="DO2" t="s">
        <v>380</v>
      </c>
      <c r="DP2" t="s">
        <v>382</v>
      </c>
      <c r="DQ2" t="s">
        <v>382</v>
      </c>
      <c r="DR2" t="s">
        <v>379</v>
      </c>
      <c r="DS2" t="s">
        <v>379</v>
      </c>
      <c r="DT2" t="s">
        <v>380</v>
      </c>
      <c r="DU2" t="s">
        <v>380</v>
      </c>
      <c r="DV2" t="s">
        <v>379</v>
      </c>
      <c r="DW2" t="s">
        <v>380</v>
      </c>
      <c r="DX2" t="s">
        <v>390</v>
      </c>
      <c r="DY2" t="s">
        <v>391</v>
      </c>
      <c r="DZ2" t="s">
        <v>392</v>
      </c>
      <c r="EA2" t="s">
        <v>393</v>
      </c>
      <c r="EB2" t="s">
        <v>387</v>
      </c>
      <c r="EC2" t="s">
        <v>387</v>
      </c>
      <c r="ED2" t="s">
        <v>394</v>
      </c>
      <c r="EE2" t="s">
        <v>394</v>
      </c>
      <c r="EF2" t="s">
        <v>394</v>
      </c>
      <c r="EG2" t="s">
        <v>387</v>
      </c>
      <c r="EH2" t="s">
        <v>387</v>
      </c>
      <c r="EI2" t="s">
        <v>382</v>
      </c>
      <c r="EJ2" t="s">
        <v>382</v>
      </c>
      <c r="EK2" t="s">
        <v>382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8778.7947000000004</v>
      </c>
      <c r="R3">
        <v>35.144548</v>
      </c>
      <c r="S3">
        <v>5.051971</v>
      </c>
      <c r="T3">
        <v>2.3056858999999998</v>
      </c>
      <c r="U3">
        <v>1.1234124E-2</v>
      </c>
      <c r="V3">
        <v>6.7921428E-4</v>
      </c>
      <c r="W3">
        <v>0.82915322999999996</v>
      </c>
      <c r="X3">
        <v>4.4199888E-3</v>
      </c>
      <c r="Y3">
        <v>1.1016845E-4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1000000</v>
      </c>
      <c r="AT3">
        <v>6358.7353000000003</v>
      </c>
      <c r="AU3">
        <v>252.93621999999999</v>
      </c>
      <c r="AV3">
        <v>13.062360999999999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4.8501829000000002E-4</v>
      </c>
      <c r="CA3">
        <v>0</v>
      </c>
      <c r="CB3">
        <v>0</v>
      </c>
      <c r="CC3">
        <v>50.995367000000002</v>
      </c>
      <c r="CD3">
        <v>633.36384999999996</v>
      </c>
      <c r="CE3">
        <v>2.7217977000000002</v>
      </c>
      <c r="CF3">
        <v>2.2539888000000001</v>
      </c>
      <c r="CG3">
        <v>2.1062903999999998</v>
      </c>
      <c r="CH3">
        <v>3.8741322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4.5590539000000003</v>
      </c>
      <c r="DB3">
        <v>1.8251468E-2</v>
      </c>
      <c r="DC3">
        <v>2.6236185E-3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1.0208389E-2</v>
      </c>
      <c r="DI3">
        <v>352.76204999999999</v>
      </c>
      <c r="DJ3">
        <v>0.24564979000000001</v>
      </c>
      <c r="DK3">
        <v>2.1835633E-3</v>
      </c>
      <c r="DL3">
        <v>1.6367731000000001E-5</v>
      </c>
      <c r="DM3">
        <v>1.1891946E-3</v>
      </c>
      <c r="DN3">
        <v>8.9477036999999999E-5</v>
      </c>
      <c r="DO3" s="1">
        <v>3.7233306E-6</v>
      </c>
      <c r="DP3">
        <v>6.1972237999999997</v>
      </c>
      <c r="DQ3">
        <v>0.14970876</v>
      </c>
      <c r="DR3">
        <v>0.30214443000000002</v>
      </c>
      <c r="DS3">
        <v>1.1264344000000001E-2</v>
      </c>
      <c r="DT3">
        <v>4.2450612999999998E-2</v>
      </c>
      <c r="DU3">
        <v>4.6873340999999997E-4</v>
      </c>
      <c r="DV3">
        <v>0.97799049000000005</v>
      </c>
      <c r="DW3">
        <v>0.16240393</v>
      </c>
      <c r="DX3">
        <v>1.4903507999999999E-2</v>
      </c>
      <c r="DY3">
        <v>999934.07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-5.9464056000000003</v>
      </c>
      <c r="EJ3">
        <v>6.3469325999999997</v>
      </c>
      <c r="EK3">
        <v>6.6175652999999999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698.61291000000006</v>
      </c>
      <c r="L4">
        <v>7.5185655999999996</v>
      </c>
      <c r="M4">
        <v>0.60336875000000001</v>
      </c>
      <c r="N4">
        <v>0.23174443</v>
      </c>
      <c r="O4">
        <v>0.46900778999999998</v>
      </c>
      <c r="P4">
        <v>0.29924778000000002</v>
      </c>
      <c r="Q4">
        <v>7264.7852999999996</v>
      </c>
      <c r="R4">
        <v>29.083445999999999</v>
      </c>
      <c r="S4">
        <v>4.1806975</v>
      </c>
      <c r="T4">
        <v>2.3056383</v>
      </c>
      <c r="U4">
        <v>1.1248823999999999E-2</v>
      </c>
      <c r="V4">
        <v>6.7918828999999998E-4</v>
      </c>
      <c r="W4">
        <v>0.82944024000000005</v>
      </c>
      <c r="X4">
        <v>4.4207365000000004E-3</v>
      </c>
      <c r="Y4">
        <v>1.1016374000000001E-4</v>
      </c>
      <c r="Z4">
        <v>3.9123648000000002</v>
      </c>
      <c r="AA4">
        <v>0.23784171000000001</v>
      </c>
      <c r="AB4">
        <v>778.00546999999995</v>
      </c>
      <c r="AC4">
        <v>244.70487</v>
      </c>
      <c r="AD4">
        <v>97.781749000000005</v>
      </c>
      <c r="AE4">
        <v>146.92312000000001</v>
      </c>
      <c r="AF4">
        <v>533.30060000000003</v>
      </c>
      <c r="AG4">
        <v>85.705707000000004</v>
      </c>
      <c r="AH4">
        <v>1.3463704999999999</v>
      </c>
      <c r="AI4">
        <v>3.2622453000000003E-2</v>
      </c>
      <c r="AJ4">
        <v>1.9819798</v>
      </c>
      <c r="AK4">
        <v>7.9345499000000007E-3</v>
      </c>
      <c r="AL4">
        <v>1.1405784999999999E-3</v>
      </c>
      <c r="AM4">
        <v>1515.9912999999999</v>
      </c>
      <c r="AN4">
        <v>6.0690371000000001</v>
      </c>
      <c r="AO4">
        <v>0.87241411000000002</v>
      </c>
      <c r="AP4">
        <v>2.9694001000000001</v>
      </c>
      <c r="AQ4">
        <v>0.5</v>
      </c>
      <c r="AR4">
        <v>1.8076367</v>
      </c>
      <c r="AS4">
        <v>890740.38</v>
      </c>
      <c r="AT4">
        <v>5593.6904000000004</v>
      </c>
      <c r="AU4">
        <v>258.40370000000001</v>
      </c>
      <c r="AV4">
        <v>18.484746000000001</v>
      </c>
      <c r="AW4">
        <v>7712.3825999999999</v>
      </c>
      <c r="AX4">
        <v>580.29287999999997</v>
      </c>
      <c r="AY4">
        <v>24.147226</v>
      </c>
      <c r="AZ4">
        <v>98.744262000000006</v>
      </c>
      <c r="BA4">
        <v>7.4296875</v>
      </c>
      <c r="BB4">
        <v>0.30916515999999999</v>
      </c>
      <c r="BC4">
        <v>0</v>
      </c>
      <c r="BD4">
        <v>0.85532375999999999</v>
      </c>
      <c r="BE4">
        <v>109254.72</v>
      </c>
      <c r="BF4">
        <v>76.266592000000003</v>
      </c>
      <c r="BG4">
        <v>0.72974689000000004</v>
      </c>
      <c r="BH4">
        <v>7.5208347000000004E-3</v>
      </c>
      <c r="BI4">
        <v>0.39116188000000002</v>
      </c>
      <c r="BJ4">
        <v>2.943169E-2</v>
      </c>
      <c r="BK4">
        <v>1.2247155000000001E-3</v>
      </c>
      <c r="BL4">
        <v>2191.7311</v>
      </c>
      <c r="BM4">
        <v>56.370541000000003</v>
      </c>
      <c r="BN4">
        <v>125.24760999999999</v>
      </c>
      <c r="BO4">
        <v>4.2414161000000004</v>
      </c>
      <c r="BP4">
        <v>33.984188000000003</v>
      </c>
      <c r="BQ4">
        <v>0.17649438000000001</v>
      </c>
      <c r="BR4">
        <v>131.45912000000001</v>
      </c>
      <c r="BS4">
        <v>38.818223000000003</v>
      </c>
      <c r="BT4">
        <v>3.535542</v>
      </c>
      <c r="BU4">
        <v>0.37441490999999999</v>
      </c>
      <c r="BV4">
        <v>0.68277927000000005</v>
      </c>
      <c r="BW4">
        <v>1.0571942000000001</v>
      </c>
      <c r="BX4">
        <v>2.4783479000000002</v>
      </c>
      <c r="BY4">
        <v>1.4183161E-2</v>
      </c>
      <c r="BZ4">
        <v>9.0887563000000005E-4</v>
      </c>
      <c r="CA4">
        <v>0</v>
      </c>
      <c r="CB4">
        <v>0</v>
      </c>
      <c r="CC4">
        <v>55.279246999999998</v>
      </c>
      <c r="CD4">
        <v>675.08361000000002</v>
      </c>
      <c r="CE4">
        <v>2.5685376</v>
      </c>
      <c r="CF4">
        <v>2.2533707999999999</v>
      </c>
      <c r="CG4">
        <v>2.1081121</v>
      </c>
      <c r="CH4">
        <v>3.8741425999999999</v>
      </c>
      <c r="CI4">
        <v>0.37137514999999999</v>
      </c>
      <c r="CJ4">
        <v>4.5694065000000004E-3</v>
      </c>
      <c r="CK4">
        <v>1.0892826E-4</v>
      </c>
      <c r="CL4">
        <v>9.8716816999999991E-3</v>
      </c>
      <c r="CM4">
        <v>3.9519752999999999E-5</v>
      </c>
      <c r="CN4" s="1">
        <v>5.6808995000000004E-6</v>
      </c>
      <c r="CO4">
        <v>434.43419999999998</v>
      </c>
      <c r="CP4">
        <v>9.0947422999999999E-3</v>
      </c>
      <c r="CQ4">
        <v>1.1039086</v>
      </c>
      <c r="CR4">
        <v>5.9754346999999998E-3</v>
      </c>
      <c r="CS4">
        <v>1.5009541999999999E-4</v>
      </c>
      <c r="CT4">
        <v>414.33390000000003</v>
      </c>
      <c r="CU4">
        <v>284.27901000000003</v>
      </c>
      <c r="CV4">
        <v>0.74146387999999996</v>
      </c>
      <c r="CW4">
        <v>-999</v>
      </c>
      <c r="CX4">
        <v>318.31432999999998</v>
      </c>
      <c r="CY4">
        <v>0</v>
      </c>
      <c r="CZ4">
        <v>0</v>
      </c>
      <c r="DA4">
        <v>3.7727898999999998</v>
      </c>
      <c r="DB4">
        <v>1.5103782E-2</v>
      </c>
      <c r="DC4">
        <v>2.1711437999999998E-3</v>
      </c>
      <c r="DD4">
        <v>0.25201726000000002</v>
      </c>
      <c r="DE4">
        <v>1.8962211E-2</v>
      </c>
      <c r="DF4">
        <v>7.8905809E-4</v>
      </c>
      <c r="DG4">
        <v>0</v>
      </c>
      <c r="DH4">
        <v>2.5766858999999999E-3</v>
      </c>
      <c r="DI4">
        <v>251.70269999999999</v>
      </c>
      <c r="DJ4">
        <v>0.17310215000000001</v>
      </c>
      <c r="DK4">
        <v>1.7869479E-3</v>
      </c>
      <c r="DL4">
        <v>1.8554048E-5</v>
      </c>
      <c r="DM4">
        <v>9.5781548999999998E-4</v>
      </c>
      <c r="DN4">
        <v>7.2067678999999997E-5</v>
      </c>
      <c r="DO4" s="1">
        <v>2.9988899999999999E-6</v>
      </c>
      <c r="DP4">
        <v>6.4881975000000001</v>
      </c>
      <c r="DQ4">
        <v>0.17915006999999999</v>
      </c>
      <c r="DR4">
        <v>0.42663995999999998</v>
      </c>
      <c r="DS4">
        <v>1.3479558000000001E-2</v>
      </c>
      <c r="DT4">
        <v>0.11501093</v>
      </c>
      <c r="DU4">
        <v>5.6091319999999997E-4</v>
      </c>
      <c r="DV4">
        <v>0.42948462999999998</v>
      </c>
      <c r="DW4">
        <v>0.10569618</v>
      </c>
      <c r="DX4">
        <v>4.6960680000000003E-3</v>
      </c>
      <c r="DY4">
        <v>890674.46</v>
      </c>
      <c r="DZ4">
        <v>365</v>
      </c>
      <c r="EA4">
        <v>31.390416999999999</v>
      </c>
      <c r="EB4">
        <v>6.3286493000000004</v>
      </c>
      <c r="EC4">
        <v>1.8302292</v>
      </c>
      <c r="ED4">
        <v>-999</v>
      </c>
      <c r="EE4">
        <v>-999</v>
      </c>
      <c r="EF4">
        <v>-999</v>
      </c>
      <c r="EG4">
        <v>92.918377000000007</v>
      </c>
      <c r="EH4">
        <v>1157.854</v>
      </c>
      <c r="EI4">
        <v>-4.1889997000000001</v>
      </c>
      <c r="EJ4">
        <v>6.6673475</v>
      </c>
      <c r="EK4">
        <v>7.7245416999999996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1650.6840999999999</v>
      </c>
      <c r="L5">
        <v>12.100638</v>
      </c>
      <c r="M5">
        <v>0.94713066000000001</v>
      </c>
      <c r="N5">
        <v>0.24009763000000001</v>
      </c>
      <c r="O5">
        <v>0.54050496999999997</v>
      </c>
      <c r="P5">
        <v>0.21939739999999999</v>
      </c>
      <c r="Q5">
        <v>6016.2484000000004</v>
      </c>
      <c r="R5">
        <v>24.085121000000001</v>
      </c>
      <c r="S5">
        <v>3.4621965000000001</v>
      </c>
      <c r="T5">
        <v>3.5290005</v>
      </c>
      <c r="U5">
        <v>1.5322504000000001E-2</v>
      </c>
      <c r="V5">
        <v>9.0427368000000003E-4</v>
      </c>
      <c r="W5">
        <v>1.0919821000000001</v>
      </c>
      <c r="X5">
        <v>6.4089669999999998E-3</v>
      </c>
      <c r="Y5">
        <v>1.6337806E-4</v>
      </c>
      <c r="Z5">
        <v>6.6757340000000003</v>
      </c>
      <c r="AA5">
        <v>0.39680660000000001</v>
      </c>
      <c r="AB5">
        <v>1609.3603000000001</v>
      </c>
      <c r="AC5">
        <v>458.60957000000002</v>
      </c>
      <c r="AD5">
        <v>141.58034000000001</v>
      </c>
      <c r="AE5">
        <v>317.02922999999998</v>
      </c>
      <c r="AF5">
        <v>1150.7507000000001</v>
      </c>
      <c r="AG5">
        <v>192.33170999999999</v>
      </c>
      <c r="AH5">
        <v>2.0682488000000001</v>
      </c>
      <c r="AI5">
        <v>4.9391691000000001E-2</v>
      </c>
      <c r="AJ5">
        <v>6.3477994999999998</v>
      </c>
      <c r="AK5">
        <v>2.5412435000000001E-2</v>
      </c>
      <c r="AL5">
        <v>3.6529956999999998E-3</v>
      </c>
      <c r="AM5">
        <v>1254.8848</v>
      </c>
      <c r="AN5">
        <v>5.0237372999999996</v>
      </c>
      <c r="AO5">
        <v>0.72215397999999997</v>
      </c>
      <c r="AP5">
        <v>3.2886555</v>
      </c>
      <c r="AQ5">
        <v>0.5</v>
      </c>
      <c r="AR5">
        <v>2.6407055000000001</v>
      </c>
      <c r="AS5">
        <v>809752.49</v>
      </c>
      <c r="AT5">
        <v>5027.2822999999999</v>
      </c>
      <c r="AU5">
        <v>257.33965999999998</v>
      </c>
      <c r="AV5">
        <v>16.575106999999999</v>
      </c>
      <c r="AW5">
        <v>7745.2987000000003</v>
      </c>
      <c r="AX5">
        <v>582.76954999999998</v>
      </c>
      <c r="AY5">
        <v>24.250285999999999</v>
      </c>
      <c r="AZ5">
        <v>87.657966999999999</v>
      </c>
      <c r="BA5">
        <v>6.5955355999999998</v>
      </c>
      <c r="BB5">
        <v>0.27445431999999997</v>
      </c>
      <c r="BC5">
        <v>0</v>
      </c>
      <c r="BD5">
        <v>1.0326541</v>
      </c>
      <c r="BE5">
        <v>80990.074999999997</v>
      </c>
      <c r="BF5">
        <v>55.853230000000003</v>
      </c>
      <c r="BG5">
        <v>0.60221203000000001</v>
      </c>
      <c r="BH5">
        <v>5.9688839999999998E-3</v>
      </c>
      <c r="BI5">
        <v>0.32383310999999998</v>
      </c>
      <c r="BJ5">
        <v>2.4365759000000001E-2</v>
      </c>
      <c r="BK5">
        <v>1.0139113E-3</v>
      </c>
      <c r="BL5">
        <v>1870.1134</v>
      </c>
      <c r="BM5">
        <v>54.417965000000002</v>
      </c>
      <c r="BN5">
        <v>135.71271999999999</v>
      </c>
      <c r="BO5">
        <v>4.0945008999999999</v>
      </c>
      <c r="BP5">
        <v>32.955626000000002</v>
      </c>
      <c r="BQ5">
        <v>0.17038093000000001</v>
      </c>
      <c r="BR5">
        <v>134.75443999999999</v>
      </c>
      <c r="BS5">
        <v>30.554863999999998</v>
      </c>
      <c r="BT5">
        <v>6.0284386000000003</v>
      </c>
      <c r="BU5">
        <v>0.54788831000000005</v>
      </c>
      <c r="BV5">
        <v>1.1837568999999999</v>
      </c>
      <c r="BW5">
        <v>1.7316452</v>
      </c>
      <c r="BX5">
        <v>4.2967934000000003</v>
      </c>
      <c r="BY5">
        <v>2.4264053000000001E-2</v>
      </c>
      <c r="BZ5">
        <v>1.3031939999999999E-3</v>
      </c>
      <c r="CA5">
        <v>0</v>
      </c>
      <c r="CB5">
        <v>0</v>
      </c>
      <c r="CC5">
        <v>63.839047000000001</v>
      </c>
      <c r="CD5">
        <v>754.39958000000001</v>
      </c>
      <c r="CE5">
        <v>2.4150974999999999</v>
      </c>
      <c r="CF5">
        <v>2.5179898999999999</v>
      </c>
      <c r="CG5">
        <v>2.0101830000000001</v>
      </c>
      <c r="CH5">
        <v>3.6261985000000001</v>
      </c>
      <c r="CI5">
        <v>0.72632695000000003</v>
      </c>
      <c r="CJ5">
        <v>7.1028063000000002E-3</v>
      </c>
      <c r="CK5">
        <v>1.6396396E-4</v>
      </c>
      <c r="CL5">
        <v>2.9182049000000002E-2</v>
      </c>
      <c r="CM5">
        <v>1.1682582E-4</v>
      </c>
      <c r="CN5">
        <v>1.6793519999999999E-5</v>
      </c>
      <c r="CO5">
        <v>217.95941999999999</v>
      </c>
      <c r="CP5">
        <v>8.6387148000000007E-3</v>
      </c>
      <c r="CQ5">
        <v>1.6685808</v>
      </c>
      <c r="CR5">
        <v>1.0553577999999999E-2</v>
      </c>
      <c r="CS5">
        <v>2.7474044000000002E-4</v>
      </c>
      <c r="CT5">
        <v>810.31623000000002</v>
      </c>
      <c r="CU5">
        <v>840.36787000000004</v>
      </c>
      <c r="CV5">
        <v>1.5023553000000001</v>
      </c>
      <c r="CW5">
        <v>-999</v>
      </c>
      <c r="CX5">
        <v>615.76122999999995</v>
      </c>
      <c r="CY5">
        <v>0</v>
      </c>
      <c r="CZ5">
        <v>0</v>
      </c>
      <c r="DA5">
        <v>3.1243926000000002</v>
      </c>
      <c r="DB5">
        <v>1.2508023E-2</v>
      </c>
      <c r="DC5">
        <v>1.7980076999999999E-3</v>
      </c>
      <c r="DD5">
        <v>0.22649839999999999</v>
      </c>
      <c r="DE5">
        <v>1.7042128E-2</v>
      </c>
      <c r="DF5">
        <v>7.0915932999999999E-4</v>
      </c>
      <c r="DG5">
        <v>0</v>
      </c>
      <c r="DH5">
        <v>2.9945031E-3</v>
      </c>
      <c r="DI5">
        <v>179.35621</v>
      </c>
      <c r="DJ5">
        <v>0.1219461</v>
      </c>
      <c r="DK5">
        <v>1.3949238E-3</v>
      </c>
      <c r="DL5">
        <v>1.3041037000000001E-5</v>
      </c>
      <c r="DM5">
        <v>7.5398388000000002E-4</v>
      </c>
      <c r="DN5">
        <v>5.6731039999999999E-5</v>
      </c>
      <c r="DO5" s="1">
        <v>2.3606996999999999E-6</v>
      </c>
      <c r="DP5">
        <v>5.6015370999999998</v>
      </c>
      <c r="DQ5">
        <v>0.17282831000000001</v>
      </c>
      <c r="DR5">
        <v>0.45226291000000002</v>
      </c>
      <c r="DS5">
        <v>1.3003898E-2</v>
      </c>
      <c r="DT5">
        <v>9.8841258000000001E-2</v>
      </c>
      <c r="DU5">
        <v>5.4111999000000001E-4</v>
      </c>
      <c r="DV5">
        <v>0.44248333000000001</v>
      </c>
      <c r="DW5">
        <v>9.1460685999999999E-2</v>
      </c>
      <c r="DX5">
        <v>6.9625297999999997E-3</v>
      </c>
      <c r="DY5">
        <v>809686.56</v>
      </c>
      <c r="DZ5">
        <v>365</v>
      </c>
      <c r="EA5">
        <v>30.706766999999999</v>
      </c>
      <c r="EB5">
        <v>6.0793806999999997</v>
      </c>
      <c r="EC5">
        <v>1.4346173</v>
      </c>
      <c r="ED5">
        <v>-999</v>
      </c>
      <c r="EE5">
        <v>-999</v>
      </c>
      <c r="EF5">
        <v>-999</v>
      </c>
      <c r="EG5">
        <v>136.41298</v>
      </c>
      <c r="EH5">
        <v>1742.8262</v>
      </c>
      <c r="EI5">
        <v>-1.4775720000000001</v>
      </c>
      <c r="EJ5">
        <v>5.7743653999999998</v>
      </c>
      <c r="EK5">
        <v>7.5060107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2899.8042999999998</v>
      </c>
      <c r="L6">
        <v>19.829222999999999</v>
      </c>
      <c r="M6">
        <v>1.3602989000000001</v>
      </c>
      <c r="N6">
        <v>0.22498580000000001</v>
      </c>
      <c r="O6">
        <v>0.60837613000000001</v>
      </c>
      <c r="P6">
        <v>0.16663807</v>
      </c>
      <c r="Q6">
        <v>4991.7118</v>
      </c>
      <c r="R6">
        <v>19.983547000000002</v>
      </c>
      <c r="S6">
        <v>2.8726020000000001</v>
      </c>
      <c r="T6">
        <v>4.9897724999999999</v>
      </c>
      <c r="U6">
        <v>2.3625655999999998E-2</v>
      </c>
      <c r="V6">
        <v>1.1402999000000001E-3</v>
      </c>
      <c r="W6">
        <v>1.493228</v>
      </c>
      <c r="X6">
        <v>1.0034024000000001E-2</v>
      </c>
      <c r="Y6">
        <v>2.5890477000000003E-4</v>
      </c>
      <c r="Z6">
        <v>11.054239000000001</v>
      </c>
      <c r="AA6">
        <v>0.49320494999999998</v>
      </c>
      <c r="AB6">
        <v>2231.0430000000001</v>
      </c>
      <c r="AC6">
        <v>647.31911000000002</v>
      </c>
      <c r="AD6">
        <v>211.00672</v>
      </c>
      <c r="AE6">
        <v>436.31238000000002</v>
      </c>
      <c r="AF6">
        <v>1583.7239</v>
      </c>
      <c r="AG6">
        <v>319.09388999999999</v>
      </c>
      <c r="AH6">
        <v>3.2635624000000001</v>
      </c>
      <c r="AI6">
        <v>7.1111135000000006E-2</v>
      </c>
      <c r="AJ6">
        <v>15.509893</v>
      </c>
      <c r="AK6">
        <v>6.2091462E-2</v>
      </c>
      <c r="AL6">
        <v>8.9255454999999997E-3</v>
      </c>
      <c r="AM6">
        <v>1040.0463999999999</v>
      </c>
      <c r="AN6">
        <v>4.1636651999999996</v>
      </c>
      <c r="AO6">
        <v>0.59852002999999998</v>
      </c>
      <c r="AP6">
        <v>3.0404684</v>
      </c>
      <c r="AQ6">
        <v>0.5</v>
      </c>
      <c r="AR6">
        <v>3.3689225999999999</v>
      </c>
      <c r="AS6">
        <v>747426.82</v>
      </c>
      <c r="AT6">
        <v>4615.5884999999998</v>
      </c>
      <c r="AU6">
        <v>252.52106000000001</v>
      </c>
      <c r="AV6">
        <v>15.171347000000001</v>
      </c>
      <c r="AW6">
        <v>7771.7048000000004</v>
      </c>
      <c r="AX6">
        <v>584.75639000000001</v>
      </c>
      <c r="AY6">
        <v>24.332961999999998</v>
      </c>
      <c r="AZ6">
        <v>79.657595000000001</v>
      </c>
      <c r="BA6">
        <v>5.9935739999999997</v>
      </c>
      <c r="BB6">
        <v>0.24940540999999999</v>
      </c>
      <c r="BC6">
        <v>0</v>
      </c>
      <c r="BD6">
        <v>1.1958029999999999</v>
      </c>
      <c r="BE6">
        <v>62327.158000000003</v>
      </c>
      <c r="BF6">
        <v>42.624873999999998</v>
      </c>
      <c r="BG6">
        <v>0.50067172999999998</v>
      </c>
      <c r="BH6">
        <v>4.5394894E-3</v>
      </c>
      <c r="BI6">
        <v>0.27313051999999999</v>
      </c>
      <c r="BJ6">
        <v>2.0550808E-2</v>
      </c>
      <c r="BK6">
        <v>8.5516301999999996E-4</v>
      </c>
      <c r="BL6">
        <v>1648.5517</v>
      </c>
      <c r="BM6">
        <v>52.978406</v>
      </c>
      <c r="BN6">
        <v>141.47172</v>
      </c>
      <c r="BO6">
        <v>3.9861860999999998</v>
      </c>
      <c r="BP6">
        <v>28.848711999999999</v>
      </c>
      <c r="BQ6">
        <v>0.16587372</v>
      </c>
      <c r="BR6">
        <v>135.72013000000001</v>
      </c>
      <c r="BS6">
        <v>27.029267000000001</v>
      </c>
      <c r="BT6">
        <v>7.2504844999999998</v>
      </c>
      <c r="BU6">
        <v>0.84078693999999998</v>
      </c>
      <c r="BV6">
        <v>1.3844456000000001</v>
      </c>
      <c r="BW6">
        <v>2.2252326</v>
      </c>
      <c r="BX6">
        <v>5.0252520000000001</v>
      </c>
      <c r="BY6">
        <v>3.8263954000000003E-2</v>
      </c>
      <c r="BZ6">
        <v>1.4182369999999999E-3</v>
      </c>
      <c r="CA6">
        <v>0</v>
      </c>
      <c r="CB6">
        <v>0</v>
      </c>
      <c r="CC6">
        <v>73.986520999999996</v>
      </c>
      <c r="CD6">
        <v>842.02539999999999</v>
      </c>
      <c r="CE6">
        <v>2.2723357000000002</v>
      </c>
      <c r="CF6">
        <v>2.5796011999999999</v>
      </c>
      <c r="CG6">
        <v>1.9867528999999999</v>
      </c>
      <c r="CH6">
        <v>3.1264924999999999</v>
      </c>
      <c r="CI6">
        <v>1.0407565000000001</v>
      </c>
      <c r="CJ6">
        <v>1.1151025E-2</v>
      </c>
      <c r="CK6">
        <v>2.2434388000000001E-4</v>
      </c>
      <c r="CL6">
        <v>6.0378754E-2</v>
      </c>
      <c r="CM6">
        <v>2.4171701E-4</v>
      </c>
      <c r="CN6">
        <v>3.4746422999999999E-5</v>
      </c>
      <c r="CO6">
        <v>139.85160999999999</v>
      </c>
      <c r="CP6">
        <v>7.9025298000000004E-3</v>
      </c>
      <c r="CQ6">
        <v>2.2240288000000001</v>
      </c>
      <c r="CR6">
        <v>1.6017084000000001E-2</v>
      </c>
      <c r="CS6">
        <v>4.1224531E-4</v>
      </c>
      <c r="CT6">
        <v>1161.0516</v>
      </c>
      <c r="CU6">
        <v>1738.7526</v>
      </c>
      <c r="CV6">
        <v>2.0171439000000002</v>
      </c>
      <c r="CW6">
        <v>-999</v>
      </c>
      <c r="CX6">
        <v>899.83150000000001</v>
      </c>
      <c r="CY6">
        <v>0</v>
      </c>
      <c r="CZ6">
        <v>0</v>
      </c>
      <c r="DA6">
        <v>2.5923243999999999</v>
      </c>
      <c r="DB6">
        <v>1.037797E-2</v>
      </c>
      <c r="DC6">
        <v>1.4918161E-3</v>
      </c>
      <c r="DD6">
        <v>0.20795000999999999</v>
      </c>
      <c r="DE6">
        <v>1.5646515E-2</v>
      </c>
      <c r="DF6">
        <v>6.5108490999999996E-4</v>
      </c>
      <c r="DG6">
        <v>0</v>
      </c>
      <c r="DH6">
        <v>3.3474546999999999E-3</v>
      </c>
      <c r="DI6">
        <v>143.17096000000001</v>
      </c>
      <c r="DJ6">
        <v>9.6824843999999993E-2</v>
      </c>
      <c r="DK6">
        <v>1.1837676000000001E-3</v>
      </c>
      <c r="DL6">
        <v>1.0322979E-5</v>
      </c>
      <c r="DM6">
        <v>6.5428247000000003E-4</v>
      </c>
      <c r="DN6">
        <v>4.9229333999999999E-5</v>
      </c>
      <c r="DO6" s="1">
        <v>2.0485376999999999E-6</v>
      </c>
      <c r="DP6">
        <v>5.0425012000000002</v>
      </c>
      <c r="DQ6">
        <v>0.17003487</v>
      </c>
      <c r="DR6">
        <v>0.46507598</v>
      </c>
      <c r="DS6">
        <v>1.2793715000000001E-2</v>
      </c>
      <c r="DT6">
        <v>8.8435182000000001E-2</v>
      </c>
      <c r="DU6">
        <v>5.3237380999999996E-4</v>
      </c>
      <c r="DV6">
        <v>0.43905960999999999</v>
      </c>
      <c r="DW6">
        <v>8.2584631000000006E-2</v>
      </c>
      <c r="DX6">
        <v>8.9997805000000004E-3</v>
      </c>
      <c r="DY6">
        <v>747360.9</v>
      </c>
      <c r="DZ6">
        <v>365</v>
      </c>
      <c r="EA6">
        <v>30.371635000000001</v>
      </c>
      <c r="EB6">
        <v>5.9607969000000001</v>
      </c>
      <c r="EC6">
        <v>1.2406839999999999</v>
      </c>
      <c r="ED6">
        <v>-999</v>
      </c>
      <c r="EE6">
        <v>-999</v>
      </c>
      <c r="EF6">
        <v>-999</v>
      </c>
      <c r="EG6">
        <v>146.23892000000001</v>
      </c>
      <c r="EH6">
        <v>2131.7404999999999</v>
      </c>
      <c r="EI6">
        <v>-0.18728407999999999</v>
      </c>
      <c r="EJ6">
        <v>5.2125360000000001</v>
      </c>
      <c r="EK6">
        <v>7.4377686000000001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4149.4579999999996</v>
      </c>
      <c r="L7">
        <v>30.777612000000001</v>
      </c>
      <c r="M7">
        <v>1.7634879000000001</v>
      </c>
      <c r="N7">
        <v>0.20540106999999999</v>
      </c>
      <c r="O7">
        <v>0.65724506000000005</v>
      </c>
      <c r="P7">
        <v>0.13735388000000001</v>
      </c>
      <c r="Q7">
        <v>4155.1855999999998</v>
      </c>
      <c r="R7">
        <v>16.634644000000002</v>
      </c>
      <c r="S7">
        <v>2.3912027</v>
      </c>
      <c r="T7">
        <v>6.0373770000000002</v>
      </c>
      <c r="U7">
        <v>3.4751754000000003E-2</v>
      </c>
      <c r="V7">
        <v>1.2757306000000001E-3</v>
      </c>
      <c r="W7">
        <v>1.9582748000000001</v>
      </c>
      <c r="X7">
        <v>1.4706558E-2</v>
      </c>
      <c r="Y7">
        <v>3.7250143999999999E-4</v>
      </c>
      <c r="Z7">
        <v>16.079688000000001</v>
      </c>
      <c r="AA7">
        <v>0.51136636000000002</v>
      </c>
      <c r="AB7">
        <v>2481.6754999999998</v>
      </c>
      <c r="AC7">
        <v>787.04701999999997</v>
      </c>
      <c r="AD7">
        <v>320.18068</v>
      </c>
      <c r="AE7">
        <v>466.86633999999998</v>
      </c>
      <c r="AF7">
        <v>1694.6285</v>
      </c>
      <c r="AG7">
        <v>417.30239999999998</v>
      </c>
      <c r="AH7">
        <v>5.0205168000000002</v>
      </c>
      <c r="AI7">
        <v>9.2252665999999997E-2</v>
      </c>
      <c r="AJ7">
        <v>27.672385999999999</v>
      </c>
      <c r="AK7">
        <v>0.11078212</v>
      </c>
      <c r="AL7">
        <v>1.5924747999999999E-2</v>
      </c>
      <c r="AM7">
        <v>864.19858999999997</v>
      </c>
      <c r="AN7">
        <v>3.4596855</v>
      </c>
      <c r="AO7">
        <v>0.49732410999999999</v>
      </c>
      <c r="AP7">
        <v>2.9224641999999998</v>
      </c>
      <c r="AQ7">
        <v>0.5</v>
      </c>
      <c r="AR7">
        <v>3.8807668999999998</v>
      </c>
      <c r="AS7">
        <v>694147.99</v>
      </c>
      <c r="AT7">
        <v>4283.2534999999998</v>
      </c>
      <c r="AU7">
        <v>244.15038000000001</v>
      </c>
      <c r="AV7">
        <v>14.056433999999999</v>
      </c>
      <c r="AW7">
        <v>7792.5433999999996</v>
      </c>
      <c r="AX7">
        <v>586.32431999999994</v>
      </c>
      <c r="AY7">
        <v>24.398206999999999</v>
      </c>
      <c r="AZ7">
        <v>73.572104999999993</v>
      </c>
      <c r="BA7">
        <v>5.5356912999999999</v>
      </c>
      <c r="BB7">
        <v>0.23035194000000001</v>
      </c>
      <c r="BC7">
        <v>0</v>
      </c>
      <c r="BD7">
        <v>1.3443604</v>
      </c>
      <c r="BE7">
        <v>53279.957999999999</v>
      </c>
      <c r="BF7">
        <v>36.331893999999998</v>
      </c>
      <c r="BG7">
        <v>0.45049789000000001</v>
      </c>
      <c r="BH7">
        <v>3.8594977000000002E-3</v>
      </c>
      <c r="BI7">
        <v>0.25296215999999999</v>
      </c>
      <c r="BJ7">
        <v>1.9033306999999999E-2</v>
      </c>
      <c r="BK7">
        <v>7.9201654999999996E-4</v>
      </c>
      <c r="BL7">
        <v>1503.9319</v>
      </c>
      <c r="BM7">
        <v>52.480511999999997</v>
      </c>
      <c r="BN7">
        <v>143.36026000000001</v>
      </c>
      <c r="BO7">
        <v>3.9487236999999999</v>
      </c>
      <c r="BP7">
        <v>26.189031</v>
      </c>
      <c r="BQ7">
        <v>0.16431483</v>
      </c>
      <c r="BR7">
        <v>132.49557999999999</v>
      </c>
      <c r="BS7">
        <v>24.718751999999999</v>
      </c>
      <c r="BT7">
        <v>7.6610234000000004</v>
      </c>
      <c r="BU7">
        <v>1.2645697</v>
      </c>
      <c r="BV7">
        <v>1.3815850999999999</v>
      </c>
      <c r="BW7">
        <v>2.6461546999999999</v>
      </c>
      <c r="BX7">
        <v>5.0148687000000001</v>
      </c>
      <c r="BY7">
        <v>5.1760787000000003E-2</v>
      </c>
      <c r="BZ7">
        <v>1.4122816E-3</v>
      </c>
      <c r="CA7">
        <v>0</v>
      </c>
      <c r="CB7">
        <v>0</v>
      </c>
      <c r="CC7">
        <v>83.084676000000002</v>
      </c>
      <c r="CD7">
        <v>915.26360999999997</v>
      </c>
      <c r="CE7">
        <v>2.1558893000000001</v>
      </c>
      <c r="CF7">
        <v>2.4329329</v>
      </c>
      <c r="CG7">
        <v>1.9922363999999999</v>
      </c>
      <c r="CH7">
        <v>2.6252453999999998</v>
      </c>
      <c r="CI7">
        <v>1.2574042999999999</v>
      </c>
      <c r="CJ7">
        <v>1.6628365999999999E-2</v>
      </c>
      <c r="CK7">
        <v>2.7876134999999999E-4</v>
      </c>
      <c r="CL7">
        <v>9.5382908000000002E-2</v>
      </c>
      <c r="CM7">
        <v>3.8185074000000001E-4</v>
      </c>
      <c r="CN7">
        <v>5.4890416000000003E-5</v>
      </c>
      <c r="CO7">
        <v>113.71069</v>
      </c>
      <c r="CP7">
        <v>7.8310979999999999E-3</v>
      </c>
      <c r="CQ7">
        <v>2.7981310000000001</v>
      </c>
      <c r="CR7">
        <v>2.1668438000000002E-2</v>
      </c>
      <c r="CS7">
        <v>5.3497042999999997E-4</v>
      </c>
      <c r="CT7">
        <v>1402.6758</v>
      </c>
      <c r="CU7">
        <v>2746.7820999999999</v>
      </c>
      <c r="CV7">
        <v>2.2247962000000001</v>
      </c>
      <c r="CW7">
        <v>-999</v>
      </c>
      <c r="CX7">
        <v>1114.5646999999999</v>
      </c>
      <c r="CY7">
        <v>0</v>
      </c>
      <c r="CZ7">
        <v>0</v>
      </c>
      <c r="DA7">
        <v>2.1578947999999998</v>
      </c>
      <c r="DB7">
        <v>8.6387983999999998E-3</v>
      </c>
      <c r="DC7">
        <v>1.2418131000000001E-3</v>
      </c>
      <c r="DD7">
        <v>0.19297703999999999</v>
      </c>
      <c r="DE7">
        <v>1.4519923000000001E-2</v>
      </c>
      <c r="DF7">
        <v>6.0420502000000005E-4</v>
      </c>
      <c r="DG7">
        <v>0</v>
      </c>
      <c r="DH7">
        <v>3.6877534999999999E-3</v>
      </c>
      <c r="DI7">
        <v>125.98219</v>
      </c>
      <c r="DJ7">
        <v>8.5134825999999997E-2</v>
      </c>
      <c r="DK7">
        <v>1.0844261999999999E-3</v>
      </c>
      <c r="DL7" s="1">
        <v>9.0621192999999993E-6</v>
      </c>
      <c r="DM7">
        <v>6.2158704999999996E-4</v>
      </c>
      <c r="DN7">
        <v>4.6769274999999998E-5</v>
      </c>
      <c r="DO7" s="1">
        <v>1.9461694000000001E-6</v>
      </c>
      <c r="DP7">
        <v>4.6485627999999997</v>
      </c>
      <c r="DQ7">
        <v>0.16936627000000001</v>
      </c>
      <c r="DR7">
        <v>0.46539620999999998</v>
      </c>
      <c r="DS7">
        <v>1.2743409000000001E-2</v>
      </c>
      <c r="DT7">
        <v>8.1265528000000004E-2</v>
      </c>
      <c r="DU7">
        <v>5.3028044999999999E-4</v>
      </c>
      <c r="DV7">
        <v>0.42466793000000003</v>
      </c>
      <c r="DW7">
        <v>7.6254878999999998E-2</v>
      </c>
      <c r="DX7">
        <v>1.0464184E-2</v>
      </c>
      <c r="DY7">
        <v>694082.06</v>
      </c>
      <c r="DZ7">
        <v>365</v>
      </c>
      <c r="EA7">
        <v>30.259049000000001</v>
      </c>
      <c r="EB7">
        <v>5.9214807</v>
      </c>
      <c r="EC7">
        <v>1.1755332000000001</v>
      </c>
      <c r="ED7">
        <v>-999</v>
      </c>
      <c r="EE7">
        <v>-999</v>
      </c>
      <c r="EF7">
        <v>-999</v>
      </c>
      <c r="EG7">
        <v>134.82066</v>
      </c>
      <c r="EH7">
        <v>2352.9836</v>
      </c>
      <c r="EI7">
        <v>0.19693959</v>
      </c>
      <c r="EJ7">
        <v>4.8179290999999997</v>
      </c>
      <c r="EK7">
        <v>7.4640838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5277.5474999999997</v>
      </c>
      <c r="L8">
        <v>43.775745999999998</v>
      </c>
      <c r="M8">
        <v>2.1403637</v>
      </c>
      <c r="N8">
        <v>0.19137387</v>
      </c>
      <c r="O8">
        <v>0.68527581999999998</v>
      </c>
      <c r="P8">
        <v>0.1233503</v>
      </c>
      <c r="Q8">
        <v>3474.5376999999999</v>
      </c>
      <c r="R8">
        <v>13.909775</v>
      </c>
      <c r="S8">
        <v>1.9995073000000001</v>
      </c>
      <c r="T8">
        <v>6.6622209000000003</v>
      </c>
      <c r="U8">
        <v>4.6079626999999998E-2</v>
      </c>
      <c r="V8">
        <v>1.3405028E-3</v>
      </c>
      <c r="W8">
        <v>2.4608338999999999</v>
      </c>
      <c r="X8">
        <v>1.9814640000000001E-2</v>
      </c>
      <c r="Y8">
        <v>4.8551553E-4</v>
      </c>
      <c r="Z8">
        <v>20.341674000000001</v>
      </c>
      <c r="AA8">
        <v>0.51096364000000005</v>
      </c>
      <c r="AB8">
        <v>2568.6623</v>
      </c>
      <c r="AC8">
        <v>916.79168000000004</v>
      </c>
      <c r="AD8">
        <v>461.70504</v>
      </c>
      <c r="AE8">
        <v>455.08663999999999</v>
      </c>
      <c r="AF8">
        <v>1651.8706</v>
      </c>
      <c r="AG8">
        <v>483.54998000000001</v>
      </c>
      <c r="AH8">
        <v>7.1824802999999999</v>
      </c>
      <c r="AI8">
        <v>0.11093588</v>
      </c>
      <c r="AJ8">
        <v>40.231082000000001</v>
      </c>
      <c r="AK8">
        <v>0.16105891999999999</v>
      </c>
      <c r="AL8">
        <v>2.3151954999999998E-2</v>
      </c>
      <c r="AM8">
        <v>720.87902999999994</v>
      </c>
      <c r="AN8">
        <v>2.8859278000000002</v>
      </c>
      <c r="AO8">
        <v>0.41484737999999999</v>
      </c>
      <c r="AP8">
        <v>2.9569288999999999</v>
      </c>
      <c r="AQ8">
        <v>0.5</v>
      </c>
      <c r="AR8">
        <v>4.2100691000000001</v>
      </c>
      <c r="AS8">
        <v>646042.67000000004</v>
      </c>
      <c r="AT8">
        <v>3993.1685000000002</v>
      </c>
      <c r="AU8">
        <v>233.61273</v>
      </c>
      <c r="AV8">
        <v>13.093073</v>
      </c>
      <c r="AW8">
        <v>7808.3678</v>
      </c>
      <c r="AX8">
        <v>587.51498000000004</v>
      </c>
      <c r="AY8">
        <v>24.447752999999999</v>
      </c>
      <c r="AZ8">
        <v>68.447378</v>
      </c>
      <c r="BA8">
        <v>5.1500981000000001</v>
      </c>
      <c r="BB8">
        <v>0.21430658</v>
      </c>
      <c r="BC8">
        <v>0</v>
      </c>
      <c r="BD8">
        <v>1.4619666</v>
      </c>
      <c r="BE8">
        <v>48106.243000000002</v>
      </c>
      <c r="BF8">
        <v>32.820709000000001</v>
      </c>
      <c r="BG8">
        <v>0.42088892</v>
      </c>
      <c r="BH8">
        <v>3.4819311000000002E-3</v>
      </c>
      <c r="BI8">
        <v>0.24625498000000001</v>
      </c>
      <c r="BJ8">
        <v>1.8528646999999999E-2</v>
      </c>
      <c r="BK8">
        <v>7.7101654999999999E-4</v>
      </c>
      <c r="BL8">
        <v>1393.2458999999999</v>
      </c>
      <c r="BM8">
        <v>52.376717999999997</v>
      </c>
      <c r="BN8">
        <v>141.78971999999999</v>
      </c>
      <c r="BO8">
        <v>3.9409139999999998</v>
      </c>
      <c r="BP8">
        <v>24.199995000000001</v>
      </c>
      <c r="BQ8">
        <v>0.16398984999999999</v>
      </c>
      <c r="BR8">
        <v>126.75463999999999</v>
      </c>
      <c r="BS8">
        <v>22.928640000000001</v>
      </c>
      <c r="BT8">
        <v>7.8201454999999997</v>
      </c>
      <c r="BU8">
        <v>1.7696387</v>
      </c>
      <c r="BV8">
        <v>1.3068632</v>
      </c>
      <c r="BW8">
        <v>3.0765018</v>
      </c>
      <c r="BX8">
        <v>4.7436436999999998</v>
      </c>
      <c r="BY8">
        <v>6.2059852999999998E-2</v>
      </c>
      <c r="BZ8">
        <v>1.4142835000000001E-3</v>
      </c>
      <c r="CA8">
        <v>0</v>
      </c>
      <c r="CB8">
        <v>0</v>
      </c>
      <c r="CC8">
        <v>90.522936999999999</v>
      </c>
      <c r="CD8">
        <v>971.74105999999995</v>
      </c>
      <c r="CE8">
        <v>2.0445376999999998</v>
      </c>
      <c r="CF8">
        <v>2.2092038999999999</v>
      </c>
      <c r="CG8">
        <v>1.9678899000000001</v>
      </c>
      <c r="CH8">
        <v>2.2417799</v>
      </c>
      <c r="CI8">
        <v>1.4021964</v>
      </c>
      <c r="CJ8">
        <v>2.2860762999999999E-2</v>
      </c>
      <c r="CK8">
        <v>3.2703167000000001E-4</v>
      </c>
      <c r="CL8">
        <v>0.1289496</v>
      </c>
      <c r="CM8">
        <v>5.1622978000000002E-4</v>
      </c>
      <c r="CN8">
        <v>7.4207183000000003E-5</v>
      </c>
      <c r="CO8">
        <v>102.80076</v>
      </c>
      <c r="CP8">
        <v>7.9596809999999997E-3</v>
      </c>
      <c r="CQ8">
        <v>3.398371</v>
      </c>
      <c r="CR8">
        <v>2.6977930000000001E-2</v>
      </c>
      <c r="CS8">
        <v>6.3914587999999999E-4</v>
      </c>
      <c r="CT8">
        <v>1564.1312</v>
      </c>
      <c r="CU8">
        <v>3713.4162999999999</v>
      </c>
      <c r="CV8">
        <v>2.3114583</v>
      </c>
      <c r="CW8">
        <v>-999</v>
      </c>
      <c r="CX8">
        <v>1264.7973999999999</v>
      </c>
      <c r="CY8">
        <v>0</v>
      </c>
      <c r="CZ8">
        <v>0</v>
      </c>
      <c r="DA8">
        <v>1.8044168</v>
      </c>
      <c r="DB8">
        <v>7.2237038999999996E-3</v>
      </c>
      <c r="DC8">
        <v>1.0383956000000001E-3</v>
      </c>
      <c r="DD8">
        <v>0.1799076</v>
      </c>
      <c r="DE8">
        <v>1.3536556E-2</v>
      </c>
      <c r="DF8">
        <v>5.6328499999999996E-4</v>
      </c>
      <c r="DG8">
        <v>0</v>
      </c>
      <c r="DH8">
        <v>3.9384585999999999E-3</v>
      </c>
      <c r="DI8">
        <v>114.73193999999999</v>
      </c>
      <c r="DJ8">
        <v>7.7664085999999993E-2</v>
      </c>
      <c r="DK8">
        <v>1.0153323E-3</v>
      </c>
      <c r="DL8" s="1">
        <v>8.2597205999999992E-6</v>
      </c>
      <c r="DM8">
        <v>6.0946969999999998E-4</v>
      </c>
      <c r="DN8">
        <v>4.5857545000000002E-5</v>
      </c>
      <c r="DO8" s="1">
        <v>1.9082304E-6</v>
      </c>
      <c r="DP8">
        <v>4.3226354999999996</v>
      </c>
      <c r="DQ8">
        <v>0.16927547000000001</v>
      </c>
      <c r="DR8">
        <v>0.45587230000000001</v>
      </c>
      <c r="DS8">
        <v>1.2736575999999999E-2</v>
      </c>
      <c r="DT8">
        <v>7.5436487999999996E-2</v>
      </c>
      <c r="DU8">
        <v>5.2999613000000005E-4</v>
      </c>
      <c r="DV8">
        <v>0.40412814000000002</v>
      </c>
      <c r="DW8">
        <v>7.0970025000000006E-2</v>
      </c>
      <c r="DX8">
        <v>1.1420908E-2</v>
      </c>
      <c r="DY8">
        <v>645976.75</v>
      </c>
      <c r="DZ8">
        <v>365</v>
      </c>
      <c r="EA8">
        <v>30.215411</v>
      </c>
      <c r="EB8">
        <v>5.9063119000000004</v>
      </c>
      <c r="EC8">
        <v>1.1502813000000001</v>
      </c>
      <c r="ED8">
        <v>-999</v>
      </c>
      <c r="EE8">
        <v>-999</v>
      </c>
      <c r="EF8">
        <v>-999</v>
      </c>
      <c r="EG8">
        <v>120.55871</v>
      </c>
      <c r="EH8">
        <v>2465.7247000000002</v>
      </c>
      <c r="EI8">
        <v>0.25173271000000003</v>
      </c>
      <c r="EJ8">
        <v>4.491911</v>
      </c>
      <c r="EK8">
        <v>7.5684127999999999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6264.6084000000001</v>
      </c>
      <c r="L9">
        <v>57.446185999999997</v>
      </c>
      <c r="M9">
        <v>2.501668</v>
      </c>
      <c r="N9">
        <v>0.18477456</v>
      </c>
      <c r="O9">
        <v>0.69715402999999998</v>
      </c>
      <c r="P9">
        <v>0.11807141</v>
      </c>
      <c r="Q9">
        <v>2922.0408000000002</v>
      </c>
      <c r="R9">
        <v>11.697939</v>
      </c>
      <c r="S9">
        <v>1.6815595000000001</v>
      </c>
      <c r="T9">
        <v>7.0341056000000002</v>
      </c>
      <c r="U9">
        <v>5.5744582000000001E-2</v>
      </c>
      <c r="V9">
        <v>1.384185E-3</v>
      </c>
      <c r="W9">
        <v>2.9868155999999999</v>
      </c>
      <c r="X9">
        <v>2.4864946999999998E-2</v>
      </c>
      <c r="Y9">
        <v>5.8957995000000001E-4</v>
      </c>
      <c r="Z9">
        <v>23.368261</v>
      </c>
      <c r="AA9">
        <v>0.51906675000000002</v>
      </c>
      <c r="AB9">
        <v>2617.6487000000002</v>
      </c>
      <c r="AC9">
        <v>1050.2674</v>
      </c>
      <c r="AD9">
        <v>618.45741999999996</v>
      </c>
      <c r="AE9">
        <v>431.81002000000001</v>
      </c>
      <c r="AF9">
        <v>1567.3813</v>
      </c>
      <c r="AG9">
        <v>528.41083000000003</v>
      </c>
      <c r="AH9">
        <v>9.4900102000000004</v>
      </c>
      <c r="AI9">
        <v>0.12788977000000001</v>
      </c>
      <c r="AJ9">
        <v>51.909585999999997</v>
      </c>
      <c r="AK9">
        <v>0.20781200999999999</v>
      </c>
      <c r="AL9">
        <v>2.9872633999999999E-2</v>
      </c>
      <c r="AM9">
        <v>604.40647999999999</v>
      </c>
      <c r="AN9">
        <v>2.419648</v>
      </c>
      <c r="AO9">
        <v>0.34782042000000002</v>
      </c>
      <c r="AP9">
        <v>2.9841364000000001</v>
      </c>
      <c r="AQ9">
        <v>0.5</v>
      </c>
      <c r="AR9">
        <v>4.4213553000000001</v>
      </c>
      <c r="AS9">
        <v>601993.43000000005</v>
      </c>
      <c r="AT9">
        <v>3734.1163999999999</v>
      </c>
      <c r="AU9">
        <v>222.32647</v>
      </c>
      <c r="AV9">
        <v>12.23522</v>
      </c>
      <c r="AW9">
        <v>7819.6914999999999</v>
      </c>
      <c r="AX9">
        <v>588.36698999999999</v>
      </c>
      <c r="AY9">
        <v>24.483207</v>
      </c>
      <c r="AZ9">
        <v>63.908231000000001</v>
      </c>
      <c r="BA9">
        <v>4.8085649000000004</v>
      </c>
      <c r="BB9">
        <v>0.20009465000000001</v>
      </c>
      <c r="BC9">
        <v>0</v>
      </c>
      <c r="BD9">
        <v>1.5353022999999999</v>
      </c>
      <c r="BE9">
        <v>44050.017</v>
      </c>
      <c r="BF9">
        <v>30.130613</v>
      </c>
      <c r="BG9">
        <v>0.39495109</v>
      </c>
      <c r="BH9">
        <v>3.1938994000000002E-3</v>
      </c>
      <c r="BI9">
        <v>0.24256449999999999</v>
      </c>
      <c r="BJ9">
        <v>1.8250968999999999E-2</v>
      </c>
      <c r="BK9">
        <v>7.5946179E-4</v>
      </c>
      <c r="BL9">
        <v>1297.8306</v>
      </c>
      <c r="BM9">
        <v>52.341943999999998</v>
      </c>
      <c r="BN9">
        <v>137.85557</v>
      </c>
      <c r="BO9">
        <v>3.9382975999999998</v>
      </c>
      <c r="BP9">
        <v>22.506046000000001</v>
      </c>
      <c r="BQ9">
        <v>0.16388096999999999</v>
      </c>
      <c r="BR9">
        <v>119.86317</v>
      </c>
      <c r="BS9">
        <v>21.375771</v>
      </c>
      <c r="BT9">
        <v>7.9607190000000001</v>
      </c>
      <c r="BU9">
        <v>2.2992976999999999</v>
      </c>
      <c r="BV9">
        <v>1.2228237</v>
      </c>
      <c r="BW9">
        <v>3.5221212999999998</v>
      </c>
      <c r="BX9">
        <v>4.4385976999999999</v>
      </c>
      <c r="BY9">
        <v>6.8933344999999993E-2</v>
      </c>
      <c r="BZ9">
        <v>1.4505226999999999E-3</v>
      </c>
      <c r="CA9">
        <v>0</v>
      </c>
      <c r="CB9">
        <v>0</v>
      </c>
      <c r="CC9">
        <v>96.505683000000005</v>
      </c>
      <c r="CD9">
        <v>1015.1163</v>
      </c>
      <c r="CE9">
        <v>1.9345877</v>
      </c>
      <c r="CF9">
        <v>1.9870833999999999</v>
      </c>
      <c r="CG9">
        <v>1.9130133</v>
      </c>
      <c r="CH9">
        <v>1.9822086000000001</v>
      </c>
      <c r="CI9">
        <v>1.5024782000000001</v>
      </c>
      <c r="CJ9">
        <v>2.9165783000000001E-2</v>
      </c>
      <c r="CK9">
        <v>3.7208930999999999E-4</v>
      </c>
      <c r="CL9">
        <v>0.15934324999999999</v>
      </c>
      <c r="CM9">
        <v>6.3790606000000002E-4</v>
      </c>
      <c r="CN9">
        <v>9.1697948000000006E-5</v>
      </c>
      <c r="CO9">
        <v>95.484629999999996</v>
      </c>
      <c r="CP9">
        <v>7.9267412999999998E-3</v>
      </c>
      <c r="CQ9">
        <v>4.0119280000000002</v>
      </c>
      <c r="CR9">
        <v>3.1681806999999999E-2</v>
      </c>
      <c r="CS9">
        <v>7.2843873999999995E-4</v>
      </c>
      <c r="CT9">
        <v>1675.9332999999999</v>
      </c>
      <c r="CU9">
        <v>4588.6751999999997</v>
      </c>
      <c r="CV9">
        <v>2.3912727999999999</v>
      </c>
      <c r="CW9">
        <v>-999</v>
      </c>
      <c r="CX9">
        <v>1366.2634</v>
      </c>
      <c r="CY9">
        <v>0</v>
      </c>
      <c r="CZ9">
        <v>0</v>
      </c>
      <c r="DA9">
        <v>1.5174909000000001</v>
      </c>
      <c r="DB9">
        <v>6.0750405E-3</v>
      </c>
      <c r="DC9">
        <v>8.7327708999999996E-4</v>
      </c>
      <c r="DD9">
        <v>0.16823630000000001</v>
      </c>
      <c r="DE9">
        <v>1.2658388E-2</v>
      </c>
      <c r="DF9">
        <v>5.2674255000000004E-4</v>
      </c>
      <c r="DG9">
        <v>0</v>
      </c>
      <c r="DH9">
        <v>4.0717280000000002E-3</v>
      </c>
      <c r="DI9">
        <v>104.83499</v>
      </c>
      <c r="DJ9">
        <v>7.1217226999999994E-2</v>
      </c>
      <c r="DK9">
        <v>9.4753990000000005E-4</v>
      </c>
      <c r="DL9" s="1">
        <v>7.5688546000000001E-6</v>
      </c>
      <c r="DM9">
        <v>5.9851643999999998E-4</v>
      </c>
      <c r="DN9">
        <v>4.5033403000000003E-5</v>
      </c>
      <c r="DO9" s="1">
        <v>1.8739361000000001E-6</v>
      </c>
      <c r="DP9">
        <v>4.0330605000000004</v>
      </c>
      <c r="DQ9">
        <v>0.16913726000000001</v>
      </c>
      <c r="DR9">
        <v>0.44053281</v>
      </c>
      <c r="DS9">
        <v>1.2726177E-2</v>
      </c>
      <c r="DT9">
        <v>7.0285792999999999E-2</v>
      </c>
      <c r="DU9">
        <v>5.2956341000000003E-4</v>
      </c>
      <c r="DV9">
        <v>0.38130621999999997</v>
      </c>
      <c r="DW9">
        <v>6.6261474000000001E-2</v>
      </c>
      <c r="DX9">
        <v>1.2040887E-2</v>
      </c>
      <c r="DY9">
        <v>601927.51</v>
      </c>
      <c r="DZ9">
        <v>365</v>
      </c>
      <c r="EA9">
        <v>30.176860999999999</v>
      </c>
      <c r="EB9">
        <v>5.8929435000000003</v>
      </c>
      <c r="EC9">
        <v>1.1279729000000001</v>
      </c>
      <c r="ED9">
        <v>-999</v>
      </c>
      <c r="EE9">
        <v>-999</v>
      </c>
      <c r="EF9">
        <v>-999</v>
      </c>
      <c r="EG9">
        <v>109.05177</v>
      </c>
      <c r="EH9">
        <v>2504.1725999999999</v>
      </c>
      <c r="EI9">
        <v>0.23639989</v>
      </c>
      <c r="EJ9">
        <v>4.2021978000000004</v>
      </c>
      <c r="EK9">
        <v>7.7243190999999998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7131.4826000000003</v>
      </c>
      <c r="L10">
        <v>70.741815000000003</v>
      </c>
      <c r="M10">
        <v>2.8592113000000001</v>
      </c>
      <c r="N10">
        <v>0.18482032000000001</v>
      </c>
      <c r="O10">
        <v>0.69800846999999999</v>
      </c>
      <c r="P10">
        <v>0.1171712</v>
      </c>
      <c r="Q10">
        <v>2474.4969000000001</v>
      </c>
      <c r="R10">
        <v>9.9062661999999992</v>
      </c>
      <c r="S10">
        <v>1.4240094999999999</v>
      </c>
      <c r="T10">
        <v>7.2988346999999996</v>
      </c>
      <c r="U10">
        <v>6.3038452999999994E-2</v>
      </c>
      <c r="V10">
        <v>1.4321492E-3</v>
      </c>
      <c r="W10">
        <v>3.5232741000000001</v>
      </c>
      <c r="X10">
        <v>2.9547719E-2</v>
      </c>
      <c r="Y10">
        <v>6.8284577000000003E-4</v>
      </c>
      <c r="Z10">
        <v>25.277687</v>
      </c>
      <c r="AA10">
        <v>0.53757036999999996</v>
      </c>
      <c r="AB10">
        <v>2675.3688999999999</v>
      </c>
      <c r="AC10">
        <v>1185.9000000000001</v>
      </c>
      <c r="AD10">
        <v>775.45804999999996</v>
      </c>
      <c r="AE10">
        <v>410.44198</v>
      </c>
      <c r="AF10">
        <v>1489.5446999999999</v>
      </c>
      <c r="AG10">
        <v>560.18124999999998</v>
      </c>
      <c r="AH10">
        <v>11.732194</v>
      </c>
      <c r="AI10">
        <v>0.14410970000000001</v>
      </c>
      <c r="AJ10">
        <v>62.413435999999997</v>
      </c>
      <c r="AK10">
        <v>0.24986254999999999</v>
      </c>
      <c r="AL10">
        <v>3.5917330999999997E-2</v>
      </c>
      <c r="AM10">
        <v>509.95726999999999</v>
      </c>
      <c r="AN10">
        <v>2.0415350999999999</v>
      </c>
      <c r="AO10">
        <v>0.29346731999999998</v>
      </c>
      <c r="AP10">
        <v>2.9188895000000001</v>
      </c>
      <c r="AQ10">
        <v>0.5</v>
      </c>
      <c r="AR10">
        <v>4.5614058999999996</v>
      </c>
      <c r="AS10">
        <v>561741.68000000005</v>
      </c>
      <c r="AT10">
        <v>3504.3609999999999</v>
      </c>
      <c r="AU10">
        <v>211.29473999999999</v>
      </c>
      <c r="AV10">
        <v>11.473827999999999</v>
      </c>
      <c r="AW10">
        <v>7827.0572000000002</v>
      </c>
      <c r="AX10">
        <v>588.9212</v>
      </c>
      <c r="AY10">
        <v>24.506269</v>
      </c>
      <c r="AZ10">
        <v>59.861797000000003</v>
      </c>
      <c r="BA10">
        <v>4.5041041999999996</v>
      </c>
      <c r="BB10">
        <v>0.18742539999999999</v>
      </c>
      <c r="BC10">
        <v>0</v>
      </c>
      <c r="BD10">
        <v>1.5664233000000001</v>
      </c>
      <c r="BE10">
        <v>40252.394999999997</v>
      </c>
      <c r="BF10">
        <v>27.657404</v>
      </c>
      <c r="BG10">
        <v>0.36810146999999999</v>
      </c>
      <c r="BH10">
        <v>2.9294975999999999E-3</v>
      </c>
      <c r="BI10">
        <v>0.23799397999999999</v>
      </c>
      <c r="BJ10">
        <v>1.7907075000000001E-2</v>
      </c>
      <c r="BK10">
        <v>7.4515162999999997E-4</v>
      </c>
      <c r="BL10">
        <v>1212.3748000000001</v>
      </c>
      <c r="BM10">
        <v>52.258164000000001</v>
      </c>
      <c r="BN10">
        <v>132.68844999999999</v>
      </c>
      <c r="BO10">
        <v>3.9319937999999999</v>
      </c>
      <c r="BP10">
        <v>20.992117</v>
      </c>
      <c r="BQ10">
        <v>0.16361866</v>
      </c>
      <c r="BR10">
        <v>112.75519</v>
      </c>
      <c r="BS10">
        <v>19.983502999999999</v>
      </c>
      <c r="BT10">
        <v>8.1571052999999996</v>
      </c>
      <c r="BU10">
        <v>2.8118088000000001</v>
      </c>
      <c r="BV10">
        <v>1.1545430999999999</v>
      </c>
      <c r="BW10">
        <v>3.9663518999999998</v>
      </c>
      <c r="BX10">
        <v>4.1907534000000002</v>
      </c>
      <c r="BY10">
        <v>7.3045261E-2</v>
      </c>
      <c r="BZ10">
        <v>1.509593E-3</v>
      </c>
      <c r="CA10">
        <v>0</v>
      </c>
      <c r="CB10">
        <v>0</v>
      </c>
      <c r="CC10">
        <v>101.39994</v>
      </c>
      <c r="CD10">
        <v>1049.3226999999999</v>
      </c>
      <c r="CE10">
        <v>1.8300647000000001</v>
      </c>
      <c r="CF10">
        <v>1.7989368999999999</v>
      </c>
      <c r="CG10">
        <v>1.8407325000000001</v>
      </c>
      <c r="CH10">
        <v>1.8162735000000001</v>
      </c>
      <c r="CI10">
        <v>1.5757281000000001</v>
      </c>
      <c r="CJ10">
        <v>3.5075868000000003E-2</v>
      </c>
      <c r="CK10">
        <v>4.1612330000000001E-4</v>
      </c>
      <c r="CL10">
        <v>0.18661041</v>
      </c>
      <c r="CM10">
        <v>7.4706594000000003E-4</v>
      </c>
      <c r="CN10">
        <v>1.0738950000000001E-4</v>
      </c>
      <c r="CO10">
        <v>88.152675000000002</v>
      </c>
      <c r="CP10">
        <v>7.6067701999999997E-3</v>
      </c>
      <c r="CQ10">
        <v>4.6204337999999998</v>
      </c>
      <c r="CR10">
        <v>3.5718574000000003E-2</v>
      </c>
      <c r="CS10">
        <v>8.0712266999999999E-4</v>
      </c>
      <c r="CT10">
        <v>1757.5834</v>
      </c>
      <c r="CU10">
        <v>5373.8991999999998</v>
      </c>
      <c r="CV10">
        <v>2.5083948</v>
      </c>
      <c r="CW10">
        <v>-999</v>
      </c>
      <c r="CX10">
        <v>1432.7463</v>
      </c>
      <c r="CY10">
        <v>0</v>
      </c>
      <c r="CZ10">
        <v>0</v>
      </c>
      <c r="DA10">
        <v>1.2850699000000001</v>
      </c>
      <c r="DB10">
        <v>5.1445789000000002E-3</v>
      </c>
      <c r="DC10">
        <v>7.3952475999999997E-4</v>
      </c>
      <c r="DD10">
        <v>0.15788494</v>
      </c>
      <c r="DE10">
        <v>1.1879532999999999E-2</v>
      </c>
      <c r="DF10">
        <v>4.9433275000000004E-4</v>
      </c>
      <c r="DG10">
        <v>0</v>
      </c>
      <c r="DH10">
        <v>4.0952334000000003E-3</v>
      </c>
      <c r="DI10">
        <v>95.121649000000005</v>
      </c>
      <c r="DJ10">
        <v>6.4988674999999996E-2</v>
      </c>
      <c r="DK10">
        <v>8.7564214999999999E-4</v>
      </c>
      <c r="DL10" s="1">
        <v>6.9017363000000003E-6</v>
      </c>
      <c r="DM10">
        <v>5.8252775000000004E-4</v>
      </c>
      <c r="DN10">
        <v>4.3830386000000001E-5</v>
      </c>
      <c r="DO10" s="1">
        <v>1.823876E-6</v>
      </c>
      <c r="DP10">
        <v>3.7729487000000002</v>
      </c>
      <c r="DQ10">
        <v>0.16876148999999999</v>
      </c>
      <c r="DR10">
        <v>0.42264668999999999</v>
      </c>
      <c r="DS10">
        <v>1.2697903999999999E-2</v>
      </c>
      <c r="DT10">
        <v>6.5654555000000003E-2</v>
      </c>
      <c r="DU10">
        <v>5.2838688999999996E-4</v>
      </c>
      <c r="DV10">
        <v>0.35864749000000001</v>
      </c>
      <c r="DW10">
        <v>6.2034271000000002E-2</v>
      </c>
      <c r="DX10">
        <v>1.2454513E-2</v>
      </c>
      <c r="DY10">
        <v>561675.75</v>
      </c>
      <c r="DZ10">
        <v>365</v>
      </c>
      <c r="EA10">
        <v>30.123004000000002</v>
      </c>
      <c r="EB10">
        <v>5.8743182000000003</v>
      </c>
      <c r="EC10">
        <v>1.0968072</v>
      </c>
      <c r="ED10">
        <v>-999</v>
      </c>
      <c r="EE10">
        <v>-999</v>
      </c>
      <c r="EF10">
        <v>-999</v>
      </c>
      <c r="EG10">
        <v>100.81</v>
      </c>
      <c r="EH10">
        <v>2494.2132000000001</v>
      </c>
      <c r="EI10">
        <v>0.24904316000000001</v>
      </c>
      <c r="EJ10">
        <v>3.9417102000000002</v>
      </c>
      <c r="EK10">
        <v>7.9080621000000004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7910.3685999999998</v>
      </c>
      <c r="L11">
        <v>83.018499000000006</v>
      </c>
      <c r="M11">
        <v>3.2184240000000002</v>
      </c>
      <c r="N11">
        <v>0.19011294000000001</v>
      </c>
      <c r="O11">
        <v>0.69204432000000005</v>
      </c>
      <c r="P11">
        <v>0.11784273000000001</v>
      </c>
      <c r="Q11">
        <v>2112.8548999999998</v>
      </c>
      <c r="R11">
        <v>8.4584883000000008</v>
      </c>
      <c r="S11">
        <v>1.2158937999999999</v>
      </c>
      <c r="T11">
        <v>7.5413066999999998</v>
      </c>
      <c r="U11">
        <v>6.8008774999999994E-2</v>
      </c>
      <c r="V11">
        <v>1.4882264E-3</v>
      </c>
      <c r="W11">
        <v>4.0560945000000004</v>
      </c>
      <c r="X11">
        <v>3.3714570999999999E-2</v>
      </c>
      <c r="Y11">
        <v>7.6638588000000002E-4</v>
      </c>
      <c r="Z11">
        <v>26.342117999999999</v>
      </c>
      <c r="AA11">
        <v>0.56073298000000005</v>
      </c>
      <c r="AB11">
        <v>2753.1183999999998</v>
      </c>
      <c r="AC11">
        <v>1318.3676</v>
      </c>
      <c r="AD11">
        <v>922.89644999999996</v>
      </c>
      <c r="AE11">
        <v>395.47118999999998</v>
      </c>
      <c r="AF11">
        <v>1434.9079999999999</v>
      </c>
      <c r="AG11">
        <v>583.97132999999997</v>
      </c>
      <c r="AH11">
        <v>13.777620000000001</v>
      </c>
      <c r="AI11">
        <v>0.16014744</v>
      </c>
      <c r="AJ11">
        <v>71.893534000000002</v>
      </c>
      <c r="AK11">
        <v>0.28781465000000001</v>
      </c>
      <c r="AL11">
        <v>4.1372883999999999E-2</v>
      </c>
      <c r="AM11">
        <v>433.53552999999999</v>
      </c>
      <c r="AN11">
        <v>1.7355925000000001</v>
      </c>
      <c r="AO11">
        <v>0.24948856999999999</v>
      </c>
      <c r="AP11">
        <v>2.7478060000000002</v>
      </c>
      <c r="AQ11">
        <v>0.5</v>
      </c>
      <c r="AR11">
        <v>4.6551368999999996</v>
      </c>
      <c r="AS11">
        <v>525180.98</v>
      </c>
      <c r="AT11">
        <v>3304.1523999999999</v>
      </c>
      <c r="AU11">
        <v>201.10012</v>
      </c>
      <c r="AV11">
        <v>10.809004</v>
      </c>
      <c r="AW11">
        <v>7831.0276999999996</v>
      </c>
      <c r="AX11">
        <v>589.21993999999995</v>
      </c>
      <c r="AY11">
        <v>24.518699999999999</v>
      </c>
      <c r="AZ11">
        <v>56.301651</v>
      </c>
      <c r="BA11">
        <v>4.2362327000000004</v>
      </c>
      <c r="BB11">
        <v>0.17627868999999999</v>
      </c>
      <c r="BC11">
        <v>0</v>
      </c>
      <c r="BD11">
        <v>1.5631826</v>
      </c>
      <c r="BE11">
        <v>36561.194000000003</v>
      </c>
      <c r="BF11">
        <v>25.295798999999999</v>
      </c>
      <c r="BG11">
        <v>0.34045679000000001</v>
      </c>
      <c r="BH11">
        <v>2.6770652999999998E-3</v>
      </c>
      <c r="BI11">
        <v>0.23161296000000001</v>
      </c>
      <c r="BJ11">
        <v>1.7426956E-2</v>
      </c>
      <c r="BK11">
        <v>7.2517285000000002E-4</v>
      </c>
      <c r="BL11">
        <v>1136.1179</v>
      </c>
      <c r="BM11">
        <v>52.099564999999998</v>
      </c>
      <c r="BN11">
        <v>127.10715</v>
      </c>
      <c r="BO11">
        <v>3.9200605999999998</v>
      </c>
      <c r="BP11">
        <v>19.638102</v>
      </c>
      <c r="BQ11">
        <v>0.16312209</v>
      </c>
      <c r="BR11">
        <v>105.976</v>
      </c>
      <c r="BS11">
        <v>18.742597</v>
      </c>
      <c r="BT11">
        <v>8.4142060000000001</v>
      </c>
      <c r="BU11">
        <v>3.2824683000000001</v>
      </c>
      <c r="BV11">
        <v>1.1084160999999999</v>
      </c>
      <c r="BW11">
        <v>4.3908844</v>
      </c>
      <c r="BX11">
        <v>4.0233216000000001</v>
      </c>
      <c r="BY11">
        <v>7.5172404999999998E-2</v>
      </c>
      <c r="BZ11">
        <v>1.5727677999999999E-3</v>
      </c>
      <c r="CA11">
        <v>0</v>
      </c>
      <c r="CB11">
        <v>0</v>
      </c>
      <c r="CC11">
        <v>105.53744</v>
      </c>
      <c r="CD11">
        <v>1077.3875</v>
      </c>
      <c r="CE11">
        <v>1.7342588000000001</v>
      </c>
      <c r="CF11">
        <v>1.6520881999999999</v>
      </c>
      <c r="CG11">
        <v>1.7618008999999999</v>
      </c>
      <c r="CH11">
        <v>1.7097678000000001</v>
      </c>
      <c r="CI11">
        <v>1.6323623</v>
      </c>
      <c r="CJ11">
        <v>4.0329469E-2</v>
      </c>
      <c r="CK11">
        <v>4.5995596000000002E-4</v>
      </c>
      <c r="CL11">
        <v>0.21146567999999999</v>
      </c>
      <c r="CM11">
        <v>8.4657017999999998E-4</v>
      </c>
      <c r="CN11">
        <v>1.2169306999999999E-4</v>
      </c>
      <c r="CO11">
        <v>80.079705000000004</v>
      </c>
      <c r="CP11">
        <v>7.0290938000000004E-3</v>
      </c>
      <c r="CQ11">
        <v>5.2043585999999999</v>
      </c>
      <c r="CR11">
        <v>3.9124807999999997E-2</v>
      </c>
      <c r="CS11">
        <v>8.7852025999999998E-4</v>
      </c>
      <c r="CT11">
        <v>1820.7014999999999</v>
      </c>
      <c r="CU11">
        <v>6089.6670999999997</v>
      </c>
      <c r="CV11">
        <v>2.6728874</v>
      </c>
      <c r="CW11">
        <v>-999</v>
      </c>
      <c r="CX11">
        <v>1474.5626</v>
      </c>
      <c r="CY11">
        <v>0</v>
      </c>
      <c r="CZ11">
        <v>0</v>
      </c>
      <c r="DA11">
        <v>1.0972599000000001</v>
      </c>
      <c r="DB11">
        <v>4.3927106000000004E-3</v>
      </c>
      <c r="DC11">
        <v>6.3144492999999996E-4</v>
      </c>
      <c r="DD11">
        <v>0.14886477000000001</v>
      </c>
      <c r="DE11">
        <v>1.1200841E-2</v>
      </c>
      <c r="DF11">
        <v>4.6609089999999999E-4</v>
      </c>
      <c r="DG11">
        <v>0</v>
      </c>
      <c r="DH11">
        <v>4.0309107000000002E-3</v>
      </c>
      <c r="DI11">
        <v>85.621816999999993</v>
      </c>
      <c r="DJ11">
        <v>5.8996357999999999E-2</v>
      </c>
      <c r="DK11">
        <v>8.0239196000000002E-4</v>
      </c>
      <c r="DL11" s="1">
        <v>6.2599659999999997E-6</v>
      </c>
      <c r="DM11">
        <v>5.6114247000000001E-4</v>
      </c>
      <c r="DN11">
        <v>4.2221320999999999E-5</v>
      </c>
      <c r="DO11" s="1">
        <v>1.7569193E-6</v>
      </c>
      <c r="DP11">
        <v>3.5426829999999998</v>
      </c>
      <c r="DQ11">
        <v>0.16814878999999999</v>
      </c>
      <c r="DR11">
        <v>0.40436508999999998</v>
      </c>
      <c r="DS11">
        <v>1.2651803E-2</v>
      </c>
      <c r="DT11">
        <v>6.1541551999999999E-2</v>
      </c>
      <c r="DU11">
        <v>5.2646856000000003E-4</v>
      </c>
      <c r="DV11">
        <v>0.33751618999999999</v>
      </c>
      <c r="DW11">
        <v>5.8298445999999997E-2</v>
      </c>
      <c r="DX11">
        <v>1.2732538E-2</v>
      </c>
      <c r="DY11">
        <v>525115.06000000006</v>
      </c>
      <c r="DZ11">
        <v>365</v>
      </c>
      <c r="EA11">
        <v>30.052496999999999</v>
      </c>
      <c r="EB11">
        <v>5.8500234999999998</v>
      </c>
      <c r="EC11">
        <v>1.0560064</v>
      </c>
      <c r="ED11">
        <v>-999</v>
      </c>
      <c r="EE11">
        <v>-999</v>
      </c>
      <c r="EF11">
        <v>-999</v>
      </c>
      <c r="EG11">
        <v>95.284408999999997</v>
      </c>
      <c r="EH11">
        <v>2457.8391999999999</v>
      </c>
      <c r="EI11">
        <v>0.31248978999999999</v>
      </c>
      <c r="EJ11">
        <v>3.7108317999999998</v>
      </c>
      <c r="EK11">
        <v>8.1017162000000003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8630.8654999999999</v>
      </c>
      <c r="L12">
        <v>93.957346999999999</v>
      </c>
      <c r="M12">
        <v>3.5783390000000002</v>
      </c>
      <c r="N12">
        <v>0.19915626</v>
      </c>
      <c r="O12">
        <v>0.68238763000000002</v>
      </c>
      <c r="P12">
        <v>0.11845609999999999</v>
      </c>
      <c r="Q12">
        <v>1821.6119000000001</v>
      </c>
      <c r="R12">
        <v>7.2925418000000004</v>
      </c>
      <c r="S12">
        <v>1.0482909</v>
      </c>
      <c r="T12">
        <v>7.7957013999999996</v>
      </c>
      <c r="U12">
        <v>7.1044793999999994E-2</v>
      </c>
      <c r="V12">
        <v>1.5456736E-3</v>
      </c>
      <c r="W12">
        <v>4.5706705999999997</v>
      </c>
      <c r="X12">
        <v>3.7325641E-2</v>
      </c>
      <c r="Y12">
        <v>8.4210431000000005E-4</v>
      </c>
      <c r="Z12">
        <v>26.821663999999998</v>
      </c>
      <c r="AA12">
        <v>0.58241584999999996</v>
      </c>
      <c r="AB12">
        <v>2846.8090000000002</v>
      </c>
      <c r="AC12">
        <v>1442.8761</v>
      </c>
      <c r="AD12">
        <v>1055.5961</v>
      </c>
      <c r="AE12">
        <v>387.28003000000001</v>
      </c>
      <c r="AF12">
        <v>1404.3246999999999</v>
      </c>
      <c r="AG12">
        <v>602.80254000000002</v>
      </c>
      <c r="AH12">
        <v>15.560012</v>
      </c>
      <c r="AI12">
        <v>0.17609834999999999</v>
      </c>
      <c r="AJ12">
        <v>80.633455999999995</v>
      </c>
      <c r="AK12">
        <v>0.32280357999999998</v>
      </c>
      <c r="AL12">
        <v>4.6402484000000001E-2</v>
      </c>
      <c r="AM12">
        <v>371.87648999999999</v>
      </c>
      <c r="AN12">
        <v>1.4887501000000001</v>
      </c>
      <c r="AO12">
        <v>0.21400538</v>
      </c>
      <c r="AP12">
        <v>2.4986286999999998</v>
      </c>
      <c r="AQ12">
        <v>0.5</v>
      </c>
      <c r="AR12">
        <v>4.7135997999999999</v>
      </c>
      <c r="AS12">
        <v>492128.37</v>
      </c>
      <c r="AT12">
        <v>3133.1244000000002</v>
      </c>
      <c r="AU12">
        <v>192.01769999999999</v>
      </c>
      <c r="AV12">
        <v>10.239746999999999</v>
      </c>
      <c r="AW12">
        <v>7832.1522999999997</v>
      </c>
      <c r="AX12">
        <v>589.30456000000004</v>
      </c>
      <c r="AY12">
        <v>24.522220999999998</v>
      </c>
      <c r="AZ12">
        <v>53.228746000000001</v>
      </c>
      <c r="BA12">
        <v>4.0050220999999997</v>
      </c>
      <c r="BB12">
        <v>0.16665752</v>
      </c>
      <c r="BC12">
        <v>0</v>
      </c>
      <c r="BD12">
        <v>1.5347609</v>
      </c>
      <c r="BE12">
        <v>33052.987999999998</v>
      </c>
      <c r="BF12">
        <v>23.097621</v>
      </c>
      <c r="BG12">
        <v>0.31348172000000002</v>
      </c>
      <c r="BH12">
        <v>2.4420738000000002E-3</v>
      </c>
      <c r="BI12">
        <v>0.22378787</v>
      </c>
      <c r="BJ12">
        <v>1.6838183E-2</v>
      </c>
      <c r="BK12">
        <v>7.0067274000000003E-4</v>
      </c>
      <c r="BL12">
        <v>1069.3806999999999</v>
      </c>
      <c r="BM12">
        <v>51.880307999999999</v>
      </c>
      <c r="BN12">
        <v>121.6216</v>
      </c>
      <c r="BO12">
        <v>3.9035633000000001</v>
      </c>
      <c r="BP12">
        <v>18.448913999999998</v>
      </c>
      <c r="BQ12">
        <v>0.16243561000000001</v>
      </c>
      <c r="BR12">
        <v>99.808926</v>
      </c>
      <c r="BS12">
        <v>17.658653000000001</v>
      </c>
      <c r="BT12">
        <v>8.7079775000000001</v>
      </c>
      <c r="BU12">
        <v>3.6998445000000002</v>
      </c>
      <c r="BV12">
        <v>1.0817184</v>
      </c>
      <c r="BW12">
        <v>4.7815628999999999</v>
      </c>
      <c r="BX12">
        <v>3.9264144999999999</v>
      </c>
      <c r="BY12">
        <v>7.5969035000000004E-2</v>
      </c>
      <c r="BZ12">
        <v>1.6255739E-3</v>
      </c>
      <c r="CA12">
        <v>0</v>
      </c>
      <c r="CB12">
        <v>0</v>
      </c>
      <c r="CC12">
        <v>109.16381</v>
      </c>
      <c r="CD12">
        <v>1101.3690999999999</v>
      </c>
      <c r="CE12">
        <v>1.6484270999999999</v>
      </c>
      <c r="CF12">
        <v>1.5425040999999999</v>
      </c>
      <c r="CG12">
        <v>1.6830315</v>
      </c>
      <c r="CH12">
        <v>1.6352632</v>
      </c>
      <c r="CI12">
        <v>1.6784777</v>
      </c>
      <c r="CJ12">
        <v>4.4816609E-2</v>
      </c>
      <c r="CK12">
        <v>5.0336800000000002E-4</v>
      </c>
      <c r="CL12">
        <v>0.23470076000000001</v>
      </c>
      <c r="CM12">
        <v>9.3958824000000001E-4</v>
      </c>
      <c r="CN12">
        <v>1.3506427000000001E-4</v>
      </c>
      <c r="CO12">
        <v>71.629962000000006</v>
      </c>
      <c r="CP12">
        <v>6.2957515000000002E-3</v>
      </c>
      <c r="CQ12">
        <v>5.7459597999999996</v>
      </c>
      <c r="CR12">
        <v>4.1973229000000001E-2</v>
      </c>
      <c r="CS12">
        <v>9.4478898E-4</v>
      </c>
      <c r="CT12">
        <v>1872.0879</v>
      </c>
      <c r="CU12">
        <v>6758.7776000000003</v>
      </c>
      <c r="CV12">
        <v>2.8790581</v>
      </c>
      <c r="CW12">
        <v>-999</v>
      </c>
      <c r="CX12">
        <v>1499.2498000000001</v>
      </c>
      <c r="CY12">
        <v>0</v>
      </c>
      <c r="CZ12">
        <v>0</v>
      </c>
      <c r="DA12">
        <v>0.94600993</v>
      </c>
      <c r="DB12">
        <v>3.7872045999999999E-3</v>
      </c>
      <c r="DC12">
        <v>5.4440442999999998E-4</v>
      </c>
      <c r="DD12">
        <v>0.14115929999999999</v>
      </c>
      <c r="DE12">
        <v>1.0621067999999999E-2</v>
      </c>
      <c r="DF12">
        <v>4.4196531000000001E-4</v>
      </c>
      <c r="DG12">
        <v>0</v>
      </c>
      <c r="DH12">
        <v>3.9055794999999999E-3</v>
      </c>
      <c r="DI12">
        <v>76.690394999999995</v>
      </c>
      <c r="DJ12">
        <v>5.3472877000000002E-2</v>
      </c>
      <c r="DK12">
        <v>7.3232910999999998E-4</v>
      </c>
      <c r="DL12" s="1">
        <v>5.6684757000000004E-6</v>
      </c>
      <c r="DM12">
        <v>5.3644635E-4</v>
      </c>
      <c r="DN12">
        <v>4.0363142999999997E-5</v>
      </c>
      <c r="DO12" s="1">
        <v>1.6795965999999999E-6</v>
      </c>
      <c r="DP12">
        <v>3.3434381000000002</v>
      </c>
      <c r="DQ12">
        <v>0.16737845000000001</v>
      </c>
      <c r="DR12">
        <v>0.38695227999999998</v>
      </c>
      <c r="DS12">
        <v>1.2593841999999999E-2</v>
      </c>
      <c r="DT12">
        <v>5.7969742999999997E-2</v>
      </c>
      <c r="DU12">
        <v>5.2405664999999996E-4</v>
      </c>
      <c r="DV12">
        <v>0.31858086000000002</v>
      </c>
      <c r="DW12">
        <v>5.5072147000000002E-2</v>
      </c>
      <c r="DX12">
        <v>1.2906440999999999E-2</v>
      </c>
      <c r="DY12">
        <v>492062.44</v>
      </c>
      <c r="DZ12">
        <v>365</v>
      </c>
      <c r="EA12">
        <v>29.971933</v>
      </c>
      <c r="EB12">
        <v>5.8223867</v>
      </c>
      <c r="EC12">
        <v>1.0093862</v>
      </c>
      <c r="ED12">
        <v>-999</v>
      </c>
      <c r="EE12">
        <v>-999</v>
      </c>
      <c r="EF12">
        <v>-999</v>
      </c>
      <c r="EG12">
        <v>91.859399999999994</v>
      </c>
      <c r="EH12">
        <v>2411.9753000000001</v>
      </c>
      <c r="EI12">
        <v>0.41559796999999998</v>
      </c>
      <c r="EJ12">
        <v>3.5108166000000001</v>
      </c>
      <c r="EK12">
        <v>8.2923794999999991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9314.6841999999997</v>
      </c>
      <c r="L13">
        <v>103.46433</v>
      </c>
      <c r="M13">
        <v>3.9342684999999999</v>
      </c>
      <c r="N13">
        <v>0.21048082000000001</v>
      </c>
      <c r="O13">
        <v>0.67118321999999997</v>
      </c>
      <c r="P13">
        <v>0.11833596</v>
      </c>
      <c r="Q13">
        <v>1588.1812</v>
      </c>
      <c r="R13">
        <v>6.3580380999999999</v>
      </c>
      <c r="S13">
        <v>0.91395753000000002</v>
      </c>
      <c r="T13">
        <v>8.0643446000000001</v>
      </c>
      <c r="U13">
        <v>7.2621914999999995E-2</v>
      </c>
      <c r="V13">
        <v>1.5961584E-3</v>
      </c>
      <c r="W13">
        <v>5.0531066999999998</v>
      </c>
      <c r="X13">
        <v>4.0402623999999998E-2</v>
      </c>
      <c r="Y13">
        <v>9.1176275999999999E-4</v>
      </c>
      <c r="Z13">
        <v>26.921628999999999</v>
      </c>
      <c r="AA13">
        <v>0.59886046999999998</v>
      </c>
      <c r="AB13">
        <v>2946.8742999999999</v>
      </c>
      <c r="AC13">
        <v>1555.7228</v>
      </c>
      <c r="AD13">
        <v>1171.6762000000001</v>
      </c>
      <c r="AE13">
        <v>384.04662000000002</v>
      </c>
      <c r="AF13">
        <v>1391.7689</v>
      </c>
      <c r="AG13">
        <v>618.43587000000002</v>
      </c>
      <c r="AH13">
        <v>17.058762000000002</v>
      </c>
      <c r="AI13">
        <v>0.1917731</v>
      </c>
      <c r="AJ13">
        <v>88.896977000000007</v>
      </c>
      <c r="AK13">
        <v>0.35588531000000001</v>
      </c>
      <c r="AL13">
        <v>5.1157928999999998E-2</v>
      </c>
      <c r="AM13">
        <v>322.32767000000001</v>
      </c>
      <c r="AN13">
        <v>1.290389</v>
      </c>
      <c r="AO13">
        <v>0.1854913</v>
      </c>
      <c r="AP13">
        <v>2.2134409000000002</v>
      </c>
      <c r="AQ13">
        <v>0.5</v>
      </c>
      <c r="AR13">
        <v>4.7415601000000001</v>
      </c>
      <c r="AS13">
        <v>462288.07</v>
      </c>
      <c r="AT13">
        <v>2989.7838000000002</v>
      </c>
      <c r="AU13">
        <v>184.12720999999999</v>
      </c>
      <c r="AV13">
        <v>9.7615470999999996</v>
      </c>
      <c r="AW13">
        <v>7830.9363999999996</v>
      </c>
      <c r="AX13">
        <v>589.21307999999999</v>
      </c>
      <c r="AY13">
        <v>24.518415000000001</v>
      </c>
      <c r="AZ13">
        <v>50.627941</v>
      </c>
      <c r="BA13">
        <v>3.8093330000000001</v>
      </c>
      <c r="BB13">
        <v>0.15851448000000001</v>
      </c>
      <c r="BC13">
        <v>0</v>
      </c>
      <c r="BD13">
        <v>1.490156</v>
      </c>
      <c r="BE13">
        <v>29840.554</v>
      </c>
      <c r="BF13">
        <v>21.137422999999998</v>
      </c>
      <c r="BG13">
        <v>0.28863526</v>
      </c>
      <c r="BH13">
        <v>2.2325068999999999E-3</v>
      </c>
      <c r="BI13">
        <v>0.21534826000000001</v>
      </c>
      <c r="BJ13">
        <v>1.6203171999999998E-2</v>
      </c>
      <c r="BK13">
        <v>6.7424860999999996E-4</v>
      </c>
      <c r="BL13">
        <v>1012.3388</v>
      </c>
      <c r="BM13">
        <v>51.628453</v>
      </c>
      <c r="BN13">
        <v>116.51657</v>
      </c>
      <c r="BO13">
        <v>3.8846132999999998</v>
      </c>
      <c r="BP13">
        <v>17.428737999999999</v>
      </c>
      <c r="BQ13">
        <v>0.16164704999999999</v>
      </c>
      <c r="BR13">
        <v>94.374893</v>
      </c>
      <c r="BS13">
        <v>16.734020999999998</v>
      </c>
      <c r="BT13">
        <v>9.0073457000000001</v>
      </c>
      <c r="BU13">
        <v>4.0613266000000001</v>
      </c>
      <c r="BV13">
        <v>1.0683023</v>
      </c>
      <c r="BW13">
        <v>5.1296289000000002</v>
      </c>
      <c r="BX13">
        <v>3.8777168</v>
      </c>
      <c r="BY13">
        <v>7.5924302999999999E-2</v>
      </c>
      <c r="BZ13">
        <v>1.6617265E-3</v>
      </c>
      <c r="CA13">
        <v>0</v>
      </c>
      <c r="CB13">
        <v>0</v>
      </c>
      <c r="CC13">
        <v>112.44028</v>
      </c>
      <c r="CD13">
        <v>1122.5592999999999</v>
      </c>
      <c r="CE13">
        <v>1.5725775</v>
      </c>
      <c r="CF13">
        <v>1.462513</v>
      </c>
      <c r="CG13">
        <v>1.6083586000000001</v>
      </c>
      <c r="CH13">
        <v>1.5748655</v>
      </c>
      <c r="CI13">
        <v>1.7175921000000001</v>
      </c>
      <c r="CJ13">
        <v>4.8528691999999998E-2</v>
      </c>
      <c r="CK13">
        <v>5.4564103999999998E-4</v>
      </c>
      <c r="CL13">
        <v>0.25693333000000002</v>
      </c>
      <c r="CM13">
        <v>1.0285928999999999E-3</v>
      </c>
      <c r="CN13">
        <v>1.4785853999999999E-4</v>
      </c>
      <c r="CO13">
        <v>63.450736999999997</v>
      </c>
      <c r="CP13">
        <v>5.5201688E-3</v>
      </c>
      <c r="CQ13">
        <v>6.2319617999999997</v>
      </c>
      <c r="CR13">
        <v>4.4344043E-2</v>
      </c>
      <c r="CS13">
        <v>1.0071488000000001E-3</v>
      </c>
      <c r="CT13">
        <v>1915.6658</v>
      </c>
      <c r="CU13">
        <v>7399.0183999999999</v>
      </c>
      <c r="CV13">
        <v>3.1135977000000001</v>
      </c>
      <c r="CW13">
        <v>-999</v>
      </c>
      <c r="CX13">
        <v>1512.4549</v>
      </c>
      <c r="CY13">
        <v>0</v>
      </c>
      <c r="CZ13">
        <v>0</v>
      </c>
      <c r="DA13">
        <v>0.82478335999999997</v>
      </c>
      <c r="DB13">
        <v>3.3018928000000001E-3</v>
      </c>
      <c r="DC13">
        <v>4.7464166E-4</v>
      </c>
      <c r="DD13">
        <v>0.13470125999999999</v>
      </c>
      <c r="DE13">
        <v>1.0135152999999999E-2</v>
      </c>
      <c r="DF13">
        <v>4.2174538000000001E-4</v>
      </c>
      <c r="DG13">
        <v>0</v>
      </c>
      <c r="DH13">
        <v>3.7457788999999998E-3</v>
      </c>
      <c r="DI13">
        <v>68.648970000000006</v>
      </c>
      <c r="DJ13">
        <v>4.8624843000000001E-2</v>
      </c>
      <c r="DK13">
        <v>6.6918396999999998E-4</v>
      </c>
      <c r="DL13" s="1">
        <v>5.1494190999999996E-6</v>
      </c>
      <c r="DM13">
        <v>5.1111825000000005E-4</v>
      </c>
      <c r="DN13">
        <v>3.8457412999999998E-5</v>
      </c>
      <c r="DO13" s="1">
        <v>1.6002951E-6</v>
      </c>
      <c r="DP13">
        <v>3.1751166999999998</v>
      </c>
      <c r="DQ13">
        <v>0.16654683000000001</v>
      </c>
      <c r="DR13">
        <v>0.37106751999999998</v>
      </c>
      <c r="DS13">
        <v>1.2531268999999999E-2</v>
      </c>
      <c r="DT13">
        <v>5.4941733E-2</v>
      </c>
      <c r="DU13">
        <v>5.2145287000000004E-4</v>
      </c>
      <c r="DV13">
        <v>0.30208078999999999</v>
      </c>
      <c r="DW13">
        <v>5.2351739000000001E-2</v>
      </c>
      <c r="DX13">
        <v>1.2989745E-2</v>
      </c>
      <c r="DY13">
        <v>462222.15</v>
      </c>
      <c r="DZ13">
        <v>365</v>
      </c>
      <c r="EA13">
        <v>29.889835000000001</v>
      </c>
      <c r="EB13">
        <v>5.7943576999999999</v>
      </c>
      <c r="EC13">
        <v>0.96187774000000004</v>
      </c>
      <c r="ED13">
        <v>-999</v>
      </c>
      <c r="EE13">
        <v>-999</v>
      </c>
      <c r="EF13">
        <v>-999</v>
      </c>
      <c r="EG13">
        <v>90.027977000000007</v>
      </c>
      <c r="EH13">
        <v>2367.5772000000002</v>
      </c>
      <c r="EI13">
        <v>0.53605332000000006</v>
      </c>
      <c r="EJ13">
        <v>3.3416635000000001</v>
      </c>
      <c r="EK13">
        <v>8.4712923999999994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9974.7368999999999</v>
      </c>
      <c r="L14">
        <v>111.58369999999999</v>
      </c>
      <c r="M14">
        <v>4.2808374999999996</v>
      </c>
      <c r="N14">
        <v>0.22272913</v>
      </c>
      <c r="O14">
        <v>0.65980466999999998</v>
      </c>
      <c r="P14">
        <v>0.11746619</v>
      </c>
      <c r="Q14">
        <v>1402.3155999999999</v>
      </c>
      <c r="R14">
        <v>5.6139538</v>
      </c>
      <c r="S14">
        <v>0.80699662999999999</v>
      </c>
      <c r="T14">
        <v>8.3345391000000006</v>
      </c>
      <c r="U14">
        <v>7.3176040999999997E-2</v>
      </c>
      <c r="V14">
        <v>1.6346695E-3</v>
      </c>
      <c r="W14">
        <v>5.4923612000000004</v>
      </c>
      <c r="X14">
        <v>4.2996626000000003E-2</v>
      </c>
      <c r="Y14">
        <v>9.7665975999999995E-4</v>
      </c>
      <c r="Z14">
        <v>26.789943999999998</v>
      </c>
      <c r="AA14">
        <v>0.60920711000000005</v>
      </c>
      <c r="AB14">
        <v>3043.7514000000001</v>
      </c>
      <c r="AC14">
        <v>1654.9544000000001</v>
      </c>
      <c r="AD14">
        <v>1271.2938999999999</v>
      </c>
      <c r="AE14">
        <v>383.66046</v>
      </c>
      <c r="AF14">
        <v>1389.6202000000001</v>
      </c>
      <c r="AG14">
        <v>631.87648000000002</v>
      </c>
      <c r="AH14">
        <v>18.282781</v>
      </c>
      <c r="AI14">
        <v>0.20689315999999999</v>
      </c>
      <c r="AJ14">
        <v>96.867773999999997</v>
      </c>
      <c r="AK14">
        <v>0.38779517000000002</v>
      </c>
      <c r="AL14">
        <v>5.5744917999999997E-2</v>
      </c>
      <c r="AM14">
        <v>282.73340999999999</v>
      </c>
      <c r="AN14">
        <v>1.1318794999999999</v>
      </c>
      <c r="AO14">
        <v>0.16270582</v>
      </c>
      <c r="AP14">
        <v>1.9306985999999999</v>
      </c>
      <c r="AQ14">
        <v>0.5</v>
      </c>
      <c r="AR14">
        <v>4.7420660000000003</v>
      </c>
      <c r="AS14">
        <v>435289.23</v>
      </c>
      <c r="AT14">
        <v>2871.7577000000001</v>
      </c>
      <c r="AU14">
        <v>177.39655999999999</v>
      </c>
      <c r="AV14">
        <v>9.3669426999999992</v>
      </c>
      <c r="AW14">
        <v>7827.8247000000001</v>
      </c>
      <c r="AX14">
        <v>588.97895000000005</v>
      </c>
      <c r="AY14">
        <v>24.508672000000001</v>
      </c>
      <c r="AZ14">
        <v>48.466895000000001</v>
      </c>
      <c r="BA14">
        <v>3.6467323</v>
      </c>
      <c r="BB14">
        <v>0.15174831999999999</v>
      </c>
      <c r="BC14">
        <v>0</v>
      </c>
      <c r="BD14">
        <v>1.4372465000000001</v>
      </c>
      <c r="BE14">
        <v>26999.003000000001</v>
      </c>
      <c r="BF14">
        <v>19.463327</v>
      </c>
      <c r="BG14">
        <v>0.26687938</v>
      </c>
      <c r="BH14">
        <v>2.0535178999999998E-3</v>
      </c>
      <c r="BI14">
        <v>0.20712143999999999</v>
      </c>
      <c r="BJ14">
        <v>1.5584172E-2</v>
      </c>
      <c r="BK14">
        <v>6.4849066999999997E-4</v>
      </c>
      <c r="BL14">
        <v>964.70570999999995</v>
      </c>
      <c r="BM14">
        <v>51.371485</v>
      </c>
      <c r="BN14">
        <v>111.92802</v>
      </c>
      <c r="BO14">
        <v>3.8652785999999999</v>
      </c>
      <c r="BP14">
        <v>16.573810999999999</v>
      </c>
      <c r="BQ14">
        <v>0.1608425</v>
      </c>
      <c r="BR14">
        <v>89.696323000000007</v>
      </c>
      <c r="BS14">
        <v>15.963409</v>
      </c>
      <c r="BT14">
        <v>9.2863591000000003</v>
      </c>
      <c r="BU14">
        <v>4.3694413000000001</v>
      </c>
      <c r="BV14">
        <v>1.0620166</v>
      </c>
      <c r="BW14">
        <v>5.4314578999999998</v>
      </c>
      <c r="BX14">
        <v>3.8549012</v>
      </c>
      <c r="BY14">
        <v>7.5379164999999998E-2</v>
      </c>
      <c r="BZ14">
        <v>1.6822177E-3</v>
      </c>
      <c r="CA14">
        <v>0</v>
      </c>
      <c r="CB14">
        <v>0</v>
      </c>
      <c r="CC14">
        <v>115.46074</v>
      </c>
      <c r="CD14">
        <v>1141.7047</v>
      </c>
      <c r="CE14">
        <v>1.5062061</v>
      </c>
      <c r="CF14">
        <v>1.4043684000000001</v>
      </c>
      <c r="CG14">
        <v>1.5398357</v>
      </c>
      <c r="CH14">
        <v>1.5193781</v>
      </c>
      <c r="CI14">
        <v>1.7516894000000001</v>
      </c>
      <c r="CJ14">
        <v>5.1519109E-2</v>
      </c>
      <c r="CK14">
        <v>5.8604239000000001E-4</v>
      </c>
      <c r="CL14">
        <v>0.27853495</v>
      </c>
      <c r="CM14">
        <v>1.1150716E-3</v>
      </c>
      <c r="CN14">
        <v>1.6028970999999999E-4</v>
      </c>
      <c r="CO14">
        <v>56.088785000000001</v>
      </c>
      <c r="CP14">
        <v>4.7912882000000004E-3</v>
      </c>
      <c r="CQ14">
        <v>6.6552661999999998</v>
      </c>
      <c r="CR14">
        <v>4.6312802E-2</v>
      </c>
      <c r="CS14">
        <v>1.0662071E-3</v>
      </c>
      <c r="CT14">
        <v>1953.6477</v>
      </c>
      <c r="CU14">
        <v>8021.0892000000003</v>
      </c>
      <c r="CV14">
        <v>3.3601101</v>
      </c>
      <c r="CW14">
        <v>-999</v>
      </c>
      <c r="CX14">
        <v>1518.5135</v>
      </c>
      <c r="CY14">
        <v>0</v>
      </c>
      <c r="CZ14">
        <v>0</v>
      </c>
      <c r="DA14">
        <v>0.72825856</v>
      </c>
      <c r="DB14">
        <v>2.9154706000000001E-3</v>
      </c>
      <c r="DC14">
        <v>4.1909411E-4</v>
      </c>
      <c r="DD14">
        <v>0.12938373</v>
      </c>
      <c r="DE14">
        <v>9.7350535000000002E-3</v>
      </c>
      <c r="DF14">
        <v>4.0509637000000001E-4</v>
      </c>
      <c r="DG14">
        <v>0</v>
      </c>
      <c r="DH14">
        <v>3.5737639000000001E-3</v>
      </c>
      <c r="DI14">
        <v>61.663578999999999</v>
      </c>
      <c r="DJ14">
        <v>4.4555316999999997E-2</v>
      </c>
      <c r="DK14">
        <v>6.1504381999999999E-4</v>
      </c>
      <c r="DL14" s="1">
        <v>4.7137957999999997E-6</v>
      </c>
      <c r="DM14">
        <v>4.8739615000000002E-4</v>
      </c>
      <c r="DN14">
        <v>3.6672521000000002E-5</v>
      </c>
      <c r="DO14" s="1">
        <v>1.5260218999999999E-6</v>
      </c>
      <c r="DP14">
        <v>3.0360887000000001</v>
      </c>
      <c r="DQ14">
        <v>0.16573357999999999</v>
      </c>
      <c r="DR14">
        <v>0.35698183</v>
      </c>
      <c r="DS14">
        <v>1.2470079E-2</v>
      </c>
      <c r="DT14">
        <v>5.2432370999999998E-2</v>
      </c>
      <c r="DU14">
        <v>5.1890661000000002E-4</v>
      </c>
      <c r="DV14">
        <v>0.28799491999999999</v>
      </c>
      <c r="DW14">
        <v>5.0108879000000002E-2</v>
      </c>
      <c r="DX14">
        <v>1.2991252999999999E-2</v>
      </c>
      <c r="DY14">
        <v>435223.31</v>
      </c>
      <c r="DZ14">
        <v>365</v>
      </c>
      <c r="EA14">
        <v>29.813317999999999</v>
      </c>
      <c r="EB14">
        <v>5.7683559000000004</v>
      </c>
      <c r="EC14">
        <v>0.91759953000000005</v>
      </c>
      <c r="ED14">
        <v>-999</v>
      </c>
      <c r="EE14">
        <v>-999</v>
      </c>
      <c r="EF14">
        <v>-999</v>
      </c>
      <c r="EG14">
        <v>89.392421999999996</v>
      </c>
      <c r="EH14">
        <v>2330.0900999999999</v>
      </c>
      <c r="EI14">
        <v>0.65307890000000002</v>
      </c>
      <c r="EJ14">
        <v>3.2018222999999999</v>
      </c>
      <c r="EK14">
        <v>8.6332801999999997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10616.921</v>
      </c>
      <c r="L15">
        <v>118.43396</v>
      </c>
      <c r="M15">
        <v>4.6140569999999999</v>
      </c>
      <c r="N15">
        <v>0.23475007000000001</v>
      </c>
      <c r="O15">
        <v>0.64909534000000002</v>
      </c>
      <c r="P15">
        <v>0.11615459</v>
      </c>
      <c r="Q15">
        <v>1255.6252999999999</v>
      </c>
      <c r="R15">
        <v>5.0267018999999999</v>
      </c>
      <c r="S15">
        <v>0.72258014000000004</v>
      </c>
      <c r="T15">
        <v>8.5904539999999994</v>
      </c>
      <c r="U15">
        <v>7.3057480999999994E-2</v>
      </c>
      <c r="V15">
        <v>1.6606429E-3</v>
      </c>
      <c r="W15">
        <v>5.8816100000000002</v>
      </c>
      <c r="X15">
        <v>4.5169037000000002E-2</v>
      </c>
      <c r="Y15">
        <v>1.0376414999999999E-3</v>
      </c>
      <c r="Z15">
        <v>26.527145999999998</v>
      </c>
      <c r="AA15">
        <v>0.61467271000000001</v>
      </c>
      <c r="AB15">
        <v>3130.6039999999998</v>
      </c>
      <c r="AC15">
        <v>1740.0873999999999</v>
      </c>
      <c r="AD15">
        <v>1355.6965</v>
      </c>
      <c r="AE15">
        <v>384.39087999999998</v>
      </c>
      <c r="AF15">
        <v>1391.5409999999999</v>
      </c>
      <c r="AG15">
        <v>643.68897000000004</v>
      </c>
      <c r="AH15">
        <v>19.257957000000001</v>
      </c>
      <c r="AI15">
        <v>0.22123334</v>
      </c>
      <c r="AJ15">
        <v>104.64388</v>
      </c>
      <c r="AK15">
        <v>0.41892561</v>
      </c>
      <c r="AL15">
        <v>6.0219868000000003E-2</v>
      </c>
      <c r="AM15">
        <v>251.33416</v>
      </c>
      <c r="AN15">
        <v>1.0061774999999999</v>
      </c>
      <c r="AO15">
        <v>0.14463635999999999</v>
      </c>
      <c r="AP15">
        <v>1.6766913999999999</v>
      </c>
      <c r="AQ15">
        <v>0.5</v>
      </c>
      <c r="AR15">
        <v>4.7182915999999997</v>
      </c>
      <c r="AS15">
        <v>410740.42</v>
      </c>
      <c r="AT15">
        <v>2776.2132999999999</v>
      </c>
      <c r="AU15">
        <v>171.73652000000001</v>
      </c>
      <c r="AV15">
        <v>9.0468335</v>
      </c>
      <c r="AW15">
        <v>7823.1977999999999</v>
      </c>
      <c r="AX15">
        <v>588.63081</v>
      </c>
      <c r="AY15">
        <v>24.494185000000002</v>
      </c>
      <c r="AZ15">
        <v>46.702060000000003</v>
      </c>
      <c r="BA15">
        <v>3.5139429999999998</v>
      </c>
      <c r="BB15">
        <v>0.14622267</v>
      </c>
      <c r="BC15">
        <v>0</v>
      </c>
      <c r="BD15">
        <v>1.3820273000000001</v>
      </c>
      <c r="BE15">
        <v>24548.897000000001</v>
      </c>
      <c r="BF15">
        <v>18.086812999999999</v>
      </c>
      <c r="BG15">
        <v>0.24859934</v>
      </c>
      <c r="BH15">
        <v>1.9063265E-3</v>
      </c>
      <c r="BI15">
        <v>0.19970043000000001</v>
      </c>
      <c r="BJ15">
        <v>1.5025802E-2</v>
      </c>
      <c r="BK15">
        <v>6.2525573000000003E-4</v>
      </c>
      <c r="BL15">
        <v>925.77864999999997</v>
      </c>
      <c r="BM15">
        <v>51.129289</v>
      </c>
      <c r="BN15">
        <v>107.89848000000001</v>
      </c>
      <c r="BO15">
        <v>3.8470553000000001</v>
      </c>
      <c r="BP15">
        <v>15.872711000000001</v>
      </c>
      <c r="BQ15">
        <v>0.16008418999999999</v>
      </c>
      <c r="BR15">
        <v>85.736851000000001</v>
      </c>
      <c r="BS15">
        <v>15.334861</v>
      </c>
      <c r="BT15">
        <v>9.5290686000000004</v>
      </c>
      <c r="BU15">
        <v>4.6292628000000002</v>
      </c>
      <c r="BV15">
        <v>1.0583205</v>
      </c>
      <c r="BW15">
        <v>5.6875834000000003</v>
      </c>
      <c r="BX15">
        <v>3.8414852000000002</v>
      </c>
      <c r="BY15">
        <v>7.4560931999999996E-2</v>
      </c>
      <c r="BZ15">
        <v>1.6920713E-3</v>
      </c>
      <c r="CA15">
        <v>0</v>
      </c>
      <c r="CB15">
        <v>0</v>
      </c>
      <c r="CC15">
        <v>118.27413</v>
      </c>
      <c r="CD15">
        <v>1159.2116000000001</v>
      </c>
      <c r="CE15">
        <v>1.4486344</v>
      </c>
      <c r="CF15">
        <v>1.3616798999999999</v>
      </c>
      <c r="CG15">
        <v>1.4783164</v>
      </c>
      <c r="CH15">
        <v>1.4657739000000001</v>
      </c>
      <c r="CI15">
        <v>1.7818879000000001</v>
      </c>
      <c r="CJ15">
        <v>5.3873358000000003E-2</v>
      </c>
      <c r="CK15">
        <v>6.2410614999999997E-4</v>
      </c>
      <c r="CL15">
        <v>0.29966706999999998</v>
      </c>
      <c r="CM15">
        <v>1.1996708E-3</v>
      </c>
      <c r="CN15">
        <v>1.7245071E-4</v>
      </c>
      <c r="CO15">
        <v>49.857000999999997</v>
      </c>
      <c r="CP15">
        <v>4.1617492999999998E-3</v>
      </c>
      <c r="CQ15">
        <v>7.0149809000000003</v>
      </c>
      <c r="CR15">
        <v>4.7946315000000003E-2</v>
      </c>
      <c r="CS15">
        <v>1.1222592999999999E-3</v>
      </c>
      <c r="CT15">
        <v>1987.2808</v>
      </c>
      <c r="CU15">
        <v>8629.6398000000008</v>
      </c>
      <c r="CV15">
        <v>3.6024270999999999</v>
      </c>
      <c r="CW15">
        <v>-999</v>
      </c>
      <c r="CX15">
        <v>1520.7665</v>
      </c>
      <c r="CY15">
        <v>0</v>
      </c>
      <c r="CZ15">
        <v>0</v>
      </c>
      <c r="DA15">
        <v>0.65207853000000005</v>
      </c>
      <c r="DB15">
        <v>2.6104956000000002E-3</v>
      </c>
      <c r="DC15">
        <v>3.7525446E-4</v>
      </c>
      <c r="DD15">
        <v>0.12507909</v>
      </c>
      <c r="DE15">
        <v>9.4111647999999999E-3</v>
      </c>
      <c r="DF15">
        <v>3.9161867000000002E-4</v>
      </c>
      <c r="DG15">
        <v>0</v>
      </c>
      <c r="DH15">
        <v>3.4050831999999998E-3</v>
      </c>
      <c r="DI15">
        <v>55.743060999999997</v>
      </c>
      <c r="DJ15">
        <v>4.1264926E-2</v>
      </c>
      <c r="DK15">
        <v>5.7042693000000004E-4</v>
      </c>
      <c r="DL15" s="1">
        <v>4.3616015999999998E-6</v>
      </c>
      <c r="DM15">
        <v>4.6666132000000002E-4</v>
      </c>
      <c r="DN15">
        <v>3.5112396999999998E-5</v>
      </c>
      <c r="DO15" s="1">
        <v>1.4611018E-6</v>
      </c>
      <c r="DP15">
        <v>2.9236163999999998</v>
      </c>
      <c r="DQ15">
        <v>0.16498885999999999</v>
      </c>
      <c r="DR15">
        <v>0.34472827</v>
      </c>
      <c r="DS15">
        <v>1.2414045E-2</v>
      </c>
      <c r="DT15">
        <v>5.0395624E-2</v>
      </c>
      <c r="DU15">
        <v>5.1657492000000001E-4</v>
      </c>
      <c r="DV15">
        <v>0.27614999000000001</v>
      </c>
      <c r="DW15">
        <v>4.8297752999999999E-2</v>
      </c>
      <c r="DX15">
        <v>1.2920414E-2</v>
      </c>
      <c r="DY15">
        <v>410674.5</v>
      </c>
      <c r="DZ15">
        <v>365</v>
      </c>
      <c r="EA15">
        <v>29.746758</v>
      </c>
      <c r="EB15">
        <v>5.7458323</v>
      </c>
      <c r="EC15">
        <v>0.87908259</v>
      </c>
      <c r="ED15">
        <v>-999</v>
      </c>
      <c r="EE15">
        <v>-999</v>
      </c>
      <c r="EF15">
        <v>-999</v>
      </c>
      <c r="EG15">
        <v>89.644226000000003</v>
      </c>
      <c r="EH15">
        <v>2300.9947000000002</v>
      </c>
      <c r="EI15">
        <v>0.75287996999999995</v>
      </c>
      <c r="EJ15">
        <v>3.0886051999999999</v>
      </c>
      <c r="EK15">
        <v>8.7761885999999993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11242.698</v>
      </c>
      <c r="L16">
        <v>124.16562</v>
      </c>
      <c r="M16">
        <v>4.9320937999999996</v>
      </c>
      <c r="N16">
        <v>0.24566985999999999</v>
      </c>
      <c r="O16">
        <v>0.63956257000000005</v>
      </c>
      <c r="P16">
        <v>0.11476757</v>
      </c>
      <c r="Q16">
        <v>1141.1992</v>
      </c>
      <c r="R16">
        <v>4.5686144999999998</v>
      </c>
      <c r="S16">
        <v>0.65673082999999999</v>
      </c>
      <c r="T16">
        <v>8.8196303999999994</v>
      </c>
      <c r="U16">
        <v>7.2526597999999998E-2</v>
      </c>
      <c r="V16">
        <v>1.6767635999999999E-3</v>
      </c>
      <c r="W16">
        <v>6.2185275999999998</v>
      </c>
      <c r="X16">
        <v>4.6981374999999999E-2</v>
      </c>
      <c r="Y16">
        <v>1.0952346E-3</v>
      </c>
      <c r="Z16">
        <v>26.199005</v>
      </c>
      <c r="AA16">
        <v>0.61732379000000004</v>
      </c>
      <c r="AB16">
        <v>3203.9497000000001</v>
      </c>
      <c r="AC16">
        <v>1811.7167999999999</v>
      </c>
      <c r="AD16">
        <v>1426.604</v>
      </c>
      <c r="AE16">
        <v>385.11279000000002</v>
      </c>
      <c r="AF16">
        <v>1393.4526000000001</v>
      </c>
      <c r="AG16">
        <v>654.19646999999998</v>
      </c>
      <c r="AH16">
        <v>20.017937</v>
      </c>
      <c r="AI16">
        <v>0.23468488000000001</v>
      </c>
      <c r="AJ16">
        <v>112.25884000000001</v>
      </c>
      <c r="AK16">
        <v>0.44941092999999999</v>
      </c>
      <c r="AL16">
        <v>6.4602082000000005E-2</v>
      </c>
      <c r="AM16">
        <v>226.68498</v>
      </c>
      <c r="AN16">
        <v>0.90749831000000003</v>
      </c>
      <c r="AO16">
        <v>0.13045139</v>
      </c>
      <c r="AP16">
        <v>1.4646321</v>
      </c>
      <c r="AQ16">
        <v>0.5</v>
      </c>
      <c r="AR16">
        <v>4.6737994</v>
      </c>
      <c r="AS16">
        <v>388273.3</v>
      </c>
      <c r="AT16">
        <v>2700.2161000000001</v>
      </c>
      <c r="AU16">
        <v>167.03345999999999</v>
      </c>
      <c r="AV16">
        <v>8.7916731000000006</v>
      </c>
      <c r="AW16">
        <v>7817.3770000000004</v>
      </c>
      <c r="AX16">
        <v>588.19285000000002</v>
      </c>
      <c r="AY16">
        <v>24.475961000000002</v>
      </c>
      <c r="AZ16">
        <v>45.285311999999998</v>
      </c>
      <c r="BA16">
        <v>3.4073445000000002</v>
      </c>
      <c r="BB16">
        <v>0.14178688</v>
      </c>
      <c r="BC16">
        <v>0</v>
      </c>
      <c r="BD16">
        <v>1.3283275999999999</v>
      </c>
      <c r="BE16">
        <v>22467.143</v>
      </c>
      <c r="BF16">
        <v>16.990383000000001</v>
      </c>
      <c r="BG16">
        <v>0.23372623000000001</v>
      </c>
      <c r="BH16">
        <v>1.7890492999999999E-3</v>
      </c>
      <c r="BI16">
        <v>0.19339074000000001</v>
      </c>
      <c r="BJ16">
        <v>1.4551051000000001E-2</v>
      </c>
      <c r="BK16">
        <v>6.0550028999999995E-4</v>
      </c>
      <c r="BL16">
        <v>894.60302000000001</v>
      </c>
      <c r="BM16">
        <v>50.912692999999997</v>
      </c>
      <c r="BN16">
        <v>104.41489</v>
      </c>
      <c r="BO16">
        <v>3.8307582999999998</v>
      </c>
      <c r="BP16">
        <v>15.309207000000001</v>
      </c>
      <c r="BQ16">
        <v>0.15940603</v>
      </c>
      <c r="BR16">
        <v>82.427464000000001</v>
      </c>
      <c r="BS16">
        <v>14.832485999999999</v>
      </c>
      <c r="BT16">
        <v>9.7291729999999994</v>
      </c>
      <c r="BU16">
        <v>4.8468149</v>
      </c>
      <c r="BV16">
        <v>1.0545519999999999</v>
      </c>
      <c r="BW16">
        <v>5.9013669000000002</v>
      </c>
      <c r="BX16">
        <v>3.8278061000000001</v>
      </c>
      <c r="BY16">
        <v>7.3617138999999998E-2</v>
      </c>
      <c r="BZ16">
        <v>1.6971257000000001E-3</v>
      </c>
      <c r="CA16">
        <v>0</v>
      </c>
      <c r="CB16">
        <v>0</v>
      </c>
      <c r="CC16">
        <v>120.90412000000001</v>
      </c>
      <c r="CD16">
        <v>1175.3003000000001</v>
      </c>
      <c r="CE16">
        <v>1.3990887999999999</v>
      </c>
      <c r="CF16">
        <v>1.3296945</v>
      </c>
      <c r="CG16">
        <v>1.4239157</v>
      </c>
      <c r="CH16">
        <v>1.4143876</v>
      </c>
      <c r="CI16">
        <v>1.8088514</v>
      </c>
      <c r="CJ16">
        <v>5.5688135E-2</v>
      </c>
      <c r="CK16">
        <v>6.5970418000000004E-4</v>
      </c>
      <c r="CL16">
        <v>0.32035477000000001</v>
      </c>
      <c r="CM16">
        <v>1.2824907999999999E-3</v>
      </c>
      <c r="CN16">
        <v>1.8435595E-4</v>
      </c>
      <c r="CO16">
        <v>44.848146999999997</v>
      </c>
      <c r="CP16">
        <v>3.6523134000000001E-3</v>
      </c>
      <c r="CQ16">
        <v>7.3150436000000001</v>
      </c>
      <c r="CR16">
        <v>4.9302057000000003E-2</v>
      </c>
      <c r="CS16">
        <v>1.175489E-3</v>
      </c>
      <c r="CT16">
        <v>2017.3059000000001</v>
      </c>
      <c r="CU16">
        <v>9225.3924000000006</v>
      </c>
      <c r="CV16">
        <v>3.8269593999999998</v>
      </c>
      <c r="CW16">
        <v>-999</v>
      </c>
      <c r="CX16">
        <v>1521.7146</v>
      </c>
      <c r="CY16">
        <v>0</v>
      </c>
      <c r="CZ16">
        <v>0</v>
      </c>
      <c r="DA16">
        <v>0.59265409000000002</v>
      </c>
      <c r="DB16">
        <v>2.3725991E-3</v>
      </c>
      <c r="DC16">
        <v>3.4105722000000001E-4</v>
      </c>
      <c r="DD16">
        <v>0.12165512000000001</v>
      </c>
      <c r="DE16">
        <v>9.1535395999999998E-3</v>
      </c>
      <c r="DF16">
        <v>3.8089832999999999E-4</v>
      </c>
      <c r="DG16">
        <v>0</v>
      </c>
      <c r="DH16">
        <v>3.2484456000000002E-3</v>
      </c>
      <c r="DI16">
        <v>50.789996000000002</v>
      </c>
      <c r="DJ16">
        <v>3.8685486999999998E-2</v>
      </c>
      <c r="DK16">
        <v>5.3476396999999998E-4</v>
      </c>
      <c r="DL16" s="1">
        <v>4.0854720000000002E-6</v>
      </c>
      <c r="DM16">
        <v>4.4946911999999998E-4</v>
      </c>
      <c r="DN16">
        <v>3.3818827000000003E-5</v>
      </c>
      <c r="DO16" s="1">
        <v>1.4072736E-6</v>
      </c>
      <c r="DP16">
        <v>2.8344266999999999</v>
      </c>
      <c r="DQ16">
        <v>0.16433518</v>
      </c>
      <c r="DR16">
        <v>0.33420425999999998</v>
      </c>
      <c r="DS16">
        <v>1.236486E-2</v>
      </c>
      <c r="DT16">
        <v>4.8774875000000002E-2</v>
      </c>
      <c r="DU16">
        <v>5.1452824999999997E-4</v>
      </c>
      <c r="DV16">
        <v>0.26629472999999998</v>
      </c>
      <c r="DW16">
        <v>4.6864340999999997E-2</v>
      </c>
      <c r="DX16">
        <v>1.2788010000000001E-2</v>
      </c>
      <c r="DY16">
        <v>388207.37</v>
      </c>
      <c r="DZ16">
        <v>365</v>
      </c>
      <c r="EA16">
        <v>29.691882</v>
      </c>
      <c r="EB16">
        <v>5.7273285999999999</v>
      </c>
      <c r="EC16">
        <v>0.84732689999999999</v>
      </c>
      <c r="ED16">
        <v>-999</v>
      </c>
      <c r="EE16">
        <v>-999</v>
      </c>
      <c r="EF16">
        <v>-999</v>
      </c>
      <c r="EG16">
        <v>90.545985999999999</v>
      </c>
      <c r="EH16">
        <v>2279.4980999999998</v>
      </c>
      <c r="EI16">
        <v>0.82904427000000003</v>
      </c>
      <c r="EJ16">
        <v>2.9987618</v>
      </c>
      <c r="EK16">
        <v>8.9001286999999998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11851.316999999999</v>
      </c>
      <c r="L17">
        <v>128.93591000000001</v>
      </c>
      <c r="M17">
        <v>5.2350668999999996</v>
      </c>
      <c r="N17">
        <v>0.25491459999999999</v>
      </c>
      <c r="O17">
        <v>0.63150021000000001</v>
      </c>
      <c r="P17">
        <v>0.11358519</v>
      </c>
      <c r="Q17">
        <v>1053.3151</v>
      </c>
      <c r="R17">
        <v>4.2167842999999996</v>
      </c>
      <c r="S17">
        <v>0.60615580999999996</v>
      </c>
      <c r="T17">
        <v>9.0151201000000007</v>
      </c>
      <c r="U17">
        <v>7.1767153E-2</v>
      </c>
      <c r="V17">
        <v>1.6870637E-3</v>
      </c>
      <c r="W17">
        <v>6.5046279</v>
      </c>
      <c r="X17">
        <v>4.8490532000000003E-2</v>
      </c>
      <c r="Y17">
        <v>1.1497838E-3</v>
      </c>
      <c r="Z17">
        <v>25.847496</v>
      </c>
      <c r="AA17">
        <v>0.61911607999999996</v>
      </c>
      <c r="AB17">
        <v>3263.0216</v>
      </c>
      <c r="AC17">
        <v>1871.0949000000001</v>
      </c>
      <c r="AD17">
        <v>1485.8543999999999</v>
      </c>
      <c r="AE17">
        <v>385.24056999999999</v>
      </c>
      <c r="AF17">
        <v>1393.3126999999999</v>
      </c>
      <c r="AG17">
        <v>663.59921999999995</v>
      </c>
      <c r="AH17">
        <v>20.597967000000001</v>
      </c>
      <c r="AI17">
        <v>0.24725386999999999</v>
      </c>
      <c r="AJ17">
        <v>119.70844</v>
      </c>
      <c r="AK17">
        <v>0.47923426000000002</v>
      </c>
      <c r="AL17">
        <v>6.8889137000000003E-2</v>
      </c>
      <c r="AM17">
        <v>207.5925</v>
      </c>
      <c r="AN17">
        <v>0.83106447999999999</v>
      </c>
      <c r="AO17">
        <v>0.11946415000000001</v>
      </c>
      <c r="AP17">
        <v>1.2978624999999999</v>
      </c>
      <c r="AQ17">
        <v>0.5</v>
      </c>
      <c r="AR17">
        <v>4.6122636000000004</v>
      </c>
      <c r="AS17">
        <v>367566.82</v>
      </c>
      <c r="AT17">
        <v>2640.9612999999999</v>
      </c>
      <c r="AU17">
        <v>163.16771</v>
      </c>
      <c r="AV17">
        <v>8.5922649</v>
      </c>
      <c r="AW17">
        <v>7810.6324000000004</v>
      </c>
      <c r="AX17">
        <v>587.68537000000003</v>
      </c>
      <c r="AY17">
        <v>24.454843</v>
      </c>
      <c r="AZ17">
        <v>44.168894000000002</v>
      </c>
      <c r="BA17">
        <v>3.3233432999999999</v>
      </c>
      <c r="BB17">
        <v>0.13829141</v>
      </c>
      <c r="BC17">
        <v>0</v>
      </c>
      <c r="BD17">
        <v>1.2780947</v>
      </c>
      <c r="BE17">
        <v>20706.451000000001</v>
      </c>
      <c r="BF17">
        <v>16.140409999999999</v>
      </c>
      <c r="BG17">
        <v>0.22192201</v>
      </c>
      <c r="BH17">
        <v>1.6980831E-3</v>
      </c>
      <c r="BI17">
        <v>0.18826496000000001</v>
      </c>
      <c r="BJ17">
        <v>1.4165377999999999E-2</v>
      </c>
      <c r="BK17">
        <v>5.8945163000000004E-4</v>
      </c>
      <c r="BL17">
        <v>870.13721999999996</v>
      </c>
      <c r="BM17">
        <v>50.725284000000002</v>
      </c>
      <c r="BN17">
        <v>101.43425000000001</v>
      </c>
      <c r="BO17">
        <v>3.8166573000000001</v>
      </c>
      <c r="BP17">
        <v>14.865246000000001</v>
      </c>
      <c r="BQ17">
        <v>0.15881925999999999</v>
      </c>
      <c r="BR17">
        <v>79.684731999999997</v>
      </c>
      <c r="BS17">
        <v>14.439109999999999</v>
      </c>
      <c r="BT17">
        <v>9.8871471999999994</v>
      </c>
      <c r="BU17">
        <v>5.0281910999999999</v>
      </c>
      <c r="BV17">
        <v>1.0494973000000001</v>
      </c>
      <c r="BW17">
        <v>6.0776884000000004</v>
      </c>
      <c r="BX17">
        <v>3.8094587</v>
      </c>
      <c r="BY17">
        <v>7.2641898999999996E-2</v>
      </c>
      <c r="BZ17">
        <v>1.7020467E-3</v>
      </c>
      <c r="CA17">
        <v>0</v>
      </c>
      <c r="CB17">
        <v>0</v>
      </c>
      <c r="CC17">
        <v>123.36263</v>
      </c>
      <c r="CD17">
        <v>1190.104</v>
      </c>
      <c r="CE17">
        <v>1.3567213</v>
      </c>
      <c r="CF17">
        <v>1.305077</v>
      </c>
      <c r="CG17">
        <v>1.3763240000000001</v>
      </c>
      <c r="CH17">
        <v>1.3667189</v>
      </c>
      <c r="CI17">
        <v>1.8330215999999999</v>
      </c>
      <c r="CJ17">
        <v>5.7058369999999997E-2</v>
      </c>
      <c r="CK17">
        <v>6.9298210999999997E-4</v>
      </c>
      <c r="CL17">
        <v>0.34055480999999999</v>
      </c>
      <c r="CM17">
        <v>1.3633586E-3</v>
      </c>
      <c r="CN17">
        <v>1.9598055E-4</v>
      </c>
      <c r="CO17">
        <v>41.007806000000002</v>
      </c>
      <c r="CP17">
        <v>3.2627342999999999E-3</v>
      </c>
      <c r="CQ17">
        <v>7.5622908999999998</v>
      </c>
      <c r="CR17">
        <v>5.0428835999999998E-2</v>
      </c>
      <c r="CS17">
        <v>1.2260643999999999E-3</v>
      </c>
      <c r="CT17">
        <v>2044.2156</v>
      </c>
      <c r="CU17">
        <v>9807.1016999999993</v>
      </c>
      <c r="CV17">
        <v>4.0239412000000003</v>
      </c>
      <c r="CW17">
        <v>-999</v>
      </c>
      <c r="CX17">
        <v>1523.1152</v>
      </c>
      <c r="CY17">
        <v>0</v>
      </c>
      <c r="CZ17">
        <v>0</v>
      </c>
      <c r="DA17">
        <v>0.54701363999999997</v>
      </c>
      <c r="DB17">
        <v>2.1898845999999998E-3</v>
      </c>
      <c r="DC17">
        <v>3.1479231E-4</v>
      </c>
      <c r="DD17">
        <v>0.11898546</v>
      </c>
      <c r="DE17">
        <v>8.9526699999999994E-3</v>
      </c>
      <c r="DF17">
        <v>3.7253972000000002E-4</v>
      </c>
      <c r="DG17">
        <v>0</v>
      </c>
      <c r="DH17">
        <v>3.1072817000000002E-3</v>
      </c>
      <c r="DI17">
        <v>46.658355</v>
      </c>
      <c r="DJ17">
        <v>3.6717086000000003E-2</v>
      </c>
      <c r="DK17">
        <v>5.0693177000000003E-4</v>
      </c>
      <c r="DL17" s="1">
        <v>3.8746724000000002E-6</v>
      </c>
      <c r="DM17">
        <v>4.3579439E-4</v>
      </c>
      <c r="DN17">
        <v>3.2789917000000002E-5</v>
      </c>
      <c r="DO17" s="1">
        <v>1.3644585E-6</v>
      </c>
      <c r="DP17">
        <v>2.7651762999999998</v>
      </c>
      <c r="DQ17">
        <v>0.16377580999999999</v>
      </c>
      <c r="DR17">
        <v>0.32524006999999999</v>
      </c>
      <c r="DS17">
        <v>1.2322773E-2</v>
      </c>
      <c r="DT17">
        <v>4.7511527999999997E-2</v>
      </c>
      <c r="DU17">
        <v>5.1277690000000003E-4</v>
      </c>
      <c r="DV17">
        <v>0.25815141000000003</v>
      </c>
      <c r="DW17">
        <v>4.5753835E-2</v>
      </c>
      <c r="DX17">
        <v>1.2605247999999999E-2</v>
      </c>
      <c r="DY17">
        <v>367500.89</v>
      </c>
      <c r="DZ17">
        <v>365</v>
      </c>
      <c r="EA17">
        <v>29.648558999999999</v>
      </c>
      <c r="EB17">
        <v>5.7127628000000001</v>
      </c>
      <c r="EC17">
        <v>0.82225707999999997</v>
      </c>
      <c r="ED17">
        <v>-999</v>
      </c>
      <c r="EE17">
        <v>-999</v>
      </c>
      <c r="EF17">
        <v>-999</v>
      </c>
      <c r="EG17">
        <v>91.916340000000005</v>
      </c>
      <c r="EH17">
        <v>2263.8330000000001</v>
      </c>
      <c r="EI17">
        <v>0.88050660999999997</v>
      </c>
      <c r="EJ17">
        <v>2.9289521000000001</v>
      </c>
      <c r="EK17">
        <v>9.0066404999999996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12441.204</v>
      </c>
      <c r="L18">
        <v>132.89515</v>
      </c>
      <c r="M18">
        <v>5.5243877000000001</v>
      </c>
      <c r="N18">
        <v>0.26218733</v>
      </c>
      <c r="O18">
        <v>0.62505436999999997</v>
      </c>
      <c r="P18">
        <v>0.11275830000000001</v>
      </c>
      <c r="Q18">
        <v>987.21965</v>
      </c>
      <c r="R18">
        <v>3.9521812999999999</v>
      </c>
      <c r="S18">
        <v>0.56811957000000002</v>
      </c>
      <c r="T18">
        <v>9.1749870999999992</v>
      </c>
      <c r="U18">
        <v>7.0904042E-2</v>
      </c>
      <c r="V18">
        <v>1.6953675999999999E-3</v>
      </c>
      <c r="W18">
        <v>6.7441665999999998</v>
      </c>
      <c r="X18">
        <v>4.9746957000000001E-2</v>
      </c>
      <c r="Y18">
        <v>1.2015449E-3</v>
      </c>
      <c r="Z18">
        <v>25.498877</v>
      </c>
      <c r="AA18">
        <v>0.62141630999999997</v>
      </c>
      <c r="AB18">
        <v>3308.7242000000001</v>
      </c>
      <c r="AC18">
        <v>1919.8288</v>
      </c>
      <c r="AD18">
        <v>1535.2219</v>
      </c>
      <c r="AE18">
        <v>384.6069</v>
      </c>
      <c r="AF18">
        <v>1390.4393</v>
      </c>
      <c r="AG18">
        <v>672.03751</v>
      </c>
      <c r="AH18">
        <v>21.031324999999999</v>
      </c>
      <c r="AI18">
        <v>0.25902667000000001</v>
      </c>
      <c r="AJ18">
        <v>126.97141999999999</v>
      </c>
      <c r="AK18">
        <v>0.50831046999999996</v>
      </c>
      <c r="AL18">
        <v>7.3068794000000006E-2</v>
      </c>
      <c r="AM18">
        <v>193.06689</v>
      </c>
      <c r="AN18">
        <v>0.77291345</v>
      </c>
      <c r="AO18">
        <v>0.11110504</v>
      </c>
      <c r="AP18">
        <v>1.1739862000000001</v>
      </c>
      <c r="AQ18">
        <v>0.5</v>
      </c>
      <c r="AR18">
        <v>4.5372250000000003</v>
      </c>
      <c r="AS18">
        <v>348354.57</v>
      </c>
      <c r="AT18">
        <v>2595.8908999999999</v>
      </c>
      <c r="AU18">
        <v>160.02349000000001</v>
      </c>
      <c r="AV18">
        <v>8.4401793999999999</v>
      </c>
      <c r="AW18">
        <v>7803.1902</v>
      </c>
      <c r="AX18">
        <v>587.12540999999999</v>
      </c>
      <c r="AY18">
        <v>24.431542</v>
      </c>
      <c r="AZ18">
        <v>43.308273</v>
      </c>
      <c r="BA18">
        <v>3.2585886999999998</v>
      </c>
      <c r="BB18">
        <v>0.13559684</v>
      </c>
      <c r="BC18">
        <v>0</v>
      </c>
      <c r="BD18">
        <v>1.2319815000000001</v>
      </c>
      <c r="BE18">
        <v>19212.172999999999</v>
      </c>
      <c r="BF18">
        <v>15.498124000000001</v>
      </c>
      <c r="BG18">
        <v>0.21274016000000001</v>
      </c>
      <c r="BH18">
        <v>1.6292823E-3</v>
      </c>
      <c r="BI18">
        <v>0.18425201999999999</v>
      </c>
      <c r="BJ18">
        <v>1.3863438E-2</v>
      </c>
      <c r="BK18">
        <v>5.7688726000000004E-4</v>
      </c>
      <c r="BL18">
        <v>851.36841000000004</v>
      </c>
      <c r="BM18">
        <v>50.566175999999999</v>
      </c>
      <c r="BN18">
        <v>98.900409999999994</v>
      </c>
      <c r="BO18">
        <v>3.8046858000000001</v>
      </c>
      <c r="BP18">
        <v>14.523106</v>
      </c>
      <c r="BQ18">
        <v>0.15832109999999999</v>
      </c>
      <c r="BR18">
        <v>77.423282</v>
      </c>
      <c r="BS18">
        <v>14.138115000000001</v>
      </c>
      <c r="BT18">
        <v>10.007116</v>
      </c>
      <c r="BU18">
        <v>5.1791187000000001</v>
      </c>
      <c r="BV18">
        <v>1.0428105000000001</v>
      </c>
      <c r="BW18">
        <v>6.2219291999999999</v>
      </c>
      <c r="BX18">
        <v>3.7851868999999998</v>
      </c>
      <c r="BY18">
        <v>7.1694031000000005E-2</v>
      </c>
      <c r="BZ18">
        <v>1.7096301E-3</v>
      </c>
      <c r="CA18">
        <v>0</v>
      </c>
      <c r="CB18">
        <v>0</v>
      </c>
      <c r="CC18">
        <v>125.65725</v>
      </c>
      <c r="CD18">
        <v>1203.7194999999999</v>
      </c>
      <c r="CE18">
        <v>1.3206429</v>
      </c>
      <c r="CF18">
        <v>1.2855435</v>
      </c>
      <c r="CG18">
        <v>1.3350146000000001</v>
      </c>
      <c r="CH18">
        <v>1.3241295</v>
      </c>
      <c r="CI18">
        <v>1.8547309000000001</v>
      </c>
      <c r="CJ18">
        <v>5.8070464000000002E-2</v>
      </c>
      <c r="CK18">
        <v>7.2424670999999999E-4</v>
      </c>
      <c r="CL18">
        <v>0.36019964999999998</v>
      </c>
      <c r="CM18">
        <v>1.4420036000000001E-3</v>
      </c>
      <c r="CN18">
        <v>2.0728565000000001E-4</v>
      </c>
      <c r="CO18">
        <v>38.208337999999998</v>
      </c>
      <c r="CP18">
        <v>2.9820844E-3</v>
      </c>
      <c r="CQ18">
        <v>7.7647265000000001</v>
      </c>
      <c r="CR18">
        <v>5.1367783E-2</v>
      </c>
      <c r="CS18">
        <v>1.2741613000000001E-3</v>
      </c>
      <c r="CT18">
        <v>2068.3811999999998</v>
      </c>
      <c r="CU18">
        <v>10372.822</v>
      </c>
      <c r="CV18">
        <v>4.1876707</v>
      </c>
      <c r="CW18">
        <v>-999</v>
      </c>
      <c r="CX18">
        <v>1526.0779</v>
      </c>
      <c r="CY18">
        <v>0</v>
      </c>
      <c r="CZ18">
        <v>0</v>
      </c>
      <c r="DA18">
        <v>0.51268855999999996</v>
      </c>
      <c r="DB18">
        <v>2.0524694E-3</v>
      </c>
      <c r="DC18">
        <v>2.9503911000000003E-4</v>
      </c>
      <c r="DD18">
        <v>0.11695487</v>
      </c>
      <c r="DE18">
        <v>8.7998845000000006E-3</v>
      </c>
      <c r="DF18">
        <v>3.6618198999999998E-4</v>
      </c>
      <c r="DG18">
        <v>0</v>
      </c>
      <c r="DH18">
        <v>2.9818050000000001E-3</v>
      </c>
      <c r="DI18">
        <v>43.195293999999997</v>
      </c>
      <c r="DJ18">
        <v>3.5254836999999997E-2</v>
      </c>
      <c r="DK18">
        <v>4.8565194000000001E-4</v>
      </c>
      <c r="DL18" s="1">
        <v>3.7179634E-6</v>
      </c>
      <c r="DM18">
        <v>4.2529838000000001E-4</v>
      </c>
      <c r="DN18">
        <v>3.2000179000000002E-5</v>
      </c>
      <c r="DO18" s="1">
        <v>1.3315958000000001E-6</v>
      </c>
      <c r="DP18">
        <v>2.7127349999999999</v>
      </c>
      <c r="DQ18">
        <v>0.16330365999999999</v>
      </c>
      <c r="DR18">
        <v>0.31764268000000001</v>
      </c>
      <c r="DS18">
        <v>1.2287246999999999E-2</v>
      </c>
      <c r="DT18">
        <v>4.6550332999999999E-2</v>
      </c>
      <c r="DU18">
        <v>5.1129859999999997E-4</v>
      </c>
      <c r="DV18">
        <v>0.25144934000000002</v>
      </c>
      <c r="DW18">
        <v>4.4915106000000003E-2</v>
      </c>
      <c r="DX18">
        <v>1.2382944E-2</v>
      </c>
      <c r="DY18">
        <v>348288.64</v>
      </c>
      <c r="DZ18">
        <v>365</v>
      </c>
      <c r="EA18">
        <v>29.615659000000001</v>
      </c>
      <c r="EB18">
        <v>5.7017259999999998</v>
      </c>
      <c r="EC18">
        <v>0.80321854000000004</v>
      </c>
      <c r="ED18">
        <v>-999</v>
      </c>
      <c r="EE18">
        <v>-999</v>
      </c>
      <c r="EF18">
        <v>-999</v>
      </c>
      <c r="EG18">
        <v>93.616684000000006</v>
      </c>
      <c r="EH18">
        <v>2252.0511000000001</v>
      </c>
      <c r="EI18">
        <v>0.90914815999999998</v>
      </c>
      <c r="EJ18">
        <v>2.8760387000000001</v>
      </c>
      <c r="EK18">
        <v>9.0979679000000004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13010.745000000001</v>
      </c>
      <c r="L19">
        <v>136.18012999999999</v>
      </c>
      <c r="M19">
        <v>5.8020524</v>
      </c>
      <c r="N19">
        <v>0.26741530000000002</v>
      </c>
      <c r="O19">
        <v>0.62025956999999998</v>
      </c>
      <c r="P19">
        <v>0.11232513</v>
      </c>
      <c r="Q19">
        <v>938.95712000000003</v>
      </c>
      <c r="R19">
        <v>3.7589697000000002</v>
      </c>
      <c r="S19">
        <v>0.54034572000000003</v>
      </c>
      <c r="T19">
        <v>9.3007706999999993</v>
      </c>
      <c r="U19">
        <v>7.0019447999999998E-2</v>
      </c>
      <c r="V19">
        <v>1.7044514E-3</v>
      </c>
      <c r="W19">
        <v>6.9428752999999999</v>
      </c>
      <c r="X19">
        <v>5.0794319999999997E-2</v>
      </c>
      <c r="Y19">
        <v>1.2507334999999999E-3</v>
      </c>
      <c r="Z19">
        <v>25.16911</v>
      </c>
      <c r="AA19">
        <v>0.62491973999999995</v>
      </c>
      <c r="AB19">
        <v>3342.7293</v>
      </c>
      <c r="AC19">
        <v>1959.5426</v>
      </c>
      <c r="AD19">
        <v>1576.3332</v>
      </c>
      <c r="AE19">
        <v>383.20943</v>
      </c>
      <c r="AF19">
        <v>1384.8679999999999</v>
      </c>
      <c r="AG19">
        <v>679.62237000000005</v>
      </c>
      <c r="AH19">
        <v>21.347598000000001</v>
      </c>
      <c r="AI19">
        <v>0.27012849999999999</v>
      </c>
      <c r="AJ19">
        <v>134.02258</v>
      </c>
      <c r="AK19">
        <v>0.53653867</v>
      </c>
      <c r="AL19">
        <v>7.7126552000000001E-2</v>
      </c>
      <c r="AM19">
        <v>182.2851</v>
      </c>
      <c r="AN19">
        <v>0.72975025000000004</v>
      </c>
      <c r="AO19">
        <v>0.1049004</v>
      </c>
      <c r="AP19">
        <v>1.0880879999999999</v>
      </c>
      <c r="AQ19">
        <v>0.5</v>
      </c>
      <c r="AR19">
        <v>4.4519868999999996</v>
      </c>
      <c r="AS19">
        <v>330421.81</v>
      </c>
      <c r="AT19">
        <v>2562.7341000000001</v>
      </c>
      <c r="AU19">
        <v>157.49395999999999</v>
      </c>
      <c r="AV19">
        <v>8.3279098000000005</v>
      </c>
      <c r="AW19">
        <v>7795.2401</v>
      </c>
      <c r="AX19">
        <v>586.52722000000006</v>
      </c>
      <c r="AY19">
        <v>24.406649999999999</v>
      </c>
      <c r="AZ19">
        <v>42.663418999999998</v>
      </c>
      <c r="BA19">
        <v>3.2100686999999999</v>
      </c>
      <c r="BB19">
        <v>0.13357782000000001</v>
      </c>
      <c r="BC19">
        <v>0</v>
      </c>
      <c r="BD19">
        <v>1.1899346</v>
      </c>
      <c r="BE19">
        <v>17932.643</v>
      </c>
      <c r="BF19">
        <v>15.026398</v>
      </c>
      <c r="BG19">
        <v>0.20572951</v>
      </c>
      <c r="BH19">
        <v>1.5786837E-3</v>
      </c>
      <c r="BI19">
        <v>0.1812145</v>
      </c>
      <c r="BJ19">
        <v>1.3634889000000001E-2</v>
      </c>
      <c r="BK19">
        <v>5.6737686999999996E-4</v>
      </c>
      <c r="BL19">
        <v>837.37440000000004</v>
      </c>
      <c r="BM19">
        <v>50.432367999999997</v>
      </c>
      <c r="BN19">
        <v>96.754547000000002</v>
      </c>
      <c r="BO19">
        <v>3.7946178000000002</v>
      </c>
      <c r="BP19">
        <v>14.266558</v>
      </c>
      <c r="BQ19">
        <v>0.15790214999999999</v>
      </c>
      <c r="BR19">
        <v>75.563466000000005</v>
      </c>
      <c r="BS19">
        <v>13.914415999999999</v>
      </c>
      <c r="BT19">
        <v>10.094545</v>
      </c>
      <c r="BU19">
        <v>5.3047681999999998</v>
      </c>
      <c r="BV19">
        <v>1.0345552</v>
      </c>
      <c r="BW19">
        <v>6.3393233999999996</v>
      </c>
      <c r="BX19">
        <v>3.7552219999999998</v>
      </c>
      <c r="BY19">
        <v>7.0809082999999995E-2</v>
      </c>
      <c r="BZ19">
        <v>1.7209546E-3</v>
      </c>
      <c r="CA19">
        <v>0</v>
      </c>
      <c r="CB19">
        <v>0</v>
      </c>
      <c r="CC19">
        <v>127.79473</v>
      </c>
      <c r="CD19">
        <v>1216.2316000000001</v>
      </c>
      <c r="CE19">
        <v>1.2899754000000001</v>
      </c>
      <c r="CF19">
        <v>1.2695437999999999</v>
      </c>
      <c r="CG19">
        <v>1.299372</v>
      </c>
      <c r="CH19">
        <v>1.2873089</v>
      </c>
      <c r="CI19">
        <v>1.8742558</v>
      </c>
      <c r="CJ19">
        <v>5.8799514999999997E-2</v>
      </c>
      <c r="CK19">
        <v>7.5385996999999998E-4</v>
      </c>
      <c r="CL19">
        <v>0.37922259000000003</v>
      </c>
      <c r="CM19">
        <v>1.518159E-3</v>
      </c>
      <c r="CN19">
        <v>2.1823287E-4</v>
      </c>
      <c r="CO19">
        <v>36.300738000000003</v>
      </c>
      <c r="CP19">
        <v>2.7958433999999998E-3</v>
      </c>
      <c r="CQ19">
        <v>7.9303043999999998</v>
      </c>
      <c r="CR19">
        <v>5.2153365E-2</v>
      </c>
      <c r="CS19">
        <v>1.3199573E-3</v>
      </c>
      <c r="CT19">
        <v>2090.1113999999998</v>
      </c>
      <c r="CU19">
        <v>10920.634</v>
      </c>
      <c r="CV19">
        <v>4.3160444</v>
      </c>
      <c r="CW19">
        <v>-999</v>
      </c>
      <c r="CX19">
        <v>1531.1836000000001</v>
      </c>
      <c r="CY19">
        <v>0</v>
      </c>
      <c r="CZ19">
        <v>0</v>
      </c>
      <c r="DA19">
        <v>0.48762459000000002</v>
      </c>
      <c r="DB19">
        <v>1.9521297E-3</v>
      </c>
      <c r="DC19">
        <v>2.8061543999999999E-4</v>
      </c>
      <c r="DD19">
        <v>0.11546103000000001</v>
      </c>
      <c r="DE19">
        <v>8.6874854999999997E-3</v>
      </c>
      <c r="DF19">
        <v>3.6150483E-4</v>
      </c>
      <c r="DG19">
        <v>0</v>
      </c>
      <c r="DH19">
        <v>2.8707186000000002E-3</v>
      </c>
      <c r="DI19">
        <v>40.263517</v>
      </c>
      <c r="DJ19">
        <v>3.4203326999999999E-2</v>
      </c>
      <c r="DK19">
        <v>4.6971867000000002E-4</v>
      </c>
      <c r="DL19" s="1">
        <v>3.6051387000000002E-6</v>
      </c>
      <c r="DM19">
        <v>4.1752602999999998E-4</v>
      </c>
      <c r="DN19">
        <v>3.1415374E-5</v>
      </c>
      <c r="DO19" s="1">
        <v>1.3072608000000001E-6</v>
      </c>
      <c r="DP19">
        <v>2.6743142999999998</v>
      </c>
      <c r="DQ19">
        <v>0.16290752999999999</v>
      </c>
      <c r="DR19">
        <v>0.31122179</v>
      </c>
      <c r="DS19">
        <v>1.2257442E-2</v>
      </c>
      <c r="DT19">
        <v>4.5841866000000002E-2</v>
      </c>
      <c r="DU19">
        <v>5.1005832999999996E-4</v>
      </c>
      <c r="DV19">
        <v>0.24594372</v>
      </c>
      <c r="DW19">
        <v>4.4302708000000003E-2</v>
      </c>
      <c r="DX19">
        <v>1.2131172000000001E-2</v>
      </c>
      <c r="DY19">
        <v>330355.89</v>
      </c>
      <c r="DZ19">
        <v>365</v>
      </c>
      <c r="EA19">
        <v>29.591681999999999</v>
      </c>
      <c r="EB19">
        <v>5.6936961000000004</v>
      </c>
      <c r="EC19">
        <v>0.78934389000000005</v>
      </c>
      <c r="ED19">
        <v>-999</v>
      </c>
      <c r="EE19">
        <v>-999</v>
      </c>
      <c r="EF19">
        <v>-999</v>
      </c>
      <c r="EG19">
        <v>95.540705000000003</v>
      </c>
      <c r="EH19">
        <v>2242.4384</v>
      </c>
      <c r="EI19">
        <v>0.91800015999999995</v>
      </c>
      <c r="EJ19">
        <v>2.8372218</v>
      </c>
      <c r="EK19">
        <v>9.1765451999999996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13558.574000000001</v>
      </c>
      <c r="L20">
        <v>138.91152</v>
      </c>
      <c r="M20">
        <v>6.0700978000000001</v>
      </c>
      <c r="N20">
        <v>0.27068827000000001</v>
      </c>
      <c r="O20">
        <v>0.61706169</v>
      </c>
      <c r="P20">
        <v>0.11225004</v>
      </c>
      <c r="Q20">
        <v>905.23389999999995</v>
      </c>
      <c r="R20">
        <v>3.6239640999999998</v>
      </c>
      <c r="S20">
        <v>0.52093887999999999</v>
      </c>
      <c r="T20">
        <v>9.3959138000000006</v>
      </c>
      <c r="U20">
        <v>6.9165494999999994E-2</v>
      </c>
      <c r="V20">
        <v>1.7158403E-3</v>
      </c>
      <c r="W20">
        <v>7.1069864999999997</v>
      </c>
      <c r="X20">
        <v>5.1669837000000003E-2</v>
      </c>
      <c r="Y20">
        <v>1.2975413E-3</v>
      </c>
      <c r="Z20">
        <v>24.867346000000001</v>
      </c>
      <c r="AA20">
        <v>0.62978478999999998</v>
      </c>
      <c r="AB20">
        <v>3366.8894</v>
      </c>
      <c r="AC20">
        <v>1991.7736</v>
      </c>
      <c r="AD20">
        <v>1610.6337000000001</v>
      </c>
      <c r="AE20">
        <v>381.13988999999998</v>
      </c>
      <c r="AF20">
        <v>1376.9178999999999</v>
      </c>
      <c r="AG20">
        <v>686.44812000000002</v>
      </c>
      <c r="AH20">
        <v>21.572129</v>
      </c>
      <c r="AI20">
        <v>0.28069032999999999</v>
      </c>
      <c r="AJ20">
        <v>140.83878000000001</v>
      </c>
      <c r="AK20">
        <v>0.56382631000000005</v>
      </c>
      <c r="AL20">
        <v>8.1049104999999996E-2</v>
      </c>
      <c r="AM20">
        <v>174.56200000000001</v>
      </c>
      <c r="AN20">
        <v>0.69883198000000002</v>
      </c>
      <c r="AO20">
        <v>0.10045595</v>
      </c>
      <c r="AP20">
        <v>1.0346659</v>
      </c>
      <c r="AQ20">
        <v>0.5</v>
      </c>
      <c r="AR20">
        <v>4.3596142999999996</v>
      </c>
      <c r="AS20">
        <v>313597.90999999997</v>
      </c>
      <c r="AT20">
        <v>2539.5059000000001</v>
      </c>
      <c r="AU20">
        <v>155.48356999999999</v>
      </c>
      <c r="AV20">
        <v>8.2488790000000005</v>
      </c>
      <c r="AW20">
        <v>7786.9399000000003</v>
      </c>
      <c r="AX20">
        <v>585.90269999999998</v>
      </c>
      <c r="AY20">
        <v>24.380662999999998</v>
      </c>
      <c r="AZ20">
        <v>42.199084999999997</v>
      </c>
      <c r="BA20">
        <v>3.1751315</v>
      </c>
      <c r="BB20">
        <v>0.13212399999999999</v>
      </c>
      <c r="BC20">
        <v>0</v>
      </c>
      <c r="BD20">
        <v>1.1516207999999999</v>
      </c>
      <c r="BE20">
        <v>16823.763999999999</v>
      </c>
      <c r="BF20">
        <v>14.692855</v>
      </c>
      <c r="BG20">
        <v>0.20048604</v>
      </c>
      <c r="BH20">
        <v>1.5428345E-3</v>
      </c>
      <c r="BI20">
        <v>0.17899871000000001</v>
      </c>
      <c r="BJ20">
        <v>1.346817E-2</v>
      </c>
      <c r="BK20">
        <v>5.6043930999999999E-4</v>
      </c>
      <c r="BL20">
        <v>827.34636</v>
      </c>
      <c r="BM20">
        <v>50.320245</v>
      </c>
      <c r="BN20">
        <v>94.941045000000003</v>
      </c>
      <c r="BO20">
        <v>3.7861815000000001</v>
      </c>
      <c r="BP20">
        <v>14.081318</v>
      </c>
      <c r="BQ20">
        <v>0.1575511</v>
      </c>
      <c r="BR20">
        <v>74.035319000000001</v>
      </c>
      <c r="BS20">
        <v>13.754808000000001</v>
      </c>
      <c r="BT20">
        <v>10.154918</v>
      </c>
      <c r="BU20">
        <v>5.4096872999999999</v>
      </c>
      <c r="BV20">
        <v>1.0249336</v>
      </c>
      <c r="BW20">
        <v>6.4346208999999996</v>
      </c>
      <c r="BX20">
        <v>3.7202974000000002</v>
      </c>
      <c r="BY20">
        <v>7.0007081999999998E-2</v>
      </c>
      <c r="BZ20">
        <v>1.7359004E-3</v>
      </c>
      <c r="CA20">
        <v>0</v>
      </c>
      <c r="CB20">
        <v>0</v>
      </c>
      <c r="CC20">
        <v>129.78211999999999</v>
      </c>
      <c r="CD20">
        <v>1227.7199000000001</v>
      </c>
      <c r="CE20">
        <v>1.2638929999999999</v>
      </c>
      <c r="CF20">
        <v>1.2560137</v>
      </c>
      <c r="CG20">
        <v>1.2687666</v>
      </c>
      <c r="CH20">
        <v>1.2562363999999999</v>
      </c>
      <c r="CI20">
        <v>1.8918358</v>
      </c>
      <c r="CJ20">
        <v>5.9308930000000003E-2</v>
      </c>
      <c r="CK20">
        <v>7.8216601999999997E-4</v>
      </c>
      <c r="CL20">
        <v>0.39756681999999999</v>
      </c>
      <c r="CM20">
        <v>1.5915973E-3</v>
      </c>
      <c r="CN20">
        <v>2.287895E-4</v>
      </c>
      <c r="CO20">
        <v>35.142491</v>
      </c>
      <c r="CP20">
        <v>2.6896862999999998E-3</v>
      </c>
      <c r="CQ20">
        <v>8.0662531000000008</v>
      </c>
      <c r="CR20">
        <v>5.2814298000000003E-2</v>
      </c>
      <c r="CS20">
        <v>1.3636144000000001E-3</v>
      </c>
      <c r="CT20">
        <v>2109.6734999999999</v>
      </c>
      <c r="CU20">
        <v>11448.901</v>
      </c>
      <c r="CV20">
        <v>4.4097596000000001</v>
      </c>
      <c r="CW20">
        <v>-999</v>
      </c>
      <c r="CX20">
        <v>1538.6096</v>
      </c>
      <c r="CY20">
        <v>0</v>
      </c>
      <c r="CZ20">
        <v>0</v>
      </c>
      <c r="DA20">
        <v>0.47011125999999998</v>
      </c>
      <c r="DB20">
        <v>1.8820178E-3</v>
      </c>
      <c r="DC20">
        <v>2.7053696E-4</v>
      </c>
      <c r="DD20">
        <v>0.11441451</v>
      </c>
      <c r="DE20">
        <v>8.6087435999999996E-3</v>
      </c>
      <c r="DF20">
        <v>3.5822821000000001E-4</v>
      </c>
      <c r="DG20">
        <v>0</v>
      </c>
      <c r="DH20">
        <v>2.7723008E-3</v>
      </c>
      <c r="DI20">
        <v>37.749208000000003</v>
      </c>
      <c r="DJ20">
        <v>3.3481922999999997E-2</v>
      </c>
      <c r="DK20">
        <v>4.580942E-4</v>
      </c>
      <c r="DL20" s="1">
        <v>3.5275831E-6</v>
      </c>
      <c r="DM20">
        <v>4.1201900000000001E-4</v>
      </c>
      <c r="DN20">
        <v>3.1001014999999998E-5</v>
      </c>
      <c r="DO20" s="1">
        <v>1.2900184999999999E-6</v>
      </c>
      <c r="DP20">
        <v>2.647497</v>
      </c>
      <c r="DQ20">
        <v>0.16257578</v>
      </c>
      <c r="DR20">
        <v>0.30580382</v>
      </c>
      <c r="DS20">
        <v>1.223248E-2</v>
      </c>
      <c r="DT20">
        <v>4.5343161999999999E-2</v>
      </c>
      <c r="DU20">
        <v>5.0901962999999996E-4</v>
      </c>
      <c r="DV20">
        <v>0.24142412999999999</v>
      </c>
      <c r="DW20">
        <v>4.3877317999999998E-2</v>
      </c>
      <c r="DX20">
        <v>1.185922E-2</v>
      </c>
      <c r="DY20">
        <v>313531.98</v>
      </c>
      <c r="DZ20">
        <v>365</v>
      </c>
      <c r="EA20">
        <v>29.575126000000001</v>
      </c>
      <c r="EB20">
        <v>5.6881579000000002</v>
      </c>
      <c r="EC20">
        <v>0.77976296</v>
      </c>
      <c r="ED20">
        <v>-999</v>
      </c>
      <c r="EE20">
        <v>-999</v>
      </c>
      <c r="EF20">
        <v>-999</v>
      </c>
      <c r="EG20">
        <v>97.605832000000007</v>
      </c>
      <c r="EH20">
        <v>2233.6664999999998</v>
      </c>
      <c r="EI20">
        <v>0.91022460000000005</v>
      </c>
      <c r="EJ20">
        <v>2.8100727999999999</v>
      </c>
      <c r="EK20">
        <v>9.2446936999999991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14083.629000000001</v>
      </c>
      <c r="L21">
        <v>141.19363999999999</v>
      </c>
      <c r="M21">
        <v>6.3302816000000002</v>
      </c>
      <c r="N21">
        <v>0.27220119999999998</v>
      </c>
      <c r="O21">
        <v>0.61533654000000004</v>
      </c>
      <c r="P21">
        <v>0.11246225</v>
      </c>
      <c r="Q21">
        <v>883.30785000000003</v>
      </c>
      <c r="R21">
        <v>3.5361864999999999</v>
      </c>
      <c r="S21">
        <v>0.50832100000000002</v>
      </c>
      <c r="T21">
        <v>9.4645919999999997</v>
      </c>
      <c r="U21">
        <v>6.8373692999999999E-2</v>
      </c>
      <c r="V21">
        <v>1.7300035000000001E-3</v>
      </c>
      <c r="W21">
        <v>7.2425531000000003</v>
      </c>
      <c r="X21">
        <v>5.2404882999999999E-2</v>
      </c>
      <c r="Y21">
        <v>1.3421372E-3</v>
      </c>
      <c r="Z21">
        <v>24.598336</v>
      </c>
      <c r="AA21">
        <v>0.63583787000000003</v>
      </c>
      <c r="AB21">
        <v>3382.9400999999998</v>
      </c>
      <c r="AC21">
        <v>2017.8874000000001</v>
      </c>
      <c r="AD21">
        <v>1639.3832</v>
      </c>
      <c r="AE21">
        <v>378.50425000000001</v>
      </c>
      <c r="AF21">
        <v>1366.9619</v>
      </c>
      <c r="AG21">
        <v>692.59721999999999</v>
      </c>
      <c r="AH21">
        <v>21.726118</v>
      </c>
      <c r="AI21">
        <v>0.29082858</v>
      </c>
      <c r="AJ21">
        <v>147.40102999999999</v>
      </c>
      <c r="AK21">
        <v>0.59009725000000002</v>
      </c>
      <c r="AL21">
        <v>8.4825510000000007E-2</v>
      </c>
      <c r="AM21">
        <v>169.32708</v>
      </c>
      <c r="AN21">
        <v>0.67787481999999999</v>
      </c>
      <c r="AO21">
        <v>9.7443391000000004E-2</v>
      </c>
      <c r="AP21">
        <v>1.0086866999999999</v>
      </c>
      <c r="AQ21">
        <v>0.5</v>
      </c>
      <c r="AR21">
        <v>4.2629524999999999</v>
      </c>
      <c r="AS21">
        <v>297747.81</v>
      </c>
      <c r="AT21">
        <v>2524.4861999999998</v>
      </c>
      <c r="AU21">
        <v>153.90889999999999</v>
      </c>
      <c r="AV21">
        <v>8.1973778999999993</v>
      </c>
      <c r="AW21">
        <v>7778.4206999999997</v>
      </c>
      <c r="AX21">
        <v>585.26170999999999</v>
      </c>
      <c r="AY21">
        <v>24.353988999999999</v>
      </c>
      <c r="AZ21">
        <v>41.884610000000002</v>
      </c>
      <c r="BA21">
        <v>3.1514698000000001</v>
      </c>
      <c r="BB21">
        <v>0.13113938999999999</v>
      </c>
      <c r="BC21">
        <v>0</v>
      </c>
      <c r="BD21">
        <v>1.1166720000000001</v>
      </c>
      <c r="BE21">
        <v>15849.932000000001</v>
      </c>
      <c r="BF21">
        <v>14.47059</v>
      </c>
      <c r="BG21">
        <v>0.19666982</v>
      </c>
      <c r="BH21">
        <v>1.5188674000000001E-3</v>
      </c>
      <c r="BI21">
        <v>0.17746027</v>
      </c>
      <c r="BJ21">
        <v>1.3352414999999999E-2</v>
      </c>
      <c r="BK21">
        <v>5.5562250000000004E-4</v>
      </c>
      <c r="BL21">
        <v>820.58885999999995</v>
      </c>
      <c r="BM21">
        <v>50.226345999999999</v>
      </c>
      <c r="BN21">
        <v>93.410489999999996</v>
      </c>
      <c r="BO21">
        <v>3.7791163000000001</v>
      </c>
      <c r="BP21">
        <v>13.955071</v>
      </c>
      <c r="BQ21">
        <v>0.15725710000000001</v>
      </c>
      <c r="BR21">
        <v>72.779966999999999</v>
      </c>
      <c r="BS21">
        <v>13.647956000000001</v>
      </c>
      <c r="BT21">
        <v>10.193151</v>
      </c>
      <c r="BU21">
        <v>5.4978049000000002</v>
      </c>
      <c r="BV21">
        <v>1.0141587999999999</v>
      </c>
      <c r="BW21">
        <v>6.5119636999999999</v>
      </c>
      <c r="BX21">
        <v>3.6811870999999998</v>
      </c>
      <c r="BY21">
        <v>6.9297637999999995E-2</v>
      </c>
      <c r="BZ21">
        <v>1.7537150999999999E-3</v>
      </c>
      <c r="CA21">
        <v>0</v>
      </c>
      <c r="CB21">
        <v>0</v>
      </c>
      <c r="CC21">
        <v>131.62679</v>
      </c>
      <c r="CD21">
        <v>1238.2603999999999</v>
      </c>
      <c r="CE21">
        <v>1.2416543</v>
      </c>
      <c r="CF21">
        <v>1.2442095</v>
      </c>
      <c r="CG21">
        <v>1.2425955</v>
      </c>
      <c r="CH21">
        <v>1.2303795</v>
      </c>
      <c r="CI21">
        <v>1.9076812000000001</v>
      </c>
      <c r="CJ21">
        <v>5.9651245999999998E-2</v>
      </c>
      <c r="CK21">
        <v>8.0945267999999999E-4</v>
      </c>
      <c r="CL21">
        <v>0.41518734000000002</v>
      </c>
      <c r="CM21">
        <v>1.6621384E-3</v>
      </c>
      <c r="CN21">
        <v>2.3892965999999999E-4</v>
      </c>
      <c r="CO21">
        <v>34.608376999999997</v>
      </c>
      <c r="CP21">
        <v>2.6509836000000002E-3</v>
      </c>
      <c r="CQ21">
        <v>8.1788009000000006</v>
      </c>
      <c r="CR21">
        <v>5.3374380999999999E-2</v>
      </c>
      <c r="CS21">
        <v>1.405269E-3</v>
      </c>
      <c r="CT21">
        <v>2127.3022000000001</v>
      </c>
      <c r="CU21">
        <v>11956.325999999999</v>
      </c>
      <c r="CV21">
        <v>4.4714612000000002</v>
      </c>
      <c r="CW21">
        <v>-999</v>
      </c>
      <c r="CX21">
        <v>1548.248</v>
      </c>
      <c r="CY21">
        <v>0</v>
      </c>
      <c r="CZ21">
        <v>0</v>
      </c>
      <c r="DA21">
        <v>0.45872448999999998</v>
      </c>
      <c r="DB21">
        <v>1.8364326E-3</v>
      </c>
      <c r="DC21">
        <v>2.6398417000000001E-4</v>
      </c>
      <c r="DD21">
        <v>0.11373780999999999</v>
      </c>
      <c r="DE21">
        <v>8.5578278000000008E-3</v>
      </c>
      <c r="DF21">
        <v>3.5610949000000001E-4</v>
      </c>
      <c r="DG21">
        <v>0</v>
      </c>
      <c r="DH21">
        <v>2.6849514999999998E-3</v>
      </c>
      <c r="DI21">
        <v>35.561981000000003</v>
      </c>
      <c r="DJ21">
        <v>3.3024914000000002E-2</v>
      </c>
      <c r="DK21">
        <v>4.4992649000000001E-4</v>
      </c>
      <c r="DL21" s="1">
        <v>3.4782822E-6</v>
      </c>
      <c r="DM21">
        <v>4.0836581999999997E-4</v>
      </c>
      <c r="DN21">
        <v>3.0726143999999997E-5</v>
      </c>
      <c r="DO21" s="1">
        <v>1.2785804999999999E-6</v>
      </c>
      <c r="DP21">
        <v>2.6302170999999999</v>
      </c>
      <c r="DQ21">
        <v>0.16229785999999999</v>
      </c>
      <c r="DR21">
        <v>0.30123813999999999</v>
      </c>
      <c r="DS21">
        <v>1.2211569E-2</v>
      </c>
      <c r="DT21">
        <v>4.5017401999999998E-2</v>
      </c>
      <c r="DU21">
        <v>5.0814947999999998E-4</v>
      </c>
      <c r="DV21">
        <v>0.23771629</v>
      </c>
      <c r="DW21">
        <v>4.3605366E-2</v>
      </c>
      <c r="DX21">
        <v>1.1575630999999999E-2</v>
      </c>
      <c r="DY21">
        <v>297681.88</v>
      </c>
      <c r="DZ21">
        <v>365</v>
      </c>
      <c r="EA21">
        <v>29.564641000000002</v>
      </c>
      <c r="EB21">
        <v>5.6846534000000002</v>
      </c>
      <c r="EC21">
        <v>0.77369562999999997</v>
      </c>
      <c r="ED21">
        <v>-999</v>
      </c>
      <c r="EE21">
        <v>-999</v>
      </c>
      <c r="EF21">
        <v>-999</v>
      </c>
      <c r="EG21">
        <v>99.746905999999996</v>
      </c>
      <c r="EH21">
        <v>2224.8029000000001</v>
      </c>
      <c r="EI21">
        <v>0.88867218000000003</v>
      </c>
      <c r="EJ21">
        <v>2.7925149999999999</v>
      </c>
      <c r="EK21">
        <v>9.3044787000000007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14585.124</v>
      </c>
      <c r="L22">
        <v>143.11520999999999</v>
      </c>
      <c r="M22">
        <v>6.5839590000000001</v>
      </c>
      <c r="N22">
        <v>0.2722077</v>
      </c>
      <c r="O22">
        <v>0.61490756000000002</v>
      </c>
      <c r="P22">
        <v>0.11288474</v>
      </c>
      <c r="Q22">
        <v>870.89684</v>
      </c>
      <c r="R22">
        <v>3.4865008999999998</v>
      </c>
      <c r="S22">
        <v>0.50117878000000005</v>
      </c>
      <c r="T22">
        <v>9.5110001000000004</v>
      </c>
      <c r="U22">
        <v>6.7661506999999996E-2</v>
      </c>
      <c r="V22">
        <v>1.7467100000000001E-3</v>
      </c>
      <c r="W22">
        <v>7.3550640999999999</v>
      </c>
      <c r="X22">
        <v>5.3025686000000002E-2</v>
      </c>
      <c r="Y22">
        <v>1.3846641999999999E-3</v>
      </c>
      <c r="Z22">
        <v>24.363873000000002</v>
      </c>
      <c r="AA22">
        <v>0.64276102000000002</v>
      </c>
      <c r="AB22">
        <v>3392.3908999999999</v>
      </c>
      <c r="AC22">
        <v>2039.0591999999999</v>
      </c>
      <c r="AD22">
        <v>1663.6611</v>
      </c>
      <c r="AE22">
        <v>375.39807999999999</v>
      </c>
      <c r="AF22">
        <v>1355.3373999999999</v>
      </c>
      <c r="AG22">
        <v>698.14215000000002</v>
      </c>
      <c r="AH22">
        <v>21.827006000000001</v>
      </c>
      <c r="AI22">
        <v>0.30063634</v>
      </c>
      <c r="AJ22">
        <v>153.69447</v>
      </c>
      <c r="AK22">
        <v>0.61529208000000002</v>
      </c>
      <c r="AL22">
        <v>8.8447226000000004E-2</v>
      </c>
      <c r="AM22">
        <v>166.10549</v>
      </c>
      <c r="AN22">
        <v>0.66497766000000003</v>
      </c>
      <c r="AO22">
        <v>9.5589444999999995E-2</v>
      </c>
      <c r="AP22">
        <v>1.0058152</v>
      </c>
      <c r="AQ22">
        <v>0.5</v>
      </c>
      <c r="AR22">
        <v>4.1646248000000003</v>
      </c>
      <c r="AS22">
        <v>282764.40999999997</v>
      </c>
      <c r="AT22">
        <v>2516.1929</v>
      </c>
      <c r="AU22">
        <v>152.69848999999999</v>
      </c>
      <c r="AV22">
        <v>8.1684800000000006</v>
      </c>
      <c r="AW22">
        <v>7769.7901000000002</v>
      </c>
      <c r="AX22">
        <v>584.61231999999995</v>
      </c>
      <c r="AY22">
        <v>24.326967</v>
      </c>
      <c r="AZ22">
        <v>41.693505000000002</v>
      </c>
      <c r="BA22">
        <v>3.1370908000000002</v>
      </c>
      <c r="BB22">
        <v>0.13054104999999999</v>
      </c>
      <c r="BC22">
        <v>0</v>
      </c>
      <c r="BD22">
        <v>1.0847909</v>
      </c>
      <c r="BE22">
        <v>14983.204</v>
      </c>
      <c r="BF22">
        <v>14.337716</v>
      </c>
      <c r="BG22">
        <v>0.19400364</v>
      </c>
      <c r="BH22">
        <v>1.5044513000000001E-3</v>
      </c>
      <c r="BI22">
        <v>0.17647345</v>
      </c>
      <c r="BJ22">
        <v>1.3278165E-2</v>
      </c>
      <c r="BK22">
        <v>5.5253278999999999E-4</v>
      </c>
      <c r="BL22">
        <v>816.50967000000003</v>
      </c>
      <c r="BM22">
        <v>50.147644</v>
      </c>
      <c r="BN22">
        <v>92.120784</v>
      </c>
      <c r="BO22">
        <v>3.7731946999999999</v>
      </c>
      <c r="BP22">
        <v>13.877300999999999</v>
      </c>
      <c r="BQ22">
        <v>0.15701069000000001</v>
      </c>
      <c r="BR22">
        <v>71.749476999999999</v>
      </c>
      <c r="BS22">
        <v>13.584223</v>
      </c>
      <c r="BT22">
        <v>10.213438999999999</v>
      </c>
      <c r="BU22">
        <v>5.5724628000000003</v>
      </c>
      <c r="BV22">
        <v>1.0024153</v>
      </c>
      <c r="BW22">
        <v>6.5748781000000003</v>
      </c>
      <c r="BX22">
        <v>3.6385605999999999</v>
      </c>
      <c r="BY22">
        <v>6.8683389999999997E-2</v>
      </c>
      <c r="BZ22">
        <v>1.7734614E-3</v>
      </c>
      <c r="CA22">
        <v>0</v>
      </c>
      <c r="CB22">
        <v>0</v>
      </c>
      <c r="CC22">
        <v>133.33628999999999</v>
      </c>
      <c r="CD22">
        <v>1247.9245000000001</v>
      </c>
      <c r="CE22">
        <v>1.2226170000000001</v>
      </c>
      <c r="CF22">
        <v>1.2336027000000001</v>
      </c>
      <c r="CG22">
        <v>1.2203013</v>
      </c>
      <c r="CH22">
        <v>1.2089482</v>
      </c>
      <c r="CI22">
        <v>1.9219765</v>
      </c>
      <c r="CJ22">
        <v>5.9869367999999999E-2</v>
      </c>
      <c r="CK22">
        <v>8.3594042999999999E-4</v>
      </c>
      <c r="CL22">
        <v>0.43204974000000002</v>
      </c>
      <c r="CM22">
        <v>1.7296443999999999E-3</v>
      </c>
      <c r="CN22">
        <v>2.4863354000000001E-4</v>
      </c>
      <c r="CO22">
        <v>34.591647000000002</v>
      </c>
      <c r="CP22">
        <v>2.6690226999999999E-3</v>
      </c>
      <c r="CQ22">
        <v>8.2731426999999993</v>
      </c>
      <c r="CR22">
        <v>5.3853224999999998E-2</v>
      </c>
      <c r="CS22">
        <v>1.4450288E-3</v>
      </c>
      <c r="CT22">
        <v>2143.2037</v>
      </c>
      <c r="CU22">
        <v>12441.92</v>
      </c>
      <c r="CV22">
        <v>4.5049925999999996</v>
      </c>
      <c r="CW22">
        <v>-999</v>
      </c>
      <c r="CX22">
        <v>1559.8071</v>
      </c>
      <c r="CY22">
        <v>0</v>
      </c>
      <c r="CZ22">
        <v>0</v>
      </c>
      <c r="DA22">
        <v>0.45227912999999997</v>
      </c>
      <c r="DB22">
        <v>1.8106296E-3</v>
      </c>
      <c r="DC22">
        <v>2.6027503000000001E-4</v>
      </c>
      <c r="DD22">
        <v>0.11336417</v>
      </c>
      <c r="DE22">
        <v>8.5297141999999999E-3</v>
      </c>
      <c r="DF22">
        <v>3.5493963E-4</v>
      </c>
      <c r="DG22">
        <v>0</v>
      </c>
      <c r="DH22">
        <v>2.6073842E-3</v>
      </c>
      <c r="DI22">
        <v>33.631483000000003</v>
      </c>
      <c r="DJ22">
        <v>3.2779447000000003E-2</v>
      </c>
      <c r="DK22">
        <v>4.4453047999999998E-4</v>
      </c>
      <c r="DL22" s="1">
        <v>3.4515971000000002E-6</v>
      </c>
      <c r="DM22">
        <v>4.0621526000000002E-4</v>
      </c>
      <c r="DN22">
        <v>3.0564332000000002E-5</v>
      </c>
      <c r="DO22" s="1">
        <v>1.2718471E-6</v>
      </c>
      <c r="DP22">
        <v>2.6207193000000002</v>
      </c>
      <c r="DQ22">
        <v>0.16206477999999999</v>
      </c>
      <c r="DR22">
        <v>0.29739863</v>
      </c>
      <c r="DS22">
        <v>1.2194030999999999E-2</v>
      </c>
      <c r="DT22">
        <v>4.4833232000000001E-2</v>
      </c>
      <c r="DU22">
        <v>5.0741969000000001E-4</v>
      </c>
      <c r="DV22">
        <v>0.23467996999999999</v>
      </c>
      <c r="DW22">
        <v>4.3458376E-2</v>
      </c>
      <c r="DX22">
        <v>1.1288189000000001E-2</v>
      </c>
      <c r="DY22">
        <v>282698.49</v>
      </c>
      <c r="DZ22">
        <v>365</v>
      </c>
      <c r="EA22">
        <v>29.559076999999998</v>
      </c>
      <c r="EB22">
        <v>5.6827946999999996</v>
      </c>
      <c r="EC22">
        <v>0.77047602999999998</v>
      </c>
      <c r="ED22">
        <v>-999</v>
      </c>
      <c r="EE22">
        <v>-999</v>
      </c>
      <c r="EF22">
        <v>-999</v>
      </c>
      <c r="EG22">
        <v>101.91176</v>
      </c>
      <c r="EH22">
        <v>2215.2512999999999</v>
      </c>
      <c r="EI22">
        <v>0.85577654000000003</v>
      </c>
      <c r="EJ22">
        <v>2.7827841000000002</v>
      </c>
      <c r="EK22">
        <v>9.3576622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15062.504999999999</v>
      </c>
      <c r="L23">
        <v>144.75068999999999</v>
      </c>
      <c r="M23">
        <v>6.8320927999999999</v>
      </c>
      <c r="N23">
        <v>0.27098584999999997</v>
      </c>
      <c r="O23">
        <v>0.61556321000000003</v>
      </c>
      <c r="P23">
        <v>0.11345094</v>
      </c>
      <c r="Q23">
        <v>866.10262999999998</v>
      </c>
      <c r="R23">
        <v>3.4673080999999999</v>
      </c>
      <c r="S23">
        <v>0.49841984</v>
      </c>
      <c r="T23">
        <v>9.5390029999999992</v>
      </c>
      <c r="U23">
        <v>6.7036931999999994E-2</v>
      </c>
      <c r="V23">
        <v>1.7653829999999999E-3</v>
      </c>
      <c r="W23">
        <v>7.4492829</v>
      </c>
      <c r="X23">
        <v>5.3554012999999998E-2</v>
      </c>
      <c r="Y23">
        <v>1.4252392999999999E-3</v>
      </c>
      <c r="Z23">
        <v>24.163799999999998</v>
      </c>
      <c r="AA23">
        <v>0.65022429999999998</v>
      </c>
      <c r="AB23">
        <v>3396.5176000000001</v>
      </c>
      <c r="AC23">
        <v>2056.2815999999998</v>
      </c>
      <c r="AD23">
        <v>1684.3794</v>
      </c>
      <c r="AE23">
        <v>371.90222999999997</v>
      </c>
      <c r="AF23">
        <v>1342.3295000000001</v>
      </c>
      <c r="AG23">
        <v>703.14649999999995</v>
      </c>
      <c r="AH23">
        <v>21.888953999999998</v>
      </c>
      <c r="AI23">
        <v>0.31018274000000001</v>
      </c>
      <c r="AJ23">
        <v>159.70788999999999</v>
      </c>
      <c r="AK23">
        <v>0.63936588000000005</v>
      </c>
      <c r="AL23">
        <v>9.1907794000000001E-2</v>
      </c>
      <c r="AM23">
        <v>164.50210000000001</v>
      </c>
      <c r="AN23">
        <v>0.65855872999999998</v>
      </c>
      <c r="AO23">
        <v>9.4666735000000002E-2</v>
      </c>
      <c r="AP23">
        <v>1.0223674</v>
      </c>
      <c r="AQ23">
        <v>0.5</v>
      </c>
      <c r="AR23">
        <v>4.0670023999999998</v>
      </c>
      <c r="AS23">
        <v>268562.31</v>
      </c>
      <c r="AT23">
        <v>2513.3555000000001</v>
      </c>
      <c r="AU23">
        <v>151.79211000000001</v>
      </c>
      <c r="AV23">
        <v>8.1579548000000006</v>
      </c>
      <c r="AW23">
        <v>7761.1355999999996</v>
      </c>
      <c r="AX23">
        <v>583.96114</v>
      </c>
      <c r="AY23">
        <v>24.299869999999999</v>
      </c>
      <c r="AZ23">
        <v>41.603008000000003</v>
      </c>
      <c r="BA23">
        <v>3.1302816</v>
      </c>
      <c r="BB23">
        <v>0.1302577</v>
      </c>
      <c r="BC23">
        <v>0</v>
      </c>
      <c r="BD23">
        <v>1.0557741</v>
      </c>
      <c r="BE23">
        <v>14201.896000000001</v>
      </c>
      <c r="BF23">
        <v>14.276496</v>
      </c>
      <c r="BG23">
        <v>0.19226398</v>
      </c>
      <c r="BH23">
        <v>1.4976971999999999E-3</v>
      </c>
      <c r="BI23">
        <v>0.17593201</v>
      </c>
      <c r="BJ23">
        <v>1.3237426E-2</v>
      </c>
      <c r="BK23">
        <v>5.5083756999999998E-4</v>
      </c>
      <c r="BL23">
        <v>814.60649999999998</v>
      </c>
      <c r="BM23">
        <v>50.081580000000002</v>
      </c>
      <c r="BN23">
        <v>91.037160999999998</v>
      </c>
      <c r="BO23">
        <v>3.7682239000000002</v>
      </c>
      <c r="BP23">
        <v>13.839065</v>
      </c>
      <c r="BQ23">
        <v>0.15680384</v>
      </c>
      <c r="BR23">
        <v>70.905820000000006</v>
      </c>
      <c r="BS23">
        <v>13.555446</v>
      </c>
      <c r="BT23">
        <v>10.219314000000001</v>
      </c>
      <c r="BU23">
        <v>5.6364635999999999</v>
      </c>
      <c r="BV23">
        <v>0.98986054999999995</v>
      </c>
      <c r="BW23">
        <v>6.6263242</v>
      </c>
      <c r="BX23">
        <v>3.5929896000000001</v>
      </c>
      <c r="BY23">
        <v>6.8162366000000002E-2</v>
      </c>
      <c r="BZ23">
        <v>1.7942941999999999E-3</v>
      </c>
      <c r="CA23">
        <v>0</v>
      </c>
      <c r="CB23">
        <v>0</v>
      </c>
      <c r="CC23">
        <v>134.91807</v>
      </c>
      <c r="CD23">
        <v>1256.7789</v>
      </c>
      <c r="CE23">
        <v>1.2062415</v>
      </c>
      <c r="CF23">
        <v>1.2238138000000001</v>
      </c>
      <c r="CG23">
        <v>1.2013784999999999</v>
      </c>
      <c r="CH23">
        <v>1.1911065999999999</v>
      </c>
      <c r="CI23">
        <v>1.9348833000000001</v>
      </c>
      <c r="CJ23">
        <v>5.9997917999999997E-2</v>
      </c>
      <c r="CK23">
        <v>8.6178814000000003E-4</v>
      </c>
      <c r="CL23">
        <v>0.44812850999999998</v>
      </c>
      <c r="CM23">
        <v>1.7940133E-3</v>
      </c>
      <c r="CN23">
        <v>2.5788645999999998E-4</v>
      </c>
      <c r="CO23">
        <v>35.000824000000001</v>
      </c>
      <c r="CP23">
        <v>2.7346444999999998E-3</v>
      </c>
      <c r="CQ23">
        <v>8.3535298000000004</v>
      </c>
      <c r="CR23">
        <v>5.4266898000000001E-2</v>
      </c>
      <c r="CS23">
        <v>1.482976E-3</v>
      </c>
      <c r="CT23">
        <v>2157.5581000000002</v>
      </c>
      <c r="CU23">
        <v>12904.947</v>
      </c>
      <c r="CV23">
        <v>4.5148086999999997</v>
      </c>
      <c r="CW23">
        <v>-999</v>
      </c>
      <c r="CX23">
        <v>1572.8904</v>
      </c>
      <c r="CY23">
        <v>0</v>
      </c>
      <c r="CZ23">
        <v>0</v>
      </c>
      <c r="DA23">
        <v>0.44978938000000002</v>
      </c>
      <c r="DB23">
        <v>1.8006623000000001E-3</v>
      </c>
      <c r="DC23">
        <v>2.5884223999999998E-4</v>
      </c>
      <c r="DD23">
        <v>0.11323633</v>
      </c>
      <c r="DE23">
        <v>8.5200955999999994E-3</v>
      </c>
      <c r="DF23">
        <v>3.5453937E-4</v>
      </c>
      <c r="DG23">
        <v>0</v>
      </c>
      <c r="DH23">
        <v>2.5386273E-3</v>
      </c>
      <c r="DI23">
        <v>31.903264</v>
      </c>
      <c r="DJ23">
        <v>3.2702861999999999E-2</v>
      </c>
      <c r="DK23">
        <v>4.4135715000000002E-4</v>
      </c>
      <c r="DL23" s="1">
        <v>3.4429783999999999E-6</v>
      </c>
      <c r="DM23">
        <v>4.0527177999999999E-4</v>
      </c>
      <c r="DN23">
        <v>3.0493343999999999E-5</v>
      </c>
      <c r="DO23" s="1">
        <v>1.2688931E-6</v>
      </c>
      <c r="DP23">
        <v>2.6175161</v>
      </c>
      <c r="DQ23">
        <v>0.16186892999999999</v>
      </c>
      <c r="DR23">
        <v>0.29418248000000002</v>
      </c>
      <c r="DS23">
        <v>1.2179295E-2</v>
      </c>
      <c r="DT23">
        <v>4.4764014999999997E-2</v>
      </c>
      <c r="DU23">
        <v>5.0680650000000001E-4</v>
      </c>
      <c r="DV23">
        <v>0.23220484999999999</v>
      </c>
      <c r="DW23">
        <v>4.3412249E-2</v>
      </c>
      <c r="DX23">
        <v>1.1003834000000001E-2</v>
      </c>
      <c r="DY23">
        <v>268496.38</v>
      </c>
      <c r="DZ23">
        <v>365</v>
      </c>
      <c r="EA23">
        <v>29.557466000000002</v>
      </c>
      <c r="EB23">
        <v>5.6822565000000003</v>
      </c>
      <c r="EC23">
        <v>0.76954369</v>
      </c>
      <c r="ED23">
        <v>-999</v>
      </c>
      <c r="EE23">
        <v>-999</v>
      </c>
      <c r="EF23">
        <v>-999</v>
      </c>
      <c r="EG23">
        <v>104.05826</v>
      </c>
      <c r="EH23">
        <v>2204.6693</v>
      </c>
      <c r="EI23">
        <v>0.81360449999999995</v>
      </c>
      <c r="EJ23">
        <v>2.7793850999999998</v>
      </c>
      <c r="EK23">
        <v>9.4057092000000004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15515.409</v>
      </c>
      <c r="L24">
        <v>146.16175999999999</v>
      </c>
      <c r="M24">
        <v>7.0753307999999997</v>
      </c>
      <c r="N24">
        <v>0.26881518999999998</v>
      </c>
      <c r="O24">
        <v>0.61707361999999999</v>
      </c>
      <c r="P24">
        <v>0.11411119</v>
      </c>
      <c r="Q24">
        <v>867.34729000000004</v>
      </c>
      <c r="R24">
        <v>3.4722909</v>
      </c>
      <c r="S24">
        <v>0.49913610000000003</v>
      </c>
      <c r="T24">
        <v>9.5520203000000006</v>
      </c>
      <c r="U24">
        <v>6.6501619999999997E-2</v>
      </c>
      <c r="V24">
        <v>1.7853674999999999E-3</v>
      </c>
      <c r="W24">
        <v>7.5292373000000001</v>
      </c>
      <c r="X24">
        <v>5.4007806999999998E-2</v>
      </c>
      <c r="Y24">
        <v>1.4639549E-3</v>
      </c>
      <c r="Z24">
        <v>23.996676000000001</v>
      </c>
      <c r="AA24">
        <v>0.65795722999999995</v>
      </c>
      <c r="AB24">
        <v>3396.3973999999998</v>
      </c>
      <c r="AC24">
        <v>2070.3951999999999</v>
      </c>
      <c r="AD24">
        <v>1702.297</v>
      </c>
      <c r="AE24">
        <v>368.09818999999999</v>
      </c>
      <c r="AF24">
        <v>1328.1876999999999</v>
      </c>
      <c r="AG24">
        <v>707.66587000000004</v>
      </c>
      <c r="AH24">
        <v>21.923325999999999</v>
      </c>
      <c r="AI24">
        <v>0.31951671999999998</v>
      </c>
      <c r="AJ24">
        <v>165.43301</v>
      </c>
      <c r="AK24">
        <v>0.66228551000000002</v>
      </c>
      <c r="AL24">
        <v>9.5202453000000006E-2</v>
      </c>
      <c r="AM24">
        <v>164.18835999999999</v>
      </c>
      <c r="AN24">
        <v>0.65730272000000001</v>
      </c>
      <c r="AO24">
        <v>9.4486186E-2</v>
      </c>
      <c r="AP24">
        <v>1.0551302</v>
      </c>
      <c r="AQ24">
        <v>0.5</v>
      </c>
      <c r="AR24">
        <v>3.9721614999999999</v>
      </c>
      <c r="AS24">
        <v>255072.91</v>
      </c>
      <c r="AT24">
        <v>2514.8897999999999</v>
      </c>
      <c r="AU24">
        <v>151.13976</v>
      </c>
      <c r="AV24">
        <v>8.1621869999999994</v>
      </c>
      <c r="AW24">
        <v>7752.5275000000001</v>
      </c>
      <c r="AX24">
        <v>583.31345999999996</v>
      </c>
      <c r="AY24">
        <v>24.272919000000002</v>
      </c>
      <c r="AZ24">
        <v>41.593646999999997</v>
      </c>
      <c r="BA24">
        <v>3.1295772999999998</v>
      </c>
      <c r="BB24">
        <v>0.13022839999999999</v>
      </c>
      <c r="BC24">
        <v>0</v>
      </c>
      <c r="BD24">
        <v>1.029493</v>
      </c>
      <c r="BE24">
        <v>13489.177</v>
      </c>
      <c r="BF24">
        <v>14.27243</v>
      </c>
      <c r="BG24">
        <v>0.19127024000000001</v>
      </c>
      <c r="BH24">
        <v>1.4970609E-3</v>
      </c>
      <c r="BI24">
        <v>0.17574630999999999</v>
      </c>
      <c r="BJ24">
        <v>1.3223454000000001E-2</v>
      </c>
      <c r="BK24">
        <v>5.5025615E-4</v>
      </c>
      <c r="BL24">
        <v>814.45390999999995</v>
      </c>
      <c r="BM24">
        <v>50.025984999999999</v>
      </c>
      <c r="BN24">
        <v>90.131544000000005</v>
      </c>
      <c r="BO24">
        <v>3.7640408999999999</v>
      </c>
      <c r="BP24">
        <v>13.832768</v>
      </c>
      <c r="BQ24">
        <v>0.15662978</v>
      </c>
      <c r="BR24">
        <v>70.219407000000004</v>
      </c>
      <c r="BS24">
        <v>13.554722999999999</v>
      </c>
      <c r="BT24">
        <v>10.213777</v>
      </c>
      <c r="BU24">
        <v>5.6921241</v>
      </c>
      <c r="BV24">
        <v>0.97664244</v>
      </c>
      <c r="BW24">
        <v>6.6687665999999997</v>
      </c>
      <c r="BX24">
        <v>3.5450105999999999</v>
      </c>
      <c r="BY24">
        <v>6.7729569000000003E-2</v>
      </c>
      <c r="BZ24">
        <v>1.8155813E-3</v>
      </c>
      <c r="CA24">
        <v>0</v>
      </c>
      <c r="CB24">
        <v>0</v>
      </c>
      <c r="CC24">
        <v>136.37934000000001</v>
      </c>
      <c r="CD24">
        <v>1264.885</v>
      </c>
      <c r="CE24">
        <v>1.1920845</v>
      </c>
      <c r="CF24">
        <v>1.2145698</v>
      </c>
      <c r="CG24">
        <v>1.1853741</v>
      </c>
      <c r="CH24">
        <v>1.1761066</v>
      </c>
      <c r="CI24">
        <v>1.9465427</v>
      </c>
      <c r="CJ24">
        <v>6.0064494000000003E-2</v>
      </c>
      <c r="CK24">
        <v>8.8710657999999999E-4</v>
      </c>
      <c r="CL24">
        <v>0.46340551000000002</v>
      </c>
      <c r="CM24">
        <v>1.8551723999999999E-3</v>
      </c>
      <c r="CN24">
        <v>2.6667797999999998E-4</v>
      </c>
      <c r="CO24">
        <v>35.755130000000001</v>
      </c>
      <c r="CP24">
        <v>2.8396887000000002E-3</v>
      </c>
      <c r="CQ24">
        <v>8.4234071999999998</v>
      </c>
      <c r="CR24">
        <v>5.4628470999999998E-2</v>
      </c>
      <c r="CS24">
        <v>1.5191737E-3</v>
      </c>
      <c r="CT24">
        <v>2170.5232000000001</v>
      </c>
      <c r="CU24">
        <v>13344.886</v>
      </c>
      <c r="CV24">
        <v>4.5055567999999999</v>
      </c>
      <c r="CW24">
        <v>-999</v>
      </c>
      <c r="CX24">
        <v>1587.0536</v>
      </c>
      <c r="CY24">
        <v>0</v>
      </c>
      <c r="CZ24">
        <v>0</v>
      </c>
      <c r="DA24">
        <v>0.45043576000000002</v>
      </c>
      <c r="DB24">
        <v>1.8032499999999999E-3</v>
      </c>
      <c r="DC24">
        <v>2.5921422E-4</v>
      </c>
      <c r="DD24">
        <v>0.11330545</v>
      </c>
      <c r="DE24">
        <v>8.5252965999999993E-3</v>
      </c>
      <c r="DF24">
        <v>3.547558E-4</v>
      </c>
      <c r="DG24">
        <v>0</v>
      </c>
      <c r="DH24">
        <v>2.4779454999999998E-3</v>
      </c>
      <c r="DI24">
        <v>30.335023</v>
      </c>
      <c r="DJ24">
        <v>3.2760187000000003E-2</v>
      </c>
      <c r="DK24">
        <v>4.3996208999999998E-4</v>
      </c>
      <c r="DL24" s="1">
        <v>3.4486975999999999E-6</v>
      </c>
      <c r="DM24">
        <v>4.0528449E-4</v>
      </c>
      <c r="DN24">
        <v>3.04943E-5</v>
      </c>
      <c r="DO24" s="1">
        <v>1.2689329E-6</v>
      </c>
      <c r="DP24">
        <v>2.6193477000000001</v>
      </c>
      <c r="DQ24">
        <v>0.16170382</v>
      </c>
      <c r="DR24">
        <v>0.29150737999999998</v>
      </c>
      <c r="DS24">
        <v>1.2166873E-2</v>
      </c>
      <c r="DT24">
        <v>4.4787132E-2</v>
      </c>
      <c r="DU24">
        <v>5.0628957000000004E-4</v>
      </c>
      <c r="DV24">
        <v>0.23020549000000001</v>
      </c>
      <c r="DW24">
        <v>4.3446606999999998E-2</v>
      </c>
      <c r="DX24">
        <v>1.0728556E-2</v>
      </c>
      <c r="DY24">
        <v>255006.98</v>
      </c>
      <c r="DZ24">
        <v>365</v>
      </c>
      <c r="EA24">
        <v>29.558983999999999</v>
      </c>
      <c r="EB24">
        <v>5.6827636999999998</v>
      </c>
      <c r="EC24">
        <v>0.77042233000000004</v>
      </c>
      <c r="ED24">
        <v>-999</v>
      </c>
      <c r="EE24">
        <v>-999</v>
      </c>
      <c r="EF24">
        <v>-999</v>
      </c>
      <c r="EG24">
        <v>106.15231</v>
      </c>
      <c r="EH24">
        <v>2192.8881000000001</v>
      </c>
      <c r="EI24">
        <v>0.76395902000000004</v>
      </c>
      <c r="EJ24">
        <v>2.7810514999999998</v>
      </c>
      <c r="EK24">
        <v>9.4498180999999999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15943.665999999999</v>
      </c>
      <c r="L25">
        <v>147.39884000000001</v>
      </c>
      <c r="M25">
        <v>7.3141023000000001</v>
      </c>
      <c r="N25">
        <v>0.26596170000000002</v>
      </c>
      <c r="O25">
        <v>0.61920596000000006</v>
      </c>
      <c r="P25">
        <v>0.11483235</v>
      </c>
      <c r="Q25">
        <v>873.32036000000005</v>
      </c>
      <c r="R25">
        <v>3.4962030999999998</v>
      </c>
      <c r="S25">
        <v>0.50257346000000003</v>
      </c>
      <c r="T25">
        <v>9.5530387999999995</v>
      </c>
      <c r="U25">
        <v>6.6053016000000006E-2</v>
      </c>
      <c r="V25">
        <v>1.8060875E-3</v>
      </c>
      <c r="W25">
        <v>7.5982520999999998</v>
      </c>
      <c r="X25">
        <v>5.4401758000000001E-2</v>
      </c>
      <c r="Y25">
        <v>1.5008851E-3</v>
      </c>
      <c r="Z25">
        <v>23.860229</v>
      </c>
      <c r="AA25">
        <v>0.66577171999999996</v>
      </c>
      <c r="AB25">
        <v>3392.9553000000001</v>
      </c>
      <c r="AC25">
        <v>2082.0841</v>
      </c>
      <c r="AD25">
        <v>1718.0360000000001</v>
      </c>
      <c r="AE25">
        <v>364.04818</v>
      </c>
      <c r="AF25">
        <v>1313.1496</v>
      </c>
      <c r="AG25">
        <v>711.74911999999995</v>
      </c>
      <c r="AH25">
        <v>21.939117</v>
      </c>
      <c r="AI25">
        <v>0.32867224</v>
      </c>
      <c r="AJ25">
        <v>170.86434</v>
      </c>
      <c r="AK25">
        <v>0.684029</v>
      </c>
      <c r="AL25">
        <v>9.8328044000000003E-2</v>
      </c>
      <c r="AM25">
        <v>164.89126999999999</v>
      </c>
      <c r="AN25">
        <v>0.66011671999999999</v>
      </c>
      <c r="AO25">
        <v>9.4890693999999998E-2</v>
      </c>
      <c r="AP25">
        <v>1.101156</v>
      </c>
      <c r="AQ25">
        <v>0.5</v>
      </c>
      <c r="AR25">
        <v>3.8818405</v>
      </c>
      <c r="AS25">
        <v>242240.78</v>
      </c>
      <c r="AT25">
        <v>2519.8761</v>
      </c>
      <c r="AU25">
        <v>150.7003</v>
      </c>
      <c r="AV25">
        <v>8.1781048999999992</v>
      </c>
      <c r="AW25">
        <v>7744.0214999999998</v>
      </c>
      <c r="AX25">
        <v>582.67345</v>
      </c>
      <c r="AY25">
        <v>24.246286999999999</v>
      </c>
      <c r="AZ25">
        <v>41.648859000000002</v>
      </c>
      <c r="BA25">
        <v>3.1337315000000001</v>
      </c>
      <c r="BB25">
        <v>0.13040125999999999</v>
      </c>
      <c r="BC25">
        <v>0</v>
      </c>
      <c r="BD25">
        <v>1.0058602999999999</v>
      </c>
      <c r="BE25">
        <v>12831.9</v>
      </c>
      <c r="BF25">
        <v>14.313456</v>
      </c>
      <c r="BG25">
        <v>0.19087462999999999</v>
      </c>
      <c r="BH25">
        <v>1.5012580000000001E-3</v>
      </c>
      <c r="BI25">
        <v>0.17583942</v>
      </c>
      <c r="BJ25">
        <v>1.3230459E-2</v>
      </c>
      <c r="BK25">
        <v>5.5054767000000001E-4</v>
      </c>
      <c r="BL25">
        <v>815.69172000000003</v>
      </c>
      <c r="BM25">
        <v>49.978979000000002</v>
      </c>
      <c r="BN25">
        <v>89.381569999999996</v>
      </c>
      <c r="BO25">
        <v>3.7605040000000001</v>
      </c>
      <c r="BP25">
        <v>13.851963</v>
      </c>
      <c r="BQ25">
        <v>0.1564826</v>
      </c>
      <c r="BR25">
        <v>69.667483000000004</v>
      </c>
      <c r="BS25">
        <v>13.576219999999999</v>
      </c>
      <c r="BT25">
        <v>10.199436</v>
      </c>
      <c r="BU25">
        <v>5.7413293999999997</v>
      </c>
      <c r="BV25">
        <v>0.96291682000000001</v>
      </c>
      <c r="BW25">
        <v>6.7042462</v>
      </c>
      <c r="BX25">
        <v>3.4951894000000001</v>
      </c>
      <c r="BY25">
        <v>6.7378057000000005E-2</v>
      </c>
      <c r="BZ25">
        <v>1.8369161000000001E-3</v>
      </c>
      <c r="CA25">
        <v>0</v>
      </c>
      <c r="CB25">
        <v>0</v>
      </c>
      <c r="CC25">
        <v>137.72714999999999</v>
      </c>
      <c r="CD25">
        <v>1272.2996000000001</v>
      </c>
      <c r="CE25">
        <v>1.1797880000000001</v>
      </c>
      <c r="CF25">
        <v>1.2056815000000001</v>
      </c>
      <c r="CG25">
        <v>1.1718835999999999</v>
      </c>
      <c r="CH25">
        <v>1.1633462999999999</v>
      </c>
      <c r="CI25">
        <v>1.9570791999999999</v>
      </c>
      <c r="CJ25">
        <v>6.0090768000000003E-2</v>
      </c>
      <c r="CK25">
        <v>9.1197255000000001E-4</v>
      </c>
      <c r="CL25">
        <v>0.47787011000000001</v>
      </c>
      <c r="CM25">
        <v>1.9130792000000001E-3</v>
      </c>
      <c r="CN25">
        <v>2.7500198999999998E-4</v>
      </c>
      <c r="CO25">
        <v>36.780341999999997</v>
      </c>
      <c r="CP25">
        <v>2.9764778000000002E-3</v>
      </c>
      <c r="CQ25">
        <v>8.4855478000000009</v>
      </c>
      <c r="CR25">
        <v>5.4948509E-2</v>
      </c>
      <c r="CS25">
        <v>1.5536753999999999E-3</v>
      </c>
      <c r="CT25">
        <v>2182.2375999999999</v>
      </c>
      <c r="CU25">
        <v>13761.429</v>
      </c>
      <c r="CV25">
        <v>4.4817885999999998</v>
      </c>
      <c r="CW25">
        <v>-999</v>
      </c>
      <c r="CX25">
        <v>1601.846</v>
      </c>
      <c r="CY25">
        <v>0</v>
      </c>
      <c r="CZ25">
        <v>0</v>
      </c>
      <c r="DA25">
        <v>0.45353772999999997</v>
      </c>
      <c r="DB25">
        <v>1.8156682E-3</v>
      </c>
      <c r="DC25">
        <v>2.6099932000000001E-4</v>
      </c>
      <c r="DD25">
        <v>0.11353011</v>
      </c>
      <c r="DE25">
        <v>8.5421999999999998E-3</v>
      </c>
      <c r="DF25">
        <v>3.5545918000000001E-4</v>
      </c>
      <c r="DG25">
        <v>0</v>
      </c>
      <c r="DH25">
        <v>2.4247422000000002E-3</v>
      </c>
      <c r="DI25">
        <v>28.893647999999999</v>
      </c>
      <c r="DJ25">
        <v>3.2922110999999997E-2</v>
      </c>
      <c r="DK25">
        <v>4.3997877000000001E-4</v>
      </c>
      <c r="DL25" s="1">
        <v>3.4656311000000001E-6</v>
      </c>
      <c r="DM25">
        <v>4.0603577999999998E-4</v>
      </c>
      <c r="DN25">
        <v>3.0550828000000002E-5</v>
      </c>
      <c r="DO25" s="1">
        <v>1.2712851999999999E-6</v>
      </c>
      <c r="DP25">
        <v>2.6251479999999998</v>
      </c>
      <c r="DQ25">
        <v>0.16156375000000001</v>
      </c>
      <c r="DR25">
        <v>0.28930802999999999</v>
      </c>
      <c r="DS25">
        <v>1.2156334E-2</v>
      </c>
      <c r="DT25">
        <v>4.4883393000000001E-2</v>
      </c>
      <c r="DU25">
        <v>5.0585099999999998E-4</v>
      </c>
      <c r="DV25">
        <v>0.22861614</v>
      </c>
      <c r="DW25">
        <v>4.3544227999999997E-2</v>
      </c>
      <c r="DX25">
        <v>1.0467284E-2</v>
      </c>
      <c r="DY25">
        <v>242174.85</v>
      </c>
      <c r="DZ25">
        <v>365</v>
      </c>
      <c r="EA25">
        <v>29.562916999999999</v>
      </c>
      <c r="EB25">
        <v>5.6840776000000002</v>
      </c>
      <c r="EC25">
        <v>0.77269825999999997</v>
      </c>
      <c r="ED25">
        <v>-999</v>
      </c>
      <c r="EE25">
        <v>-999</v>
      </c>
      <c r="EF25">
        <v>-999</v>
      </c>
      <c r="EG25">
        <v>108.16683999999999</v>
      </c>
      <c r="EH25">
        <v>2179.8528000000001</v>
      </c>
      <c r="EI25">
        <v>0.70847766000000001</v>
      </c>
      <c r="EJ25">
        <v>2.7867117000000001</v>
      </c>
      <c r="EK25">
        <v>9.4909579999999991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16347.321</v>
      </c>
      <c r="L26">
        <v>148.50256999999999</v>
      </c>
      <c r="M26">
        <v>7.5487007999999998</v>
      </c>
      <c r="N26">
        <v>0.26266852000000002</v>
      </c>
      <c r="O26">
        <v>0.62173738999999995</v>
      </c>
      <c r="P26">
        <v>0.11559409</v>
      </c>
      <c r="Q26">
        <v>882.93529999999998</v>
      </c>
      <c r="R26">
        <v>3.5346951</v>
      </c>
      <c r="S26">
        <v>0.50810661000000001</v>
      </c>
      <c r="T26">
        <v>9.5446775000000006</v>
      </c>
      <c r="U26">
        <v>6.5685779E-2</v>
      </c>
      <c r="V26">
        <v>1.8271105E-3</v>
      </c>
      <c r="W26">
        <v>7.6590369999999997</v>
      </c>
      <c r="X26">
        <v>5.4747810000000001E-2</v>
      </c>
      <c r="Y26">
        <v>1.5360917000000001E-3</v>
      </c>
      <c r="Z26">
        <v>23.751639999999998</v>
      </c>
      <c r="AA26">
        <v>0.67355461999999999</v>
      </c>
      <c r="AB26">
        <v>3387.0050999999999</v>
      </c>
      <c r="AC26">
        <v>2091.9115000000002</v>
      </c>
      <c r="AD26">
        <v>1732.0972999999999</v>
      </c>
      <c r="AE26">
        <v>359.81428</v>
      </c>
      <c r="AF26">
        <v>1297.4603999999999</v>
      </c>
      <c r="AG26">
        <v>715.43944999999997</v>
      </c>
      <c r="AH26">
        <v>21.94333</v>
      </c>
      <c r="AI26">
        <v>0.33767304999999997</v>
      </c>
      <c r="AJ26">
        <v>175.99921000000001</v>
      </c>
      <c r="AK26">
        <v>0.70458566</v>
      </c>
      <c r="AL26">
        <v>0.10128303</v>
      </c>
      <c r="AM26">
        <v>166.38426999999999</v>
      </c>
      <c r="AN26">
        <v>0.66609373000000005</v>
      </c>
      <c r="AO26">
        <v>9.5749878999999996E-2</v>
      </c>
      <c r="AP26">
        <v>1.1575972999999999</v>
      </c>
      <c r="AQ26">
        <v>0.5</v>
      </c>
      <c r="AR26">
        <v>3.7974128999999999</v>
      </c>
      <c r="AS26">
        <v>230020.82</v>
      </c>
      <c r="AT26">
        <v>2527.5403999999999</v>
      </c>
      <c r="AU26">
        <v>150.44016999999999</v>
      </c>
      <c r="AV26">
        <v>8.2031179000000005</v>
      </c>
      <c r="AW26">
        <v>7735.6611999999996</v>
      </c>
      <c r="AX26">
        <v>582.0444</v>
      </c>
      <c r="AY26">
        <v>24.220110999999999</v>
      </c>
      <c r="AZ26">
        <v>41.754640000000002</v>
      </c>
      <c r="BA26">
        <v>3.1416906999999998</v>
      </c>
      <c r="BB26">
        <v>0.13073245999999999</v>
      </c>
      <c r="BC26">
        <v>0</v>
      </c>
      <c r="BD26">
        <v>0.98479854</v>
      </c>
      <c r="BE26">
        <v>12219.718999999999</v>
      </c>
      <c r="BF26">
        <v>14.389343999999999</v>
      </c>
      <c r="BG26">
        <v>0.19095403999999999</v>
      </c>
      <c r="BH26">
        <v>1.5091992E-3</v>
      </c>
      <c r="BI26">
        <v>0.17614373</v>
      </c>
      <c r="BJ26">
        <v>1.3253356000000001E-2</v>
      </c>
      <c r="BK26">
        <v>5.5150043999999999E-4</v>
      </c>
      <c r="BL26">
        <v>818.01543000000004</v>
      </c>
      <c r="BM26">
        <v>49.938879999999997</v>
      </c>
      <c r="BN26">
        <v>88.769467000000006</v>
      </c>
      <c r="BO26">
        <v>3.7574869</v>
      </c>
      <c r="BP26">
        <v>13.891183</v>
      </c>
      <c r="BQ26">
        <v>0.15635705999999999</v>
      </c>
      <c r="BR26">
        <v>69.232561000000004</v>
      </c>
      <c r="BS26">
        <v>13.615015</v>
      </c>
      <c r="BT26">
        <v>10.178610000000001</v>
      </c>
      <c r="BU26">
        <v>5.7855853000000002</v>
      </c>
      <c r="BV26">
        <v>0.94885962999999995</v>
      </c>
      <c r="BW26">
        <v>6.7344448999999997</v>
      </c>
      <c r="BX26">
        <v>3.4441647</v>
      </c>
      <c r="BY26">
        <v>6.7099620999999998E-2</v>
      </c>
      <c r="BZ26">
        <v>1.8580723E-3</v>
      </c>
      <c r="CA26">
        <v>0</v>
      </c>
      <c r="CB26">
        <v>0</v>
      </c>
      <c r="CC26">
        <v>138.9684</v>
      </c>
      <c r="CD26">
        <v>1279.0759</v>
      </c>
      <c r="CE26">
        <v>1.1690640999999999</v>
      </c>
      <c r="CF26">
        <v>1.1970251000000001</v>
      </c>
      <c r="CG26">
        <v>1.1605468999999999</v>
      </c>
      <c r="CH26">
        <v>1.1523745000000001</v>
      </c>
      <c r="CI26">
        <v>1.9666033999999999</v>
      </c>
      <c r="CJ26">
        <v>6.0093421000000001E-2</v>
      </c>
      <c r="CK26">
        <v>9.3644056000000001E-4</v>
      </c>
      <c r="CL26">
        <v>0.49151951999999999</v>
      </c>
      <c r="CM26">
        <v>1.9677224E-3</v>
      </c>
      <c r="CN26">
        <v>2.8285687E-4</v>
      </c>
      <c r="CO26">
        <v>38.005819000000002</v>
      </c>
      <c r="CP26">
        <v>3.1374421999999999E-3</v>
      </c>
      <c r="CQ26">
        <v>8.5421694000000006</v>
      </c>
      <c r="CR26">
        <v>5.5235471000000001E-2</v>
      </c>
      <c r="CS26">
        <v>1.5865314999999999E-3</v>
      </c>
      <c r="CT26">
        <v>2192.8249000000001</v>
      </c>
      <c r="CU26">
        <v>14154.495999999999</v>
      </c>
      <c r="CV26">
        <v>4.4477688999999998</v>
      </c>
      <c r="CW26">
        <v>-999</v>
      </c>
      <c r="CX26">
        <v>1616.8388</v>
      </c>
      <c r="CY26">
        <v>0</v>
      </c>
      <c r="CZ26">
        <v>0</v>
      </c>
      <c r="DA26">
        <v>0.45853102000000001</v>
      </c>
      <c r="DB26">
        <v>1.8356581E-3</v>
      </c>
      <c r="DC26">
        <v>2.6387283E-4</v>
      </c>
      <c r="DD26">
        <v>0.11387541</v>
      </c>
      <c r="DE26">
        <v>8.5681813999999995E-3</v>
      </c>
      <c r="DF26">
        <v>3.5654033000000001E-4</v>
      </c>
      <c r="DG26">
        <v>0</v>
      </c>
      <c r="DH26">
        <v>2.3784781999999999E-3</v>
      </c>
      <c r="DI26">
        <v>27.553045000000001</v>
      </c>
      <c r="DJ26">
        <v>3.3163488999999997E-2</v>
      </c>
      <c r="DK26">
        <v>4.4109794999999999E-4</v>
      </c>
      <c r="DL26" s="1">
        <v>3.4910993999999999E-6</v>
      </c>
      <c r="DM26">
        <v>4.0733225000000003E-4</v>
      </c>
      <c r="DN26">
        <v>3.0648377E-5</v>
      </c>
      <c r="DO26" s="1">
        <v>1.2753444E-6</v>
      </c>
      <c r="DP26">
        <v>2.6340165999999998</v>
      </c>
      <c r="DQ26">
        <v>0.16144352000000001</v>
      </c>
      <c r="DR26">
        <v>0.28753239000000003</v>
      </c>
      <c r="DS26">
        <v>1.2147287E-2</v>
      </c>
      <c r="DT26">
        <v>4.5036549000000002E-2</v>
      </c>
      <c r="DU26">
        <v>5.0547454999999998E-4</v>
      </c>
      <c r="DV26">
        <v>0.22738594000000001</v>
      </c>
      <c r="DW26">
        <v>4.3690594999999999E-2</v>
      </c>
      <c r="DX26">
        <v>1.0223839E-2</v>
      </c>
      <c r="DY26">
        <v>229954.89</v>
      </c>
      <c r="DZ26">
        <v>365</v>
      </c>
      <c r="EA26">
        <v>29.568629000000001</v>
      </c>
      <c r="EB26">
        <v>5.6859859999999998</v>
      </c>
      <c r="EC26">
        <v>0.77600325999999997</v>
      </c>
      <c r="ED26">
        <v>-999</v>
      </c>
      <c r="EE26">
        <v>-999</v>
      </c>
      <c r="EF26">
        <v>-999</v>
      </c>
      <c r="EG26">
        <v>110.08107</v>
      </c>
      <c r="EH26">
        <v>2165.5808000000002</v>
      </c>
      <c r="EI26">
        <v>0.64870457999999998</v>
      </c>
      <c r="EJ26">
        <v>2.7954601000000001</v>
      </c>
      <c r="EK26">
        <v>9.5299049999999994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16726.641</v>
      </c>
      <c r="L27">
        <v>149.50504000000001</v>
      </c>
      <c r="M27">
        <v>7.7793435000000004</v>
      </c>
      <c r="N27">
        <v>0.25915065999999998</v>
      </c>
      <c r="O27">
        <v>0.62446511000000005</v>
      </c>
      <c r="P27">
        <v>0.11638423000000001</v>
      </c>
      <c r="Q27">
        <v>895.29345000000001</v>
      </c>
      <c r="R27">
        <v>3.5841690000000002</v>
      </c>
      <c r="S27">
        <v>0.51521839999999997</v>
      </c>
      <c r="T27">
        <v>9.5292607</v>
      </c>
      <c r="U27">
        <v>6.5392721000000001E-2</v>
      </c>
      <c r="V27">
        <v>1.8481475E-3</v>
      </c>
      <c r="W27">
        <v>7.7137851</v>
      </c>
      <c r="X27">
        <v>5.5055590000000001E-2</v>
      </c>
      <c r="Y27">
        <v>1.5696308999999999E-3</v>
      </c>
      <c r="Z27">
        <v>23.667725999999998</v>
      </c>
      <c r="AA27">
        <v>0.68124658000000005</v>
      </c>
      <c r="AB27">
        <v>3379.2788999999998</v>
      </c>
      <c r="AC27">
        <v>2100.3458000000001</v>
      </c>
      <c r="AD27">
        <v>1744.8756000000001</v>
      </c>
      <c r="AE27">
        <v>355.47021999999998</v>
      </c>
      <c r="AF27">
        <v>1281.3847000000001</v>
      </c>
      <c r="AG27">
        <v>718.77543000000003</v>
      </c>
      <c r="AH27">
        <v>21.941293000000002</v>
      </c>
      <c r="AI27">
        <v>0.34653634999999999</v>
      </c>
      <c r="AJ27">
        <v>180.83787000000001</v>
      </c>
      <c r="AK27">
        <v>0.72395646999999996</v>
      </c>
      <c r="AL27">
        <v>0.10406754999999999</v>
      </c>
      <c r="AM27">
        <v>168.47972999999999</v>
      </c>
      <c r="AN27">
        <v>0.67448255999999995</v>
      </c>
      <c r="AO27">
        <v>9.6955759000000002E-2</v>
      </c>
      <c r="AP27">
        <v>1.2215997999999999</v>
      </c>
      <c r="AQ27">
        <v>0.5</v>
      </c>
      <c r="AR27">
        <v>3.7198837999999999</v>
      </c>
      <c r="AS27">
        <v>218376.12</v>
      </c>
      <c r="AT27">
        <v>2537.2366999999999</v>
      </c>
      <c r="AU27">
        <v>150.33205000000001</v>
      </c>
      <c r="AV27">
        <v>8.2350600000000007</v>
      </c>
      <c r="AW27">
        <v>7727.4796999999999</v>
      </c>
      <c r="AX27">
        <v>581.42881999999997</v>
      </c>
      <c r="AY27">
        <v>24.194495</v>
      </c>
      <c r="AZ27">
        <v>41.899253000000002</v>
      </c>
      <c r="BA27">
        <v>3.1525715999999999</v>
      </c>
      <c r="BB27">
        <v>0.13118524000000001</v>
      </c>
      <c r="BC27">
        <v>0</v>
      </c>
      <c r="BD27">
        <v>0.96621688999999999</v>
      </c>
      <c r="BE27">
        <v>11644.455</v>
      </c>
      <c r="BF27">
        <v>14.491253</v>
      </c>
      <c r="BG27">
        <v>0.19140383999999999</v>
      </c>
      <c r="BH27">
        <v>1.5199433E-3</v>
      </c>
      <c r="BI27">
        <v>0.17659850999999999</v>
      </c>
      <c r="BJ27">
        <v>1.3287574E-2</v>
      </c>
      <c r="BK27">
        <v>5.5292434000000004E-4</v>
      </c>
      <c r="BL27">
        <v>821.16832999999997</v>
      </c>
      <c r="BM27">
        <v>49.904142999999998</v>
      </c>
      <c r="BN27">
        <v>88.280951000000002</v>
      </c>
      <c r="BO27">
        <v>3.7548732999999999</v>
      </c>
      <c r="BP27">
        <v>13.945805999999999</v>
      </c>
      <c r="BQ27">
        <v>0.15624830000000001</v>
      </c>
      <c r="BR27">
        <v>68.901030000000006</v>
      </c>
      <c r="BS27">
        <v>13.666962</v>
      </c>
      <c r="BT27">
        <v>10.153404</v>
      </c>
      <c r="BU27">
        <v>5.8260668000000004</v>
      </c>
      <c r="BV27">
        <v>0.93467164000000003</v>
      </c>
      <c r="BW27">
        <v>6.7607384000000001</v>
      </c>
      <c r="BX27">
        <v>3.3926652000000002</v>
      </c>
      <c r="BY27">
        <v>6.6885230000000004E-2</v>
      </c>
      <c r="BZ27">
        <v>1.8789385000000001E-3</v>
      </c>
      <c r="CA27">
        <v>0</v>
      </c>
      <c r="CB27">
        <v>0</v>
      </c>
      <c r="CC27">
        <v>140.10990000000001</v>
      </c>
      <c r="CD27">
        <v>1285.2641000000001</v>
      </c>
      <c r="CE27">
        <v>1.1596792</v>
      </c>
      <c r="CF27">
        <v>1.1885292000000001</v>
      </c>
      <c r="CG27">
        <v>1.1510419000000001</v>
      </c>
      <c r="CH27">
        <v>1.1428659999999999</v>
      </c>
      <c r="CI27">
        <v>1.9752145000000001</v>
      </c>
      <c r="CJ27">
        <v>6.0084947999999999E-2</v>
      </c>
      <c r="CK27">
        <v>9.6055084999999998E-4</v>
      </c>
      <c r="CL27">
        <v>0.50435916999999997</v>
      </c>
      <c r="CM27">
        <v>2.0191240000000002E-3</v>
      </c>
      <c r="CN27">
        <v>2.9024576000000001E-4</v>
      </c>
      <c r="CO27">
        <v>39.362954999999999</v>
      </c>
      <c r="CP27">
        <v>3.3149258000000001E-3</v>
      </c>
      <c r="CQ27">
        <v>8.5950275000000005</v>
      </c>
      <c r="CR27">
        <v>5.5496055000000002E-2</v>
      </c>
      <c r="CS27">
        <v>1.6177946000000001E-3</v>
      </c>
      <c r="CT27">
        <v>2202.3957999999998</v>
      </c>
      <c r="CU27">
        <v>14524.245000000001</v>
      </c>
      <c r="CV27">
        <v>4.4073538000000001</v>
      </c>
      <c r="CW27">
        <v>-999</v>
      </c>
      <c r="CX27">
        <v>1631.6433999999999</v>
      </c>
      <c r="CY27">
        <v>0</v>
      </c>
      <c r="CZ27">
        <v>0</v>
      </c>
      <c r="DA27">
        <v>0.46494891999999999</v>
      </c>
      <c r="DB27">
        <v>1.8613512000000001E-3</v>
      </c>
      <c r="DC27">
        <v>2.6756616999999998E-4</v>
      </c>
      <c r="DD27">
        <v>0.11431226999999999</v>
      </c>
      <c r="DE27">
        <v>8.6010511999999994E-3</v>
      </c>
      <c r="DF27">
        <v>3.5790810999999998E-4</v>
      </c>
      <c r="DG27">
        <v>0</v>
      </c>
      <c r="DH27">
        <v>2.3386174E-3</v>
      </c>
      <c r="DI27">
        <v>26.292621</v>
      </c>
      <c r="DJ27">
        <v>3.3462316999999998E-2</v>
      </c>
      <c r="DK27">
        <v>4.4305304E-4</v>
      </c>
      <c r="DL27" s="1">
        <v>3.5227590999999998E-6</v>
      </c>
      <c r="DM27">
        <v>4.0899890999999999E-4</v>
      </c>
      <c r="DN27">
        <v>3.0773779000000003E-5</v>
      </c>
      <c r="DO27" s="1">
        <v>1.2805627000000001E-6</v>
      </c>
      <c r="DP27">
        <v>2.6451959</v>
      </c>
      <c r="DQ27">
        <v>0.16133831000000001</v>
      </c>
      <c r="DR27">
        <v>0.28613822</v>
      </c>
      <c r="DS27">
        <v>1.2139370999999999E-2</v>
      </c>
      <c r="DT27">
        <v>4.5232886999999999E-2</v>
      </c>
      <c r="DU27">
        <v>5.0514514000000001E-4</v>
      </c>
      <c r="DV27">
        <v>0.22647473000000001</v>
      </c>
      <c r="DW27">
        <v>4.3873507999999999E-2</v>
      </c>
      <c r="DX27">
        <v>1.0000946E-2</v>
      </c>
      <c r="DY27">
        <v>218310.2</v>
      </c>
      <c r="DZ27">
        <v>365</v>
      </c>
      <c r="EA27">
        <v>29.575541000000001</v>
      </c>
      <c r="EB27">
        <v>5.6882967999999998</v>
      </c>
      <c r="EC27">
        <v>0.78000334000000004</v>
      </c>
      <c r="ED27">
        <v>-999</v>
      </c>
      <c r="EE27">
        <v>-999</v>
      </c>
      <c r="EF27">
        <v>-999</v>
      </c>
      <c r="EG27">
        <v>111.88011</v>
      </c>
      <c r="EH27">
        <v>2150.1352999999999</v>
      </c>
      <c r="EI27">
        <v>0.58613097999999997</v>
      </c>
      <c r="EJ27">
        <v>2.8065342000000002</v>
      </c>
      <c r="EK27">
        <v>9.5672726000000008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17082.14</v>
      </c>
      <c r="L28">
        <v>150.43102999999999</v>
      </c>
      <c r="M28">
        <v>8.0062040999999997</v>
      </c>
      <c r="N28">
        <v>0.25559194000000002</v>
      </c>
      <c r="O28">
        <v>0.62721322999999995</v>
      </c>
      <c r="P28">
        <v>0.11719483</v>
      </c>
      <c r="Q28">
        <v>909.65444000000002</v>
      </c>
      <c r="R28">
        <v>3.641661</v>
      </c>
      <c r="S28">
        <v>0.52348278000000004</v>
      </c>
      <c r="T28">
        <v>9.5088758000000002</v>
      </c>
      <c r="U28">
        <v>6.5165439000000006E-2</v>
      </c>
      <c r="V28">
        <v>1.8690205000000001E-3</v>
      </c>
      <c r="W28">
        <v>7.7642496999999997</v>
      </c>
      <c r="X28">
        <v>5.5332779999999998E-2</v>
      </c>
      <c r="Y28">
        <v>1.6015583E-3</v>
      </c>
      <c r="Z28">
        <v>23.605070999999999</v>
      </c>
      <c r="AA28">
        <v>0.68881921000000002</v>
      </c>
      <c r="AB28">
        <v>3370.4434000000001</v>
      </c>
      <c r="AC28">
        <v>2107.7685000000001</v>
      </c>
      <c r="AD28">
        <v>1756.6733999999999</v>
      </c>
      <c r="AE28">
        <v>351.0951</v>
      </c>
      <c r="AF28">
        <v>1265.2080000000001</v>
      </c>
      <c r="AG28">
        <v>721.79193999999995</v>
      </c>
      <c r="AH28">
        <v>21.936926</v>
      </c>
      <c r="AI28">
        <v>0.35527500000000001</v>
      </c>
      <c r="AJ28">
        <v>185.38369</v>
      </c>
      <c r="AK28">
        <v>0.74215498000000002</v>
      </c>
      <c r="AL28">
        <v>0.10668356</v>
      </c>
      <c r="AM28">
        <v>171.02270999999999</v>
      </c>
      <c r="AN28">
        <v>0.68466298999999997</v>
      </c>
      <c r="AO28">
        <v>9.8419178999999996E-2</v>
      </c>
      <c r="AP28">
        <v>1.2902705000000001</v>
      </c>
      <c r="AQ28">
        <v>0.5</v>
      </c>
      <c r="AR28">
        <v>3.6499063999999999</v>
      </c>
      <c r="AS28">
        <v>207276.22</v>
      </c>
      <c r="AT28">
        <v>2548.4319999999998</v>
      </c>
      <c r="AU28">
        <v>150.35362000000001</v>
      </c>
      <c r="AV28">
        <v>8.2721394000000004</v>
      </c>
      <c r="AW28">
        <v>7719.5020999999997</v>
      </c>
      <c r="AX28">
        <v>580.82857000000001</v>
      </c>
      <c r="AY28">
        <v>24.169516999999999</v>
      </c>
      <c r="AZ28">
        <v>42.072952000000001</v>
      </c>
      <c r="BA28">
        <v>3.1656409999999999</v>
      </c>
      <c r="BB28">
        <v>0.13172908</v>
      </c>
      <c r="BC28">
        <v>0</v>
      </c>
      <c r="BD28">
        <v>0.94999800999999995</v>
      </c>
      <c r="BE28">
        <v>11099.656999999999</v>
      </c>
      <c r="BF28">
        <v>14.611447999999999</v>
      </c>
      <c r="BG28">
        <v>0.19213358</v>
      </c>
      <c r="BH28">
        <v>1.5326666E-3</v>
      </c>
      <c r="BI28">
        <v>0.17714856000000001</v>
      </c>
      <c r="BJ28">
        <v>1.3328961E-2</v>
      </c>
      <c r="BK28">
        <v>5.5464653000000005E-4</v>
      </c>
      <c r="BL28">
        <v>824.93502999999998</v>
      </c>
      <c r="BM28">
        <v>49.873331999999998</v>
      </c>
      <c r="BN28">
        <v>87.904234000000002</v>
      </c>
      <c r="BO28">
        <v>3.7525550000000001</v>
      </c>
      <c r="BP28">
        <v>14.011943</v>
      </c>
      <c r="BQ28">
        <v>0.15615182999999999</v>
      </c>
      <c r="BR28">
        <v>68.661987999999994</v>
      </c>
      <c r="BS28">
        <v>13.728590000000001</v>
      </c>
      <c r="BT28">
        <v>10.125737000000001</v>
      </c>
      <c r="BU28">
        <v>5.8636632000000004</v>
      </c>
      <c r="BV28">
        <v>0.92057533999999996</v>
      </c>
      <c r="BW28">
        <v>6.7842384999999998</v>
      </c>
      <c r="BX28">
        <v>3.3414986</v>
      </c>
      <c r="BY28">
        <v>6.6725362999999996E-2</v>
      </c>
      <c r="BZ28">
        <v>1.8994605999999999E-3</v>
      </c>
      <c r="CA28">
        <v>0</v>
      </c>
      <c r="CB28">
        <v>0</v>
      </c>
      <c r="CC28">
        <v>141.15846999999999</v>
      </c>
      <c r="CD28">
        <v>1290.9122</v>
      </c>
      <c r="CE28">
        <v>1.1514392</v>
      </c>
      <c r="CF28">
        <v>1.1801651</v>
      </c>
      <c r="CG28">
        <v>1.1430796000000001</v>
      </c>
      <c r="CH28">
        <v>1.1345864000000001</v>
      </c>
      <c r="CI28">
        <v>1.9830029</v>
      </c>
      <c r="CJ28">
        <v>6.0074316000000003E-2</v>
      </c>
      <c r="CK28">
        <v>9.8433381999999997E-4</v>
      </c>
      <c r="CL28">
        <v>0.51640344000000005</v>
      </c>
      <c r="CM28">
        <v>2.0673414E-3</v>
      </c>
      <c r="CN28">
        <v>2.9717692000000003E-4</v>
      </c>
      <c r="CO28">
        <v>40.785156999999998</v>
      </c>
      <c r="CP28">
        <v>3.5011910999999999E-3</v>
      </c>
      <c r="CQ28">
        <v>8.6454840999999991</v>
      </c>
      <c r="CR28">
        <v>5.5735484000000002E-2</v>
      </c>
      <c r="CS28">
        <v>1.6475239E-3</v>
      </c>
      <c r="CT28">
        <v>2211.0511000000001</v>
      </c>
      <c r="CU28">
        <v>14871.089</v>
      </c>
      <c r="CV28">
        <v>4.3639137999999997</v>
      </c>
      <c r="CW28">
        <v>-999</v>
      </c>
      <c r="CX28">
        <v>1645.9241999999999</v>
      </c>
      <c r="CY28">
        <v>0</v>
      </c>
      <c r="CZ28">
        <v>0</v>
      </c>
      <c r="DA28">
        <v>0.47240694999999999</v>
      </c>
      <c r="DB28">
        <v>1.8912082E-3</v>
      </c>
      <c r="DC28">
        <v>2.7185807999999999E-4</v>
      </c>
      <c r="DD28">
        <v>0.11481666</v>
      </c>
      <c r="DE28">
        <v>8.6390022000000007E-3</v>
      </c>
      <c r="DF28">
        <v>3.5948733000000001E-4</v>
      </c>
      <c r="DG28">
        <v>0</v>
      </c>
      <c r="DH28">
        <v>2.3045992000000001E-3</v>
      </c>
      <c r="DI28">
        <v>25.096256</v>
      </c>
      <c r="DJ28">
        <v>3.3799151999999999E-2</v>
      </c>
      <c r="DK28">
        <v>4.4561086000000002E-4</v>
      </c>
      <c r="DL28" s="1">
        <v>3.5585393000000002E-6</v>
      </c>
      <c r="DM28">
        <v>4.1087650999999998E-4</v>
      </c>
      <c r="DN28">
        <v>3.0915053000000003E-5</v>
      </c>
      <c r="DO28" s="1">
        <v>1.2864413999999999E-6</v>
      </c>
      <c r="DP28">
        <v>2.6580526</v>
      </c>
      <c r="DQ28">
        <v>0.16124363999999999</v>
      </c>
      <c r="DR28">
        <v>0.28509009000000002</v>
      </c>
      <c r="DS28">
        <v>1.2132248E-2</v>
      </c>
      <c r="DT28">
        <v>4.5460907000000002E-2</v>
      </c>
      <c r="DU28">
        <v>5.0484874999999995E-4</v>
      </c>
      <c r="DV28">
        <v>0.22584973</v>
      </c>
      <c r="DW28">
        <v>4.4082789999999997E-2</v>
      </c>
      <c r="DX28">
        <v>9.8003046999999999E-3</v>
      </c>
      <c r="DY28">
        <v>207210.29</v>
      </c>
      <c r="DZ28">
        <v>365</v>
      </c>
      <c r="EA28">
        <v>29.583127999999999</v>
      </c>
      <c r="EB28">
        <v>5.6908341</v>
      </c>
      <c r="EC28">
        <v>0.78439389999999998</v>
      </c>
      <c r="ED28">
        <v>-999</v>
      </c>
      <c r="EE28">
        <v>-999</v>
      </c>
      <c r="EF28">
        <v>-999</v>
      </c>
      <c r="EG28">
        <v>113.55463</v>
      </c>
      <c r="EH28">
        <v>2133.6129000000001</v>
      </c>
      <c r="EI28">
        <v>0.52220228999999996</v>
      </c>
      <c r="EJ28">
        <v>2.8192963</v>
      </c>
      <c r="EK28">
        <v>9.6035348000000003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17414.592000000001</v>
      </c>
      <c r="L29">
        <v>151.29899</v>
      </c>
      <c r="M29">
        <v>8.2294277000000005</v>
      </c>
      <c r="N29">
        <v>0.25214366999999999</v>
      </c>
      <c r="O29">
        <v>0.62983686000000005</v>
      </c>
      <c r="P29">
        <v>0.11801947</v>
      </c>
      <c r="Q29">
        <v>925.41191000000003</v>
      </c>
      <c r="R29">
        <v>3.7047436</v>
      </c>
      <c r="S29">
        <v>0.53255079999999999</v>
      </c>
      <c r="T29">
        <v>9.4854067000000004</v>
      </c>
      <c r="U29">
        <v>6.4994783E-2</v>
      </c>
      <c r="V29">
        <v>1.8896224E-3</v>
      </c>
      <c r="W29">
        <v>7.8118102</v>
      </c>
      <c r="X29">
        <v>5.5585436000000002E-2</v>
      </c>
      <c r="Y29">
        <v>1.6319334E-3</v>
      </c>
      <c r="Z29">
        <v>23.560134999999999</v>
      </c>
      <c r="AA29">
        <v>0.69625714999999999</v>
      </c>
      <c r="AB29">
        <v>3361.1037000000001</v>
      </c>
      <c r="AC29">
        <v>2114.4881</v>
      </c>
      <c r="AD29">
        <v>1767.7140999999999</v>
      </c>
      <c r="AE29">
        <v>346.77395000000001</v>
      </c>
      <c r="AF29">
        <v>1249.2295999999999</v>
      </c>
      <c r="AG29">
        <v>724.52089999999998</v>
      </c>
      <c r="AH29">
        <v>21.932967000000001</v>
      </c>
      <c r="AI29">
        <v>0.36389871000000001</v>
      </c>
      <c r="AJ29">
        <v>189.64340000000001</v>
      </c>
      <c r="AK29">
        <v>0.75920803000000003</v>
      </c>
      <c r="AL29">
        <v>0.10913491</v>
      </c>
      <c r="AM29">
        <v>173.88592</v>
      </c>
      <c r="AN29">
        <v>0.69612541999999999</v>
      </c>
      <c r="AO29">
        <v>0.10006688</v>
      </c>
      <c r="AP29">
        <v>1.3607157999999999</v>
      </c>
      <c r="AQ29">
        <v>0.5</v>
      </c>
      <c r="AR29">
        <v>3.5878147999999999</v>
      </c>
      <c r="AS29">
        <v>196695.66</v>
      </c>
      <c r="AT29">
        <v>2560.6916000000001</v>
      </c>
      <c r="AU29">
        <v>150.48648</v>
      </c>
      <c r="AV29">
        <v>8.3128920999999991</v>
      </c>
      <c r="AW29">
        <v>7711.7470000000003</v>
      </c>
      <c r="AX29">
        <v>580.24505999999997</v>
      </c>
      <c r="AY29">
        <v>24.145236000000001</v>
      </c>
      <c r="AZ29">
        <v>42.267741000000001</v>
      </c>
      <c r="BA29">
        <v>3.1802972999999999</v>
      </c>
      <c r="BB29">
        <v>0.13233896000000001</v>
      </c>
      <c r="BC29">
        <v>0</v>
      </c>
      <c r="BD29">
        <v>0.93599471999999995</v>
      </c>
      <c r="BE29">
        <v>10580.303</v>
      </c>
      <c r="BF29">
        <v>14.743145</v>
      </c>
      <c r="BG29">
        <v>0.19306444</v>
      </c>
      <c r="BH29">
        <v>1.5466468999999999E-3</v>
      </c>
      <c r="BI29">
        <v>0.17774386</v>
      </c>
      <c r="BJ29">
        <v>1.3373753E-2</v>
      </c>
      <c r="BK29">
        <v>5.565104E-4</v>
      </c>
      <c r="BL29">
        <v>829.13629000000003</v>
      </c>
      <c r="BM29">
        <v>49.845115999999997</v>
      </c>
      <c r="BN29">
        <v>87.629205999999996</v>
      </c>
      <c r="BO29">
        <v>3.750432</v>
      </c>
      <c r="BP29">
        <v>14.086345</v>
      </c>
      <c r="BQ29">
        <v>0.15606348</v>
      </c>
      <c r="BR29">
        <v>68.506336000000005</v>
      </c>
      <c r="BS29">
        <v>13.797018</v>
      </c>
      <c r="BT29">
        <v>10.097341999999999</v>
      </c>
      <c r="BU29">
        <v>5.8990204000000004</v>
      </c>
      <c r="BV29">
        <v>0.90680525999999995</v>
      </c>
      <c r="BW29">
        <v>6.8058256999999998</v>
      </c>
      <c r="BX29">
        <v>3.2915160000000001</v>
      </c>
      <c r="BY29">
        <v>6.6610343000000002E-2</v>
      </c>
      <c r="BZ29">
        <v>1.9196023E-3</v>
      </c>
      <c r="CA29">
        <v>0</v>
      </c>
      <c r="CB29">
        <v>0</v>
      </c>
      <c r="CC29">
        <v>142.12100000000001</v>
      </c>
      <c r="CD29">
        <v>1296.0663</v>
      </c>
      <c r="CE29">
        <v>1.1441787999999999</v>
      </c>
      <c r="CF29">
        <v>1.1719379999999999</v>
      </c>
      <c r="CG29">
        <v>1.1364003</v>
      </c>
      <c r="CH29">
        <v>1.127359</v>
      </c>
      <c r="CI29">
        <v>1.9900521</v>
      </c>
      <c r="CJ29">
        <v>6.0067537999999997E-2</v>
      </c>
      <c r="CK29">
        <v>1.0078120000000001E-3</v>
      </c>
      <c r="CL29">
        <v>0.52767593000000002</v>
      </c>
      <c r="CM29">
        <v>2.1124690000000001E-3</v>
      </c>
      <c r="CN29">
        <v>3.0366395000000002E-4</v>
      </c>
      <c r="CO29">
        <v>42.209102000000001</v>
      </c>
      <c r="CP29">
        <v>3.6886038999999998E-3</v>
      </c>
      <c r="CQ29">
        <v>8.6945601999999997</v>
      </c>
      <c r="CR29">
        <v>5.5957752999999999E-2</v>
      </c>
      <c r="CS29">
        <v>1.6757859E-3</v>
      </c>
      <c r="CT29">
        <v>2218.8836999999999</v>
      </c>
      <c r="CU29">
        <v>15195.708000000001</v>
      </c>
      <c r="CV29">
        <v>4.3202895000000003</v>
      </c>
      <c r="CW29">
        <v>-999</v>
      </c>
      <c r="CX29">
        <v>1659.4061999999999</v>
      </c>
      <c r="CY29">
        <v>0</v>
      </c>
      <c r="CZ29">
        <v>0</v>
      </c>
      <c r="DA29">
        <v>0.48059021000000002</v>
      </c>
      <c r="DB29">
        <v>1.9239687000000001E-3</v>
      </c>
      <c r="DC29">
        <v>2.7656733000000001E-4</v>
      </c>
      <c r="DD29">
        <v>0.115369</v>
      </c>
      <c r="DE29">
        <v>8.6805615999999992E-3</v>
      </c>
      <c r="DF29">
        <v>3.6121671000000001E-4</v>
      </c>
      <c r="DG29">
        <v>0</v>
      </c>
      <c r="DH29">
        <v>2.2758343000000001E-3</v>
      </c>
      <c r="DI29">
        <v>23.951605000000001</v>
      </c>
      <c r="DJ29">
        <v>3.4156854E-2</v>
      </c>
      <c r="DK29">
        <v>4.4856684999999998E-4</v>
      </c>
      <c r="DL29" s="1">
        <v>3.5966144000000001E-6</v>
      </c>
      <c r="DM29">
        <v>4.1282179E-4</v>
      </c>
      <c r="DN29">
        <v>3.1061418999999999E-5</v>
      </c>
      <c r="DO29" s="1">
        <v>1.2925319999999999E-6</v>
      </c>
      <c r="DP29">
        <v>2.6720624000000002</v>
      </c>
      <c r="DQ29">
        <v>0.1611554</v>
      </c>
      <c r="DR29">
        <v>0.28435695999999999</v>
      </c>
      <c r="DS29">
        <v>1.2125609000000001E-2</v>
      </c>
      <c r="DT29">
        <v>4.5711055E-2</v>
      </c>
      <c r="DU29">
        <v>5.0457246999999997E-4</v>
      </c>
      <c r="DV29">
        <v>0.22548289999999999</v>
      </c>
      <c r="DW29">
        <v>4.4310028000000001E-2</v>
      </c>
      <c r="DX29">
        <v>9.6227010000000009E-3</v>
      </c>
      <c r="DY29">
        <v>196629.74</v>
      </c>
      <c r="DZ29">
        <v>365</v>
      </c>
      <c r="EA29">
        <v>29.590914999999999</v>
      </c>
      <c r="EB29">
        <v>5.6934395000000002</v>
      </c>
      <c r="EC29">
        <v>0.78890011999999998</v>
      </c>
      <c r="ED29">
        <v>-999</v>
      </c>
      <c r="EE29">
        <v>-999</v>
      </c>
      <c r="EF29">
        <v>-999</v>
      </c>
      <c r="EG29">
        <v>115.10051</v>
      </c>
      <c r="EH29">
        <v>2116.1363999999999</v>
      </c>
      <c r="EI29">
        <v>0.45829820999999998</v>
      </c>
      <c r="EJ29">
        <v>2.8332177999999999</v>
      </c>
      <c r="EK29">
        <v>9.6390434999999997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17725.024000000001</v>
      </c>
      <c r="L30">
        <v>152.12208000000001</v>
      </c>
      <c r="M30">
        <v>8.4491329999999998</v>
      </c>
      <c r="N30">
        <v>0.24892462000000001</v>
      </c>
      <c r="O30">
        <v>0.63222350999999999</v>
      </c>
      <c r="P30">
        <v>0.11885187999999999</v>
      </c>
      <c r="Q30">
        <v>942.07345999999995</v>
      </c>
      <c r="R30">
        <v>3.7714455</v>
      </c>
      <c r="S30">
        <v>0.54213909999999998</v>
      </c>
      <c r="T30">
        <v>9.4605416000000009</v>
      </c>
      <c r="U30">
        <v>6.4871300000000007E-2</v>
      </c>
      <c r="V30">
        <v>1.9098826999999999E-3</v>
      </c>
      <c r="W30">
        <v>7.8575236000000004</v>
      </c>
      <c r="X30">
        <v>5.5818254999999997E-2</v>
      </c>
      <c r="Y30">
        <v>1.6608211999999999E-3</v>
      </c>
      <c r="Z30">
        <v>23.529416000000001</v>
      </c>
      <c r="AA30">
        <v>0.70354713999999996</v>
      </c>
      <c r="AB30">
        <v>3351.7986000000001</v>
      </c>
      <c r="AC30">
        <v>2120.7469999999998</v>
      </c>
      <c r="AD30">
        <v>1778.155</v>
      </c>
      <c r="AE30">
        <v>342.59204</v>
      </c>
      <c r="AF30">
        <v>1233.7485999999999</v>
      </c>
      <c r="AG30">
        <v>726.99183000000005</v>
      </c>
      <c r="AH30">
        <v>21.931169000000001</v>
      </c>
      <c r="AI30">
        <v>0.37241439999999998</v>
      </c>
      <c r="AJ30">
        <v>193.62706</v>
      </c>
      <c r="AK30">
        <v>0.77515603</v>
      </c>
      <c r="AL30">
        <v>0.1114274</v>
      </c>
      <c r="AM30">
        <v>176.96550999999999</v>
      </c>
      <c r="AN30">
        <v>0.70845409000000004</v>
      </c>
      <c r="AO30">
        <v>0.10183911</v>
      </c>
      <c r="AP30">
        <v>1.4301702000000001</v>
      </c>
      <c r="AQ30">
        <v>0.5</v>
      </c>
      <c r="AR30">
        <v>3.5336669000000001</v>
      </c>
      <c r="AS30">
        <v>186612.82</v>
      </c>
      <c r="AT30">
        <v>2573.6667000000002</v>
      </c>
      <c r="AU30">
        <v>150.71521999999999</v>
      </c>
      <c r="AV30">
        <v>8.3561385999999995</v>
      </c>
      <c r="AW30">
        <v>7704.2275</v>
      </c>
      <c r="AX30">
        <v>579.67929000000004</v>
      </c>
      <c r="AY30">
        <v>24.121693</v>
      </c>
      <c r="AZ30">
        <v>42.477145</v>
      </c>
      <c r="BA30">
        <v>3.1960532000000001</v>
      </c>
      <c r="BB30">
        <v>0.13299459999999999</v>
      </c>
      <c r="BC30">
        <v>0</v>
      </c>
      <c r="BD30">
        <v>0.92403352000000005</v>
      </c>
      <c r="BE30">
        <v>10082.592000000001</v>
      </c>
      <c r="BF30">
        <v>14.880447999999999</v>
      </c>
      <c r="BG30">
        <v>0.19412787000000001</v>
      </c>
      <c r="BH30">
        <v>1.5612563999999999E-3</v>
      </c>
      <c r="BI30">
        <v>0.17834</v>
      </c>
      <c r="BJ30">
        <v>1.3418607000000001E-2</v>
      </c>
      <c r="BK30">
        <v>5.5837689999999995E-4</v>
      </c>
      <c r="BL30">
        <v>833.62468000000001</v>
      </c>
      <c r="BM30">
        <v>49.818291000000002</v>
      </c>
      <c r="BN30">
        <v>87.446797000000004</v>
      </c>
      <c r="BO30">
        <v>3.7484136000000001</v>
      </c>
      <c r="BP30">
        <v>14.16633</v>
      </c>
      <c r="BQ30">
        <v>0.15597949</v>
      </c>
      <c r="BR30">
        <v>68.426098999999994</v>
      </c>
      <c r="BS30">
        <v>13.869878999999999</v>
      </c>
      <c r="BT30">
        <v>10.069737999999999</v>
      </c>
      <c r="BU30">
        <v>5.9325828999999999</v>
      </c>
      <c r="BV30">
        <v>0.89359374000000003</v>
      </c>
      <c r="BW30">
        <v>6.8261766000000001</v>
      </c>
      <c r="BX30">
        <v>3.2435608999999999</v>
      </c>
      <c r="BY30">
        <v>6.6530666000000002E-2</v>
      </c>
      <c r="BZ30">
        <v>1.9393239E-3</v>
      </c>
      <c r="CA30">
        <v>0</v>
      </c>
      <c r="CB30">
        <v>0</v>
      </c>
      <c r="CC30">
        <v>143.00443000000001</v>
      </c>
      <c r="CD30">
        <v>1300.7716</v>
      </c>
      <c r="CE30">
        <v>1.1377537</v>
      </c>
      <c r="CF30">
        <v>1.1638784</v>
      </c>
      <c r="CG30">
        <v>1.1307708000000001</v>
      </c>
      <c r="CH30">
        <v>1.1210401000000001</v>
      </c>
      <c r="CI30">
        <v>1.9964393</v>
      </c>
      <c r="CJ30">
        <v>6.0068193999999998E-2</v>
      </c>
      <c r="CK30">
        <v>1.0310005E-3</v>
      </c>
      <c r="CL30">
        <v>0.53820937999999996</v>
      </c>
      <c r="CM30">
        <v>2.1546381E-3</v>
      </c>
      <c r="CN30">
        <v>3.0972569000000001E-4</v>
      </c>
      <c r="CO30">
        <v>43.576839</v>
      </c>
      <c r="CP30">
        <v>3.8699427000000002E-3</v>
      </c>
      <c r="CQ30">
        <v>8.7429793</v>
      </c>
      <c r="CR30">
        <v>5.6165847999999997E-2</v>
      </c>
      <c r="CS30">
        <v>1.7026560000000001E-3</v>
      </c>
      <c r="CT30">
        <v>2225.9798999999998</v>
      </c>
      <c r="CU30">
        <v>15499.044</v>
      </c>
      <c r="CV30">
        <v>4.2787737000000003</v>
      </c>
      <c r="CW30">
        <v>-999</v>
      </c>
      <c r="CX30">
        <v>1671.8787</v>
      </c>
      <c r="CY30">
        <v>0</v>
      </c>
      <c r="CZ30">
        <v>0</v>
      </c>
      <c r="DA30">
        <v>0.48924297999999999</v>
      </c>
      <c r="DB30">
        <v>1.9586086999999999E-3</v>
      </c>
      <c r="DC30">
        <v>2.8154678E-4</v>
      </c>
      <c r="DD30">
        <v>0.11595358</v>
      </c>
      <c r="DE30">
        <v>8.7245460999999993E-3</v>
      </c>
      <c r="DF30">
        <v>3.6304700000000002E-4</v>
      </c>
      <c r="DG30">
        <v>0</v>
      </c>
      <c r="DH30">
        <v>2.2517154999999998E-3</v>
      </c>
      <c r="DI30">
        <v>22.849588000000001</v>
      </c>
      <c r="DJ30">
        <v>3.4520557E-2</v>
      </c>
      <c r="DK30">
        <v>4.5174331000000001E-4</v>
      </c>
      <c r="DL30" s="1">
        <v>3.6354007E-6</v>
      </c>
      <c r="DM30">
        <v>4.1470937000000002E-4</v>
      </c>
      <c r="DN30">
        <v>3.1203444E-5</v>
      </c>
      <c r="DO30" s="1">
        <v>1.2984419000000001E-6</v>
      </c>
      <c r="DP30">
        <v>2.6867969999999999</v>
      </c>
      <c r="DQ30">
        <v>0.16106992000000001</v>
      </c>
      <c r="DR30">
        <v>0.28391043999999999</v>
      </c>
      <c r="DS30">
        <v>1.2119177E-2</v>
      </c>
      <c r="DT30">
        <v>4.5975499000000003E-2</v>
      </c>
      <c r="DU30">
        <v>5.0430481999999999E-4</v>
      </c>
      <c r="DV30">
        <v>0.22534918000000001</v>
      </c>
      <c r="DW30">
        <v>4.4548369999999997E-2</v>
      </c>
      <c r="DX30">
        <v>9.4681463000000007E-3</v>
      </c>
      <c r="DY30">
        <v>186546.9</v>
      </c>
      <c r="DZ30">
        <v>365</v>
      </c>
      <c r="EA30">
        <v>29.598486000000001</v>
      </c>
      <c r="EB30">
        <v>5.6959733999999997</v>
      </c>
      <c r="EC30">
        <v>0.79328078999999996</v>
      </c>
      <c r="ED30">
        <v>-999</v>
      </c>
      <c r="EE30">
        <v>-999</v>
      </c>
      <c r="EF30">
        <v>-999</v>
      </c>
      <c r="EG30">
        <v>116.51842000000001</v>
      </c>
      <c r="EH30">
        <v>2097.8512999999998</v>
      </c>
      <c r="EI30">
        <v>0.39569395000000002</v>
      </c>
      <c r="EJ30">
        <v>2.8478669999999999</v>
      </c>
      <c r="EK30">
        <v>9.6740435999999992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18014.71</v>
      </c>
      <c r="L31">
        <v>152.90904</v>
      </c>
      <c r="M31">
        <v>8.6654111</v>
      </c>
      <c r="N31">
        <v>0.24602197000000001</v>
      </c>
      <c r="O31">
        <v>0.63429256999999994</v>
      </c>
      <c r="P31">
        <v>0.11968547</v>
      </c>
      <c r="Q31">
        <v>959.24393999999995</v>
      </c>
      <c r="R31">
        <v>3.8401849000000001</v>
      </c>
      <c r="S31">
        <v>0.55202026999999998</v>
      </c>
      <c r="T31">
        <v>9.4357617000000005</v>
      </c>
      <c r="U31">
        <v>6.4785526999999996E-2</v>
      </c>
      <c r="V31">
        <v>1.9297443E-3</v>
      </c>
      <c r="W31">
        <v>7.9021606999999996</v>
      </c>
      <c r="X31">
        <v>5.6034806999999999E-2</v>
      </c>
      <c r="Y31">
        <v>1.6882945000000001E-3</v>
      </c>
      <c r="Z31">
        <v>23.509485000000002</v>
      </c>
      <c r="AA31">
        <v>0.71067316999999997</v>
      </c>
      <c r="AB31">
        <v>3342.9902999999999</v>
      </c>
      <c r="AC31">
        <v>2126.7237</v>
      </c>
      <c r="AD31">
        <v>1788.0985000000001</v>
      </c>
      <c r="AE31">
        <v>338.62527</v>
      </c>
      <c r="AF31">
        <v>1219.0471</v>
      </c>
      <c r="AG31">
        <v>729.23226999999997</v>
      </c>
      <c r="AH31">
        <v>21.932473999999999</v>
      </c>
      <c r="AI31">
        <v>0.38082632</v>
      </c>
      <c r="AJ31">
        <v>197.34809000000001</v>
      </c>
      <c r="AK31">
        <v>0.79005256999999995</v>
      </c>
      <c r="AL31">
        <v>0.11356876</v>
      </c>
      <c r="AM31">
        <v>180.17760000000001</v>
      </c>
      <c r="AN31">
        <v>0.72131319999999999</v>
      </c>
      <c r="AO31">
        <v>0.10368759</v>
      </c>
      <c r="AP31">
        <v>1.4960339</v>
      </c>
      <c r="AQ31">
        <v>0.5</v>
      </c>
      <c r="AR31">
        <v>3.4872911000000002</v>
      </c>
      <c r="AS31">
        <v>177008.81</v>
      </c>
      <c r="AT31">
        <v>2587.0812999999998</v>
      </c>
      <c r="AU31">
        <v>151.02667</v>
      </c>
      <c r="AV31">
        <v>8.4009432999999998</v>
      </c>
      <c r="AW31">
        <v>7696.9528</v>
      </c>
      <c r="AX31">
        <v>579.13192000000004</v>
      </c>
      <c r="AY31">
        <v>24.098915999999999</v>
      </c>
      <c r="AZ31">
        <v>42.696002999999997</v>
      </c>
      <c r="BA31">
        <v>3.2125203999999998</v>
      </c>
      <c r="BB31">
        <v>0.13367983999999999</v>
      </c>
      <c r="BC31">
        <v>0</v>
      </c>
      <c r="BD31">
        <v>0.91392214000000005</v>
      </c>
      <c r="BE31">
        <v>9603.7675999999992</v>
      </c>
      <c r="BF31">
        <v>15.018357</v>
      </c>
      <c r="BG31">
        <v>0.19526510999999999</v>
      </c>
      <c r="BH31">
        <v>1.5759621E-3</v>
      </c>
      <c r="BI31">
        <v>0.17889899000000001</v>
      </c>
      <c r="BJ31">
        <v>1.3460667000000001E-2</v>
      </c>
      <c r="BK31">
        <v>5.6012708999999996E-4</v>
      </c>
      <c r="BL31">
        <v>838.28087000000005</v>
      </c>
      <c r="BM31">
        <v>49.791809000000001</v>
      </c>
      <c r="BN31">
        <v>87.348530999999994</v>
      </c>
      <c r="BO31">
        <v>3.7464209999999998</v>
      </c>
      <c r="BP31">
        <v>14.249717</v>
      </c>
      <c r="BQ31">
        <v>0.15589658000000001</v>
      </c>
      <c r="BR31">
        <v>68.413973999999996</v>
      </c>
      <c r="BS31">
        <v>13.945264</v>
      </c>
      <c r="BT31">
        <v>10.044198</v>
      </c>
      <c r="BU31">
        <v>5.9646305000000002</v>
      </c>
      <c r="BV31">
        <v>0.88115529000000004</v>
      </c>
      <c r="BW31">
        <v>6.8457857999999998</v>
      </c>
      <c r="BX31">
        <v>3.1984119</v>
      </c>
      <c r="BY31">
        <v>6.6477389999999997E-2</v>
      </c>
      <c r="BZ31">
        <v>1.9585760000000001E-3</v>
      </c>
      <c r="CA31">
        <v>0</v>
      </c>
      <c r="CB31">
        <v>0</v>
      </c>
      <c r="CC31">
        <v>143.81577999999999</v>
      </c>
      <c r="CD31">
        <v>1305.0716</v>
      </c>
      <c r="CE31">
        <v>1.1320357000000001</v>
      </c>
      <c r="CF31">
        <v>1.1560345999999999</v>
      </c>
      <c r="CG31">
        <v>1.1259832000000001</v>
      </c>
      <c r="CH31">
        <v>1.1155036</v>
      </c>
      <c r="CI31">
        <v>2.0022369000000002</v>
      </c>
      <c r="CJ31">
        <v>6.0077878000000001E-2</v>
      </c>
      <c r="CK31">
        <v>1.0539073000000001E-3</v>
      </c>
      <c r="CL31">
        <v>0.54804518999999996</v>
      </c>
      <c r="CM31">
        <v>2.1940141999999998E-3</v>
      </c>
      <c r="CN31">
        <v>3.1538593999999999E-4</v>
      </c>
      <c r="CO31">
        <v>44.838284000000002</v>
      </c>
      <c r="CP31">
        <v>4.0387742000000003E-3</v>
      </c>
      <c r="CQ31">
        <v>8.7912029999999994</v>
      </c>
      <c r="CR31">
        <v>5.6361929999999998E-2</v>
      </c>
      <c r="CS31">
        <v>1.7282173000000001E-3</v>
      </c>
      <c r="CT31">
        <v>2232.4203000000002</v>
      </c>
      <c r="CU31">
        <v>15782.29</v>
      </c>
      <c r="CV31">
        <v>4.2411152999999997</v>
      </c>
      <c r="CW31">
        <v>-999</v>
      </c>
      <c r="CX31">
        <v>1683.1958999999999</v>
      </c>
      <c r="CY31">
        <v>0</v>
      </c>
      <c r="CZ31">
        <v>0</v>
      </c>
      <c r="DA31">
        <v>0.49816006000000002</v>
      </c>
      <c r="DB31">
        <v>1.9943068000000002E-3</v>
      </c>
      <c r="DC31">
        <v>2.8667832999999999E-4</v>
      </c>
      <c r="DD31">
        <v>0.11655796</v>
      </c>
      <c r="DE31">
        <v>8.7700208000000002E-3</v>
      </c>
      <c r="DF31">
        <v>3.6493929999999999E-4</v>
      </c>
      <c r="DG31">
        <v>0</v>
      </c>
      <c r="DH31">
        <v>2.2316365000000001E-3</v>
      </c>
      <c r="DI31">
        <v>21.783954000000001</v>
      </c>
      <c r="DJ31">
        <v>3.4877779999999997E-2</v>
      </c>
      <c r="DK31">
        <v>4.5498965E-4</v>
      </c>
      <c r="DL31" s="1">
        <v>3.673567E-6</v>
      </c>
      <c r="DM31">
        <v>4.1643463000000001E-4</v>
      </c>
      <c r="DN31">
        <v>3.1333254999999997E-5</v>
      </c>
      <c r="DO31" s="1">
        <v>1.3038437E-6</v>
      </c>
      <c r="DP31">
        <v>2.7019134999999999</v>
      </c>
      <c r="DQ31">
        <v>0.16098409</v>
      </c>
      <c r="DR31">
        <v>0.28372356999999998</v>
      </c>
      <c r="DS31">
        <v>1.2112718999999999E-2</v>
      </c>
      <c r="DT31">
        <v>4.6247929E-2</v>
      </c>
      <c r="DU31">
        <v>5.0403609999999995E-4</v>
      </c>
      <c r="DV31">
        <v>0.22542524999999999</v>
      </c>
      <c r="DW31">
        <v>4.4792340999999999E-2</v>
      </c>
      <c r="DX31">
        <v>9.3360171999999995E-3</v>
      </c>
      <c r="DY31">
        <v>176942.88</v>
      </c>
      <c r="DZ31">
        <v>365</v>
      </c>
      <c r="EA31">
        <v>29.60549</v>
      </c>
      <c r="EB31">
        <v>5.6983189000000003</v>
      </c>
      <c r="EC31">
        <v>0.79733385000000001</v>
      </c>
      <c r="ED31">
        <v>-999</v>
      </c>
      <c r="EE31">
        <v>-999</v>
      </c>
      <c r="EF31">
        <v>-999</v>
      </c>
      <c r="EG31">
        <v>117.81325</v>
      </c>
      <c r="EH31">
        <v>2078.9216000000001</v>
      </c>
      <c r="EI31">
        <v>0.33551434000000002</v>
      </c>
      <c r="EJ31">
        <v>2.8628976000000002</v>
      </c>
      <c r="EK31">
        <v>9.7086833000000006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18285.128000000001</v>
      </c>
      <c r="L32">
        <v>153.66511</v>
      </c>
      <c r="M32">
        <v>8.8783227999999994</v>
      </c>
      <c r="N32">
        <v>0.24349349000000001</v>
      </c>
      <c r="O32">
        <v>0.63599300000000003</v>
      </c>
      <c r="P32">
        <v>0.1205135</v>
      </c>
      <c r="Q32">
        <v>976.61136999999997</v>
      </c>
      <c r="R32">
        <v>3.9097127</v>
      </c>
      <c r="S32">
        <v>0.56201478000000005</v>
      </c>
      <c r="T32">
        <v>9.4123193000000001</v>
      </c>
      <c r="U32">
        <v>6.4728438999999999E-2</v>
      </c>
      <c r="V32">
        <v>1.9491523999999999E-3</v>
      </c>
      <c r="W32">
        <v>7.9462456000000001</v>
      </c>
      <c r="X32">
        <v>5.6237745999999998E-2</v>
      </c>
      <c r="Y32">
        <v>1.7144326999999999E-3</v>
      </c>
      <c r="Z32">
        <v>23.497215000000001</v>
      </c>
      <c r="AA32">
        <v>0.71761611000000003</v>
      </c>
      <c r="AB32">
        <v>3335.0529000000001</v>
      </c>
      <c r="AC32">
        <v>2132.5446000000002</v>
      </c>
      <c r="AD32">
        <v>1797.6044999999999</v>
      </c>
      <c r="AE32">
        <v>334.94002999999998</v>
      </c>
      <c r="AF32">
        <v>1205.3713</v>
      </c>
      <c r="AG32">
        <v>731.26800000000003</v>
      </c>
      <c r="AH32">
        <v>21.937180000000001</v>
      </c>
      <c r="AI32">
        <v>0.38913608</v>
      </c>
      <c r="AJ32">
        <v>200.8228</v>
      </c>
      <c r="AK32">
        <v>0.80396307</v>
      </c>
      <c r="AL32">
        <v>0.11556837</v>
      </c>
      <c r="AM32">
        <v>183.45537999999999</v>
      </c>
      <c r="AN32">
        <v>0.73443526000000003</v>
      </c>
      <c r="AO32">
        <v>0.10557386000000001</v>
      </c>
      <c r="AP32">
        <v>1.5561005000000001</v>
      </c>
      <c r="AQ32">
        <v>0.5</v>
      </c>
      <c r="AR32">
        <v>3.4483337000000001</v>
      </c>
      <c r="AS32">
        <v>167866.59</v>
      </c>
      <c r="AT32">
        <v>2600.7213000000002</v>
      </c>
      <c r="AU32">
        <v>151.40924999999999</v>
      </c>
      <c r="AV32">
        <v>8.4465766999999996</v>
      </c>
      <c r="AW32">
        <v>7689.9288999999999</v>
      </c>
      <c r="AX32">
        <v>578.60343</v>
      </c>
      <c r="AY32">
        <v>24.076924000000002</v>
      </c>
      <c r="AZ32">
        <v>42.920268999999998</v>
      </c>
      <c r="BA32">
        <v>3.2293946</v>
      </c>
      <c r="BB32">
        <v>0.13438201</v>
      </c>
      <c r="BC32">
        <v>0</v>
      </c>
      <c r="BD32">
        <v>0.90545887000000003</v>
      </c>
      <c r="BE32">
        <v>9141.9748</v>
      </c>
      <c r="BF32">
        <v>15.152784</v>
      </c>
      <c r="BG32">
        <v>0.19642719</v>
      </c>
      <c r="BH32">
        <v>1.5903276000000001E-3</v>
      </c>
      <c r="BI32">
        <v>0.17939019</v>
      </c>
      <c r="BJ32">
        <v>1.3497626E-2</v>
      </c>
      <c r="BK32">
        <v>5.6166503000000003E-4</v>
      </c>
      <c r="BL32">
        <v>843.01035000000002</v>
      </c>
      <c r="BM32">
        <v>49.764814999999999</v>
      </c>
      <c r="BN32">
        <v>87.326234999999997</v>
      </c>
      <c r="BO32">
        <v>3.7443898999999998</v>
      </c>
      <c r="BP32">
        <v>14.334768</v>
      </c>
      <c r="BQ32">
        <v>0.15581206</v>
      </c>
      <c r="BR32">
        <v>68.463030000000003</v>
      </c>
      <c r="BS32">
        <v>14.021663</v>
      </c>
      <c r="BT32">
        <v>10.021718</v>
      </c>
      <c r="BU32">
        <v>5.9953183000000001</v>
      </c>
      <c r="BV32">
        <v>0.86967152999999997</v>
      </c>
      <c r="BW32">
        <v>6.8649899000000003</v>
      </c>
      <c r="BX32">
        <v>3.1567281999999999</v>
      </c>
      <c r="BY32">
        <v>6.6442460999999994E-2</v>
      </c>
      <c r="BZ32">
        <v>1.9773031000000002E-3</v>
      </c>
      <c r="CA32">
        <v>0</v>
      </c>
      <c r="CB32">
        <v>0</v>
      </c>
      <c r="CC32">
        <v>144.56206</v>
      </c>
      <c r="CD32">
        <v>1309.009</v>
      </c>
      <c r="CE32">
        <v>1.1269106</v>
      </c>
      <c r="CF32">
        <v>1.1484635000000001</v>
      </c>
      <c r="CG32">
        <v>1.1218551999999999</v>
      </c>
      <c r="CH32">
        <v>1.1106328999999999</v>
      </c>
      <c r="CI32">
        <v>2.0075126999999999</v>
      </c>
      <c r="CJ32">
        <v>6.0096653E-2</v>
      </c>
      <c r="CK32">
        <v>1.0765332E-3</v>
      </c>
      <c r="CL32">
        <v>0.55723202999999999</v>
      </c>
      <c r="CM32">
        <v>2.2307923000000002E-3</v>
      </c>
      <c r="CN32">
        <v>3.2067272999999999E-4</v>
      </c>
      <c r="CO32">
        <v>45.953429999999997</v>
      </c>
      <c r="CP32">
        <v>4.1898033999999999E-3</v>
      </c>
      <c r="CQ32">
        <v>8.8394706999999997</v>
      </c>
      <c r="CR32">
        <v>5.6547515E-2</v>
      </c>
      <c r="CS32">
        <v>1.7525590000000001E-3</v>
      </c>
      <c r="CT32">
        <v>2238.2804000000001</v>
      </c>
      <c r="CU32">
        <v>16046.848</v>
      </c>
      <c r="CV32">
        <v>4.2085460000000001</v>
      </c>
      <c r="CW32">
        <v>-999</v>
      </c>
      <c r="CX32">
        <v>1693.2737</v>
      </c>
      <c r="CY32">
        <v>0</v>
      </c>
      <c r="CZ32">
        <v>0</v>
      </c>
      <c r="DA32">
        <v>0.50717941</v>
      </c>
      <c r="DB32">
        <v>2.0304144000000001E-3</v>
      </c>
      <c r="DC32">
        <v>2.9186872999999999E-4</v>
      </c>
      <c r="DD32">
        <v>0.1171725</v>
      </c>
      <c r="DE32">
        <v>8.8162594E-3</v>
      </c>
      <c r="DF32">
        <v>3.6686337999999999E-4</v>
      </c>
      <c r="DG32">
        <v>0</v>
      </c>
      <c r="DH32">
        <v>2.2150125999999999E-3</v>
      </c>
      <c r="DI32">
        <v>20.750858000000001</v>
      </c>
      <c r="DJ32">
        <v>3.521854E-2</v>
      </c>
      <c r="DK32">
        <v>4.5818311000000002E-4</v>
      </c>
      <c r="DL32" s="1">
        <v>3.7100470999999998E-6</v>
      </c>
      <c r="DM32">
        <v>4.1791611E-4</v>
      </c>
      <c r="DN32">
        <v>3.1444725000000002E-5</v>
      </c>
      <c r="DO32" s="1">
        <v>1.3084820999999999E-6</v>
      </c>
      <c r="DP32">
        <v>2.7171433</v>
      </c>
      <c r="DQ32">
        <v>0.16089547000000001</v>
      </c>
      <c r="DR32">
        <v>0.28377008999999997</v>
      </c>
      <c r="DS32">
        <v>1.2106051E-2</v>
      </c>
      <c r="DT32">
        <v>4.6523382000000002E-2</v>
      </c>
      <c r="DU32">
        <v>5.0375864000000003E-4</v>
      </c>
      <c r="DV32">
        <v>0.22568874999999999</v>
      </c>
      <c r="DW32">
        <v>4.5037671000000001E-2</v>
      </c>
      <c r="DX32">
        <v>9.2251959000000001E-3</v>
      </c>
      <c r="DY32">
        <v>167800.66</v>
      </c>
      <c r="DZ32">
        <v>365</v>
      </c>
      <c r="EA32">
        <v>29.611654000000001</v>
      </c>
      <c r="EB32">
        <v>5.7003841</v>
      </c>
      <c r="EC32">
        <v>0.80090125999999995</v>
      </c>
      <c r="ED32">
        <v>-999</v>
      </c>
      <c r="EE32">
        <v>-999</v>
      </c>
      <c r="EF32">
        <v>-999</v>
      </c>
      <c r="EG32">
        <v>118.99336</v>
      </c>
      <c r="EH32">
        <v>2059.5250000000001</v>
      </c>
      <c r="EI32">
        <v>0.27868946999999999</v>
      </c>
      <c r="EJ32">
        <v>2.8780386999999998</v>
      </c>
      <c r="EK32">
        <v>9.7430286000000006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18537.912</v>
      </c>
      <c r="L33">
        <v>154.39291</v>
      </c>
      <c r="M33">
        <v>9.0878989000000008</v>
      </c>
      <c r="N33">
        <v>0.24137064</v>
      </c>
      <c r="O33">
        <v>0.63729975000000005</v>
      </c>
      <c r="P33">
        <v>0.12132961</v>
      </c>
      <c r="Q33">
        <v>993.93474000000003</v>
      </c>
      <c r="R33">
        <v>3.9790641</v>
      </c>
      <c r="S33">
        <v>0.57198393000000003</v>
      </c>
      <c r="T33">
        <v>9.3912166999999993</v>
      </c>
      <c r="U33">
        <v>6.4691791999999998E-2</v>
      </c>
      <c r="V33">
        <v>1.9680521000000001E-3</v>
      </c>
      <c r="W33">
        <v>7.9900897999999998</v>
      </c>
      <c r="X33">
        <v>5.6428996000000002E-2</v>
      </c>
      <c r="Y33">
        <v>1.7393216E-3</v>
      </c>
      <c r="Z33">
        <v>23.489865999999999</v>
      </c>
      <c r="AA33">
        <v>0.72435596000000002</v>
      </c>
      <c r="AB33">
        <v>3328.2649999999999</v>
      </c>
      <c r="AC33">
        <v>2138.2883000000002</v>
      </c>
      <c r="AD33">
        <v>1806.7022999999999</v>
      </c>
      <c r="AE33">
        <v>331.58600999999999</v>
      </c>
      <c r="AF33">
        <v>1192.9168</v>
      </c>
      <c r="AG33">
        <v>733.12312999999995</v>
      </c>
      <c r="AH33">
        <v>21.945104000000001</v>
      </c>
      <c r="AI33">
        <v>0.39734279</v>
      </c>
      <c r="AJ33">
        <v>204.06997000000001</v>
      </c>
      <c r="AK33">
        <v>0.81696259999999998</v>
      </c>
      <c r="AL33">
        <v>0.11743703</v>
      </c>
      <c r="AM33">
        <v>186.7466</v>
      </c>
      <c r="AN33">
        <v>0.74761116000000005</v>
      </c>
      <c r="AO33">
        <v>0.10746788</v>
      </c>
      <c r="AP33">
        <v>1.6086487</v>
      </c>
      <c r="AQ33">
        <v>0.5</v>
      </c>
      <c r="AR33">
        <v>3.4163047</v>
      </c>
      <c r="AS33">
        <v>159170.25</v>
      </c>
      <c r="AT33">
        <v>2614.4234000000001</v>
      </c>
      <c r="AU33">
        <v>151.85262</v>
      </c>
      <c r="AV33">
        <v>8.4924804999999992</v>
      </c>
      <c r="AW33">
        <v>7683.1593000000003</v>
      </c>
      <c r="AX33">
        <v>578.09406999999999</v>
      </c>
      <c r="AY33">
        <v>24.055728999999999</v>
      </c>
      <c r="AZ33">
        <v>43.146828999999997</v>
      </c>
      <c r="BA33">
        <v>3.2464412999999999</v>
      </c>
      <c r="BB33">
        <v>0.13509135999999999</v>
      </c>
      <c r="BC33">
        <v>0</v>
      </c>
      <c r="BD33">
        <v>0.89844153000000004</v>
      </c>
      <c r="BE33">
        <v>8696.0954999999994</v>
      </c>
      <c r="BF33">
        <v>15.280571</v>
      </c>
      <c r="BG33">
        <v>0.19757495999999999</v>
      </c>
      <c r="BH33">
        <v>1.6040150000000001E-3</v>
      </c>
      <c r="BI33">
        <v>0.17979092999999999</v>
      </c>
      <c r="BJ33">
        <v>1.3527777E-2</v>
      </c>
      <c r="BK33">
        <v>5.6291971000000003E-4</v>
      </c>
      <c r="BL33">
        <v>847.74027000000001</v>
      </c>
      <c r="BM33">
        <v>49.736666999999997</v>
      </c>
      <c r="BN33">
        <v>87.371887999999998</v>
      </c>
      <c r="BO33">
        <v>3.7422721000000001</v>
      </c>
      <c r="BP33">
        <v>14.420133</v>
      </c>
      <c r="BQ33">
        <v>0.15572393000000001</v>
      </c>
      <c r="BR33">
        <v>68.566551000000004</v>
      </c>
      <c r="BS33">
        <v>14.097920999999999</v>
      </c>
      <c r="BT33">
        <v>10.003000999999999</v>
      </c>
      <c r="BU33">
        <v>6.0247123</v>
      </c>
      <c r="BV33">
        <v>0.85927984999999996</v>
      </c>
      <c r="BW33">
        <v>6.8839921000000004</v>
      </c>
      <c r="BX33">
        <v>3.1190085999999999</v>
      </c>
      <c r="BY33">
        <v>6.6418978000000004E-2</v>
      </c>
      <c r="BZ33">
        <v>1.9954513999999998E-3</v>
      </c>
      <c r="CA33">
        <v>0</v>
      </c>
      <c r="CB33">
        <v>0</v>
      </c>
      <c r="CC33">
        <v>145.25019</v>
      </c>
      <c r="CD33">
        <v>1312.6244999999999</v>
      </c>
      <c r="CE33">
        <v>1.1222786</v>
      </c>
      <c r="CF33">
        <v>1.1412234999999999</v>
      </c>
      <c r="CG33">
        <v>1.1182308000000001</v>
      </c>
      <c r="CH33">
        <v>1.1063189</v>
      </c>
      <c r="CI33">
        <v>2.0123299000000001</v>
      </c>
      <c r="CJ33">
        <v>6.0123470999999998E-2</v>
      </c>
      <c r="CK33">
        <v>1.0988727000000001E-3</v>
      </c>
      <c r="CL33">
        <v>0.56582423999999998</v>
      </c>
      <c r="CM33">
        <v>2.2651898999999998E-3</v>
      </c>
      <c r="CN33">
        <v>3.2561732999999998E-4</v>
      </c>
      <c r="CO33">
        <v>46.893821000000003</v>
      </c>
      <c r="CP33">
        <v>4.3191293000000002E-3</v>
      </c>
      <c r="CQ33">
        <v>8.8878407999999993</v>
      </c>
      <c r="CR33">
        <v>5.6723633000000002E-2</v>
      </c>
      <c r="CS33">
        <v>1.7757745000000001E-3</v>
      </c>
      <c r="CT33">
        <v>2243.6304</v>
      </c>
      <c r="CU33">
        <v>16294.281000000001</v>
      </c>
      <c r="CV33">
        <v>4.1818264000000003</v>
      </c>
      <c r="CW33">
        <v>-999</v>
      </c>
      <c r="CX33">
        <v>1702.0839000000001</v>
      </c>
      <c r="CY33">
        <v>0</v>
      </c>
      <c r="CZ33">
        <v>0</v>
      </c>
      <c r="DA33">
        <v>0.51617588000000003</v>
      </c>
      <c r="DB33">
        <v>2.0664303999999999E-3</v>
      </c>
      <c r="DC33">
        <v>2.9704596999999999E-4</v>
      </c>
      <c r="DD33">
        <v>0.11778983</v>
      </c>
      <c r="DE33">
        <v>8.8627084000000005E-3</v>
      </c>
      <c r="DF33">
        <v>3.6879622E-4</v>
      </c>
      <c r="DG33">
        <v>0</v>
      </c>
      <c r="DH33">
        <v>2.2012982E-3</v>
      </c>
      <c r="DI33">
        <v>19.748408000000001</v>
      </c>
      <c r="DJ33">
        <v>3.5535397000000003E-2</v>
      </c>
      <c r="DK33">
        <v>4.6122904999999997E-4</v>
      </c>
      <c r="DL33" s="1">
        <v>3.7440442999999998E-6</v>
      </c>
      <c r="DM33">
        <v>4.1909681E-4</v>
      </c>
      <c r="DN33">
        <v>3.1533562000000002E-5</v>
      </c>
      <c r="DO33" s="1">
        <v>1.3121789E-6</v>
      </c>
      <c r="DP33">
        <v>2.7322829999999998</v>
      </c>
      <c r="DQ33">
        <v>0.16080233999999999</v>
      </c>
      <c r="DR33">
        <v>0.28402413999999998</v>
      </c>
      <c r="DS33">
        <v>1.2099044E-2</v>
      </c>
      <c r="DT33">
        <v>4.6798063000000001E-2</v>
      </c>
      <c r="DU33">
        <v>5.0346704999999997E-4</v>
      </c>
      <c r="DV33">
        <v>0.22611800000000001</v>
      </c>
      <c r="DW33">
        <v>4.5281136999999999E-2</v>
      </c>
      <c r="DX33">
        <v>9.1342006999999992E-3</v>
      </c>
      <c r="DY33">
        <v>159104.32000000001</v>
      </c>
      <c r="DZ33">
        <v>365</v>
      </c>
      <c r="EA33">
        <v>29.616786999999999</v>
      </c>
      <c r="EB33">
        <v>5.7021042</v>
      </c>
      <c r="EC33">
        <v>0.80387162999999995</v>
      </c>
      <c r="ED33">
        <v>-999</v>
      </c>
      <c r="EE33">
        <v>-999</v>
      </c>
      <c r="EF33">
        <v>-999</v>
      </c>
      <c r="EG33">
        <v>120.06971</v>
      </c>
      <c r="EH33">
        <v>2039.8457000000001</v>
      </c>
      <c r="EI33">
        <v>0.22592328</v>
      </c>
      <c r="EJ33">
        <v>2.8930853000000001</v>
      </c>
      <c r="EK33">
        <v>9.7770773999999996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18774.784</v>
      </c>
      <c r="L34">
        <v>155.09322</v>
      </c>
      <c r="M34">
        <v>9.2941438999999999</v>
      </c>
      <c r="N34">
        <v>0.23966248000000001</v>
      </c>
      <c r="O34">
        <v>0.63820927000000005</v>
      </c>
      <c r="P34">
        <v>0.12212824999999999</v>
      </c>
      <c r="Q34">
        <v>1011.0332</v>
      </c>
      <c r="R34">
        <v>4.0475154</v>
      </c>
      <c r="S34">
        <v>0.58182367999999995</v>
      </c>
      <c r="T34">
        <v>9.3731933999999999</v>
      </c>
      <c r="U34">
        <v>6.4668392000000005E-2</v>
      </c>
      <c r="V34">
        <v>1.9863922000000001E-3</v>
      </c>
      <c r="W34">
        <v>8.0338396999999997</v>
      </c>
      <c r="X34">
        <v>5.6609916000000003E-2</v>
      </c>
      <c r="Y34">
        <v>1.7630511999999999E-3</v>
      </c>
      <c r="Z34">
        <v>23.485163</v>
      </c>
      <c r="AA34">
        <v>0.73087493000000003</v>
      </c>
      <c r="AB34">
        <v>3322.8076999999998</v>
      </c>
      <c r="AC34">
        <v>2144.0048999999999</v>
      </c>
      <c r="AD34">
        <v>1815.4</v>
      </c>
      <c r="AE34">
        <v>328.60491999999999</v>
      </c>
      <c r="AF34">
        <v>1181.8191999999999</v>
      </c>
      <c r="AG34">
        <v>734.82</v>
      </c>
      <c r="AH34">
        <v>21.955724</v>
      </c>
      <c r="AI34">
        <v>0.40544344999999998</v>
      </c>
      <c r="AJ34">
        <v>207.10996</v>
      </c>
      <c r="AK34">
        <v>0.82913272999999998</v>
      </c>
      <c r="AL34">
        <v>0.11918647</v>
      </c>
      <c r="AM34">
        <v>190.01146</v>
      </c>
      <c r="AN34">
        <v>0.76068150000000001</v>
      </c>
      <c r="AO34">
        <v>0.10934671999999999</v>
      </c>
      <c r="AP34">
        <v>1.6525084999999999</v>
      </c>
      <c r="AQ34">
        <v>0.5</v>
      </c>
      <c r="AR34">
        <v>3.3906198999999999</v>
      </c>
      <c r="AS34">
        <v>150904.42000000001</v>
      </c>
      <c r="AT34">
        <v>2628.0655999999999</v>
      </c>
      <c r="AU34">
        <v>152.34727000000001</v>
      </c>
      <c r="AV34">
        <v>8.5382359000000001</v>
      </c>
      <c r="AW34">
        <v>7676.6455999999998</v>
      </c>
      <c r="AX34">
        <v>577.60397</v>
      </c>
      <c r="AY34">
        <v>24.035335</v>
      </c>
      <c r="AZ34">
        <v>43.373331</v>
      </c>
      <c r="BA34">
        <v>3.2634837999999999</v>
      </c>
      <c r="BB34">
        <v>0.13580053</v>
      </c>
      <c r="BC34">
        <v>0</v>
      </c>
      <c r="BD34">
        <v>0.89267514000000003</v>
      </c>
      <c r="BE34">
        <v>8265.5884999999998</v>
      </c>
      <c r="BF34">
        <v>15.399464</v>
      </c>
      <c r="BG34">
        <v>0.19867881000000001</v>
      </c>
      <c r="BH34">
        <v>1.6167826E-3</v>
      </c>
      <c r="BI34">
        <v>0.18008658999999999</v>
      </c>
      <c r="BJ34">
        <v>1.3550024000000001E-2</v>
      </c>
      <c r="BK34">
        <v>5.6384543000000001E-4</v>
      </c>
      <c r="BL34">
        <v>852.41641000000004</v>
      </c>
      <c r="BM34">
        <v>49.706947999999997</v>
      </c>
      <c r="BN34">
        <v>87.477575999999999</v>
      </c>
      <c r="BO34">
        <v>3.7400359000000001</v>
      </c>
      <c r="BP34">
        <v>14.504799</v>
      </c>
      <c r="BQ34">
        <v>0.15563088</v>
      </c>
      <c r="BR34">
        <v>68.717986999999994</v>
      </c>
      <c r="BS34">
        <v>14.173181</v>
      </c>
      <c r="BT34">
        <v>9.9884576000000003</v>
      </c>
      <c r="BU34">
        <v>6.0528206000000004</v>
      </c>
      <c r="BV34">
        <v>0.85006747000000005</v>
      </c>
      <c r="BW34">
        <v>6.9028879999999999</v>
      </c>
      <c r="BX34">
        <v>3.0855695000000001</v>
      </c>
      <c r="BY34">
        <v>6.6401330999999994E-2</v>
      </c>
      <c r="BZ34">
        <v>2.0129774000000001E-3</v>
      </c>
      <c r="CA34">
        <v>0</v>
      </c>
      <c r="CB34">
        <v>0</v>
      </c>
      <c r="CC34">
        <v>145.88684000000001</v>
      </c>
      <c r="CD34">
        <v>1315.9567</v>
      </c>
      <c r="CE34">
        <v>1.1180532999999999</v>
      </c>
      <c r="CF34">
        <v>1.134366</v>
      </c>
      <c r="CG34">
        <v>1.1149808000000001</v>
      </c>
      <c r="CH34">
        <v>1.1024609999999999</v>
      </c>
      <c r="CI34">
        <v>2.0167468</v>
      </c>
      <c r="CJ34">
        <v>6.0156569999999999E-2</v>
      </c>
      <c r="CK34">
        <v>1.1209149000000001E-3</v>
      </c>
      <c r="CL34">
        <v>0.57387940000000004</v>
      </c>
      <c r="CM34">
        <v>2.2974375E-3</v>
      </c>
      <c r="CN34">
        <v>3.3025287E-4</v>
      </c>
      <c r="CO34">
        <v>47.642963999999999</v>
      </c>
      <c r="CP34">
        <v>4.4243570000000003E-3</v>
      </c>
      <c r="CQ34">
        <v>8.9362335999999996</v>
      </c>
      <c r="CR34">
        <v>5.6890968E-2</v>
      </c>
      <c r="CS34">
        <v>1.7979582E-3</v>
      </c>
      <c r="CT34">
        <v>2248.5353</v>
      </c>
      <c r="CU34">
        <v>16526.249</v>
      </c>
      <c r="CV34">
        <v>4.1613093000000001</v>
      </c>
      <c r="CW34">
        <v>-999</v>
      </c>
      <c r="CX34">
        <v>1709.6458</v>
      </c>
      <c r="CY34">
        <v>0</v>
      </c>
      <c r="CZ34">
        <v>0</v>
      </c>
      <c r="DA34">
        <v>0.52505557000000003</v>
      </c>
      <c r="DB34">
        <v>2.1019788999999999E-3</v>
      </c>
      <c r="DC34">
        <v>3.0215601E-4</v>
      </c>
      <c r="DD34">
        <v>0.11840446</v>
      </c>
      <c r="DE34">
        <v>8.9089545999999995E-3</v>
      </c>
      <c r="DF34">
        <v>3.7072062999999998E-4</v>
      </c>
      <c r="DG34">
        <v>0</v>
      </c>
      <c r="DH34">
        <v>2.1900003999999998E-3</v>
      </c>
      <c r="DI34">
        <v>18.776185999999999</v>
      </c>
      <c r="DJ34">
        <v>3.5823379000000002E-2</v>
      </c>
      <c r="DK34">
        <v>4.6406000000000003E-4</v>
      </c>
      <c r="DL34" s="1">
        <v>3.7750234E-6</v>
      </c>
      <c r="DM34">
        <v>4.1994371999999998E-4</v>
      </c>
      <c r="DN34">
        <v>3.1597285000000002E-5</v>
      </c>
      <c r="DO34" s="1">
        <v>1.3148305E-6</v>
      </c>
      <c r="DP34">
        <v>2.7471841000000001</v>
      </c>
      <c r="DQ34">
        <v>0.16070367999999999</v>
      </c>
      <c r="DR34">
        <v>0.28446025000000003</v>
      </c>
      <c r="DS34">
        <v>1.2091621E-2</v>
      </c>
      <c r="DT34">
        <v>4.7069173999999998E-2</v>
      </c>
      <c r="DU34">
        <v>5.0315815000000002E-4</v>
      </c>
      <c r="DV34">
        <v>0.22669188000000001</v>
      </c>
      <c r="DW34">
        <v>4.5520405E-2</v>
      </c>
      <c r="DX34">
        <v>9.0613056999999993E-3</v>
      </c>
      <c r="DY34">
        <v>150838.49</v>
      </c>
      <c r="DZ34">
        <v>365</v>
      </c>
      <c r="EA34">
        <v>29.620775999999999</v>
      </c>
      <c r="EB34">
        <v>5.7034411</v>
      </c>
      <c r="EC34">
        <v>0.80617956000000002</v>
      </c>
      <c r="ED34">
        <v>-999</v>
      </c>
      <c r="EE34">
        <v>-999</v>
      </c>
      <c r="EF34">
        <v>-999</v>
      </c>
      <c r="EG34">
        <v>121.05484</v>
      </c>
      <c r="EH34">
        <v>2020.066</v>
      </c>
      <c r="EI34">
        <v>0.1776817</v>
      </c>
      <c r="EJ34">
        <v>2.9078878000000001</v>
      </c>
      <c r="EK34">
        <v>9.8107758999999994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18997.496999999999</v>
      </c>
      <c r="L35">
        <v>155.76567</v>
      </c>
      <c r="M35">
        <v>9.4970418999999993</v>
      </c>
      <c r="N35">
        <v>0.23835991000000001</v>
      </c>
      <c r="O35">
        <v>0.63873491999999998</v>
      </c>
      <c r="P35">
        <v>0.12290518</v>
      </c>
      <c r="Q35">
        <v>1027.7766999999999</v>
      </c>
      <c r="R35">
        <v>4.1145451</v>
      </c>
      <c r="S35">
        <v>0.59145908999999997</v>
      </c>
      <c r="T35">
        <v>9.358727</v>
      </c>
      <c r="U35">
        <v>6.4652267999999999E-2</v>
      </c>
      <c r="V35">
        <v>2.0041301999999999E-3</v>
      </c>
      <c r="W35">
        <v>8.0775094999999997</v>
      </c>
      <c r="X35">
        <v>5.6781446999999999E-2</v>
      </c>
      <c r="Y35">
        <v>1.7857133000000001E-3</v>
      </c>
      <c r="Z35">
        <v>23.481325999999999</v>
      </c>
      <c r="AA35">
        <v>0.73716024999999996</v>
      </c>
      <c r="AB35">
        <v>3318.7689</v>
      </c>
      <c r="AC35">
        <v>2149.7129</v>
      </c>
      <c r="AD35">
        <v>1823.6939</v>
      </c>
      <c r="AE35">
        <v>326.01902000000001</v>
      </c>
      <c r="AF35">
        <v>1172.1503</v>
      </c>
      <c r="AG35">
        <v>736.37915999999996</v>
      </c>
      <c r="AH35">
        <v>21.968318</v>
      </c>
      <c r="AI35">
        <v>0.41343339000000001</v>
      </c>
      <c r="AJ35">
        <v>209.96403000000001</v>
      </c>
      <c r="AK35">
        <v>0.84055857</v>
      </c>
      <c r="AL35">
        <v>0.12082891</v>
      </c>
      <c r="AM35">
        <v>193.22060999999999</v>
      </c>
      <c r="AN35">
        <v>0.77352885000000005</v>
      </c>
      <c r="AO35">
        <v>0.1111935</v>
      </c>
      <c r="AP35">
        <v>1.6870753999999999</v>
      </c>
      <c r="AQ35">
        <v>0.5</v>
      </c>
      <c r="AR35">
        <v>3.370638</v>
      </c>
      <c r="AS35">
        <v>143053.85999999999</v>
      </c>
      <c r="AT35">
        <v>2641.5590000000002</v>
      </c>
      <c r="AU35">
        <v>152.88444999999999</v>
      </c>
      <c r="AV35">
        <v>8.5835351000000006</v>
      </c>
      <c r="AW35">
        <v>7670.3878999999997</v>
      </c>
      <c r="AX35">
        <v>577.13313000000005</v>
      </c>
      <c r="AY35">
        <v>24.015741999999999</v>
      </c>
      <c r="AZ35">
        <v>43.598041000000002</v>
      </c>
      <c r="BA35">
        <v>3.2803912999999998</v>
      </c>
      <c r="BB35">
        <v>0.13650408999999999</v>
      </c>
      <c r="BC35">
        <v>0</v>
      </c>
      <c r="BD35">
        <v>0.88797749000000004</v>
      </c>
      <c r="BE35">
        <v>7850.3235999999997</v>
      </c>
      <c r="BF35">
        <v>15.508061</v>
      </c>
      <c r="BG35">
        <v>0.19971807999999999</v>
      </c>
      <c r="BH35">
        <v>1.6284781000000001E-3</v>
      </c>
      <c r="BI35">
        <v>0.18027027000000001</v>
      </c>
      <c r="BJ35">
        <v>1.3563844E-2</v>
      </c>
      <c r="BK35">
        <v>5.6442050999999996E-4</v>
      </c>
      <c r="BL35">
        <v>857.00023999999996</v>
      </c>
      <c r="BM35">
        <v>49.675452</v>
      </c>
      <c r="BN35">
        <v>87.635516999999993</v>
      </c>
      <c r="BO35">
        <v>3.7376661000000002</v>
      </c>
      <c r="BP35">
        <v>14.588034</v>
      </c>
      <c r="BQ35">
        <v>0.15553227</v>
      </c>
      <c r="BR35">
        <v>68.910956999999996</v>
      </c>
      <c r="BS35">
        <v>14.246839</v>
      </c>
      <c r="BT35">
        <v>9.9782334000000006</v>
      </c>
      <c r="BU35">
        <v>6.0796207999999998</v>
      </c>
      <c r="BV35">
        <v>0.84207047999999995</v>
      </c>
      <c r="BW35">
        <v>6.9216913</v>
      </c>
      <c r="BX35">
        <v>3.0565421000000002</v>
      </c>
      <c r="BY35">
        <v>6.6385232000000002E-2</v>
      </c>
      <c r="BZ35">
        <v>2.0298544999999999E-3</v>
      </c>
      <c r="CA35">
        <v>0</v>
      </c>
      <c r="CB35">
        <v>0</v>
      </c>
      <c r="CC35">
        <v>146.47837000000001</v>
      </c>
      <c r="CD35">
        <v>1319.0418999999999</v>
      </c>
      <c r="CE35">
        <v>1.1141626</v>
      </c>
      <c r="CF35">
        <v>1.1279315000000001</v>
      </c>
      <c r="CG35">
        <v>1.1120015999999999</v>
      </c>
      <c r="CH35">
        <v>1.0989692</v>
      </c>
      <c r="CI35">
        <v>2.0208165999999999</v>
      </c>
      <c r="CJ35">
        <v>6.0193800999999998E-2</v>
      </c>
      <c r="CK35">
        <v>1.1426454E-3</v>
      </c>
      <c r="CL35">
        <v>0.58145625000000001</v>
      </c>
      <c r="CM35">
        <v>2.3277702999999999E-3</v>
      </c>
      <c r="CN35">
        <v>3.3461314999999999E-4</v>
      </c>
      <c r="CO35">
        <v>48.195742000000003</v>
      </c>
      <c r="CP35">
        <v>4.5045668000000001E-3</v>
      </c>
      <c r="CQ35">
        <v>8.9844728000000007</v>
      </c>
      <c r="CR35">
        <v>5.7049974000000003E-2</v>
      </c>
      <c r="CS35">
        <v>1.8192034000000001E-3</v>
      </c>
      <c r="CT35">
        <v>2253.0544</v>
      </c>
      <c r="CU35">
        <v>16744.442999999999</v>
      </c>
      <c r="CV35">
        <v>4.1470102999999998</v>
      </c>
      <c r="CW35">
        <v>-999</v>
      </c>
      <c r="CX35">
        <v>1716.0165999999999</v>
      </c>
      <c r="CY35">
        <v>0</v>
      </c>
      <c r="CZ35">
        <v>0</v>
      </c>
      <c r="DA35">
        <v>0.53375086000000005</v>
      </c>
      <c r="DB35">
        <v>2.1367891000000001E-3</v>
      </c>
      <c r="DC35">
        <v>3.0715992E-4</v>
      </c>
      <c r="DD35">
        <v>0.11901239</v>
      </c>
      <c r="DE35">
        <v>8.9546964E-3</v>
      </c>
      <c r="DF35">
        <v>3.7262404E-4</v>
      </c>
      <c r="DG35">
        <v>0</v>
      </c>
      <c r="DH35">
        <v>2.1806858000000002E-3</v>
      </c>
      <c r="DI35">
        <v>17.834779999999999</v>
      </c>
      <c r="DJ35">
        <v>3.6079777E-2</v>
      </c>
      <c r="DK35">
        <v>4.6663355000000001E-4</v>
      </c>
      <c r="DL35" s="1">
        <v>3.8026896E-6</v>
      </c>
      <c r="DM35">
        <v>4.2044589E-4</v>
      </c>
      <c r="DN35">
        <v>3.1635069E-5</v>
      </c>
      <c r="DO35" s="1">
        <v>1.3164028E-6</v>
      </c>
      <c r="DP35">
        <v>2.7617443000000002</v>
      </c>
      <c r="DQ35">
        <v>0.16059915</v>
      </c>
      <c r="DR35">
        <v>0.28505344999999999</v>
      </c>
      <c r="DS35">
        <v>1.2083755E-2</v>
      </c>
      <c r="DT35">
        <v>4.7334753E-2</v>
      </c>
      <c r="DU35">
        <v>5.0283086000000004E-4</v>
      </c>
      <c r="DV35">
        <v>0.22738994000000001</v>
      </c>
      <c r="DW35">
        <v>4.5753875999999999E-2</v>
      </c>
      <c r="DX35">
        <v>9.0046429999999997E-3</v>
      </c>
      <c r="DY35">
        <v>142987.93</v>
      </c>
      <c r="DZ35">
        <v>365</v>
      </c>
      <c r="EA35">
        <v>29.62358</v>
      </c>
      <c r="EB35">
        <v>5.7043811</v>
      </c>
      <c r="EC35">
        <v>0.80780209000000003</v>
      </c>
      <c r="ED35">
        <v>-999</v>
      </c>
      <c r="EE35">
        <v>-999</v>
      </c>
      <c r="EF35">
        <v>-999</v>
      </c>
      <c r="EG35">
        <v>121.96203</v>
      </c>
      <c r="EH35">
        <v>2000.3594000000001</v>
      </c>
      <c r="EI35">
        <v>0.1341987</v>
      </c>
      <c r="EJ35">
        <v>2.9223433999999999</v>
      </c>
      <c r="EK35">
        <v>9.8440346999999999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19207.777999999998</v>
      </c>
      <c r="L36">
        <v>156.40933000000001</v>
      </c>
      <c r="M36">
        <v>9.6965643999999998</v>
      </c>
      <c r="N36">
        <v>0.23743991</v>
      </c>
      <c r="O36">
        <v>0.63890245999999995</v>
      </c>
      <c r="P36">
        <v>0.12365763</v>
      </c>
      <c r="Q36">
        <v>1044.0768</v>
      </c>
      <c r="R36">
        <v>4.1798000000000002</v>
      </c>
      <c r="S36">
        <v>0.60083938000000003</v>
      </c>
      <c r="T36">
        <v>9.3480503000000006</v>
      </c>
      <c r="U36">
        <v>6.4638733000000004E-2</v>
      </c>
      <c r="V36">
        <v>2.0212381999999999E-3</v>
      </c>
      <c r="W36">
        <v>8.1210044000000003</v>
      </c>
      <c r="X36">
        <v>5.6944238000000001E-2</v>
      </c>
      <c r="Y36">
        <v>1.8073996999999999E-3</v>
      </c>
      <c r="Z36">
        <v>23.477056000000001</v>
      </c>
      <c r="AA36">
        <v>0.74320611999999997</v>
      </c>
      <c r="AB36">
        <v>3316.1545000000001</v>
      </c>
      <c r="AC36">
        <v>2155.4005000000002</v>
      </c>
      <c r="AD36">
        <v>1831.575</v>
      </c>
      <c r="AE36">
        <v>323.82556</v>
      </c>
      <c r="AF36">
        <v>1163.9217000000001</v>
      </c>
      <c r="AG36">
        <v>737.81931999999995</v>
      </c>
      <c r="AH36">
        <v>21.98207</v>
      </c>
      <c r="AI36">
        <v>0.42130687</v>
      </c>
      <c r="AJ36">
        <v>212.65358000000001</v>
      </c>
      <c r="AK36">
        <v>0.85132576000000004</v>
      </c>
      <c r="AL36">
        <v>0.12237668</v>
      </c>
      <c r="AM36">
        <v>196.35347999999999</v>
      </c>
      <c r="AN36">
        <v>0.78607084000000005</v>
      </c>
      <c r="AO36">
        <v>0.11299639</v>
      </c>
      <c r="AP36">
        <v>1.7122719</v>
      </c>
      <c r="AQ36">
        <v>0.5</v>
      </c>
      <c r="AR36">
        <v>3.3556919000000001</v>
      </c>
      <c r="AS36">
        <v>135603.19</v>
      </c>
      <c r="AT36">
        <v>2654.8404</v>
      </c>
      <c r="AU36">
        <v>153.45599999999999</v>
      </c>
      <c r="AV36">
        <v>8.6281578000000003</v>
      </c>
      <c r="AW36">
        <v>7664.3851000000004</v>
      </c>
      <c r="AX36">
        <v>576.68146999999999</v>
      </c>
      <c r="AY36">
        <v>23.996948</v>
      </c>
      <c r="AZ36">
        <v>43.819705999999996</v>
      </c>
      <c r="BA36">
        <v>3.2970698000000001</v>
      </c>
      <c r="BB36">
        <v>0.13719812000000001</v>
      </c>
      <c r="BC36">
        <v>0</v>
      </c>
      <c r="BD36">
        <v>0.88418260999999998</v>
      </c>
      <c r="BE36">
        <v>7450.4274999999998</v>
      </c>
      <c r="BF36">
        <v>15.605706</v>
      </c>
      <c r="BG36">
        <v>0.20068011999999999</v>
      </c>
      <c r="BH36">
        <v>1.6390287000000001E-3</v>
      </c>
      <c r="BI36">
        <v>0.18034179</v>
      </c>
      <c r="BJ36">
        <v>1.3569225000000001E-2</v>
      </c>
      <c r="BK36">
        <v>5.6464443999999997E-4</v>
      </c>
      <c r="BL36">
        <v>861.46605</v>
      </c>
      <c r="BM36">
        <v>49.642166000000003</v>
      </c>
      <c r="BN36">
        <v>87.838137000000003</v>
      </c>
      <c r="BO36">
        <v>3.7351616000000001</v>
      </c>
      <c r="BP36">
        <v>14.66934</v>
      </c>
      <c r="BQ36">
        <v>0.15542805000000001</v>
      </c>
      <c r="BR36">
        <v>69.139297999999997</v>
      </c>
      <c r="BS36">
        <v>14.318496</v>
      </c>
      <c r="BT36">
        <v>9.9722436000000005</v>
      </c>
      <c r="BU36">
        <v>6.1050804000000003</v>
      </c>
      <c r="BV36">
        <v>0.83527764999999998</v>
      </c>
      <c r="BW36">
        <v>6.9403581000000001</v>
      </c>
      <c r="BX36">
        <v>3.0318855</v>
      </c>
      <c r="BY36">
        <v>6.6367634999999994E-2</v>
      </c>
      <c r="BZ36">
        <v>2.0460767999999998E-3</v>
      </c>
      <c r="CA36">
        <v>0</v>
      </c>
      <c r="CB36">
        <v>0</v>
      </c>
      <c r="CC36">
        <v>147.0307</v>
      </c>
      <c r="CD36">
        <v>1321.9131</v>
      </c>
      <c r="CE36">
        <v>1.1105480000000001</v>
      </c>
      <c r="CF36">
        <v>1.1219484</v>
      </c>
      <c r="CG36">
        <v>1.1092137</v>
      </c>
      <c r="CH36">
        <v>1.0957665000000001</v>
      </c>
      <c r="CI36">
        <v>2.0245875</v>
      </c>
      <c r="CJ36">
        <v>6.0232895000000002E-2</v>
      </c>
      <c r="CK36">
        <v>1.1640477000000001E-3</v>
      </c>
      <c r="CL36">
        <v>0.58861295000000002</v>
      </c>
      <c r="CM36">
        <v>2.356421E-3</v>
      </c>
      <c r="CN36">
        <v>3.3873163999999998E-4</v>
      </c>
      <c r="CO36">
        <v>48.556972000000002</v>
      </c>
      <c r="CP36">
        <v>4.5601582999999996E-3</v>
      </c>
      <c r="CQ36">
        <v>9.0323232000000004</v>
      </c>
      <c r="CR36">
        <v>5.7200975000000001E-2</v>
      </c>
      <c r="CS36">
        <v>1.8396E-3</v>
      </c>
      <c r="CT36">
        <v>2257.2411000000002</v>
      </c>
      <c r="CU36">
        <v>16950.537</v>
      </c>
      <c r="CV36">
        <v>4.1386805000000004</v>
      </c>
      <c r="CW36">
        <v>-999</v>
      </c>
      <c r="CX36">
        <v>1721.2819999999999</v>
      </c>
      <c r="CY36">
        <v>0</v>
      </c>
      <c r="CZ36">
        <v>0</v>
      </c>
      <c r="DA36">
        <v>0.54221591999999996</v>
      </c>
      <c r="DB36">
        <v>2.1706777E-3</v>
      </c>
      <c r="DC36">
        <v>3.1203135000000001E-4</v>
      </c>
      <c r="DD36">
        <v>0.11961077000000001</v>
      </c>
      <c r="DE36">
        <v>8.9997190999999994E-3</v>
      </c>
      <c r="DF36">
        <v>3.7449753E-4</v>
      </c>
      <c r="DG36">
        <v>0</v>
      </c>
      <c r="DH36">
        <v>2.1729823000000001E-3</v>
      </c>
      <c r="DI36">
        <v>16.925357000000002</v>
      </c>
      <c r="DJ36">
        <v>3.6303849999999999E-2</v>
      </c>
      <c r="DK36">
        <v>4.6892918999999998E-4</v>
      </c>
      <c r="DL36" s="1">
        <v>3.8269563000000002E-6</v>
      </c>
      <c r="DM36">
        <v>4.2061121000000002E-4</v>
      </c>
      <c r="DN36">
        <v>3.1647508E-5</v>
      </c>
      <c r="DO36" s="1">
        <v>1.3169203999999999E-6</v>
      </c>
      <c r="DP36">
        <v>2.7758978999999999</v>
      </c>
      <c r="DQ36">
        <v>0.16048896000000001</v>
      </c>
      <c r="DR36">
        <v>0.28577963000000001</v>
      </c>
      <c r="DS36">
        <v>1.2075463999999999E-2</v>
      </c>
      <c r="DT36">
        <v>4.7593509999999999E-2</v>
      </c>
      <c r="DU36">
        <v>5.0248586999999999E-4</v>
      </c>
      <c r="DV36">
        <v>0.22819257000000001</v>
      </c>
      <c r="DW36">
        <v>4.5980543999999998E-2</v>
      </c>
      <c r="DX36">
        <v>8.9622872999999999E-3</v>
      </c>
      <c r="DY36">
        <v>135537.26999999999</v>
      </c>
      <c r="DZ36">
        <v>365</v>
      </c>
      <c r="EA36">
        <v>29.625222000000001</v>
      </c>
      <c r="EB36">
        <v>5.7049319000000001</v>
      </c>
      <c r="EC36">
        <v>0.80875264000000002</v>
      </c>
      <c r="ED36">
        <v>-999</v>
      </c>
      <c r="EE36">
        <v>-999</v>
      </c>
      <c r="EF36">
        <v>-999</v>
      </c>
      <c r="EG36">
        <v>122.80456</v>
      </c>
      <c r="EH36">
        <v>1980.8849</v>
      </c>
      <c r="EI36">
        <v>9.5498703000000004E-2</v>
      </c>
      <c r="EJ36">
        <v>2.9363868000000002</v>
      </c>
      <c r="EK36">
        <v>9.8767449000000003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19407.28</v>
      </c>
      <c r="L37">
        <v>157.02314000000001</v>
      </c>
      <c r="M37">
        <v>9.8926794999999998</v>
      </c>
      <c r="N37">
        <v>0.23686960000000001</v>
      </c>
      <c r="O37">
        <v>0.63874600999999998</v>
      </c>
      <c r="P37">
        <v>0.12438439</v>
      </c>
      <c r="Q37">
        <v>1059.8795</v>
      </c>
      <c r="R37">
        <v>4.2430637999999998</v>
      </c>
      <c r="S37">
        <v>0.60993344999999999</v>
      </c>
      <c r="T37">
        <v>9.3411804000000007</v>
      </c>
      <c r="U37">
        <v>6.4624343000000001E-2</v>
      </c>
      <c r="V37">
        <v>2.0377060999999998E-3</v>
      </c>
      <c r="W37">
        <v>8.1641604000000001</v>
      </c>
      <c r="X37">
        <v>5.7098751000000003E-2</v>
      </c>
      <c r="Y37">
        <v>1.8282000999999999E-3</v>
      </c>
      <c r="Z37">
        <v>23.471491</v>
      </c>
      <c r="AA37">
        <v>0.74901448999999998</v>
      </c>
      <c r="AB37">
        <v>3314.9023999999999</v>
      </c>
      <c r="AC37">
        <v>2161.0443</v>
      </c>
      <c r="AD37">
        <v>1839.0346999999999</v>
      </c>
      <c r="AE37">
        <v>322.00959</v>
      </c>
      <c r="AF37">
        <v>1157.0915</v>
      </c>
      <c r="AG37">
        <v>739.15725999999995</v>
      </c>
      <c r="AH37">
        <v>21.996158999999999</v>
      </c>
      <c r="AI37">
        <v>0.42905768</v>
      </c>
      <c r="AJ37">
        <v>215.19945000000001</v>
      </c>
      <c r="AK37">
        <v>0.86151772999999998</v>
      </c>
      <c r="AL37">
        <v>0.12384176</v>
      </c>
      <c r="AM37">
        <v>199.39671000000001</v>
      </c>
      <c r="AN37">
        <v>0.79825393</v>
      </c>
      <c r="AO37">
        <v>0.11474769</v>
      </c>
      <c r="AP37">
        <v>1.7284706000000001</v>
      </c>
      <c r="AQ37">
        <v>0.5</v>
      </c>
      <c r="AR37">
        <v>3.3451141</v>
      </c>
      <c r="AS37">
        <v>128536.81</v>
      </c>
      <c r="AT37">
        <v>2667.8661000000002</v>
      </c>
      <c r="AU37">
        <v>154.05437000000001</v>
      </c>
      <c r="AV37">
        <v>8.6719512000000005</v>
      </c>
      <c r="AW37">
        <v>7658.6350000000002</v>
      </c>
      <c r="AX37">
        <v>576.24882000000002</v>
      </c>
      <c r="AY37">
        <v>23.978943999999998</v>
      </c>
      <c r="AZ37">
        <v>44.037452000000002</v>
      </c>
      <c r="BA37">
        <v>3.3134534000000002</v>
      </c>
      <c r="BB37">
        <v>0.13787986999999999</v>
      </c>
      <c r="BC37">
        <v>0</v>
      </c>
      <c r="BD37">
        <v>0.88114236000000001</v>
      </c>
      <c r="BE37">
        <v>7066.1499000000003</v>
      </c>
      <c r="BF37">
        <v>15.692365000000001</v>
      </c>
      <c r="BG37">
        <v>0.20155903999999999</v>
      </c>
      <c r="BH37">
        <v>1.6484278000000001E-3</v>
      </c>
      <c r="BI37">
        <v>0.18030652999999999</v>
      </c>
      <c r="BJ37">
        <v>1.3566573E-2</v>
      </c>
      <c r="BK37">
        <v>5.6453405999999998E-4</v>
      </c>
      <c r="BL37">
        <v>865.79839000000004</v>
      </c>
      <c r="BM37">
        <v>49.607232000000003</v>
      </c>
      <c r="BN37">
        <v>88.078158000000002</v>
      </c>
      <c r="BO37">
        <v>3.7325332000000002</v>
      </c>
      <c r="BP37">
        <v>14.748405</v>
      </c>
      <c r="BQ37">
        <v>0.15531867999999999</v>
      </c>
      <c r="BR37">
        <v>69.397126</v>
      </c>
      <c r="BS37">
        <v>14.387922</v>
      </c>
      <c r="BT37">
        <v>9.9702222999999996</v>
      </c>
      <c r="BU37">
        <v>6.1291719999999996</v>
      </c>
      <c r="BV37">
        <v>0.82963748000000004</v>
      </c>
      <c r="BW37">
        <v>6.9588093999999998</v>
      </c>
      <c r="BX37">
        <v>3.0114128999999998</v>
      </c>
      <c r="BY37">
        <v>6.6346584E-2</v>
      </c>
      <c r="BZ37">
        <v>2.0616599999999999E-3</v>
      </c>
      <c r="CA37">
        <v>0</v>
      </c>
      <c r="CB37">
        <v>0</v>
      </c>
      <c r="CC37">
        <v>147.54926</v>
      </c>
      <c r="CD37">
        <v>1324.6004</v>
      </c>
      <c r="CE37">
        <v>1.1071637000000001</v>
      </c>
      <c r="CF37">
        <v>1.1164305999999999</v>
      </c>
      <c r="CG37">
        <v>1.1065590999999999</v>
      </c>
      <c r="CH37">
        <v>1.0927898</v>
      </c>
      <c r="CI37">
        <v>2.0281023999999999</v>
      </c>
      <c r="CJ37">
        <v>6.0271679000000002E-2</v>
      </c>
      <c r="CK37">
        <v>1.1851048E-3</v>
      </c>
      <c r="CL37">
        <v>0.59540519000000003</v>
      </c>
      <c r="CM37">
        <v>2.3836127E-3</v>
      </c>
      <c r="CN37">
        <v>3.4264041E-4</v>
      </c>
      <c r="CO37">
        <v>48.739395000000002</v>
      </c>
      <c r="CP37">
        <v>4.5926042999999998E-3</v>
      </c>
      <c r="CQ37">
        <v>9.0795241000000004</v>
      </c>
      <c r="CR37">
        <v>5.7344232000000002E-2</v>
      </c>
      <c r="CS37">
        <v>1.8592331000000001E-3</v>
      </c>
      <c r="CT37">
        <v>2261.1433999999999</v>
      </c>
      <c r="CU37">
        <v>17146.135999999999</v>
      </c>
      <c r="CV37">
        <v>4.1358774</v>
      </c>
      <c r="CW37">
        <v>-999</v>
      </c>
      <c r="CX37">
        <v>1725.5472</v>
      </c>
      <c r="CY37">
        <v>0</v>
      </c>
      <c r="CZ37">
        <v>0</v>
      </c>
      <c r="DA37">
        <v>0.55042268999999999</v>
      </c>
      <c r="DB37">
        <v>2.2035321999999999E-3</v>
      </c>
      <c r="DC37">
        <v>3.1675413000000001E-4</v>
      </c>
      <c r="DD37">
        <v>0.12019763</v>
      </c>
      <c r="DE37">
        <v>9.0438755999999992E-3</v>
      </c>
      <c r="DF37">
        <v>3.7633498000000002E-4</v>
      </c>
      <c r="DG37">
        <v>0</v>
      </c>
      <c r="DH37">
        <v>2.1665766000000001E-3</v>
      </c>
      <c r="DI37">
        <v>16.049299000000001</v>
      </c>
      <c r="DJ37">
        <v>3.6496440999999998E-2</v>
      </c>
      <c r="DK37">
        <v>4.7094439000000001E-4</v>
      </c>
      <c r="DL37" s="1">
        <v>3.8479060999999997E-6</v>
      </c>
      <c r="DM37">
        <v>4.2046234999999998E-4</v>
      </c>
      <c r="DN37">
        <v>3.1636308000000003E-5</v>
      </c>
      <c r="DO37" s="1">
        <v>1.3164543E-6</v>
      </c>
      <c r="DP37">
        <v>2.7896084999999999</v>
      </c>
      <c r="DQ37">
        <v>0.16037377999999999</v>
      </c>
      <c r="DR37">
        <v>0.28661577999999999</v>
      </c>
      <c r="DS37">
        <v>1.2066798E-2</v>
      </c>
      <c r="DT37">
        <v>4.7844691000000002E-2</v>
      </c>
      <c r="DU37">
        <v>5.0212523999999998E-4</v>
      </c>
      <c r="DV37">
        <v>0.22908120000000001</v>
      </c>
      <c r="DW37">
        <v>4.6199871000000003E-2</v>
      </c>
      <c r="DX37">
        <v>8.9323244999999999E-3</v>
      </c>
      <c r="DY37">
        <v>128470.89</v>
      </c>
      <c r="DZ37">
        <v>365</v>
      </c>
      <c r="EA37">
        <v>29.625775999999998</v>
      </c>
      <c r="EB37">
        <v>5.7051178</v>
      </c>
      <c r="EC37">
        <v>0.80907340999999999</v>
      </c>
      <c r="ED37">
        <v>-999</v>
      </c>
      <c r="EE37">
        <v>-999</v>
      </c>
      <c r="EF37">
        <v>-999</v>
      </c>
      <c r="EG37">
        <v>123.59502999999999</v>
      </c>
      <c r="EH37">
        <v>1961.7819</v>
      </c>
      <c r="EI37">
        <v>6.1430604999999999E-2</v>
      </c>
      <c r="EJ37">
        <v>2.9499822999999998</v>
      </c>
      <c r="EK37">
        <v>9.9087917000000001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19597.534</v>
      </c>
      <c r="L38">
        <v>157.60623000000001</v>
      </c>
      <c r="M38">
        <v>10.085359</v>
      </c>
      <c r="N38">
        <v>0.23660993999999999</v>
      </c>
      <c r="O38">
        <v>0.63830447000000001</v>
      </c>
      <c r="P38">
        <v>0.12508559999999999</v>
      </c>
      <c r="Q38">
        <v>1075.1581000000001</v>
      </c>
      <c r="R38">
        <v>4.3042292</v>
      </c>
      <c r="S38">
        <v>0.61872587000000001</v>
      </c>
      <c r="T38">
        <v>9.3379574000000005</v>
      </c>
      <c r="U38">
        <v>6.4606775000000005E-2</v>
      </c>
      <c r="V38">
        <v>2.0535428000000001E-3</v>
      </c>
      <c r="W38">
        <v>8.2067812</v>
      </c>
      <c r="X38">
        <v>5.7245338999999999E-2</v>
      </c>
      <c r="Y38">
        <v>1.8481997E-3</v>
      </c>
      <c r="Z38">
        <v>23.464133</v>
      </c>
      <c r="AA38">
        <v>0.75459465000000003</v>
      </c>
      <c r="AB38">
        <v>3314.8996999999999</v>
      </c>
      <c r="AC38">
        <v>2166.6165000000001</v>
      </c>
      <c r="AD38">
        <v>1846.0681</v>
      </c>
      <c r="AE38">
        <v>320.54844000000003</v>
      </c>
      <c r="AF38">
        <v>1151.5752</v>
      </c>
      <c r="AG38">
        <v>740.40786000000003</v>
      </c>
      <c r="AH38">
        <v>22.009827000000001</v>
      </c>
      <c r="AI38">
        <v>0.43667977000000002</v>
      </c>
      <c r="AJ38">
        <v>217.62130999999999</v>
      </c>
      <c r="AK38">
        <v>0.87121327999999998</v>
      </c>
      <c r="AL38">
        <v>0.12523548000000001</v>
      </c>
      <c r="AM38">
        <v>202.34273999999999</v>
      </c>
      <c r="AN38">
        <v>0.81004788999999999</v>
      </c>
      <c r="AO38">
        <v>0.11644305000000001</v>
      </c>
      <c r="AP38">
        <v>1.7363900999999999</v>
      </c>
      <c r="AQ38">
        <v>0.5</v>
      </c>
      <c r="AR38">
        <v>3.3382567000000001</v>
      </c>
      <c r="AS38">
        <v>121838.83</v>
      </c>
      <c r="AT38">
        <v>2680.6079</v>
      </c>
      <c r="AU38">
        <v>154.67259999999999</v>
      </c>
      <c r="AV38">
        <v>8.7148138999999993</v>
      </c>
      <c r="AW38">
        <v>7653.1346000000003</v>
      </c>
      <c r="AX38">
        <v>575.83497</v>
      </c>
      <c r="AY38">
        <v>23.961722999999999</v>
      </c>
      <c r="AZ38">
        <v>44.250692000000001</v>
      </c>
      <c r="BA38">
        <v>3.3294978999999998</v>
      </c>
      <c r="BB38">
        <v>0.13854752000000001</v>
      </c>
      <c r="BC38">
        <v>0</v>
      </c>
      <c r="BD38">
        <v>0.87872656000000005</v>
      </c>
      <c r="BE38">
        <v>6697.7564000000002</v>
      </c>
      <c r="BF38">
        <v>15.768492999999999</v>
      </c>
      <c r="BG38">
        <v>0.20235433999999999</v>
      </c>
      <c r="BH38">
        <v>1.6567203999999999E-3</v>
      </c>
      <c r="BI38">
        <v>0.18017401999999999</v>
      </c>
      <c r="BJ38">
        <v>1.3556601999999999E-2</v>
      </c>
      <c r="BK38">
        <v>5.6411917000000005E-4</v>
      </c>
      <c r="BL38">
        <v>869.98964999999998</v>
      </c>
      <c r="BM38">
        <v>49.570909999999998</v>
      </c>
      <c r="BN38">
        <v>88.348693999999995</v>
      </c>
      <c r="BO38">
        <v>3.7298002000000001</v>
      </c>
      <c r="BP38">
        <v>14.825062000000001</v>
      </c>
      <c r="BQ38">
        <v>0.15520495000000001</v>
      </c>
      <c r="BR38">
        <v>69.678901999999994</v>
      </c>
      <c r="BS38">
        <v>14.455005999999999</v>
      </c>
      <c r="BT38">
        <v>9.9717748000000004</v>
      </c>
      <c r="BU38">
        <v>6.1518819999999996</v>
      </c>
      <c r="BV38">
        <v>0.82506760999999995</v>
      </c>
      <c r="BW38">
        <v>6.9769496000000002</v>
      </c>
      <c r="BX38">
        <v>2.9948252000000002</v>
      </c>
      <c r="BY38">
        <v>6.6320989999999996E-2</v>
      </c>
      <c r="BZ38">
        <v>2.0766379E-3</v>
      </c>
      <c r="CA38">
        <v>0</v>
      </c>
      <c r="CB38">
        <v>0</v>
      </c>
      <c r="CC38">
        <v>148.03890000000001</v>
      </c>
      <c r="CD38">
        <v>1327.1306</v>
      </c>
      <c r="CE38">
        <v>1.1039748</v>
      </c>
      <c r="CF38">
        <v>1.1113778999999999</v>
      </c>
      <c r="CG38">
        <v>1.1039977000000001</v>
      </c>
      <c r="CH38">
        <v>1.0899901999999999</v>
      </c>
      <c r="CI38">
        <v>2.031399</v>
      </c>
      <c r="CJ38">
        <v>6.0308224000000001E-2</v>
      </c>
      <c r="CK38">
        <v>1.2058009E-3</v>
      </c>
      <c r="CL38">
        <v>0.60188474000000003</v>
      </c>
      <c r="CM38">
        <v>2.4095525999999999E-3</v>
      </c>
      <c r="CN38">
        <v>3.4636922000000001E-4</v>
      </c>
      <c r="CO38">
        <v>48.761384</v>
      </c>
      <c r="CP38">
        <v>4.6041563000000004E-3</v>
      </c>
      <c r="CQ38">
        <v>9.1258178000000001</v>
      </c>
      <c r="CR38">
        <v>5.7479996999999998E-2</v>
      </c>
      <c r="CS38">
        <v>1.8781812999999999E-3</v>
      </c>
      <c r="CT38">
        <v>2264.8029000000001</v>
      </c>
      <c r="CU38">
        <v>17332.731</v>
      </c>
      <c r="CV38">
        <v>4.1380299999999997</v>
      </c>
      <c r="CW38">
        <v>-999</v>
      </c>
      <c r="CX38">
        <v>1728.9280000000001</v>
      </c>
      <c r="CY38">
        <v>0</v>
      </c>
      <c r="CZ38">
        <v>0</v>
      </c>
      <c r="DA38">
        <v>0.55835723999999998</v>
      </c>
      <c r="DB38">
        <v>2.2352969999999998E-3</v>
      </c>
      <c r="DC38">
        <v>3.2132025999999998E-4</v>
      </c>
      <c r="DD38">
        <v>0.12077169</v>
      </c>
      <c r="DE38">
        <v>9.0870692000000006E-3</v>
      </c>
      <c r="DF38">
        <v>3.7813236000000002E-4</v>
      </c>
      <c r="DG38">
        <v>0</v>
      </c>
      <c r="DH38">
        <v>2.1612083000000001E-3</v>
      </c>
      <c r="DI38">
        <v>15.207917</v>
      </c>
      <c r="DJ38">
        <v>3.6659583000000003E-2</v>
      </c>
      <c r="DK38">
        <v>4.7269034E-4</v>
      </c>
      <c r="DL38" s="1">
        <v>3.8657476E-6</v>
      </c>
      <c r="DM38">
        <v>4.2003244000000001E-4</v>
      </c>
      <c r="DN38">
        <v>3.1603960999999998E-5</v>
      </c>
      <c r="DO38" s="1">
        <v>1.3151082999999999E-6</v>
      </c>
      <c r="DP38">
        <v>2.8028616</v>
      </c>
      <c r="DQ38">
        <v>0.16025459</v>
      </c>
      <c r="DR38">
        <v>0.28754027999999998</v>
      </c>
      <c r="DS38">
        <v>1.205783E-2</v>
      </c>
      <c r="DT38">
        <v>4.8087945E-2</v>
      </c>
      <c r="DU38">
        <v>5.0175206000000003E-4</v>
      </c>
      <c r="DV38">
        <v>0.23003847999999999</v>
      </c>
      <c r="DW38">
        <v>4.6411661E-2</v>
      </c>
      <c r="DX38">
        <v>8.9129064999999997E-3</v>
      </c>
      <c r="DY38">
        <v>121772.9</v>
      </c>
      <c r="DZ38">
        <v>365</v>
      </c>
      <c r="EA38">
        <v>29.625350999999998</v>
      </c>
      <c r="EB38">
        <v>5.7049751000000004</v>
      </c>
      <c r="EC38">
        <v>0.80882704999999999</v>
      </c>
      <c r="ED38">
        <v>-999</v>
      </c>
      <c r="EE38">
        <v>-999</v>
      </c>
      <c r="EF38">
        <v>-999</v>
      </c>
      <c r="EG38">
        <v>124.34491</v>
      </c>
      <c r="EH38">
        <v>1943.1667</v>
      </c>
      <c r="EI38">
        <v>3.1709022000000003E-2</v>
      </c>
      <c r="EJ38">
        <v>2.9631162</v>
      </c>
      <c r="EK38">
        <v>9.9400656999999999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19779.922999999999</v>
      </c>
      <c r="L39">
        <v>158.15808999999999</v>
      </c>
      <c r="M39">
        <v>10.274585</v>
      </c>
      <c r="N39">
        <v>0.23661893000000001</v>
      </c>
      <c r="O39">
        <v>0.63761862000000002</v>
      </c>
      <c r="P39">
        <v>0.12576245</v>
      </c>
      <c r="Q39">
        <v>1089.9067</v>
      </c>
      <c r="R39">
        <v>4.3632730999999998</v>
      </c>
      <c r="S39">
        <v>0.62721333000000001</v>
      </c>
      <c r="T39">
        <v>9.3380884999999996</v>
      </c>
      <c r="U39">
        <v>6.4584635000000001E-2</v>
      </c>
      <c r="V39">
        <v>2.0687742999999999E-3</v>
      </c>
      <c r="W39">
        <v>8.2486633999999999</v>
      </c>
      <c r="X39">
        <v>5.7384306000000003E-2</v>
      </c>
      <c r="Y39">
        <v>1.8674783E-3</v>
      </c>
      <c r="Z39">
        <v>23.454764000000001</v>
      </c>
      <c r="AA39">
        <v>0.75996171999999995</v>
      </c>
      <c r="AB39">
        <v>3316</v>
      </c>
      <c r="AC39">
        <v>2172.0891999999999</v>
      </c>
      <c r="AD39">
        <v>1852.6754000000001</v>
      </c>
      <c r="AE39">
        <v>319.41377999999997</v>
      </c>
      <c r="AF39">
        <v>1147.2577000000001</v>
      </c>
      <c r="AG39">
        <v>741.58402999999998</v>
      </c>
      <c r="AH39">
        <v>22.022421000000001</v>
      </c>
      <c r="AI39">
        <v>0.4441677</v>
      </c>
      <c r="AJ39">
        <v>219.93719999999999</v>
      </c>
      <c r="AK39">
        <v>0.88048459999999995</v>
      </c>
      <c r="AL39">
        <v>0.12656820999999999</v>
      </c>
      <c r="AM39">
        <v>205.18857</v>
      </c>
      <c r="AN39">
        <v>0.82144072000000001</v>
      </c>
      <c r="AO39">
        <v>0.11808075</v>
      </c>
      <c r="AP39">
        <v>1.7369821999999999</v>
      </c>
      <c r="AQ39">
        <v>0.5</v>
      </c>
      <c r="AR39">
        <v>3.3345074000000001</v>
      </c>
      <c r="AS39">
        <v>115493.16</v>
      </c>
      <c r="AT39">
        <v>2693.0484999999999</v>
      </c>
      <c r="AU39">
        <v>155.30437000000001</v>
      </c>
      <c r="AV39">
        <v>8.7566834999999994</v>
      </c>
      <c r="AW39">
        <v>7647.8801999999996</v>
      </c>
      <c r="AX39">
        <v>575.43961000000002</v>
      </c>
      <c r="AY39">
        <v>23.945271000000002</v>
      </c>
      <c r="AZ39">
        <v>44.459054000000002</v>
      </c>
      <c r="BA39">
        <v>3.3451754</v>
      </c>
      <c r="BB39">
        <v>0.13919988999999999</v>
      </c>
      <c r="BC39">
        <v>0</v>
      </c>
      <c r="BD39">
        <v>0.87682199000000005</v>
      </c>
      <c r="BE39">
        <v>6345.4485000000004</v>
      </c>
      <c r="BF39">
        <v>15.834885</v>
      </c>
      <c r="BG39">
        <v>0.20306952</v>
      </c>
      <c r="BH39">
        <v>1.6639879999999999E-3</v>
      </c>
      <c r="BI39">
        <v>0.17995647000000001</v>
      </c>
      <c r="BJ39">
        <v>1.3540233E-2</v>
      </c>
      <c r="BK39">
        <v>5.6343802000000001E-4</v>
      </c>
      <c r="BL39">
        <v>874.03805</v>
      </c>
      <c r="BM39">
        <v>49.533535000000001</v>
      </c>
      <c r="BN39">
        <v>88.643334999999993</v>
      </c>
      <c r="BO39">
        <v>3.7269880999999998</v>
      </c>
      <c r="BP39">
        <v>14.89925</v>
      </c>
      <c r="BQ39">
        <v>0.15508793000000001</v>
      </c>
      <c r="BR39">
        <v>69.979489000000001</v>
      </c>
      <c r="BS39">
        <v>14.519735000000001</v>
      </c>
      <c r="BT39">
        <v>9.9764283999999996</v>
      </c>
      <c r="BU39">
        <v>6.1732154000000001</v>
      </c>
      <c r="BV39">
        <v>0.82146490000000005</v>
      </c>
      <c r="BW39">
        <v>6.9946802999999997</v>
      </c>
      <c r="BX39">
        <v>2.9817480999999999</v>
      </c>
      <c r="BY39">
        <v>6.6290417000000004E-2</v>
      </c>
      <c r="BZ39">
        <v>2.0910579999999998E-3</v>
      </c>
      <c r="CA39">
        <v>0</v>
      </c>
      <c r="CB39">
        <v>0</v>
      </c>
      <c r="CC39">
        <v>148.50389999999999</v>
      </c>
      <c r="CD39">
        <v>1329.5269000000001</v>
      </c>
      <c r="CE39">
        <v>1.1009549999999999</v>
      </c>
      <c r="CF39">
        <v>1.1067776</v>
      </c>
      <c r="CG39">
        <v>1.1015037999999999</v>
      </c>
      <c r="CH39">
        <v>1.087332</v>
      </c>
      <c r="CI39">
        <v>2.0345099000000002</v>
      </c>
      <c r="CJ39">
        <v>6.0340926000000003E-2</v>
      </c>
      <c r="CK39">
        <v>1.2261222999999999E-3</v>
      </c>
      <c r="CL39">
        <v>0.60809837</v>
      </c>
      <c r="CM39">
        <v>2.4344279000000002E-3</v>
      </c>
      <c r="CN39">
        <v>3.4994501000000001E-4</v>
      </c>
      <c r="CO39">
        <v>48.644665000000003</v>
      </c>
      <c r="CP39">
        <v>4.5975447999999997E-3</v>
      </c>
      <c r="CQ39">
        <v>9.1709692</v>
      </c>
      <c r="CR39">
        <v>5.7608535000000002E-2</v>
      </c>
      <c r="CS39">
        <v>1.8965153E-3</v>
      </c>
      <c r="CT39">
        <v>2268.2559000000001</v>
      </c>
      <c r="CU39">
        <v>17511.667000000001</v>
      </c>
      <c r="CV39">
        <v>4.1444964999999998</v>
      </c>
      <c r="CW39">
        <v>-999</v>
      </c>
      <c r="CX39">
        <v>1731.5436</v>
      </c>
      <c r="CY39">
        <v>0</v>
      </c>
      <c r="CZ39">
        <v>0</v>
      </c>
      <c r="DA39">
        <v>0.56601659000000004</v>
      </c>
      <c r="DB39">
        <v>2.26596E-3</v>
      </c>
      <c r="DC39">
        <v>3.2572801999999998E-4</v>
      </c>
      <c r="DD39">
        <v>0.12133219000000001</v>
      </c>
      <c r="DE39">
        <v>9.1292419999999992E-3</v>
      </c>
      <c r="DF39">
        <v>3.7988726000000002E-4</v>
      </c>
      <c r="DG39">
        <v>0</v>
      </c>
      <c r="DH39">
        <v>2.1566634000000002E-3</v>
      </c>
      <c r="DI39">
        <v>14.402259000000001</v>
      </c>
      <c r="DJ39">
        <v>3.6796089999999997E-2</v>
      </c>
      <c r="DK39">
        <v>4.7418771999999999E-4</v>
      </c>
      <c r="DL39" s="1">
        <v>3.8807736000000001E-6</v>
      </c>
      <c r="DM39">
        <v>4.1936080000000003E-4</v>
      </c>
      <c r="DN39">
        <v>3.1553424999999997E-5</v>
      </c>
      <c r="DO39" s="1">
        <v>1.3130054000000001E-6</v>
      </c>
      <c r="DP39">
        <v>2.8156582999999999</v>
      </c>
      <c r="DQ39">
        <v>0.16013255000000001</v>
      </c>
      <c r="DR39">
        <v>0.28853321999999998</v>
      </c>
      <c r="DS39">
        <v>1.2048648E-2</v>
      </c>
      <c r="DT39">
        <v>4.8323215000000003E-2</v>
      </c>
      <c r="DU39">
        <v>5.0136995999999995E-4</v>
      </c>
      <c r="DV39">
        <v>0.23104847000000001</v>
      </c>
      <c r="DW39">
        <v>4.6615974999999997E-2</v>
      </c>
      <c r="DX39">
        <v>8.9022916000000007E-3</v>
      </c>
      <c r="DY39">
        <v>115427.23</v>
      </c>
      <c r="DZ39">
        <v>365</v>
      </c>
      <c r="EA39">
        <v>29.624075000000001</v>
      </c>
      <c r="EB39">
        <v>5.7045471000000001</v>
      </c>
      <c r="EC39">
        <v>0.80808853000000003</v>
      </c>
      <c r="ED39">
        <v>-999</v>
      </c>
      <c r="EE39">
        <v>-999</v>
      </c>
      <c r="EF39">
        <v>-999</v>
      </c>
      <c r="EG39">
        <v>125.06425</v>
      </c>
      <c r="EH39">
        <v>1925.1312</v>
      </c>
      <c r="EI39">
        <v>5.9572150999999997E-3</v>
      </c>
      <c r="EJ39">
        <v>2.9757908999999998</v>
      </c>
      <c r="EK39">
        <v>9.9704712000000004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19955.673999999999</v>
      </c>
      <c r="L40">
        <v>158.67865</v>
      </c>
      <c r="M40">
        <v>10.460353</v>
      </c>
      <c r="N40">
        <v>0.23685406000000001</v>
      </c>
      <c r="O40">
        <v>0.63672905999999996</v>
      </c>
      <c r="P40">
        <v>0.12641688000000001</v>
      </c>
      <c r="Q40">
        <v>1104.1353999999999</v>
      </c>
      <c r="R40">
        <v>4.4202352999999999</v>
      </c>
      <c r="S40">
        <v>0.63540156000000003</v>
      </c>
      <c r="T40">
        <v>9.3411922999999994</v>
      </c>
      <c r="U40">
        <v>6.4557268000000001E-2</v>
      </c>
      <c r="V40">
        <v>2.0834408E-3</v>
      </c>
      <c r="W40">
        <v>8.2896076999999995</v>
      </c>
      <c r="X40">
        <v>5.7515944999999999E-2</v>
      </c>
      <c r="Y40">
        <v>1.886109E-3</v>
      </c>
      <c r="Z40">
        <v>23.443365</v>
      </c>
      <c r="AA40">
        <v>0.76513485000000003</v>
      </c>
      <c r="AB40">
        <v>3318.0391</v>
      </c>
      <c r="AC40">
        <v>2177.4283999999998</v>
      </c>
      <c r="AD40">
        <v>1858.8630000000001</v>
      </c>
      <c r="AE40">
        <v>318.56547</v>
      </c>
      <c r="AF40">
        <v>1144.0052000000001</v>
      </c>
      <c r="AG40">
        <v>742.69690000000003</v>
      </c>
      <c r="AH40">
        <v>22.033414</v>
      </c>
      <c r="AI40">
        <v>0.45151701</v>
      </c>
      <c r="AJ40">
        <v>222.16333</v>
      </c>
      <c r="AK40">
        <v>0.88939656</v>
      </c>
      <c r="AL40">
        <v>0.12784929</v>
      </c>
      <c r="AM40">
        <v>207.93467000000001</v>
      </c>
      <c r="AN40">
        <v>0.83243431999999995</v>
      </c>
      <c r="AO40">
        <v>0.11966106999999999</v>
      </c>
      <c r="AP40">
        <v>1.7313259000000001</v>
      </c>
      <c r="AQ40">
        <v>0.5</v>
      </c>
      <c r="AR40">
        <v>3.3332991999999999</v>
      </c>
      <c r="AS40">
        <v>109483.62</v>
      </c>
      <c r="AT40">
        <v>2705.1792999999998</v>
      </c>
      <c r="AU40">
        <v>155.94401999999999</v>
      </c>
      <c r="AV40">
        <v>8.7975265</v>
      </c>
      <c r="AW40">
        <v>7642.8674000000001</v>
      </c>
      <c r="AX40">
        <v>575.06244000000004</v>
      </c>
      <c r="AY40">
        <v>23.929576000000001</v>
      </c>
      <c r="AZ40">
        <v>44.662331999999999</v>
      </c>
      <c r="BA40">
        <v>3.3604704000000001</v>
      </c>
      <c r="BB40">
        <v>0.13983635</v>
      </c>
      <c r="BC40">
        <v>0</v>
      </c>
      <c r="BD40">
        <v>0.87533101999999996</v>
      </c>
      <c r="BE40">
        <v>6009.3157000000001</v>
      </c>
      <c r="BF40">
        <v>15.892552</v>
      </c>
      <c r="BG40">
        <v>0.20371072000000001</v>
      </c>
      <c r="BH40">
        <v>1.6703351E-3</v>
      </c>
      <c r="BI40">
        <v>0.17966749000000001</v>
      </c>
      <c r="BJ40">
        <v>1.3518489999999999E-2</v>
      </c>
      <c r="BK40">
        <v>5.6253322999999999E-4</v>
      </c>
      <c r="BL40">
        <v>877.94591000000003</v>
      </c>
      <c r="BM40">
        <v>49.495480000000001</v>
      </c>
      <c r="BN40">
        <v>88.956215</v>
      </c>
      <c r="BO40">
        <v>3.7241247999999998</v>
      </c>
      <c r="BP40">
        <v>14.970986</v>
      </c>
      <c r="BQ40">
        <v>0.15496879</v>
      </c>
      <c r="BR40">
        <v>70.294197999999994</v>
      </c>
      <c r="BS40">
        <v>14.582158</v>
      </c>
      <c r="BT40">
        <v>9.9836758000000003</v>
      </c>
      <c r="BU40">
        <v>6.1931966000000003</v>
      </c>
      <c r="BV40">
        <v>0.81871448999999996</v>
      </c>
      <c r="BW40">
        <v>7.0119110999999998</v>
      </c>
      <c r="BX40">
        <v>2.9717647</v>
      </c>
      <c r="BY40">
        <v>6.6254886999999998E-2</v>
      </c>
      <c r="BZ40">
        <v>2.1049762999999998E-3</v>
      </c>
      <c r="CA40">
        <v>0</v>
      </c>
      <c r="CB40">
        <v>0</v>
      </c>
      <c r="CC40">
        <v>148.94794999999999</v>
      </c>
      <c r="CD40">
        <v>1331.8091999999999</v>
      </c>
      <c r="CE40">
        <v>1.0980852000000001</v>
      </c>
      <c r="CF40">
        <v>1.1026077999999999</v>
      </c>
      <c r="CG40">
        <v>1.0990622999999999</v>
      </c>
      <c r="CH40">
        <v>1.0847907000000001</v>
      </c>
      <c r="CI40">
        <v>2.0374626</v>
      </c>
      <c r="CJ40">
        <v>6.0368542999999997E-2</v>
      </c>
      <c r="CK40">
        <v>1.2460584999999999E-3</v>
      </c>
      <c r="CL40">
        <v>0.61408755999999998</v>
      </c>
      <c r="CM40">
        <v>2.4584047000000002E-3</v>
      </c>
      <c r="CN40">
        <v>3.5339163000000002E-4</v>
      </c>
      <c r="CO40">
        <v>48.412391</v>
      </c>
      <c r="CP40">
        <v>4.5757204999999999E-3</v>
      </c>
      <c r="CQ40">
        <v>9.2147777000000008</v>
      </c>
      <c r="CR40">
        <v>5.7730144999999997E-2</v>
      </c>
      <c r="CS40">
        <v>1.9142988000000001E-3</v>
      </c>
      <c r="CT40">
        <v>2271.5333000000001</v>
      </c>
      <c r="CU40">
        <v>17684.14</v>
      </c>
      <c r="CV40">
        <v>4.1546089999999998</v>
      </c>
      <c r="CW40">
        <v>-999</v>
      </c>
      <c r="CX40">
        <v>1733.5114000000001</v>
      </c>
      <c r="CY40">
        <v>0</v>
      </c>
      <c r="CZ40">
        <v>0</v>
      </c>
      <c r="DA40">
        <v>0.57340590000000002</v>
      </c>
      <c r="DB40">
        <v>2.2955419000000002E-3</v>
      </c>
      <c r="DC40">
        <v>3.2998038000000001E-4</v>
      </c>
      <c r="DD40">
        <v>0.12187873</v>
      </c>
      <c r="DE40">
        <v>9.1703644000000004E-3</v>
      </c>
      <c r="DF40">
        <v>3.8159845000000002E-4</v>
      </c>
      <c r="DG40">
        <v>0</v>
      </c>
      <c r="DH40">
        <v>2.1527665000000001E-3</v>
      </c>
      <c r="DI40">
        <v>13.632998000000001</v>
      </c>
      <c r="DJ40">
        <v>3.6909231000000001E-2</v>
      </c>
      <c r="DK40">
        <v>4.7546307000000002E-4</v>
      </c>
      <c r="DL40" s="1">
        <v>3.8933252000000004E-6</v>
      </c>
      <c r="DM40">
        <v>4.1848945999999998E-4</v>
      </c>
      <c r="DN40">
        <v>3.1487864000000002E-5</v>
      </c>
      <c r="DO40" s="1">
        <v>1.3102773E-6</v>
      </c>
      <c r="DP40">
        <v>2.8280110000000001</v>
      </c>
      <c r="DQ40">
        <v>0.16000890000000001</v>
      </c>
      <c r="DR40">
        <v>0.28957650000000001</v>
      </c>
      <c r="DS40">
        <v>1.2039344E-2</v>
      </c>
      <c r="DT40">
        <v>4.8550652999999999E-2</v>
      </c>
      <c r="DU40">
        <v>5.0098280999999998E-4</v>
      </c>
      <c r="DV40">
        <v>0.23209673</v>
      </c>
      <c r="DW40">
        <v>4.6813041E-2</v>
      </c>
      <c r="DX40">
        <v>8.8988711000000005E-3</v>
      </c>
      <c r="DY40">
        <v>109417.7</v>
      </c>
      <c r="DZ40">
        <v>365</v>
      </c>
      <c r="EA40">
        <v>29.622087000000001</v>
      </c>
      <c r="EB40">
        <v>5.7038807</v>
      </c>
      <c r="EC40">
        <v>0.80693840999999999</v>
      </c>
      <c r="ED40">
        <v>-999</v>
      </c>
      <c r="EE40">
        <v>-999</v>
      </c>
      <c r="EF40">
        <v>-999</v>
      </c>
      <c r="EG40">
        <v>125.76156</v>
      </c>
      <c r="EH40">
        <v>1907.7438</v>
      </c>
      <c r="EI40">
        <v>-1.6255223999999999E-2</v>
      </c>
      <c r="EJ40">
        <v>2.9880198999999998</v>
      </c>
      <c r="EK40">
        <v>9.9999310000000001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20125.844000000001</v>
      </c>
      <c r="L41">
        <v>159.16828000000001</v>
      </c>
      <c r="M41">
        <v>10.642677000000001</v>
      </c>
      <c r="N41">
        <v>0.23727413999999999</v>
      </c>
      <c r="O41">
        <v>0.63567465000000001</v>
      </c>
      <c r="P41">
        <v>0.12705121</v>
      </c>
      <c r="Q41">
        <v>1117.8652</v>
      </c>
      <c r="R41">
        <v>4.4752004999999997</v>
      </c>
      <c r="S41">
        <v>0.64330271000000006</v>
      </c>
      <c r="T41">
        <v>9.3468377</v>
      </c>
      <c r="U41">
        <v>6.4524551999999999E-2</v>
      </c>
      <c r="V41">
        <v>2.0975916E-3</v>
      </c>
      <c r="W41">
        <v>8.3294373999999998</v>
      </c>
      <c r="X41">
        <v>5.764056E-2</v>
      </c>
      <c r="Y41">
        <v>1.904158E-3</v>
      </c>
      <c r="Z41">
        <v>23.430050999999999</v>
      </c>
      <c r="AA41">
        <v>0.77013511999999995</v>
      </c>
      <c r="AB41">
        <v>3320.8474000000001</v>
      </c>
      <c r="AC41">
        <v>2182.6075999999998</v>
      </c>
      <c r="AD41">
        <v>1864.6425999999999</v>
      </c>
      <c r="AE41">
        <v>317.96501000000001</v>
      </c>
      <c r="AF41">
        <v>1141.6757</v>
      </c>
      <c r="AG41">
        <v>743.75588000000005</v>
      </c>
      <c r="AH41">
        <v>22.042408999999999</v>
      </c>
      <c r="AI41">
        <v>0.45872439999999998</v>
      </c>
      <c r="AJ41">
        <v>224.31387000000001</v>
      </c>
      <c r="AK41">
        <v>0.89800592000000001</v>
      </c>
      <c r="AL41">
        <v>0.12908686999999999</v>
      </c>
      <c r="AM41">
        <v>210.58405999999999</v>
      </c>
      <c r="AN41">
        <v>0.84304075999999994</v>
      </c>
      <c r="AO41">
        <v>0.12118572</v>
      </c>
      <c r="AP41">
        <v>1.7205387999999999</v>
      </c>
      <c r="AQ41">
        <v>0.5</v>
      </c>
      <c r="AR41">
        <v>3.334117</v>
      </c>
      <c r="AS41">
        <v>103794.1</v>
      </c>
      <c r="AT41">
        <v>2716.9978000000001</v>
      </c>
      <c r="AU41">
        <v>156.58656999999999</v>
      </c>
      <c r="AV41">
        <v>8.8373316000000006</v>
      </c>
      <c r="AW41">
        <v>7638.0913</v>
      </c>
      <c r="AX41">
        <v>574.70308</v>
      </c>
      <c r="AY41">
        <v>23.914622999999999</v>
      </c>
      <c r="AZ41">
        <v>44.860439999999997</v>
      </c>
      <c r="BA41">
        <v>3.3753763999999999</v>
      </c>
      <c r="BB41">
        <v>0.14045662</v>
      </c>
      <c r="BC41">
        <v>0</v>
      </c>
      <c r="BD41">
        <v>0.87416992999999998</v>
      </c>
      <c r="BE41">
        <v>5689.3123999999998</v>
      </c>
      <c r="BF41">
        <v>15.942615</v>
      </c>
      <c r="BG41">
        <v>0.20428568999999999</v>
      </c>
      <c r="BH41">
        <v>1.6758783000000001E-3</v>
      </c>
      <c r="BI41">
        <v>0.17932105000000001</v>
      </c>
      <c r="BJ41">
        <v>1.3492423999999999E-2</v>
      </c>
      <c r="BK41">
        <v>5.6144856000000002E-4</v>
      </c>
      <c r="BL41">
        <v>881.71834000000001</v>
      </c>
      <c r="BM41">
        <v>49.457127</v>
      </c>
      <c r="BN41">
        <v>89.282058000000006</v>
      </c>
      <c r="BO41">
        <v>3.7212390000000002</v>
      </c>
      <c r="BP41">
        <v>15.040341</v>
      </c>
      <c r="BQ41">
        <v>0.15484870000000001</v>
      </c>
      <c r="BR41">
        <v>70.618817000000007</v>
      </c>
      <c r="BS41">
        <v>14.642367999999999</v>
      </c>
      <c r="BT41">
        <v>9.9930091999999995</v>
      </c>
      <c r="BU41">
        <v>6.2118675000000003</v>
      </c>
      <c r="BV41">
        <v>0.81669767000000004</v>
      </c>
      <c r="BW41">
        <v>7.0285650999999998</v>
      </c>
      <c r="BX41">
        <v>2.9644439999999999</v>
      </c>
      <c r="BY41">
        <v>6.6214714999999993E-2</v>
      </c>
      <c r="BZ41">
        <v>2.1184513E-3</v>
      </c>
      <c r="CA41">
        <v>0</v>
      </c>
      <c r="CB41">
        <v>0</v>
      </c>
      <c r="CC41">
        <v>149.37419</v>
      </c>
      <c r="CD41">
        <v>1333.9946</v>
      </c>
      <c r="CE41">
        <v>1.0953508999999999</v>
      </c>
      <c r="CF41">
        <v>1.0988393999999999</v>
      </c>
      <c r="CG41">
        <v>1.0966655000000001</v>
      </c>
      <c r="CH41">
        <v>1.0823503999999999</v>
      </c>
      <c r="CI41">
        <v>2.0402806999999998</v>
      </c>
      <c r="CJ41">
        <v>6.0390188999999997E-2</v>
      </c>
      <c r="CK41">
        <v>1.2656023999999999E-3</v>
      </c>
      <c r="CL41">
        <v>0.61988816000000002</v>
      </c>
      <c r="CM41">
        <v>2.4816265E-3</v>
      </c>
      <c r="CN41">
        <v>3.5672972999999998E-4</v>
      </c>
      <c r="CO41">
        <v>48.087564</v>
      </c>
      <c r="CP41">
        <v>4.5416399E-3</v>
      </c>
      <c r="CQ41">
        <v>9.2570847999999994</v>
      </c>
      <c r="CR41">
        <v>5.7845158000000001E-2</v>
      </c>
      <c r="CS41">
        <v>1.9315872999999999E-3</v>
      </c>
      <c r="CT41">
        <v>2274.6608000000001</v>
      </c>
      <c r="CU41">
        <v>17851.183000000001</v>
      </c>
      <c r="CV41">
        <v>4.1677080000000002</v>
      </c>
      <c r="CW41">
        <v>-999</v>
      </c>
      <c r="CX41">
        <v>1734.9426000000001</v>
      </c>
      <c r="CY41">
        <v>0</v>
      </c>
      <c r="CZ41">
        <v>0</v>
      </c>
      <c r="DA41">
        <v>0.58053613999999998</v>
      </c>
      <c r="DB41">
        <v>2.3240867000000002E-3</v>
      </c>
      <c r="DC41">
        <v>3.3408365E-4</v>
      </c>
      <c r="DD41">
        <v>0.1224112</v>
      </c>
      <c r="DE41">
        <v>9.2104284999999994E-3</v>
      </c>
      <c r="DF41">
        <v>3.8326560000000003E-4</v>
      </c>
      <c r="DG41">
        <v>0</v>
      </c>
      <c r="DH41">
        <v>2.1493739999999999E-3</v>
      </c>
      <c r="DI41">
        <v>12.900383</v>
      </c>
      <c r="DJ41">
        <v>3.7002437999999999E-2</v>
      </c>
      <c r="DK41">
        <v>4.7654582000000002E-4</v>
      </c>
      <c r="DL41" s="1">
        <v>3.9037621999999999E-6</v>
      </c>
      <c r="DM41">
        <v>4.1746026999999998E-4</v>
      </c>
      <c r="DN41">
        <v>3.1410425999999998E-5</v>
      </c>
      <c r="DO41" s="1">
        <v>1.3070549E-6</v>
      </c>
      <c r="DP41">
        <v>2.8399388999999999</v>
      </c>
      <c r="DQ41">
        <v>0.15988485</v>
      </c>
      <c r="DR41">
        <v>0.29065398999999997</v>
      </c>
      <c r="DS41">
        <v>1.2030010000000001E-2</v>
      </c>
      <c r="DT41">
        <v>4.8770546999999997E-2</v>
      </c>
      <c r="DU41">
        <v>5.0059442999999995E-4</v>
      </c>
      <c r="DV41">
        <v>0.23317041999999999</v>
      </c>
      <c r="DW41">
        <v>4.7003200000000002E-2</v>
      </c>
      <c r="DX41">
        <v>8.9011863000000007E-3</v>
      </c>
      <c r="DY41">
        <v>103728.17</v>
      </c>
      <c r="DZ41">
        <v>365</v>
      </c>
      <c r="EA41">
        <v>29.619527000000001</v>
      </c>
      <c r="EB41">
        <v>5.7030227</v>
      </c>
      <c r="EC41">
        <v>0.80545723999999996</v>
      </c>
      <c r="ED41">
        <v>-999</v>
      </c>
      <c r="EE41">
        <v>-999</v>
      </c>
      <c r="EF41">
        <v>-999</v>
      </c>
      <c r="EG41">
        <v>126.44381</v>
      </c>
      <c r="EH41">
        <v>1891.0509</v>
      </c>
      <c r="EI41">
        <v>-3.5379684000000002E-2</v>
      </c>
      <c r="EJ41">
        <v>2.9998236999999999</v>
      </c>
      <c r="EK41">
        <v>10.028389000000001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20291.329000000002</v>
      </c>
      <c r="L42">
        <v>159.62780000000001</v>
      </c>
      <c r="M42">
        <v>10.821585000000001</v>
      </c>
      <c r="N42">
        <v>0.23784069999999999</v>
      </c>
      <c r="O42">
        <v>0.63449148</v>
      </c>
      <c r="P42">
        <v>0.12766781999999999</v>
      </c>
      <c r="Q42">
        <v>1131.1246000000001</v>
      </c>
      <c r="R42">
        <v>4.5282827000000001</v>
      </c>
      <c r="S42">
        <v>0.65093319000000005</v>
      </c>
      <c r="T42">
        <v>9.3545774000000002</v>
      </c>
      <c r="U42">
        <v>6.4486731000000005E-2</v>
      </c>
      <c r="V42">
        <v>2.1112803000000002E-3</v>
      </c>
      <c r="W42">
        <v>8.3680067999999999</v>
      </c>
      <c r="X42">
        <v>5.7758474999999997E-2</v>
      </c>
      <c r="Y42">
        <v>1.9216837E-3</v>
      </c>
      <c r="Z42">
        <v>23.415016000000001</v>
      </c>
      <c r="AA42">
        <v>0.77498374999999997</v>
      </c>
      <c r="AB42">
        <v>3324.2602999999999</v>
      </c>
      <c r="AC42">
        <v>2187.605</v>
      </c>
      <c r="AD42">
        <v>1870.0309999999999</v>
      </c>
      <c r="AE42">
        <v>317.57396999999997</v>
      </c>
      <c r="AF42">
        <v>1140.1269</v>
      </c>
      <c r="AG42">
        <v>744.76883999999995</v>
      </c>
      <c r="AH42">
        <v>22.049139</v>
      </c>
      <c r="AI42">
        <v>0.46578785</v>
      </c>
      <c r="AJ42">
        <v>226.40097</v>
      </c>
      <c r="AK42">
        <v>0.90636130000000004</v>
      </c>
      <c r="AL42">
        <v>0.13028795000000001</v>
      </c>
      <c r="AM42">
        <v>213.14151000000001</v>
      </c>
      <c r="AN42">
        <v>0.85327909000000002</v>
      </c>
      <c r="AO42">
        <v>0.12265747</v>
      </c>
      <c r="AP42">
        <v>1.7057074999999999</v>
      </c>
      <c r="AQ42">
        <v>0.5</v>
      </c>
      <c r="AR42">
        <v>3.3365013000000001</v>
      </c>
      <c r="AS42">
        <v>98408.630999999994</v>
      </c>
      <c r="AT42">
        <v>2728.5064000000002</v>
      </c>
      <c r="AU42">
        <v>157.22771</v>
      </c>
      <c r="AV42">
        <v>8.8761034999999993</v>
      </c>
      <c r="AW42">
        <v>7633.5469999999996</v>
      </c>
      <c r="AX42">
        <v>574.36116000000004</v>
      </c>
      <c r="AY42">
        <v>23.900393999999999</v>
      </c>
      <c r="AZ42">
        <v>45.053381999999999</v>
      </c>
      <c r="BA42">
        <v>3.3898937</v>
      </c>
      <c r="BB42">
        <v>0.14106072</v>
      </c>
      <c r="BC42">
        <v>0</v>
      </c>
      <c r="BD42">
        <v>0.87326722000000001</v>
      </c>
      <c r="BE42">
        <v>5385.2539999999999</v>
      </c>
      <c r="BF42">
        <v>15.986215</v>
      </c>
      <c r="BG42">
        <v>0.20480290000000001</v>
      </c>
      <c r="BH42">
        <v>1.6807367E-3</v>
      </c>
      <c r="BI42">
        <v>0.17893069</v>
      </c>
      <c r="BJ42">
        <v>1.3463052E-2</v>
      </c>
      <c r="BK42">
        <v>5.6022633999999998E-4</v>
      </c>
      <c r="BL42">
        <v>885.36212999999998</v>
      </c>
      <c r="BM42">
        <v>49.418841</v>
      </c>
      <c r="BN42">
        <v>89.616201000000004</v>
      </c>
      <c r="BO42">
        <v>3.7183582999999998</v>
      </c>
      <c r="BP42">
        <v>15.107416000000001</v>
      </c>
      <c r="BQ42">
        <v>0.15472883000000001</v>
      </c>
      <c r="BR42">
        <v>70.949619999999996</v>
      </c>
      <c r="BS42">
        <v>14.700483999999999</v>
      </c>
      <c r="BT42">
        <v>10.003945999999999</v>
      </c>
      <c r="BU42">
        <v>6.2292844000000001</v>
      </c>
      <c r="BV42">
        <v>0.81529810000000003</v>
      </c>
      <c r="BW42">
        <v>7.0445824999999997</v>
      </c>
      <c r="BX42">
        <v>2.9593639</v>
      </c>
      <c r="BY42">
        <v>6.6170380000000001E-2</v>
      </c>
      <c r="BZ42">
        <v>2.1315394000000001E-3</v>
      </c>
      <c r="CA42">
        <v>0</v>
      </c>
      <c r="CB42">
        <v>0</v>
      </c>
      <c r="CC42">
        <v>149.78523000000001</v>
      </c>
      <c r="CD42">
        <v>1336.097</v>
      </c>
      <c r="CE42">
        <v>1.0927412000000001</v>
      </c>
      <c r="CF42">
        <v>1.0954390000000001</v>
      </c>
      <c r="CG42">
        <v>1.0943107000000001</v>
      </c>
      <c r="CH42">
        <v>1.0800019000000001</v>
      </c>
      <c r="CI42">
        <v>2.0429832999999999</v>
      </c>
      <c r="CJ42">
        <v>6.0405309999999997E-2</v>
      </c>
      <c r="CK42">
        <v>1.2847501999999999E-3</v>
      </c>
      <c r="CL42">
        <v>0.62553055999999996</v>
      </c>
      <c r="CM42">
        <v>2.5042149000000001E-3</v>
      </c>
      <c r="CN42">
        <v>3.5997678E-4</v>
      </c>
      <c r="CO42">
        <v>47.691890999999998</v>
      </c>
      <c r="CP42">
        <v>4.4981081999999999E-3</v>
      </c>
      <c r="CQ42">
        <v>9.2977752000000002</v>
      </c>
      <c r="CR42">
        <v>5.7953931E-2</v>
      </c>
      <c r="CS42">
        <v>1.9484292000000001E-3</v>
      </c>
      <c r="CT42">
        <v>2277.66</v>
      </c>
      <c r="CU42">
        <v>18013.669000000002</v>
      </c>
      <c r="CV42">
        <v>4.1831677999999997</v>
      </c>
      <c r="CW42">
        <v>-999</v>
      </c>
      <c r="CX42">
        <v>1735.9396999999999</v>
      </c>
      <c r="CY42">
        <v>0</v>
      </c>
      <c r="CZ42">
        <v>0</v>
      </c>
      <c r="DA42">
        <v>0.58742212000000005</v>
      </c>
      <c r="DB42">
        <v>2.3516536999999998E-3</v>
      </c>
      <c r="DC42">
        <v>3.3804635000000001E-4</v>
      </c>
      <c r="DD42">
        <v>0.12292971</v>
      </c>
      <c r="DE42">
        <v>9.2494419000000005E-3</v>
      </c>
      <c r="DF42">
        <v>3.8488903000000001E-4</v>
      </c>
      <c r="DG42">
        <v>0</v>
      </c>
      <c r="DH42">
        <v>2.1463687999999999E-3</v>
      </c>
      <c r="DI42">
        <v>12.204252</v>
      </c>
      <c r="DJ42">
        <v>3.7079096999999998E-2</v>
      </c>
      <c r="DK42">
        <v>4.7746592000000001E-4</v>
      </c>
      <c r="DL42" s="1">
        <v>3.9124399000000003E-6</v>
      </c>
      <c r="DM42">
        <v>4.1631284000000001E-4</v>
      </c>
      <c r="DN42">
        <v>3.1324091999999999E-5</v>
      </c>
      <c r="DO42" s="1">
        <v>1.3034624000000001E-6</v>
      </c>
      <c r="DP42">
        <v>2.8514655000000002</v>
      </c>
      <c r="DQ42">
        <v>0.15976156</v>
      </c>
      <c r="DR42">
        <v>0.29175156000000002</v>
      </c>
      <c r="DS42">
        <v>1.2020734E-2</v>
      </c>
      <c r="DT42">
        <v>4.8983271000000002E-2</v>
      </c>
      <c r="DU42">
        <v>5.0020839999999995E-4</v>
      </c>
      <c r="DV42">
        <v>0.23425826999999999</v>
      </c>
      <c r="DW42">
        <v>4.7186855E-2</v>
      </c>
      <c r="DX42">
        <v>8.9079363000000005E-3</v>
      </c>
      <c r="DY42">
        <v>98342.706000000006</v>
      </c>
      <c r="DZ42">
        <v>365</v>
      </c>
      <c r="EA42">
        <v>29.616527999999999</v>
      </c>
      <c r="EB42">
        <v>5.7020172999999996</v>
      </c>
      <c r="EC42">
        <v>0.80372155000000001</v>
      </c>
      <c r="ED42">
        <v>-999</v>
      </c>
      <c r="EE42">
        <v>-999</v>
      </c>
      <c r="EF42">
        <v>-999</v>
      </c>
      <c r="EG42">
        <v>127.11651000000001</v>
      </c>
      <c r="EH42">
        <v>1875.0791999999999</v>
      </c>
      <c r="EI42">
        <v>-5.1863174999999997E-2</v>
      </c>
      <c r="EJ42">
        <v>3.0112269999999999</v>
      </c>
      <c r="EK42">
        <v>10.055809999999999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20452.873</v>
      </c>
      <c r="L43">
        <v>160.05833000000001</v>
      </c>
      <c r="M43">
        <v>10.997121</v>
      </c>
      <c r="N43">
        <v>0.23851870999999999</v>
      </c>
      <c r="O43">
        <v>0.63321232000000005</v>
      </c>
      <c r="P43">
        <v>0.12826897000000001</v>
      </c>
      <c r="Q43">
        <v>1143.9466</v>
      </c>
      <c r="R43">
        <v>4.5796134000000004</v>
      </c>
      <c r="S43">
        <v>0.65831189999999995</v>
      </c>
      <c r="T43">
        <v>9.3639738000000001</v>
      </c>
      <c r="U43">
        <v>6.4444275999999995E-2</v>
      </c>
      <c r="V43">
        <v>2.1245610000000001E-3</v>
      </c>
      <c r="W43">
        <v>8.4052041000000006</v>
      </c>
      <c r="X43">
        <v>5.7870039999999998E-2</v>
      </c>
      <c r="Y43">
        <v>1.9387375E-3</v>
      </c>
      <c r="Z43">
        <v>23.398488</v>
      </c>
      <c r="AA43">
        <v>0.77970050999999996</v>
      </c>
      <c r="AB43">
        <v>3328.1248999999998</v>
      </c>
      <c r="AC43">
        <v>2192.4041999999999</v>
      </c>
      <c r="AD43">
        <v>1875.0486000000001</v>
      </c>
      <c r="AE43">
        <v>317.35561000000001</v>
      </c>
      <c r="AF43">
        <v>1139.223</v>
      </c>
      <c r="AG43">
        <v>745.74224000000004</v>
      </c>
      <c r="AH43">
        <v>22.053450000000002</v>
      </c>
      <c r="AI43">
        <v>0.47270656</v>
      </c>
      <c r="AJ43">
        <v>228.43482</v>
      </c>
      <c r="AK43">
        <v>0.91450350000000002</v>
      </c>
      <c r="AL43">
        <v>0.13145836999999999</v>
      </c>
      <c r="AM43">
        <v>215.61286000000001</v>
      </c>
      <c r="AN43">
        <v>0.86317275999999998</v>
      </c>
      <c r="AO43">
        <v>0.12407967</v>
      </c>
      <c r="AP43">
        <v>1.6878394999999999</v>
      </c>
      <c r="AQ43">
        <v>0.5</v>
      </c>
      <c r="AR43">
        <v>3.3400484000000001</v>
      </c>
      <c r="AS43">
        <v>93311.596999999994</v>
      </c>
      <c r="AT43">
        <v>2739.7107999999998</v>
      </c>
      <c r="AU43">
        <v>157.8638</v>
      </c>
      <c r="AV43">
        <v>8.9138590000000004</v>
      </c>
      <c r="AW43">
        <v>7629.2286999999997</v>
      </c>
      <c r="AX43">
        <v>574.03625</v>
      </c>
      <c r="AY43">
        <v>23.886873999999999</v>
      </c>
      <c r="AZ43">
        <v>45.241228999999997</v>
      </c>
      <c r="BA43">
        <v>3.4040276</v>
      </c>
      <c r="BB43">
        <v>0.14164885999999999</v>
      </c>
      <c r="BC43">
        <v>0</v>
      </c>
      <c r="BD43">
        <v>0.87256213000000005</v>
      </c>
      <c r="BE43">
        <v>5096.8270000000002</v>
      </c>
      <c r="BF43">
        <v>16.024457999999999</v>
      </c>
      <c r="BG43">
        <v>0.20527085</v>
      </c>
      <c r="BH43">
        <v>1.6850258E-3</v>
      </c>
      <c r="BI43">
        <v>0.17850890999999999</v>
      </c>
      <c r="BJ43">
        <v>1.3431316E-2</v>
      </c>
      <c r="BK43">
        <v>5.5890575999999995E-4</v>
      </c>
      <c r="BL43">
        <v>888.88503000000003</v>
      </c>
      <c r="BM43">
        <v>49.380958</v>
      </c>
      <c r="BN43">
        <v>89.954595999999995</v>
      </c>
      <c r="BO43">
        <v>3.7155079</v>
      </c>
      <c r="BP43">
        <v>15.172336</v>
      </c>
      <c r="BQ43">
        <v>0.15461021999999999</v>
      </c>
      <c r="BR43">
        <v>71.283366999999998</v>
      </c>
      <c r="BS43">
        <v>14.756640000000001</v>
      </c>
      <c r="BT43">
        <v>10.016047</v>
      </c>
      <c r="BU43">
        <v>6.2455148999999999</v>
      </c>
      <c r="BV43">
        <v>0.81440610000000002</v>
      </c>
      <c r="BW43">
        <v>7.0599210000000001</v>
      </c>
      <c r="BX43">
        <v>2.9561261000000001</v>
      </c>
      <c r="BY43">
        <v>6.6122434999999993E-2</v>
      </c>
      <c r="BZ43">
        <v>2.1442919999999999E-3</v>
      </c>
      <c r="CA43">
        <v>0</v>
      </c>
      <c r="CB43">
        <v>0</v>
      </c>
      <c r="CC43">
        <v>150.18323000000001</v>
      </c>
      <c r="CD43">
        <v>1338.1280999999999</v>
      </c>
      <c r="CE43">
        <v>1.0902474</v>
      </c>
      <c r="CF43">
        <v>1.092371</v>
      </c>
      <c r="CG43">
        <v>1.091998</v>
      </c>
      <c r="CH43">
        <v>1.0777398</v>
      </c>
      <c r="CI43">
        <v>2.0455861999999998</v>
      </c>
      <c r="CJ43">
        <v>6.0413641999999997E-2</v>
      </c>
      <c r="CK43">
        <v>1.3035014E-3</v>
      </c>
      <c r="CL43">
        <v>0.63103991000000004</v>
      </c>
      <c r="CM43">
        <v>2.5262708E-3</v>
      </c>
      <c r="CN43">
        <v>3.6314726999999998E-4</v>
      </c>
      <c r="CO43">
        <v>47.245049000000002</v>
      </c>
      <c r="CP43">
        <v>4.4476771999999998E-3</v>
      </c>
      <c r="CQ43">
        <v>9.3367754000000005</v>
      </c>
      <c r="CR43">
        <v>5.8056845000000003E-2</v>
      </c>
      <c r="CS43">
        <v>1.9648656999999999E-3</v>
      </c>
      <c r="CT43">
        <v>2280.5482999999999</v>
      </c>
      <c r="CU43">
        <v>18172.325000000001</v>
      </c>
      <c r="CV43">
        <v>4.2004127000000002</v>
      </c>
      <c r="CW43">
        <v>-999</v>
      </c>
      <c r="CX43">
        <v>1736.5949000000001</v>
      </c>
      <c r="CY43">
        <v>0</v>
      </c>
      <c r="CZ43">
        <v>0</v>
      </c>
      <c r="DA43">
        <v>0.59408088999999997</v>
      </c>
      <c r="DB43">
        <v>2.3783111000000002E-3</v>
      </c>
      <c r="DC43">
        <v>3.4187831E-4</v>
      </c>
      <c r="DD43">
        <v>0.12343451</v>
      </c>
      <c r="DE43">
        <v>9.2874238999999994E-3</v>
      </c>
      <c r="DF43">
        <v>3.8646954000000003E-4</v>
      </c>
      <c r="DG43">
        <v>0</v>
      </c>
      <c r="DH43">
        <v>2.1436545000000002E-3</v>
      </c>
      <c r="DI43">
        <v>11.544066000000001</v>
      </c>
      <c r="DJ43">
        <v>3.7142402999999997E-2</v>
      </c>
      <c r="DK43">
        <v>4.7825217E-4</v>
      </c>
      <c r="DL43" s="1">
        <v>3.9196942000000001E-6</v>
      </c>
      <c r="DM43">
        <v>4.1508320000000002E-4</v>
      </c>
      <c r="DN43">
        <v>3.1231571999999998E-5</v>
      </c>
      <c r="DO43" s="1">
        <v>1.2996124000000001E-6</v>
      </c>
      <c r="DP43">
        <v>2.8626163999999998</v>
      </c>
      <c r="DQ43">
        <v>0.15964004000000001</v>
      </c>
      <c r="DR43">
        <v>0.29285705000000001</v>
      </c>
      <c r="DS43">
        <v>1.2011590000000001E-2</v>
      </c>
      <c r="DT43">
        <v>4.9189243000000001E-2</v>
      </c>
      <c r="DU43">
        <v>4.9982792999999997E-4</v>
      </c>
      <c r="DV43">
        <v>0.23535054999999999</v>
      </c>
      <c r="DW43">
        <v>4.7364440000000001E-2</v>
      </c>
      <c r="DX43">
        <v>8.9179793999999996E-3</v>
      </c>
      <c r="DY43">
        <v>93245.672000000006</v>
      </c>
      <c r="DZ43">
        <v>365</v>
      </c>
      <c r="EA43">
        <v>29.613209999999999</v>
      </c>
      <c r="EB43">
        <v>5.7009052000000002</v>
      </c>
      <c r="EC43">
        <v>0.80180121999999998</v>
      </c>
      <c r="ED43">
        <v>-999</v>
      </c>
      <c r="EE43">
        <v>-999</v>
      </c>
      <c r="EF43">
        <v>-999</v>
      </c>
      <c r="EG43">
        <v>127.78386999999999</v>
      </c>
      <c r="EH43">
        <v>1859.8389</v>
      </c>
      <c r="EI43">
        <v>-6.6130303000000001E-2</v>
      </c>
      <c r="EJ43">
        <v>3.0222563999999998</v>
      </c>
      <c r="EK43">
        <v>10.082177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20611.078000000001</v>
      </c>
      <c r="L44">
        <v>160.46128999999999</v>
      </c>
      <c r="M44">
        <v>11.16934</v>
      </c>
      <c r="N44">
        <v>0.23927707000000001</v>
      </c>
      <c r="O44">
        <v>0.63186631000000004</v>
      </c>
      <c r="P44">
        <v>0.12885662000000001</v>
      </c>
      <c r="Q44">
        <v>1156.3658</v>
      </c>
      <c r="R44">
        <v>4.6293319000000004</v>
      </c>
      <c r="S44">
        <v>0.66545885000000005</v>
      </c>
      <c r="T44">
        <v>9.3746174999999994</v>
      </c>
      <c r="U44">
        <v>6.4397771000000006E-2</v>
      </c>
      <c r="V44">
        <v>2.1374838000000002E-3</v>
      </c>
      <c r="W44">
        <v>8.4409516999999994</v>
      </c>
      <c r="X44">
        <v>5.7975618999999999E-2</v>
      </c>
      <c r="Y44">
        <v>1.9553637000000001E-3</v>
      </c>
      <c r="Z44">
        <v>23.380706</v>
      </c>
      <c r="AA44">
        <v>0.78430285</v>
      </c>
      <c r="AB44">
        <v>3332.3040000000001</v>
      </c>
      <c r="AC44">
        <v>2196.9942000000001</v>
      </c>
      <c r="AD44">
        <v>1879.7182</v>
      </c>
      <c r="AE44">
        <v>317.27605</v>
      </c>
      <c r="AF44">
        <v>1138.8384000000001</v>
      </c>
      <c r="AG44">
        <v>746.68136000000004</v>
      </c>
      <c r="AH44">
        <v>22.055285000000001</v>
      </c>
      <c r="AI44">
        <v>0.47948083000000002</v>
      </c>
      <c r="AJ44">
        <v>230.42377999999999</v>
      </c>
      <c r="AK44">
        <v>0.92246600999999995</v>
      </c>
      <c r="AL44">
        <v>0.13260296999999999</v>
      </c>
      <c r="AM44">
        <v>218.00456</v>
      </c>
      <c r="AN44">
        <v>0.87274757000000003</v>
      </c>
      <c r="AO44">
        <v>0.12545603</v>
      </c>
      <c r="AP44">
        <v>1.6678347</v>
      </c>
      <c r="AQ44">
        <v>0.5</v>
      </c>
      <c r="AR44">
        <v>3.3444094</v>
      </c>
      <c r="AS44">
        <v>88487.786999999997</v>
      </c>
      <c r="AT44">
        <v>2750.6190999999999</v>
      </c>
      <c r="AU44">
        <v>158.49184</v>
      </c>
      <c r="AV44">
        <v>8.9506235000000007</v>
      </c>
      <c r="AW44">
        <v>7625.1310000000003</v>
      </c>
      <c r="AX44">
        <v>573.72792000000004</v>
      </c>
      <c r="AY44">
        <v>23.874044000000001</v>
      </c>
      <c r="AZ44">
        <v>45.424098999999998</v>
      </c>
      <c r="BA44">
        <v>3.4177870000000001</v>
      </c>
      <c r="BB44">
        <v>0.14222141999999999</v>
      </c>
      <c r="BC44">
        <v>0</v>
      </c>
      <c r="BD44">
        <v>0.87200332000000003</v>
      </c>
      <c r="BE44">
        <v>4823.6075000000001</v>
      </c>
      <c r="BF44">
        <v>16.05837</v>
      </c>
      <c r="BG44">
        <v>0.20569770000000001</v>
      </c>
      <c r="BH44">
        <v>1.6888529999999999E-3</v>
      </c>
      <c r="BI44">
        <v>0.17806688000000001</v>
      </c>
      <c r="BJ44">
        <v>1.3398057999999999E-2</v>
      </c>
      <c r="BK44">
        <v>5.5752179000000005E-4</v>
      </c>
      <c r="BL44">
        <v>892.29516000000001</v>
      </c>
      <c r="BM44">
        <v>49.343772999999999</v>
      </c>
      <c r="BN44">
        <v>90.293792999999994</v>
      </c>
      <c r="BO44">
        <v>3.71271</v>
      </c>
      <c r="BP44">
        <v>15.235232999999999</v>
      </c>
      <c r="BQ44">
        <v>0.15449378999999999</v>
      </c>
      <c r="BR44">
        <v>71.617287000000005</v>
      </c>
      <c r="BS44">
        <v>14.810971</v>
      </c>
      <c r="BT44">
        <v>10.028922</v>
      </c>
      <c r="BU44">
        <v>6.2606337999999999</v>
      </c>
      <c r="BV44">
        <v>0.81392147999999997</v>
      </c>
      <c r="BW44">
        <v>7.0745553000000001</v>
      </c>
      <c r="BX44">
        <v>2.9543670999999998</v>
      </c>
      <c r="BY44">
        <v>6.6071454000000002E-2</v>
      </c>
      <c r="BZ44">
        <v>2.1567527999999999E-3</v>
      </c>
      <c r="CA44">
        <v>0</v>
      </c>
      <c r="CB44">
        <v>0</v>
      </c>
      <c r="CC44">
        <v>150.56993</v>
      </c>
      <c r="CD44">
        <v>1340.097</v>
      </c>
      <c r="CE44">
        <v>1.0878620000000001</v>
      </c>
      <c r="CF44">
        <v>1.0895992999999999</v>
      </c>
      <c r="CG44">
        <v>1.0897289999999999</v>
      </c>
      <c r="CH44">
        <v>1.0755611</v>
      </c>
      <c r="CI44">
        <v>2.0481023</v>
      </c>
      <c r="CJ44">
        <v>6.0415159000000003E-2</v>
      </c>
      <c r="CK44">
        <v>1.3218582E-3</v>
      </c>
      <c r="CL44">
        <v>0.63643667999999998</v>
      </c>
      <c r="CM44">
        <v>2.5478759000000001E-3</v>
      </c>
      <c r="CN44">
        <v>3.6625296999999999E-4</v>
      </c>
      <c r="CO44">
        <v>46.764297999999997</v>
      </c>
      <c r="CP44">
        <v>4.3925897000000004E-3</v>
      </c>
      <c r="CQ44">
        <v>9.3740492</v>
      </c>
      <c r="CR44">
        <v>5.8154287999999998E-2</v>
      </c>
      <c r="CS44">
        <v>1.9809317999999999E-3</v>
      </c>
      <c r="CT44">
        <v>2283.3400999999999</v>
      </c>
      <c r="CU44">
        <v>18327.737000000001</v>
      </c>
      <c r="CV44">
        <v>4.2189261</v>
      </c>
      <c r="CW44">
        <v>-999</v>
      </c>
      <c r="CX44">
        <v>1736.9892</v>
      </c>
      <c r="CY44">
        <v>0</v>
      </c>
      <c r="CZ44">
        <v>0</v>
      </c>
      <c r="DA44">
        <v>0.60053051999999996</v>
      </c>
      <c r="DB44">
        <v>2.4041310999999999E-3</v>
      </c>
      <c r="DC44">
        <v>3.4558990000000002E-4</v>
      </c>
      <c r="DD44">
        <v>0.12392597</v>
      </c>
      <c r="DE44">
        <v>9.3244021999999999E-3</v>
      </c>
      <c r="DF44">
        <v>3.8800829E-4</v>
      </c>
      <c r="DG44">
        <v>0</v>
      </c>
      <c r="DH44">
        <v>2.1411527000000001E-3</v>
      </c>
      <c r="DI44">
        <v>10.918969000000001</v>
      </c>
      <c r="DJ44">
        <v>3.7195260000000001E-2</v>
      </c>
      <c r="DK44">
        <v>4.7893125000000002E-4</v>
      </c>
      <c r="DL44" s="1">
        <v>3.9258307999999997E-6</v>
      </c>
      <c r="DM44">
        <v>4.1380306E-4</v>
      </c>
      <c r="DN44">
        <v>3.1135252000000002E-5</v>
      </c>
      <c r="DO44" s="1">
        <v>1.2956043000000001E-6</v>
      </c>
      <c r="DP44">
        <v>2.8734175999999998</v>
      </c>
      <c r="DQ44">
        <v>0.15952119000000001</v>
      </c>
      <c r="DR44">
        <v>0.2939602</v>
      </c>
      <c r="DS44">
        <v>1.2002647999999999E-2</v>
      </c>
      <c r="DT44">
        <v>4.9388897000000001E-2</v>
      </c>
      <c r="DU44">
        <v>4.9945580000000005E-4</v>
      </c>
      <c r="DV44">
        <v>0.23643906000000001</v>
      </c>
      <c r="DW44">
        <v>4.7536389999999998E-2</v>
      </c>
      <c r="DX44">
        <v>8.9303287000000002E-3</v>
      </c>
      <c r="DY44">
        <v>88421.861000000004</v>
      </c>
      <c r="DZ44">
        <v>365</v>
      </c>
      <c r="EA44">
        <v>29.609679</v>
      </c>
      <c r="EB44">
        <v>5.6997220999999998</v>
      </c>
      <c r="EC44">
        <v>0.79975797999999998</v>
      </c>
      <c r="ED44">
        <v>-999</v>
      </c>
      <c r="EE44">
        <v>-999</v>
      </c>
      <c r="EF44">
        <v>-999</v>
      </c>
      <c r="EG44">
        <v>128.44891000000001</v>
      </c>
      <c r="EH44">
        <v>1845.3263999999999</v>
      </c>
      <c r="EI44">
        <v>-7.8571729000000007E-2</v>
      </c>
      <c r="EJ44">
        <v>3.0329388000000002</v>
      </c>
      <c r="EK44">
        <v>10.107494000000001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20766.421999999999</v>
      </c>
      <c r="L45">
        <v>160.83824999999999</v>
      </c>
      <c r="M45">
        <v>11.338307</v>
      </c>
      <c r="N45">
        <v>0.24008869999999999</v>
      </c>
      <c r="O45">
        <v>0.63047892000000005</v>
      </c>
      <c r="P45">
        <v>0.12943238000000001</v>
      </c>
      <c r="Q45">
        <v>1168.4172000000001</v>
      </c>
      <c r="R45">
        <v>4.6775776000000002</v>
      </c>
      <c r="S45">
        <v>0.67239409000000006</v>
      </c>
      <c r="T45">
        <v>9.3861380000000008</v>
      </c>
      <c r="U45">
        <v>6.4347848999999999E-2</v>
      </c>
      <c r="V45">
        <v>2.1500936999999999E-3</v>
      </c>
      <c r="W45">
        <v>8.4752044000000009</v>
      </c>
      <c r="X45">
        <v>5.8075592000000002E-2</v>
      </c>
      <c r="Y45">
        <v>1.9716003000000001E-3</v>
      </c>
      <c r="Z45">
        <v>23.361903000000002</v>
      </c>
      <c r="AA45">
        <v>0.78880528999999999</v>
      </c>
      <c r="AB45">
        <v>3336.6781999999998</v>
      </c>
      <c r="AC45">
        <v>2201.3690999999999</v>
      </c>
      <c r="AD45">
        <v>1884.0642</v>
      </c>
      <c r="AE45">
        <v>317.30486000000002</v>
      </c>
      <c r="AF45">
        <v>1138.8605</v>
      </c>
      <c r="AG45">
        <v>747.59040000000005</v>
      </c>
      <c r="AH45">
        <v>22.054666000000001</v>
      </c>
      <c r="AI45">
        <v>0.48611193000000003</v>
      </c>
      <c r="AJ45">
        <v>232.37459000000001</v>
      </c>
      <c r="AK45">
        <v>0.93027576999999995</v>
      </c>
      <c r="AL45">
        <v>0.13372560999999999</v>
      </c>
      <c r="AM45">
        <v>220.32323</v>
      </c>
      <c r="AN45">
        <v>0.88203001999999997</v>
      </c>
      <c r="AO45">
        <v>0.12679037000000001</v>
      </c>
      <c r="AP45">
        <v>1.6464715000000001</v>
      </c>
      <c r="AQ45">
        <v>0.5</v>
      </c>
      <c r="AR45">
        <v>3.3492875</v>
      </c>
      <c r="AS45">
        <v>83922.502999999997</v>
      </c>
      <c r="AT45">
        <v>2761.2411000000002</v>
      </c>
      <c r="AU45">
        <v>159.10941</v>
      </c>
      <c r="AV45">
        <v>8.9864283999999994</v>
      </c>
      <c r="AW45">
        <v>7621.2479999999996</v>
      </c>
      <c r="AX45">
        <v>573.43575999999996</v>
      </c>
      <c r="AY45">
        <v>23.861886999999999</v>
      </c>
      <c r="AZ45">
        <v>45.602142999999998</v>
      </c>
      <c r="BA45">
        <v>3.4311834000000001</v>
      </c>
      <c r="BB45">
        <v>0.14277887</v>
      </c>
      <c r="BC45">
        <v>0</v>
      </c>
      <c r="BD45">
        <v>0.87154772000000003</v>
      </c>
      <c r="BE45">
        <v>4565.0835999999999</v>
      </c>
      <c r="BF45">
        <v>16.088874000000001</v>
      </c>
      <c r="BG45">
        <v>0.20609094999999999</v>
      </c>
      <c r="BH45">
        <v>1.6923152999999999E-3</v>
      </c>
      <c r="BI45">
        <v>0.1776143</v>
      </c>
      <c r="BJ45">
        <v>1.3364004000000001E-2</v>
      </c>
      <c r="BK45">
        <v>5.5610475999999997E-4</v>
      </c>
      <c r="BL45">
        <v>895.60059999999999</v>
      </c>
      <c r="BM45">
        <v>49.307535000000001</v>
      </c>
      <c r="BN45">
        <v>90.630908000000005</v>
      </c>
      <c r="BO45">
        <v>3.7099834999999999</v>
      </c>
      <c r="BP45">
        <v>15.296241999999999</v>
      </c>
      <c r="BQ45">
        <v>0.15438033000000001</v>
      </c>
      <c r="BR45">
        <v>71.949054000000004</v>
      </c>
      <c r="BS45">
        <v>14.863616</v>
      </c>
      <c r="BT45">
        <v>10.042237999999999</v>
      </c>
      <c r="BU45">
        <v>6.2747200000000003</v>
      </c>
      <c r="BV45">
        <v>0.81375496000000003</v>
      </c>
      <c r="BW45">
        <v>7.0884749999999999</v>
      </c>
      <c r="BX45">
        <v>2.9537626000000001</v>
      </c>
      <c r="BY45">
        <v>6.6017992999999997E-2</v>
      </c>
      <c r="BZ45">
        <v>2.1689575000000002E-3</v>
      </c>
      <c r="CA45">
        <v>0</v>
      </c>
      <c r="CB45">
        <v>0</v>
      </c>
      <c r="CC45">
        <v>150.94671</v>
      </c>
      <c r="CD45">
        <v>1342.0112999999999</v>
      </c>
      <c r="CE45">
        <v>1.0855779999999999</v>
      </c>
      <c r="CF45">
        <v>1.087089</v>
      </c>
      <c r="CG45">
        <v>1.0875056000000001</v>
      </c>
      <c r="CH45">
        <v>1.0734638000000001</v>
      </c>
      <c r="CI45">
        <v>2.0505415999999999</v>
      </c>
      <c r="CJ45">
        <v>6.0410028999999997E-2</v>
      </c>
      <c r="CK45">
        <v>1.3398253999999999E-3</v>
      </c>
      <c r="CL45">
        <v>0.64173707000000002</v>
      </c>
      <c r="CM45">
        <v>2.5690952E-3</v>
      </c>
      <c r="CN45">
        <v>3.6930321E-4</v>
      </c>
      <c r="CO45">
        <v>46.264347000000001</v>
      </c>
      <c r="CP45">
        <v>4.3347595999999999E-3</v>
      </c>
      <c r="CQ45">
        <v>9.4095928999999998</v>
      </c>
      <c r="CR45">
        <v>5.8246649999999997E-2</v>
      </c>
      <c r="CS45">
        <v>1.9966566000000001E-3</v>
      </c>
      <c r="CT45">
        <v>2286.0464999999999</v>
      </c>
      <c r="CU45">
        <v>18480.375</v>
      </c>
      <c r="CV45">
        <v>4.2382542000000001</v>
      </c>
      <c r="CW45">
        <v>-999</v>
      </c>
      <c r="CX45">
        <v>1737.1926000000001</v>
      </c>
      <c r="CY45">
        <v>0</v>
      </c>
      <c r="CZ45">
        <v>0</v>
      </c>
      <c r="DA45">
        <v>0.60678909999999997</v>
      </c>
      <c r="DB45">
        <v>2.4291864E-3</v>
      </c>
      <c r="DC45">
        <v>3.4919155000000002E-4</v>
      </c>
      <c r="DD45">
        <v>0.12440453</v>
      </c>
      <c r="DE45">
        <v>9.3604100999999992E-3</v>
      </c>
      <c r="DF45">
        <v>3.8950665999999999E-4</v>
      </c>
      <c r="DG45">
        <v>0</v>
      </c>
      <c r="DH45">
        <v>2.1387992999999999E-3</v>
      </c>
      <c r="DI45">
        <v>10.327855</v>
      </c>
      <c r="DJ45">
        <v>3.7240241E-2</v>
      </c>
      <c r="DK45">
        <v>4.7952709000000001E-4</v>
      </c>
      <c r="DL45" s="1">
        <v>3.9311211000000002E-6</v>
      </c>
      <c r="DM45">
        <v>4.1249956999999998E-4</v>
      </c>
      <c r="DN45">
        <v>3.1037175E-5</v>
      </c>
      <c r="DO45" s="1">
        <v>1.2915231E-6</v>
      </c>
      <c r="DP45">
        <v>2.8838948000000002</v>
      </c>
      <c r="DQ45">
        <v>0.15940573</v>
      </c>
      <c r="DR45">
        <v>0.29505252999999998</v>
      </c>
      <c r="DS45">
        <v>1.1993960999999999E-2</v>
      </c>
      <c r="DT45">
        <v>4.9582668000000003E-2</v>
      </c>
      <c r="DU45">
        <v>4.9909431999999997E-4</v>
      </c>
      <c r="DV45">
        <v>0.23751694000000001</v>
      </c>
      <c r="DW45">
        <v>4.7703134000000001E-2</v>
      </c>
      <c r="DX45">
        <v>8.9441446000000004E-3</v>
      </c>
      <c r="DY45">
        <v>83856.577999999994</v>
      </c>
      <c r="DZ45">
        <v>365</v>
      </c>
      <c r="EA45">
        <v>29.606027000000001</v>
      </c>
      <c r="EB45">
        <v>5.6984988999999997</v>
      </c>
      <c r="EC45">
        <v>0.79764491000000004</v>
      </c>
      <c r="ED45">
        <v>-999</v>
      </c>
      <c r="EE45">
        <v>-999</v>
      </c>
      <c r="EF45">
        <v>-999</v>
      </c>
      <c r="EG45">
        <v>129.11369999999999</v>
      </c>
      <c r="EH45">
        <v>1831.5274999999999</v>
      </c>
      <c r="EI45">
        <v>-8.9537886999999997E-2</v>
      </c>
      <c r="EJ45">
        <v>3.0433005</v>
      </c>
      <c r="EK45">
        <v>10.131774999999999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20919.276000000002</v>
      </c>
      <c r="L46">
        <v>161.19091</v>
      </c>
      <c r="M46">
        <v>11.504096000000001</v>
      </c>
      <c r="N46">
        <v>0.24093042000000001</v>
      </c>
      <c r="O46">
        <v>0.62907206000000004</v>
      </c>
      <c r="P46">
        <v>0.12999752000000001</v>
      </c>
      <c r="Q46">
        <v>1180.1342999999999</v>
      </c>
      <c r="R46">
        <v>4.7244853000000004</v>
      </c>
      <c r="S46">
        <v>0.67913699999999999</v>
      </c>
      <c r="T46">
        <v>9.3982106999999999</v>
      </c>
      <c r="U46">
        <v>6.4295138000000002E-2</v>
      </c>
      <c r="V46">
        <v>2.1624283000000002E-3</v>
      </c>
      <c r="W46">
        <v>8.5079455999999993</v>
      </c>
      <c r="X46">
        <v>5.8170340000000001E-2</v>
      </c>
      <c r="Y46">
        <v>1.9874792E-3</v>
      </c>
      <c r="Z46">
        <v>23.342298</v>
      </c>
      <c r="AA46">
        <v>0.79321944</v>
      </c>
      <c r="AB46">
        <v>3341.1462000000001</v>
      </c>
      <c r="AC46">
        <v>2205.5270999999998</v>
      </c>
      <c r="AD46">
        <v>1888.1116999999999</v>
      </c>
      <c r="AE46">
        <v>317.41534999999999</v>
      </c>
      <c r="AF46">
        <v>1139.1902</v>
      </c>
      <c r="AG46">
        <v>748.47271000000001</v>
      </c>
      <c r="AH46">
        <v>22.051679</v>
      </c>
      <c r="AI46">
        <v>0.49260192000000003</v>
      </c>
      <c r="AJ46">
        <v>234.29252</v>
      </c>
      <c r="AK46">
        <v>0.93795390000000001</v>
      </c>
      <c r="AL46">
        <v>0.13482933</v>
      </c>
      <c r="AM46">
        <v>222.57539</v>
      </c>
      <c r="AN46">
        <v>0.89104618999999996</v>
      </c>
      <c r="AO46">
        <v>0.12808643</v>
      </c>
      <c r="AP46">
        <v>1.6244050999999999</v>
      </c>
      <c r="AQ46">
        <v>0.5</v>
      </c>
      <c r="AR46">
        <v>3.3544344000000001</v>
      </c>
      <c r="AS46">
        <v>79601.63</v>
      </c>
      <c r="AT46">
        <v>2771.5877</v>
      </c>
      <c r="AU46">
        <v>159.71460999999999</v>
      </c>
      <c r="AV46">
        <v>9.0213088999999993</v>
      </c>
      <c r="AW46">
        <v>7617.5739000000003</v>
      </c>
      <c r="AX46">
        <v>573.15931999999998</v>
      </c>
      <c r="AY46">
        <v>23.850383000000001</v>
      </c>
      <c r="AZ46">
        <v>45.775537</v>
      </c>
      <c r="BA46">
        <v>3.4442298</v>
      </c>
      <c r="BB46">
        <v>0.14332175999999999</v>
      </c>
      <c r="BC46">
        <v>0</v>
      </c>
      <c r="BD46">
        <v>0.87115958000000004</v>
      </c>
      <c r="BE46">
        <v>4320.6777000000002</v>
      </c>
      <c r="BF46">
        <v>16.116782000000001</v>
      </c>
      <c r="BG46">
        <v>0.20645730000000001</v>
      </c>
      <c r="BH46">
        <v>1.6954978000000001E-3</v>
      </c>
      <c r="BI46">
        <v>0.17715933</v>
      </c>
      <c r="BJ46">
        <v>1.3329772E-2</v>
      </c>
      <c r="BK46">
        <v>5.5468026000000004E-4</v>
      </c>
      <c r="BL46">
        <v>898.80917999999997</v>
      </c>
      <c r="BM46">
        <v>49.272450999999997</v>
      </c>
      <c r="BN46">
        <v>90.963586000000006</v>
      </c>
      <c r="BO46">
        <v>3.7073437</v>
      </c>
      <c r="BP46">
        <v>15.355494</v>
      </c>
      <c r="BQ46">
        <v>0.15427049000000001</v>
      </c>
      <c r="BR46">
        <v>72.276750000000007</v>
      </c>
      <c r="BS46">
        <v>14.914702999999999</v>
      </c>
      <c r="BT46">
        <v>10.055712</v>
      </c>
      <c r="BU46">
        <v>6.2878537999999997</v>
      </c>
      <c r="BV46">
        <v>0.81382860999999995</v>
      </c>
      <c r="BW46">
        <v>7.1016823999999996</v>
      </c>
      <c r="BX46">
        <v>2.9540299000000001</v>
      </c>
      <c r="BY46">
        <v>6.5962578999999993E-2</v>
      </c>
      <c r="BZ46">
        <v>2.1809338000000002E-3</v>
      </c>
      <c r="CA46">
        <v>0</v>
      </c>
      <c r="CB46">
        <v>0</v>
      </c>
      <c r="CC46">
        <v>151.31466</v>
      </c>
      <c r="CD46">
        <v>1343.8767</v>
      </c>
      <c r="CE46">
        <v>1.0833893000000001</v>
      </c>
      <c r="CF46">
        <v>1.0848072</v>
      </c>
      <c r="CG46">
        <v>1.0853301</v>
      </c>
      <c r="CH46">
        <v>1.0714459999999999</v>
      </c>
      <c r="CI46">
        <v>2.0529120999999999</v>
      </c>
      <c r="CJ46">
        <v>6.0398563000000002E-2</v>
      </c>
      <c r="CK46">
        <v>1.3574094000000001E-3</v>
      </c>
      <c r="CL46">
        <v>0.64695365000000005</v>
      </c>
      <c r="CM46">
        <v>2.5899790000000001E-3</v>
      </c>
      <c r="CN46">
        <v>3.7230522000000001E-4</v>
      </c>
      <c r="CO46">
        <v>45.757412000000002</v>
      </c>
      <c r="CP46">
        <v>4.2757773999999998E-3</v>
      </c>
      <c r="CQ46">
        <v>9.4434292000000006</v>
      </c>
      <c r="CR46">
        <v>5.8334312999999999E-2</v>
      </c>
      <c r="CS46">
        <v>2.0120642000000001E-3</v>
      </c>
      <c r="CT46">
        <v>2288.6763999999998</v>
      </c>
      <c r="CU46">
        <v>18630.598999999998</v>
      </c>
      <c r="CV46">
        <v>4.2580058999999997</v>
      </c>
      <c r="CW46">
        <v>-999</v>
      </c>
      <c r="CX46">
        <v>1737.2646</v>
      </c>
      <c r="CY46">
        <v>0</v>
      </c>
      <c r="CZ46">
        <v>0</v>
      </c>
      <c r="DA46">
        <v>0.61287409999999998</v>
      </c>
      <c r="DB46">
        <v>2.4535467999999999E-3</v>
      </c>
      <c r="DC46">
        <v>3.5269331999999997E-4</v>
      </c>
      <c r="DD46">
        <v>0.12487069000000001</v>
      </c>
      <c r="DE46">
        <v>9.3954843999999992E-3</v>
      </c>
      <c r="DF46">
        <v>3.9096617E-4</v>
      </c>
      <c r="DG46">
        <v>0</v>
      </c>
      <c r="DH46">
        <v>2.1365425000000001E-3</v>
      </c>
      <c r="DI46">
        <v>9.7694311000000003</v>
      </c>
      <c r="DJ46">
        <v>3.7279573000000003E-2</v>
      </c>
      <c r="DK46">
        <v>4.8006060999999998E-4</v>
      </c>
      <c r="DL46" s="1">
        <v>3.9357998999999997E-6</v>
      </c>
      <c r="DM46">
        <v>4.1119538E-4</v>
      </c>
      <c r="DN46">
        <v>3.0939046000000002E-5</v>
      </c>
      <c r="DO46" s="1">
        <v>1.2874397999999999E-6</v>
      </c>
      <c r="DP46">
        <v>2.8940722999999999</v>
      </c>
      <c r="DQ46">
        <v>0.15929428000000001</v>
      </c>
      <c r="DR46">
        <v>0.29612718999999998</v>
      </c>
      <c r="DS46">
        <v>1.1985575E-2</v>
      </c>
      <c r="DT46">
        <v>4.9770974000000003E-2</v>
      </c>
      <c r="DU46">
        <v>4.9874537000000002E-4</v>
      </c>
      <c r="DV46">
        <v>0.23857863000000001</v>
      </c>
      <c r="DW46">
        <v>4.7865075E-2</v>
      </c>
      <c r="DX46">
        <v>8.9587244999999992E-3</v>
      </c>
      <c r="DY46">
        <v>79535.703999999998</v>
      </c>
      <c r="DZ46">
        <v>365</v>
      </c>
      <c r="EA46">
        <v>29.602332000000001</v>
      </c>
      <c r="EB46">
        <v>5.6972613000000001</v>
      </c>
      <c r="EC46">
        <v>0.79550651999999999</v>
      </c>
      <c r="ED46">
        <v>-999</v>
      </c>
      <c r="EE46">
        <v>-999</v>
      </c>
      <c r="EF46">
        <v>-999</v>
      </c>
      <c r="EG46">
        <v>129.77950000000001</v>
      </c>
      <c r="EH46">
        <v>1818.4197999999999</v>
      </c>
      <c r="EI46">
        <v>-9.9336645000000001E-2</v>
      </c>
      <c r="EJ46">
        <v>3.0533665999999999</v>
      </c>
      <c r="EK46">
        <v>10.155049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21069.917000000001</v>
      </c>
      <c r="L47">
        <v>161.52103</v>
      </c>
      <c r="M47">
        <v>11.666779999999999</v>
      </c>
      <c r="N47">
        <v>0.24178279</v>
      </c>
      <c r="O47">
        <v>0.62766425000000003</v>
      </c>
      <c r="P47">
        <v>0.13055296</v>
      </c>
      <c r="Q47">
        <v>1191.5487000000001</v>
      </c>
      <c r="R47">
        <v>4.770181</v>
      </c>
      <c r="S47">
        <v>0.68570567999999998</v>
      </c>
      <c r="T47">
        <v>9.410558</v>
      </c>
      <c r="U47">
        <v>6.4240235000000007E-2</v>
      </c>
      <c r="V47">
        <v>2.1745179999999999E-3</v>
      </c>
      <c r="W47">
        <v>8.5391831000000007</v>
      </c>
      <c r="X47">
        <v>5.8260241999999997E-2</v>
      </c>
      <c r="Y47">
        <v>2.0030270000000001E-3</v>
      </c>
      <c r="Z47">
        <v>23.322091</v>
      </c>
      <c r="AA47">
        <v>0.79755410999999998</v>
      </c>
      <c r="AB47">
        <v>3345.6239999999998</v>
      </c>
      <c r="AC47">
        <v>2209.4701</v>
      </c>
      <c r="AD47">
        <v>1891.8855000000001</v>
      </c>
      <c r="AE47">
        <v>317.58456000000001</v>
      </c>
      <c r="AF47">
        <v>1139.7420999999999</v>
      </c>
      <c r="AG47">
        <v>749.33091999999999</v>
      </c>
      <c r="AH47">
        <v>22.046454000000001</v>
      </c>
      <c r="AI47">
        <v>0.49895341999999998</v>
      </c>
      <c r="AJ47">
        <v>236.1816</v>
      </c>
      <c r="AK47">
        <v>0.94551653999999996</v>
      </c>
      <c r="AL47">
        <v>0.13591644999999999</v>
      </c>
      <c r="AM47">
        <v>224.76722000000001</v>
      </c>
      <c r="AN47">
        <v>0.89982083999999996</v>
      </c>
      <c r="AO47">
        <v>0.12934777</v>
      </c>
      <c r="AP47">
        <v>1.6021729</v>
      </c>
      <c r="AQ47">
        <v>0.5</v>
      </c>
      <c r="AR47">
        <v>3.3596461999999998</v>
      </c>
      <c r="AS47">
        <v>75511.668999999994</v>
      </c>
      <c r="AT47">
        <v>2781.6704</v>
      </c>
      <c r="AU47">
        <v>160.30602999999999</v>
      </c>
      <c r="AV47">
        <v>9.0553024999999998</v>
      </c>
      <c r="AW47">
        <v>7614.1030000000001</v>
      </c>
      <c r="AX47">
        <v>572.89815999999996</v>
      </c>
      <c r="AY47">
        <v>23.839516</v>
      </c>
      <c r="AZ47">
        <v>45.944465999999998</v>
      </c>
      <c r="BA47">
        <v>3.4569402999999999</v>
      </c>
      <c r="BB47">
        <v>0.14385067000000001</v>
      </c>
      <c r="BC47">
        <v>0</v>
      </c>
      <c r="BD47">
        <v>0.87080964000000005</v>
      </c>
      <c r="BE47">
        <v>4089.7683999999999</v>
      </c>
      <c r="BF47">
        <v>16.142790000000002</v>
      </c>
      <c r="BG47">
        <v>0.20680261999999999</v>
      </c>
      <c r="BH47">
        <v>1.6984738999999999E-3</v>
      </c>
      <c r="BI47">
        <v>0.1767087</v>
      </c>
      <c r="BJ47">
        <v>1.3295865E-2</v>
      </c>
      <c r="BK47">
        <v>5.5326935999999998E-4</v>
      </c>
      <c r="BL47">
        <v>901.92827</v>
      </c>
      <c r="BM47">
        <v>49.238683000000002</v>
      </c>
      <c r="BN47">
        <v>91.289950000000005</v>
      </c>
      <c r="BO47">
        <v>3.7048028999999998</v>
      </c>
      <c r="BP47">
        <v>15.413114</v>
      </c>
      <c r="BQ47">
        <v>0.15416476000000001</v>
      </c>
      <c r="BR47">
        <v>72.598833999999997</v>
      </c>
      <c r="BS47">
        <v>14.964356</v>
      </c>
      <c r="BT47">
        <v>10.069117</v>
      </c>
      <c r="BU47">
        <v>6.3001148000000002</v>
      </c>
      <c r="BV47">
        <v>0.81407562</v>
      </c>
      <c r="BW47">
        <v>7.1141904</v>
      </c>
      <c r="BX47">
        <v>2.9549265</v>
      </c>
      <c r="BY47">
        <v>6.5905694000000001E-2</v>
      </c>
      <c r="BZ47">
        <v>2.1927025000000001E-3</v>
      </c>
      <c r="CA47">
        <v>0</v>
      </c>
      <c r="CB47">
        <v>0</v>
      </c>
      <c r="CC47">
        <v>151.6746</v>
      </c>
      <c r="CD47">
        <v>1345.6977999999999</v>
      </c>
      <c r="CE47">
        <v>1.0812896000000001</v>
      </c>
      <c r="CF47">
        <v>1.0827233999999999</v>
      </c>
      <c r="CG47">
        <v>1.0832039</v>
      </c>
      <c r="CH47">
        <v>1.0695053000000001</v>
      </c>
      <c r="CI47">
        <v>2.0552201000000001</v>
      </c>
      <c r="CJ47">
        <v>6.0381179E-2</v>
      </c>
      <c r="CK47">
        <v>1.3746183999999999E-3</v>
      </c>
      <c r="CL47">
        <v>0.65209581999999999</v>
      </c>
      <c r="CM47">
        <v>2.6105648E-3</v>
      </c>
      <c r="CN47">
        <v>3.7526440999999998E-4</v>
      </c>
      <c r="CO47">
        <v>45.253383999999997</v>
      </c>
      <c r="CP47">
        <v>4.2169316000000004E-3</v>
      </c>
      <c r="CQ47">
        <v>9.4756018999999991</v>
      </c>
      <c r="CR47">
        <v>5.8417649000000002E-2</v>
      </c>
      <c r="CS47">
        <v>2.0271744000000002E-3</v>
      </c>
      <c r="CT47">
        <v>2291.2366999999999</v>
      </c>
      <c r="CU47">
        <v>18778.68</v>
      </c>
      <c r="CV47">
        <v>4.2778502999999999</v>
      </c>
      <c r="CW47">
        <v>-999</v>
      </c>
      <c r="CX47">
        <v>1737.2551000000001</v>
      </c>
      <c r="CY47">
        <v>0</v>
      </c>
      <c r="CZ47">
        <v>0</v>
      </c>
      <c r="DA47">
        <v>0.61880188000000003</v>
      </c>
      <c r="DB47">
        <v>2.4772777000000002E-3</v>
      </c>
      <c r="DC47">
        <v>3.5610459999999998E-4</v>
      </c>
      <c r="DD47">
        <v>0.12532494999999999</v>
      </c>
      <c r="DE47">
        <v>9.4296637000000003E-3</v>
      </c>
      <c r="DF47">
        <v>3.9238845000000002E-4</v>
      </c>
      <c r="DG47">
        <v>0</v>
      </c>
      <c r="DH47">
        <v>2.1343414999999998E-3</v>
      </c>
      <c r="DI47">
        <v>9.2422772000000002</v>
      </c>
      <c r="DJ47">
        <v>3.7315138999999997E-2</v>
      </c>
      <c r="DK47">
        <v>4.8054978000000001E-4</v>
      </c>
      <c r="DL47" s="1">
        <v>3.9400662E-6</v>
      </c>
      <c r="DM47">
        <v>4.0990895E-4</v>
      </c>
      <c r="DN47">
        <v>3.0842252000000003E-5</v>
      </c>
      <c r="DO47" s="1">
        <v>1.283412E-6</v>
      </c>
      <c r="DP47">
        <v>2.9039730000000001</v>
      </c>
      <c r="DQ47">
        <v>0.1591873</v>
      </c>
      <c r="DR47">
        <v>0.29717880000000002</v>
      </c>
      <c r="DS47">
        <v>1.1977526E-2</v>
      </c>
      <c r="DT47">
        <v>4.9954208E-2</v>
      </c>
      <c r="DU47">
        <v>4.9841041999999997E-4</v>
      </c>
      <c r="DV47">
        <v>0.23961973</v>
      </c>
      <c r="DW47">
        <v>4.8022586999999999E-2</v>
      </c>
      <c r="DX47">
        <v>8.9734911999999993E-3</v>
      </c>
      <c r="DY47">
        <v>75445.744000000006</v>
      </c>
      <c r="DZ47">
        <v>365</v>
      </c>
      <c r="EA47">
        <v>29.598655999999998</v>
      </c>
      <c r="EB47">
        <v>5.6960303999999997</v>
      </c>
      <c r="EC47">
        <v>0.79337926000000003</v>
      </c>
      <c r="ED47">
        <v>-999</v>
      </c>
      <c r="EE47">
        <v>-999</v>
      </c>
      <c r="EF47">
        <v>-999</v>
      </c>
      <c r="EG47">
        <v>130.44689</v>
      </c>
      <c r="EH47">
        <v>1805.9754</v>
      </c>
      <c r="EI47">
        <v>-0.10823372000000001</v>
      </c>
      <c r="EJ47">
        <v>3.0631602999999998</v>
      </c>
      <c r="EK47">
        <v>10.177351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21218.545999999998</v>
      </c>
      <c r="L48">
        <v>161.83036000000001</v>
      </c>
      <c r="M48">
        <v>11.826437</v>
      </c>
      <c r="N48">
        <v>0.24262976999999999</v>
      </c>
      <c r="O48">
        <v>0.62627087000000004</v>
      </c>
      <c r="P48">
        <v>0.13109936</v>
      </c>
      <c r="Q48">
        <v>1202.6890000000001</v>
      </c>
      <c r="R48">
        <v>4.8147798000000002</v>
      </c>
      <c r="S48">
        <v>0.69211668000000004</v>
      </c>
      <c r="T48">
        <v>9.4229482999999998</v>
      </c>
      <c r="U48">
        <v>6.4183693999999999E-2</v>
      </c>
      <c r="V48">
        <v>2.1863866E-3</v>
      </c>
      <c r="W48">
        <v>8.5689449</v>
      </c>
      <c r="X48">
        <v>5.8345664999999998E-2</v>
      </c>
      <c r="Y48">
        <v>2.0182657999999998E-3</v>
      </c>
      <c r="Z48">
        <v>23.301459999999999</v>
      </c>
      <c r="AA48">
        <v>0.80181572999999995</v>
      </c>
      <c r="AB48">
        <v>3350.0439000000001</v>
      </c>
      <c r="AC48">
        <v>2213.2029000000002</v>
      </c>
      <c r="AD48">
        <v>1895.4097999999999</v>
      </c>
      <c r="AE48">
        <v>317.79307</v>
      </c>
      <c r="AF48">
        <v>1140.4443000000001</v>
      </c>
      <c r="AG48">
        <v>750.16701999999998</v>
      </c>
      <c r="AH48">
        <v>22.039155999999998</v>
      </c>
      <c r="AI48">
        <v>0.50516954000000003</v>
      </c>
      <c r="AJ48">
        <v>238.04480000000001</v>
      </c>
      <c r="AK48">
        <v>0.95297558000000004</v>
      </c>
      <c r="AL48">
        <v>0.13698867000000001</v>
      </c>
      <c r="AM48">
        <v>226.90442999999999</v>
      </c>
      <c r="AN48">
        <v>0.90837683000000002</v>
      </c>
      <c r="AO48">
        <v>0.13057768</v>
      </c>
      <c r="AP48">
        <v>1.5802041</v>
      </c>
      <c r="AQ48">
        <v>0.5</v>
      </c>
      <c r="AR48">
        <v>3.3647592</v>
      </c>
      <c r="AS48">
        <v>71639.770999999993</v>
      </c>
      <c r="AT48">
        <v>2791.5005000000001</v>
      </c>
      <c r="AU48">
        <v>160.88265000000001</v>
      </c>
      <c r="AV48">
        <v>9.0884470999999998</v>
      </c>
      <c r="AW48">
        <v>7610.8294999999998</v>
      </c>
      <c r="AX48">
        <v>572.65184999999997</v>
      </c>
      <c r="AY48">
        <v>23.829267000000002</v>
      </c>
      <c r="AZ48">
        <v>46.109121999999999</v>
      </c>
      <c r="BA48">
        <v>3.4693293999999999</v>
      </c>
      <c r="BB48">
        <v>0.1443662</v>
      </c>
      <c r="BC48">
        <v>0</v>
      </c>
      <c r="BD48">
        <v>0.87047439999999998</v>
      </c>
      <c r="BE48">
        <v>3871.7089999999998</v>
      </c>
      <c r="BF48">
        <v>16.167484999999999</v>
      </c>
      <c r="BG48">
        <v>0.20713193999999999</v>
      </c>
      <c r="BH48">
        <v>1.7013053000000001E-3</v>
      </c>
      <c r="BI48">
        <v>0.17626781</v>
      </c>
      <c r="BJ48">
        <v>1.3262692E-2</v>
      </c>
      <c r="BK48">
        <v>5.5188895000000005E-4</v>
      </c>
      <c r="BL48">
        <v>904.96466999999996</v>
      </c>
      <c r="BM48">
        <v>49.206356999999997</v>
      </c>
      <c r="BN48">
        <v>91.608549999999994</v>
      </c>
      <c r="BO48">
        <v>3.7023706999999999</v>
      </c>
      <c r="BP48">
        <v>15.469222</v>
      </c>
      <c r="BQ48">
        <v>0.15406354999999999</v>
      </c>
      <c r="BR48">
        <v>72.914097999999996</v>
      </c>
      <c r="BS48">
        <v>15.012687</v>
      </c>
      <c r="BT48">
        <v>10.082267999999999</v>
      </c>
      <c r="BU48">
        <v>6.3115803000000001</v>
      </c>
      <c r="BV48">
        <v>0.81443966000000001</v>
      </c>
      <c r="BW48">
        <v>7.1260199999999996</v>
      </c>
      <c r="BX48">
        <v>2.9562479000000002</v>
      </c>
      <c r="BY48">
        <v>6.5847780999999994E-2</v>
      </c>
      <c r="BZ48">
        <v>2.2042781000000001E-3</v>
      </c>
      <c r="CA48">
        <v>0</v>
      </c>
      <c r="CB48">
        <v>0</v>
      </c>
      <c r="CC48">
        <v>152.02714</v>
      </c>
      <c r="CD48">
        <v>1347.4779000000001</v>
      </c>
      <c r="CE48">
        <v>1.0792733000000001</v>
      </c>
      <c r="CF48">
        <v>1.08081</v>
      </c>
      <c r="CG48">
        <v>1.0811286</v>
      </c>
      <c r="CH48">
        <v>1.067639</v>
      </c>
      <c r="CI48">
        <v>2.0574702</v>
      </c>
      <c r="CJ48">
        <v>6.0358365999999997E-2</v>
      </c>
      <c r="CK48">
        <v>1.3914611999999999E-3</v>
      </c>
      <c r="CL48">
        <v>0.65717033999999996</v>
      </c>
      <c r="CM48">
        <v>2.6308798999999999E-3</v>
      </c>
      <c r="CN48">
        <v>3.7818466000000002E-4</v>
      </c>
      <c r="CO48">
        <v>44.760066999999999</v>
      </c>
      <c r="CP48">
        <v>4.1592388999999999E-3</v>
      </c>
      <c r="CQ48">
        <v>9.5061707999999996</v>
      </c>
      <c r="CR48">
        <v>5.8497009000000003E-2</v>
      </c>
      <c r="CS48">
        <v>2.0420031000000002E-3</v>
      </c>
      <c r="CT48">
        <v>2293.7327</v>
      </c>
      <c r="CU48">
        <v>18924.813999999998</v>
      </c>
      <c r="CV48">
        <v>4.2975123000000002</v>
      </c>
      <c r="CW48">
        <v>-999</v>
      </c>
      <c r="CX48">
        <v>1737.2048</v>
      </c>
      <c r="CY48">
        <v>0</v>
      </c>
      <c r="CZ48">
        <v>0</v>
      </c>
      <c r="DA48">
        <v>0.62458736000000004</v>
      </c>
      <c r="DB48">
        <v>2.5004390000000001E-3</v>
      </c>
      <c r="DC48">
        <v>3.59434E-4</v>
      </c>
      <c r="DD48">
        <v>0.12576783</v>
      </c>
      <c r="DE48">
        <v>9.4629872999999996E-3</v>
      </c>
      <c r="DF48">
        <v>3.9377511000000001E-4</v>
      </c>
      <c r="DG48">
        <v>0</v>
      </c>
      <c r="DH48">
        <v>2.1321641999999998E-3</v>
      </c>
      <c r="DI48">
        <v>8.7448964999999994</v>
      </c>
      <c r="DJ48">
        <v>3.7348501999999999E-2</v>
      </c>
      <c r="DK48">
        <v>4.8100966999999999E-4</v>
      </c>
      <c r="DL48" s="1">
        <v>3.9440855000000004E-6</v>
      </c>
      <c r="DM48">
        <v>4.0865490999999999E-4</v>
      </c>
      <c r="DN48">
        <v>3.0747896E-5</v>
      </c>
      <c r="DO48" s="1">
        <v>1.2794856000000001E-6</v>
      </c>
      <c r="DP48">
        <v>2.9136175999999998</v>
      </c>
      <c r="DQ48">
        <v>0.15908514000000001</v>
      </c>
      <c r="DR48">
        <v>0.29820327000000002</v>
      </c>
      <c r="DS48">
        <v>1.1969838E-2</v>
      </c>
      <c r="DT48">
        <v>5.0132735999999997E-2</v>
      </c>
      <c r="DU48">
        <v>4.9809053999999998E-4</v>
      </c>
      <c r="DV48">
        <v>0.24063685000000001</v>
      </c>
      <c r="DW48">
        <v>4.8176015000000003E-2</v>
      </c>
      <c r="DX48">
        <v>8.9879803000000001E-3</v>
      </c>
      <c r="DY48">
        <v>71573.846000000005</v>
      </c>
      <c r="DZ48">
        <v>365</v>
      </c>
      <c r="EA48">
        <v>29.595048999999999</v>
      </c>
      <c r="EB48">
        <v>5.6948230999999998</v>
      </c>
      <c r="EC48">
        <v>0.79129227000000002</v>
      </c>
      <c r="ED48">
        <v>-999</v>
      </c>
      <c r="EE48">
        <v>-999</v>
      </c>
      <c r="EF48">
        <v>-999</v>
      </c>
      <c r="EG48">
        <v>131.11598000000001</v>
      </c>
      <c r="EH48">
        <v>1794.1621</v>
      </c>
      <c r="EI48">
        <v>-0.11645485</v>
      </c>
      <c r="EJ48">
        <v>3.0727028000000001</v>
      </c>
      <c r="EK48">
        <v>10.198722999999999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21365.298999999999</v>
      </c>
      <c r="L49">
        <v>162.12062</v>
      </c>
      <c r="M49">
        <v>11.983145</v>
      </c>
      <c r="N49">
        <v>0.24345839999999999</v>
      </c>
      <c r="O49">
        <v>0.62490445999999999</v>
      </c>
      <c r="P49">
        <v>0.13163714000000001</v>
      </c>
      <c r="Q49">
        <v>1213.5811000000001</v>
      </c>
      <c r="R49">
        <v>4.8583843</v>
      </c>
      <c r="S49">
        <v>0.69838476000000005</v>
      </c>
      <c r="T49">
        <v>9.4351932999999999</v>
      </c>
      <c r="U49">
        <v>6.4126015999999994E-2</v>
      </c>
      <c r="V49">
        <v>2.1980514E-3</v>
      </c>
      <c r="W49">
        <v>8.5972746000000004</v>
      </c>
      <c r="X49">
        <v>5.8426962999999998E-2</v>
      </c>
      <c r="Y49">
        <v>2.0332135E-3</v>
      </c>
      <c r="Z49">
        <v>23.280566</v>
      </c>
      <c r="AA49">
        <v>0.80600875000000005</v>
      </c>
      <c r="AB49">
        <v>3354.3524000000002</v>
      </c>
      <c r="AC49">
        <v>2216.7327</v>
      </c>
      <c r="AD49">
        <v>1898.7079000000001</v>
      </c>
      <c r="AE49">
        <v>318.02472</v>
      </c>
      <c r="AF49">
        <v>1141.2364</v>
      </c>
      <c r="AG49">
        <v>750.98257000000001</v>
      </c>
      <c r="AH49">
        <v>22.029969999999999</v>
      </c>
      <c r="AI49">
        <v>0.51125366000000005</v>
      </c>
      <c r="AJ49">
        <v>239.88421</v>
      </c>
      <c r="AK49">
        <v>0.96033937000000003</v>
      </c>
      <c r="AL49">
        <v>0.13804721</v>
      </c>
      <c r="AM49">
        <v>228.99218999999999</v>
      </c>
      <c r="AN49">
        <v>0.91673484000000005</v>
      </c>
      <c r="AO49">
        <v>0.13177912999999999</v>
      </c>
      <c r="AP49">
        <v>1.5588328</v>
      </c>
      <c r="AQ49">
        <v>0.5</v>
      </c>
      <c r="AR49">
        <v>3.3696451000000001</v>
      </c>
      <c r="AS49">
        <v>67973.743000000002</v>
      </c>
      <c r="AT49">
        <v>2801.0897</v>
      </c>
      <c r="AU49">
        <v>161.44381000000001</v>
      </c>
      <c r="AV49">
        <v>9.1207805999999998</v>
      </c>
      <c r="AW49">
        <v>7607.7478000000001</v>
      </c>
      <c r="AX49">
        <v>572.41998000000001</v>
      </c>
      <c r="AY49">
        <v>23.819617999999998</v>
      </c>
      <c r="AZ49">
        <v>46.269697000000001</v>
      </c>
      <c r="BA49">
        <v>3.4814113</v>
      </c>
      <c r="BB49">
        <v>0.14486895999999999</v>
      </c>
      <c r="BC49">
        <v>0</v>
      </c>
      <c r="BD49">
        <v>0.87013543999999998</v>
      </c>
      <c r="BE49">
        <v>3665.8425999999999</v>
      </c>
      <c r="BF49">
        <v>16.191351000000001</v>
      </c>
      <c r="BG49">
        <v>0.20744951</v>
      </c>
      <c r="BH49">
        <v>1.7040433E-3</v>
      </c>
      <c r="BI49">
        <v>0.17584088</v>
      </c>
      <c r="BJ49">
        <v>1.3230568999999999E-2</v>
      </c>
      <c r="BK49">
        <v>5.5055223E-4</v>
      </c>
      <c r="BL49">
        <v>907.92458999999997</v>
      </c>
      <c r="BM49">
        <v>49.175562999999997</v>
      </c>
      <c r="BN49">
        <v>91.918312</v>
      </c>
      <c r="BO49">
        <v>3.7000535999999999</v>
      </c>
      <c r="BP49">
        <v>15.523923</v>
      </c>
      <c r="BQ49">
        <v>0.15396713000000001</v>
      </c>
      <c r="BR49">
        <v>73.221631000000002</v>
      </c>
      <c r="BS49">
        <v>15.059797</v>
      </c>
      <c r="BT49">
        <v>10.095022</v>
      </c>
      <c r="BU49">
        <v>6.3223241000000003</v>
      </c>
      <c r="BV49">
        <v>0.81487394999999996</v>
      </c>
      <c r="BW49">
        <v>7.1371981</v>
      </c>
      <c r="BX49">
        <v>2.9578243</v>
      </c>
      <c r="BY49">
        <v>6.5789242999999997E-2</v>
      </c>
      <c r="BZ49">
        <v>2.2156706000000001E-3</v>
      </c>
      <c r="CA49">
        <v>0</v>
      </c>
      <c r="CB49">
        <v>0</v>
      </c>
      <c r="CC49">
        <v>152.37273999999999</v>
      </c>
      <c r="CD49">
        <v>1349.2194</v>
      </c>
      <c r="CE49">
        <v>1.0773348</v>
      </c>
      <c r="CF49">
        <v>1.0790423</v>
      </c>
      <c r="CG49">
        <v>1.0791051</v>
      </c>
      <c r="CH49">
        <v>1.0658439</v>
      </c>
      <c r="CI49">
        <v>2.0596660999999998</v>
      </c>
      <c r="CJ49">
        <v>6.0330658000000002E-2</v>
      </c>
      <c r="CK49">
        <v>1.4079474E-3</v>
      </c>
      <c r="CL49">
        <v>0.66218180999999998</v>
      </c>
      <c r="CM49">
        <v>2.6509426000000001E-3</v>
      </c>
      <c r="CN49">
        <v>3.8106864000000002E-4</v>
      </c>
      <c r="CO49">
        <v>44.283434</v>
      </c>
      <c r="CP49">
        <v>4.1034783000000003E-3</v>
      </c>
      <c r="CQ49">
        <v>9.5352072999999997</v>
      </c>
      <c r="CR49">
        <v>5.8572723E-2</v>
      </c>
      <c r="CS49">
        <v>2.056563E-3</v>
      </c>
      <c r="CT49">
        <v>2296.1682999999998</v>
      </c>
      <c r="CU49">
        <v>19069.131000000001</v>
      </c>
      <c r="CV49">
        <v>4.3167679000000003</v>
      </c>
      <c r="CW49">
        <v>-999</v>
      </c>
      <c r="CX49">
        <v>1737.1468</v>
      </c>
      <c r="CY49">
        <v>0</v>
      </c>
      <c r="CZ49">
        <v>0</v>
      </c>
      <c r="DA49">
        <v>0.63024387000000004</v>
      </c>
      <c r="DB49">
        <v>2.5230840000000001E-3</v>
      </c>
      <c r="DC49">
        <v>3.6268916999999999E-4</v>
      </c>
      <c r="DD49">
        <v>0.12619986</v>
      </c>
      <c r="DE49">
        <v>9.4954937999999992E-3</v>
      </c>
      <c r="DF49">
        <v>3.9512777999999997E-4</v>
      </c>
      <c r="DG49">
        <v>0</v>
      </c>
      <c r="DH49">
        <v>2.1299869999999999E-3</v>
      </c>
      <c r="DI49">
        <v>8.2757577999999992</v>
      </c>
      <c r="DJ49">
        <v>3.7380934999999997E-2</v>
      </c>
      <c r="DK49">
        <v>4.8145276E-4</v>
      </c>
      <c r="DL49" s="1">
        <v>3.9479924999999996E-6</v>
      </c>
      <c r="DM49">
        <v>4.0744455E-4</v>
      </c>
      <c r="DN49">
        <v>3.0656827000000002E-5</v>
      </c>
      <c r="DO49" s="1">
        <v>1.275696E-6</v>
      </c>
      <c r="DP49">
        <v>2.9230252000000001</v>
      </c>
      <c r="DQ49">
        <v>0.15898803</v>
      </c>
      <c r="DR49">
        <v>0.29919767000000003</v>
      </c>
      <c r="DS49">
        <v>1.1962532E-2</v>
      </c>
      <c r="DT49">
        <v>5.0306890999999999E-2</v>
      </c>
      <c r="DU49">
        <v>4.9778650000000002E-4</v>
      </c>
      <c r="DV49">
        <v>0.24162747000000001</v>
      </c>
      <c r="DW49">
        <v>4.8325666000000003E-2</v>
      </c>
      <c r="DX49">
        <v>9.0018284999999996E-3</v>
      </c>
      <c r="DY49">
        <v>67907.816999999995</v>
      </c>
      <c r="DZ49">
        <v>365</v>
      </c>
      <c r="EA49">
        <v>29.591550999999999</v>
      </c>
      <c r="EB49">
        <v>5.6936524000000004</v>
      </c>
      <c r="EC49">
        <v>0.78926819000000004</v>
      </c>
      <c r="ED49">
        <v>-999</v>
      </c>
      <c r="EE49">
        <v>-999</v>
      </c>
      <c r="EF49">
        <v>-999</v>
      </c>
      <c r="EG49">
        <v>131.78644</v>
      </c>
      <c r="EH49">
        <v>1782.9458999999999</v>
      </c>
      <c r="EI49">
        <v>-0.12418896</v>
      </c>
      <c r="EJ49">
        <v>3.0820132999999998</v>
      </c>
      <c r="EK49">
        <v>10.219211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21510.26</v>
      </c>
      <c r="L50">
        <v>162.39347000000001</v>
      </c>
      <c r="M50">
        <v>12.136979</v>
      </c>
      <c r="N50">
        <v>0.24425843999999999</v>
      </c>
      <c r="O50">
        <v>0.62357496999999995</v>
      </c>
      <c r="P50">
        <v>0.13216659</v>
      </c>
      <c r="Q50">
        <v>1224.2472</v>
      </c>
      <c r="R50">
        <v>4.9010844999999996</v>
      </c>
      <c r="S50">
        <v>0.70452283999999998</v>
      </c>
      <c r="T50">
        <v>9.4471431999999993</v>
      </c>
      <c r="U50">
        <v>6.4067651000000003E-2</v>
      </c>
      <c r="V50">
        <v>2.2095252E-3</v>
      </c>
      <c r="W50">
        <v>8.6242278999999993</v>
      </c>
      <c r="X50">
        <v>5.8504472000000002E-2</v>
      </c>
      <c r="Y50">
        <v>2.0478847000000001E-3</v>
      </c>
      <c r="Z50">
        <v>23.259554000000001</v>
      </c>
      <c r="AA50">
        <v>0.81013610000000003</v>
      </c>
      <c r="AB50">
        <v>3358.5086999999999</v>
      </c>
      <c r="AC50">
        <v>2220.0680000000002</v>
      </c>
      <c r="AD50">
        <v>1901.8017</v>
      </c>
      <c r="AE50">
        <v>318.2663</v>
      </c>
      <c r="AF50">
        <v>1142.0694000000001</v>
      </c>
      <c r="AG50">
        <v>751.77869999999996</v>
      </c>
      <c r="AH50">
        <v>22.019093999999999</v>
      </c>
      <c r="AI50">
        <v>0.51720935999999995</v>
      </c>
      <c r="AJ50">
        <v>241.70117999999999</v>
      </c>
      <c r="AK50">
        <v>0.96761333999999999</v>
      </c>
      <c r="AL50">
        <v>0.13909283</v>
      </c>
      <c r="AM50">
        <v>231.03505000000001</v>
      </c>
      <c r="AN50">
        <v>0.92491312000000003</v>
      </c>
      <c r="AO50">
        <v>0.13295473999999999</v>
      </c>
      <c r="AP50">
        <v>1.5383102</v>
      </c>
      <c r="AQ50">
        <v>0.5</v>
      </c>
      <c r="AR50">
        <v>3.3742071</v>
      </c>
      <c r="AS50">
        <v>64502.044999999998</v>
      </c>
      <c r="AT50">
        <v>2810.4486999999999</v>
      </c>
      <c r="AU50">
        <v>161.98915</v>
      </c>
      <c r="AV50">
        <v>9.1523394000000007</v>
      </c>
      <c r="AW50">
        <v>7604.8522999999996</v>
      </c>
      <c r="AX50">
        <v>572.20213000000001</v>
      </c>
      <c r="AY50">
        <v>23.810552000000001</v>
      </c>
      <c r="AZ50">
        <v>46.426377000000002</v>
      </c>
      <c r="BA50">
        <v>3.4932002</v>
      </c>
      <c r="BB50">
        <v>0.14535951999999999</v>
      </c>
      <c r="BC50">
        <v>0</v>
      </c>
      <c r="BD50">
        <v>0.86977881999999995</v>
      </c>
      <c r="BE50">
        <v>3471.5151999999998</v>
      </c>
      <c r="BF50">
        <v>16.214780999999999</v>
      </c>
      <c r="BG50">
        <v>0.20775883000000001</v>
      </c>
      <c r="BH50">
        <v>1.7067293E-3</v>
      </c>
      <c r="BI50">
        <v>0.17543107999999999</v>
      </c>
      <c r="BJ50">
        <v>1.3199735000000001E-2</v>
      </c>
      <c r="BK50">
        <v>5.4926916000000003E-4</v>
      </c>
      <c r="BL50">
        <v>910.81357000000003</v>
      </c>
      <c r="BM50">
        <v>49.146360999999999</v>
      </c>
      <c r="BN50">
        <v>92.218485999999999</v>
      </c>
      <c r="BO50">
        <v>3.6978564999999999</v>
      </c>
      <c r="BP50">
        <v>15.577317000000001</v>
      </c>
      <c r="BQ50">
        <v>0.1538757</v>
      </c>
      <c r="BR50">
        <v>73.520776999999995</v>
      </c>
      <c r="BS50">
        <v>15.105778000000001</v>
      </c>
      <c r="BT50">
        <v>10.107272999999999</v>
      </c>
      <c r="BU50">
        <v>6.3324159</v>
      </c>
      <c r="BV50">
        <v>0.81534024999999999</v>
      </c>
      <c r="BW50">
        <v>7.1477560999999996</v>
      </c>
      <c r="BX50">
        <v>2.9595169000000001</v>
      </c>
      <c r="BY50">
        <v>6.5730443E-2</v>
      </c>
      <c r="BZ50">
        <v>2.2268862E-3</v>
      </c>
      <c r="CA50">
        <v>0</v>
      </c>
      <c r="CB50">
        <v>0</v>
      </c>
      <c r="CC50">
        <v>152.71172000000001</v>
      </c>
      <c r="CD50">
        <v>1350.9242999999999</v>
      </c>
      <c r="CE50">
        <v>1.0754688999999999</v>
      </c>
      <c r="CF50">
        <v>1.0773987</v>
      </c>
      <c r="CG50">
        <v>1.0771339</v>
      </c>
      <c r="CH50">
        <v>1.0641166</v>
      </c>
      <c r="CI50">
        <v>2.0618104000000002</v>
      </c>
      <c r="CJ50">
        <v>6.0298609000000003E-2</v>
      </c>
      <c r="CK50">
        <v>1.4240870000000001E-3</v>
      </c>
      <c r="CL50">
        <v>0.66713303999999995</v>
      </c>
      <c r="CM50">
        <v>2.670764E-3</v>
      </c>
      <c r="CN50">
        <v>3.8391793999999999E-4</v>
      </c>
      <c r="CO50">
        <v>43.827889999999996</v>
      </c>
      <c r="CP50">
        <v>4.0502248999999997E-3</v>
      </c>
      <c r="CQ50">
        <v>9.5627907000000008</v>
      </c>
      <c r="CR50">
        <v>5.8645100999999998E-2</v>
      </c>
      <c r="CS50">
        <v>2.0708643000000001E-3</v>
      </c>
      <c r="CT50">
        <v>2298.5464999999999</v>
      </c>
      <c r="CU50">
        <v>19211.714</v>
      </c>
      <c r="CV50">
        <v>4.3354391999999997</v>
      </c>
      <c r="CW50">
        <v>-999</v>
      </c>
      <c r="CX50">
        <v>1737.1071999999999</v>
      </c>
      <c r="CY50">
        <v>0</v>
      </c>
      <c r="CZ50">
        <v>0</v>
      </c>
      <c r="DA50">
        <v>0.63578307000000001</v>
      </c>
      <c r="DB50">
        <v>2.5452592999999999E-3</v>
      </c>
      <c r="DC50">
        <v>3.6587684000000001E-4</v>
      </c>
      <c r="DD50">
        <v>0.12662151999999999</v>
      </c>
      <c r="DE50">
        <v>9.5272202000000004E-3</v>
      </c>
      <c r="DF50">
        <v>3.9644798000000001E-4</v>
      </c>
      <c r="DG50">
        <v>0</v>
      </c>
      <c r="DH50">
        <v>2.1277929000000002E-3</v>
      </c>
      <c r="DI50">
        <v>7.8333278999999996</v>
      </c>
      <c r="DJ50">
        <v>3.7413448000000002E-2</v>
      </c>
      <c r="DK50">
        <v>4.8188913000000002E-4</v>
      </c>
      <c r="DL50" s="1">
        <v>3.9518946000000001E-6</v>
      </c>
      <c r="DM50">
        <v>4.0628624999999998E-4</v>
      </c>
      <c r="DN50">
        <v>3.0569674000000002E-5</v>
      </c>
      <c r="DO50" s="1">
        <v>1.2720694E-6</v>
      </c>
      <c r="DP50">
        <v>2.9322126000000002</v>
      </c>
      <c r="DQ50">
        <v>0.15889613999999999</v>
      </c>
      <c r="DR50">
        <v>0.30016003000000002</v>
      </c>
      <c r="DS50">
        <v>1.1955617999999999E-2</v>
      </c>
      <c r="DT50">
        <v>5.0476971000000002E-2</v>
      </c>
      <c r="DU50">
        <v>4.9749880000000003E-4</v>
      </c>
      <c r="DV50">
        <v>0.24258989</v>
      </c>
      <c r="DW50">
        <v>4.8471814000000002E-2</v>
      </c>
      <c r="DX50">
        <v>9.0147609E-3</v>
      </c>
      <c r="DY50">
        <v>64436.12</v>
      </c>
      <c r="DZ50">
        <v>365</v>
      </c>
      <c r="EA50">
        <v>29.588191999999999</v>
      </c>
      <c r="EB50">
        <v>5.6925280999999996</v>
      </c>
      <c r="EC50">
        <v>0.78732405999999999</v>
      </c>
      <c r="ED50">
        <v>-999</v>
      </c>
      <c r="EE50">
        <v>-999</v>
      </c>
      <c r="EF50">
        <v>-999</v>
      </c>
      <c r="EG50">
        <v>132.45767000000001</v>
      </c>
      <c r="EH50">
        <v>1772.2910999999999</v>
      </c>
      <c r="EI50">
        <v>-0.13159180000000001</v>
      </c>
      <c r="EJ50">
        <v>3.0911086999999999</v>
      </c>
      <c r="EK50">
        <v>10.238865000000001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21653.471000000001</v>
      </c>
      <c r="L51">
        <v>162.65048999999999</v>
      </c>
      <c r="M51">
        <v>12.288012</v>
      </c>
      <c r="N51">
        <v>0.24502208</v>
      </c>
      <c r="O51">
        <v>0.62229005999999998</v>
      </c>
      <c r="P51">
        <v>0.13268785999999999</v>
      </c>
      <c r="Q51">
        <v>1234.7067</v>
      </c>
      <c r="R51">
        <v>4.9429575999999997</v>
      </c>
      <c r="S51">
        <v>0.71054203000000005</v>
      </c>
      <c r="T51">
        <v>9.4586830000000006</v>
      </c>
      <c r="U51">
        <v>6.4009003999999994E-2</v>
      </c>
      <c r="V51">
        <v>2.2208163000000001E-3</v>
      </c>
      <c r="W51">
        <v>8.6498688000000001</v>
      </c>
      <c r="X51">
        <v>5.8578507000000002E-2</v>
      </c>
      <c r="Y51">
        <v>2.0622908999999999E-3</v>
      </c>
      <c r="Z51">
        <v>23.238551000000001</v>
      </c>
      <c r="AA51">
        <v>0.81419958999999997</v>
      </c>
      <c r="AB51">
        <v>3362.4825000000001</v>
      </c>
      <c r="AC51">
        <v>2223.2186999999999</v>
      </c>
      <c r="AD51">
        <v>1904.7114999999999</v>
      </c>
      <c r="AE51">
        <v>318.50720000000001</v>
      </c>
      <c r="AF51">
        <v>1142.9036000000001</v>
      </c>
      <c r="AG51">
        <v>752.55625999999995</v>
      </c>
      <c r="AH51">
        <v>22.006730999999998</v>
      </c>
      <c r="AI51">
        <v>0.52304028999999996</v>
      </c>
      <c r="AJ51">
        <v>243.4965</v>
      </c>
      <c r="AK51">
        <v>0.97480060000000002</v>
      </c>
      <c r="AL51">
        <v>0.14012598000000001</v>
      </c>
      <c r="AM51">
        <v>233.03697</v>
      </c>
      <c r="AN51">
        <v>0.93292750000000002</v>
      </c>
      <c r="AO51">
        <v>0.13410679</v>
      </c>
      <c r="AP51">
        <v>1.5188173</v>
      </c>
      <c r="AQ51">
        <v>0.5</v>
      </c>
      <c r="AR51">
        <v>3.3783755000000002</v>
      </c>
      <c r="AS51">
        <v>61213.781999999999</v>
      </c>
      <c r="AT51">
        <v>2819.5879</v>
      </c>
      <c r="AU51">
        <v>162.51854</v>
      </c>
      <c r="AV51">
        <v>9.1831581</v>
      </c>
      <c r="AW51">
        <v>7602.1378999999997</v>
      </c>
      <c r="AX51">
        <v>571.99788000000001</v>
      </c>
      <c r="AY51">
        <v>23.802053000000001</v>
      </c>
      <c r="AZ51">
        <v>46.579338</v>
      </c>
      <c r="BA51">
        <v>3.5047092000000002</v>
      </c>
      <c r="BB51">
        <v>0.14583844000000001</v>
      </c>
      <c r="BC51">
        <v>0</v>
      </c>
      <c r="BD51">
        <v>0.86939443999999999</v>
      </c>
      <c r="BE51">
        <v>3288.0844000000002</v>
      </c>
      <c r="BF51">
        <v>16.238084000000001</v>
      </c>
      <c r="BG51">
        <v>0.20806278</v>
      </c>
      <c r="BH51">
        <v>1.7093962E-3</v>
      </c>
      <c r="BI51">
        <v>0.17504070999999999</v>
      </c>
      <c r="BJ51">
        <v>1.3170362999999999E-2</v>
      </c>
      <c r="BK51">
        <v>5.4804693999999999E-4</v>
      </c>
      <c r="BL51">
        <v>913.63655000000006</v>
      </c>
      <c r="BM51">
        <v>49.118788000000002</v>
      </c>
      <c r="BN51">
        <v>92.508596999999995</v>
      </c>
      <c r="BO51">
        <v>3.6957817999999998</v>
      </c>
      <c r="BP51">
        <v>15.629490000000001</v>
      </c>
      <c r="BQ51">
        <v>0.15378937000000001</v>
      </c>
      <c r="BR51">
        <v>73.811102000000005</v>
      </c>
      <c r="BS51">
        <v>15.150709000000001</v>
      </c>
      <c r="BT51">
        <v>10.118943</v>
      </c>
      <c r="BU51">
        <v>6.3419205999999999</v>
      </c>
      <c r="BV51">
        <v>0.81580788000000004</v>
      </c>
      <c r="BW51">
        <v>7.1577285000000002</v>
      </c>
      <c r="BX51">
        <v>2.9612143</v>
      </c>
      <c r="BY51">
        <v>6.5671708999999995E-2</v>
      </c>
      <c r="BZ51">
        <v>2.2379285999999999E-3</v>
      </c>
      <c r="CA51">
        <v>0</v>
      </c>
      <c r="CB51">
        <v>0</v>
      </c>
      <c r="CC51">
        <v>153.04428999999999</v>
      </c>
      <c r="CD51">
        <v>1352.5938000000001</v>
      </c>
      <c r="CE51">
        <v>1.0736707999999999</v>
      </c>
      <c r="CF51">
        <v>1.07586</v>
      </c>
      <c r="CG51">
        <v>1.0752151999999999</v>
      </c>
      <c r="CH51">
        <v>1.0624533</v>
      </c>
      <c r="CI51">
        <v>2.0639050000000001</v>
      </c>
      <c r="CJ51">
        <v>6.0262779000000002E-2</v>
      </c>
      <c r="CK51">
        <v>1.4398900999999999E-3</v>
      </c>
      <c r="CL51">
        <v>0.67202541999999998</v>
      </c>
      <c r="CM51">
        <v>2.6903499000000002E-3</v>
      </c>
      <c r="CN51">
        <v>3.8673338E-4</v>
      </c>
      <c r="CO51">
        <v>43.396515000000001</v>
      </c>
      <c r="CP51">
        <v>3.9998825000000003E-3</v>
      </c>
      <c r="CQ51">
        <v>9.5890052000000008</v>
      </c>
      <c r="CR51">
        <v>5.8714427999999999E-2</v>
      </c>
      <c r="CS51">
        <v>2.0849147E-3</v>
      </c>
      <c r="CT51">
        <v>2300.8694999999998</v>
      </c>
      <c r="CU51">
        <v>19352.601999999999</v>
      </c>
      <c r="CV51">
        <v>4.3533887</v>
      </c>
      <c r="CW51">
        <v>-999</v>
      </c>
      <c r="CX51">
        <v>1737.1057000000001</v>
      </c>
      <c r="CY51">
        <v>0</v>
      </c>
      <c r="CZ51">
        <v>0</v>
      </c>
      <c r="DA51">
        <v>0.64121497000000005</v>
      </c>
      <c r="DB51">
        <v>2.5670050999999998E-3</v>
      </c>
      <c r="DC51">
        <v>3.6900276E-4</v>
      </c>
      <c r="DD51">
        <v>0.12703328</v>
      </c>
      <c r="DE51">
        <v>9.5582015999999999E-3</v>
      </c>
      <c r="DF51">
        <v>3.9773717999999999E-4</v>
      </c>
      <c r="DG51">
        <v>0</v>
      </c>
      <c r="DH51">
        <v>2.1255710000000001E-3</v>
      </c>
      <c r="DI51">
        <v>7.4160972000000003</v>
      </c>
      <c r="DJ51">
        <v>3.7446822999999997E-2</v>
      </c>
      <c r="DK51">
        <v>4.8232678000000002E-4</v>
      </c>
      <c r="DL51" s="1">
        <v>3.9558748999999997E-6</v>
      </c>
      <c r="DM51">
        <v>4.0518591000000001E-4</v>
      </c>
      <c r="DN51">
        <v>3.0486881999999999E-5</v>
      </c>
      <c r="DO51" s="1">
        <v>1.2686243000000001E-6</v>
      </c>
      <c r="DP51">
        <v>2.9411944999999999</v>
      </c>
      <c r="DQ51">
        <v>0.15880954999999999</v>
      </c>
      <c r="DR51">
        <v>0.30108918000000001</v>
      </c>
      <c r="DS51">
        <v>1.1949103000000001E-2</v>
      </c>
      <c r="DT51">
        <v>5.0643240999999999E-2</v>
      </c>
      <c r="DU51">
        <v>4.9722768000000004E-4</v>
      </c>
      <c r="DV51">
        <v>0.24352302000000001</v>
      </c>
      <c r="DW51">
        <v>4.8614698999999997E-2</v>
      </c>
      <c r="DX51">
        <v>9.0265794999999996E-3</v>
      </c>
      <c r="DY51">
        <v>61147.856</v>
      </c>
      <c r="DZ51">
        <v>365</v>
      </c>
      <c r="EA51">
        <v>29.584992</v>
      </c>
      <c r="EB51">
        <v>5.6914574</v>
      </c>
      <c r="EC51">
        <v>0.78547213000000005</v>
      </c>
      <c r="ED51">
        <v>-999</v>
      </c>
      <c r="EE51">
        <v>-999</v>
      </c>
      <c r="EF51">
        <v>-999</v>
      </c>
      <c r="EG51">
        <v>133.12884</v>
      </c>
      <c r="EH51">
        <v>1762.1622</v>
      </c>
      <c r="EI51">
        <v>-0.13878972000000001</v>
      </c>
      <c r="EJ51">
        <v>3.1000040000000002</v>
      </c>
      <c r="EK51">
        <v>10.257732000000001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21794.942999999999</v>
      </c>
      <c r="L52">
        <v>162.89317</v>
      </c>
      <c r="M52">
        <v>12.436316</v>
      </c>
      <c r="N52">
        <v>0.24574361</v>
      </c>
      <c r="O52">
        <v>0.62105535999999995</v>
      </c>
      <c r="P52">
        <v>0.13320103</v>
      </c>
      <c r="Q52">
        <v>1244.9758999999999</v>
      </c>
      <c r="R52">
        <v>4.9840685999999996</v>
      </c>
      <c r="S52">
        <v>0.71645166000000005</v>
      </c>
      <c r="T52">
        <v>9.4697274999999994</v>
      </c>
      <c r="U52">
        <v>6.3950427000000004E-2</v>
      </c>
      <c r="V52">
        <v>2.2319302000000001E-3</v>
      </c>
      <c r="W52">
        <v>8.6742673000000003</v>
      </c>
      <c r="X52">
        <v>5.8649358999999998E-2</v>
      </c>
      <c r="Y52">
        <v>2.0764413000000002E-3</v>
      </c>
      <c r="Z52">
        <v>23.217669000000001</v>
      </c>
      <c r="AA52">
        <v>0.81820018000000005</v>
      </c>
      <c r="AB52">
        <v>3366.2532000000001</v>
      </c>
      <c r="AC52">
        <v>2226.1954999999998</v>
      </c>
      <c r="AD52">
        <v>1907.4564</v>
      </c>
      <c r="AE52">
        <v>318.73905000000002</v>
      </c>
      <c r="AF52">
        <v>1143.7077999999999</v>
      </c>
      <c r="AG52">
        <v>753.31587000000002</v>
      </c>
      <c r="AH52">
        <v>21.993082000000001</v>
      </c>
      <c r="AI52">
        <v>0.52875015000000003</v>
      </c>
      <c r="AJ52">
        <v>245.27046000000001</v>
      </c>
      <c r="AK52">
        <v>0.98190241</v>
      </c>
      <c r="AL52">
        <v>0.14114686000000001</v>
      </c>
      <c r="AM52">
        <v>235.00130999999999</v>
      </c>
      <c r="AN52">
        <v>0.94079144999999997</v>
      </c>
      <c r="AO52">
        <v>0.13523721999999999</v>
      </c>
      <c r="AP52">
        <v>1.5004766</v>
      </c>
      <c r="AQ52">
        <v>0.5</v>
      </c>
      <c r="AR52">
        <v>3.382104</v>
      </c>
      <c r="AS52">
        <v>58098.678</v>
      </c>
      <c r="AT52">
        <v>2828.5169999999998</v>
      </c>
      <c r="AU52">
        <v>163.03206</v>
      </c>
      <c r="AV52">
        <v>9.2132690999999998</v>
      </c>
      <c r="AW52">
        <v>7599.5991000000004</v>
      </c>
      <c r="AX52">
        <v>571.80686000000003</v>
      </c>
      <c r="AY52">
        <v>23.794104999999998</v>
      </c>
      <c r="AZ52">
        <v>46.728746999999998</v>
      </c>
      <c r="BA52">
        <v>3.5159509999999998</v>
      </c>
      <c r="BB52">
        <v>0.14630623000000001</v>
      </c>
      <c r="BC52">
        <v>0</v>
      </c>
      <c r="BD52">
        <v>0.86897555999999998</v>
      </c>
      <c r="BE52">
        <v>3114.9270999999999</v>
      </c>
      <c r="BF52">
        <v>16.261500000000002</v>
      </c>
      <c r="BG52">
        <v>0.20836363999999999</v>
      </c>
      <c r="BH52">
        <v>1.7120693E-3</v>
      </c>
      <c r="BI52">
        <v>0.17467133000000001</v>
      </c>
      <c r="BJ52">
        <v>1.3142569999999999E-2</v>
      </c>
      <c r="BK52">
        <v>5.4689039999999999E-4</v>
      </c>
      <c r="BL52">
        <v>916.39783</v>
      </c>
      <c r="BM52">
        <v>49.092857000000002</v>
      </c>
      <c r="BN52">
        <v>92.788402000000005</v>
      </c>
      <c r="BO52">
        <v>3.6938306999999999</v>
      </c>
      <c r="BP52">
        <v>15.680519</v>
      </c>
      <c r="BQ52">
        <v>0.15370818</v>
      </c>
      <c r="BR52">
        <v>74.092355999999995</v>
      </c>
      <c r="BS52">
        <v>15.194661</v>
      </c>
      <c r="BT52">
        <v>10.12998</v>
      </c>
      <c r="BU52">
        <v>6.3508984999999996</v>
      </c>
      <c r="BV52">
        <v>0.81625267000000001</v>
      </c>
      <c r="BW52">
        <v>7.1671512000000002</v>
      </c>
      <c r="BX52">
        <v>2.9628288</v>
      </c>
      <c r="BY52">
        <v>6.5613331999999996E-2</v>
      </c>
      <c r="BZ52">
        <v>2.2487994999999998E-3</v>
      </c>
      <c r="CA52">
        <v>0</v>
      </c>
      <c r="CB52">
        <v>0</v>
      </c>
      <c r="CC52">
        <v>153.37057999999999</v>
      </c>
      <c r="CD52">
        <v>1354.2286999999999</v>
      </c>
      <c r="CE52">
        <v>1.071936</v>
      </c>
      <c r="CF52">
        <v>1.0744098</v>
      </c>
      <c r="CG52">
        <v>1.0733492</v>
      </c>
      <c r="CH52">
        <v>1.0608504999999999</v>
      </c>
      <c r="CI52">
        <v>2.0659513999999999</v>
      </c>
      <c r="CJ52">
        <v>6.0223717000000003E-2</v>
      </c>
      <c r="CK52">
        <v>1.4553668000000001E-3</v>
      </c>
      <c r="CL52">
        <v>0.67685925999999996</v>
      </c>
      <c r="CM52">
        <v>2.7097014999999999E-3</v>
      </c>
      <c r="CN52">
        <v>3.8951513000000002E-4</v>
      </c>
      <c r="CO52">
        <v>42.991290999999997</v>
      </c>
      <c r="CP52">
        <v>3.9527123000000003E-3</v>
      </c>
      <c r="CQ52">
        <v>9.6139372000000005</v>
      </c>
      <c r="CR52">
        <v>5.8780967000000003E-2</v>
      </c>
      <c r="CS52">
        <v>2.0987203000000002E-3</v>
      </c>
      <c r="CT52">
        <v>2303.1388999999999</v>
      </c>
      <c r="CU52">
        <v>19491.804</v>
      </c>
      <c r="CV52">
        <v>4.3705147999999996</v>
      </c>
      <c r="CW52">
        <v>-999</v>
      </c>
      <c r="CX52">
        <v>1737.1572000000001</v>
      </c>
      <c r="CY52">
        <v>0</v>
      </c>
      <c r="CZ52">
        <v>0</v>
      </c>
      <c r="DA52">
        <v>0.64654800000000001</v>
      </c>
      <c r="DB52">
        <v>2.5883550000000001E-3</v>
      </c>
      <c r="DC52">
        <v>3.7207178E-4</v>
      </c>
      <c r="DD52">
        <v>0.12743557</v>
      </c>
      <c r="DE52">
        <v>9.5884705999999993E-3</v>
      </c>
      <c r="DF52">
        <v>3.9899674000000001E-4</v>
      </c>
      <c r="DG52">
        <v>0</v>
      </c>
      <c r="DH52">
        <v>2.1233151999999998E-3</v>
      </c>
      <c r="DI52">
        <v>7.0225982</v>
      </c>
      <c r="DJ52">
        <v>3.7481642000000003E-2</v>
      </c>
      <c r="DK52">
        <v>4.8277184000000001E-4</v>
      </c>
      <c r="DL52" s="1">
        <v>3.9599957000000003E-6</v>
      </c>
      <c r="DM52">
        <v>4.0414736000000002E-4</v>
      </c>
      <c r="DN52">
        <v>3.0408739999999998E-5</v>
      </c>
      <c r="DO52" s="1">
        <v>1.2653725999999999E-6</v>
      </c>
      <c r="DP52">
        <v>2.9499838</v>
      </c>
      <c r="DQ52">
        <v>0.15872827</v>
      </c>
      <c r="DR52">
        <v>0.30198468000000001</v>
      </c>
      <c r="DS52">
        <v>1.1942987E-2</v>
      </c>
      <c r="DT52">
        <v>5.0805936000000003E-2</v>
      </c>
      <c r="DU52">
        <v>4.9697320000000001E-4</v>
      </c>
      <c r="DV52">
        <v>0.24442633999999999</v>
      </c>
      <c r="DW52">
        <v>4.8754527999999998E-2</v>
      </c>
      <c r="DX52">
        <v>9.0371520999999993E-3</v>
      </c>
      <c r="DY52">
        <v>58032.752999999997</v>
      </c>
      <c r="DZ52">
        <v>365</v>
      </c>
      <c r="EA52">
        <v>29.581965</v>
      </c>
      <c r="EB52">
        <v>5.6904449000000001</v>
      </c>
      <c r="EC52">
        <v>0.78372056999999995</v>
      </c>
      <c r="ED52">
        <v>-999</v>
      </c>
      <c r="EE52">
        <v>-999</v>
      </c>
      <c r="EF52">
        <v>-999</v>
      </c>
      <c r="EG52">
        <v>133.79900000000001</v>
      </c>
      <c r="EH52">
        <v>1752.5241000000001</v>
      </c>
      <c r="EI52">
        <v>-0.14588329</v>
      </c>
      <c r="EJ52">
        <v>3.1087121</v>
      </c>
      <c r="EK52">
        <v>10.275862999999999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21934.66</v>
      </c>
      <c r="L53">
        <v>163.12290999999999</v>
      </c>
      <c r="M53">
        <v>12.581956</v>
      </c>
      <c r="N53">
        <v>0.24641912999999999</v>
      </c>
      <c r="O53">
        <v>0.61987475000000003</v>
      </c>
      <c r="P53">
        <v>0.13370612000000001</v>
      </c>
      <c r="Q53">
        <v>1255.068</v>
      </c>
      <c r="R53">
        <v>5.0244710000000001</v>
      </c>
      <c r="S53">
        <v>0.72225943999999997</v>
      </c>
      <c r="T53">
        <v>9.4802166999999997</v>
      </c>
      <c r="U53">
        <v>6.3892236000000005E-2</v>
      </c>
      <c r="V53">
        <v>2.2428700000000001E-3</v>
      </c>
      <c r="W53">
        <v>8.6974964000000003</v>
      </c>
      <c r="X53">
        <v>5.87173E-2</v>
      </c>
      <c r="Y53">
        <v>2.0903429000000001E-3</v>
      </c>
      <c r="Z53">
        <v>23.197005999999998</v>
      </c>
      <c r="AA53">
        <v>0.82213826999999995</v>
      </c>
      <c r="AB53">
        <v>3369.8074000000001</v>
      </c>
      <c r="AC53">
        <v>2229.0093000000002</v>
      </c>
      <c r="AD53">
        <v>1910.0537999999999</v>
      </c>
      <c r="AE53">
        <v>318.95546000000002</v>
      </c>
      <c r="AF53">
        <v>1144.4580000000001</v>
      </c>
      <c r="AG53">
        <v>754.05796999999995</v>
      </c>
      <c r="AH53">
        <v>21.978345000000001</v>
      </c>
      <c r="AI53">
        <v>0.53434258000000001</v>
      </c>
      <c r="AJ53">
        <v>247.02304000000001</v>
      </c>
      <c r="AK53">
        <v>0.98891857999999999</v>
      </c>
      <c r="AL53">
        <v>0.14215542</v>
      </c>
      <c r="AM53">
        <v>236.93088</v>
      </c>
      <c r="AN53">
        <v>0.94851618999999998</v>
      </c>
      <c r="AO53">
        <v>0.13634763999999999</v>
      </c>
      <c r="AP53">
        <v>1.4833622</v>
      </c>
      <c r="AQ53">
        <v>0.5</v>
      </c>
      <c r="AR53">
        <v>3.3853658000000002</v>
      </c>
      <c r="AS53">
        <v>55147.061000000002</v>
      </c>
      <c r="AT53">
        <v>2837.2447999999999</v>
      </c>
      <c r="AU53">
        <v>163.52992</v>
      </c>
      <c r="AV53">
        <v>9.2427019000000001</v>
      </c>
      <c r="AW53">
        <v>7597.2308999999996</v>
      </c>
      <c r="AX53">
        <v>571.62868000000003</v>
      </c>
      <c r="AY53">
        <v>23.78669</v>
      </c>
      <c r="AZ53">
        <v>46.874755999999998</v>
      </c>
      <c r="BA53">
        <v>3.5269370000000002</v>
      </c>
      <c r="BB53">
        <v>0.14676338</v>
      </c>
      <c r="BC53">
        <v>0</v>
      </c>
      <c r="BD53">
        <v>0.86851825999999999</v>
      </c>
      <c r="BE53">
        <v>2951.4438</v>
      </c>
      <c r="BF53">
        <v>16.285202999999999</v>
      </c>
      <c r="BG53">
        <v>0.20866317000000001</v>
      </c>
      <c r="BH53">
        <v>1.7147675E-3</v>
      </c>
      <c r="BI53">
        <v>0.17432384000000001</v>
      </c>
      <c r="BJ53">
        <v>1.3116424999999999E-2</v>
      </c>
      <c r="BK53">
        <v>5.4580245000000001E-4</v>
      </c>
      <c r="BL53">
        <v>919.10109999999997</v>
      </c>
      <c r="BM53">
        <v>49.068565999999997</v>
      </c>
      <c r="BN53">
        <v>93.057846999999995</v>
      </c>
      <c r="BO53">
        <v>3.6920030000000001</v>
      </c>
      <c r="BP53">
        <v>15.730471</v>
      </c>
      <c r="BQ53">
        <v>0.15363213000000001</v>
      </c>
      <c r="BR53">
        <v>74.364446999999998</v>
      </c>
      <c r="BS53">
        <v>15.237691999999999</v>
      </c>
      <c r="BT53">
        <v>10.140354</v>
      </c>
      <c r="BU53">
        <v>6.3594049000000004</v>
      </c>
      <c r="BV53">
        <v>0.8166561</v>
      </c>
      <c r="BW53">
        <v>7.1760609999999998</v>
      </c>
      <c r="BX53">
        <v>2.9642930999999999</v>
      </c>
      <c r="BY53">
        <v>6.5555572000000006E-2</v>
      </c>
      <c r="BZ53">
        <v>2.2594995000000001E-3</v>
      </c>
      <c r="CA53">
        <v>0</v>
      </c>
      <c r="CB53">
        <v>0</v>
      </c>
      <c r="CC53">
        <v>153.69065000000001</v>
      </c>
      <c r="CD53">
        <v>1355.8295000000001</v>
      </c>
      <c r="CE53">
        <v>1.0702605000000001</v>
      </c>
      <c r="CF53">
        <v>1.0730337000000001</v>
      </c>
      <c r="CG53">
        <v>1.0715356</v>
      </c>
      <c r="CH53">
        <v>1.0593047</v>
      </c>
      <c r="CI53">
        <v>2.0679504999999998</v>
      </c>
      <c r="CJ53">
        <v>6.0181955000000002E-2</v>
      </c>
      <c r="CK53">
        <v>1.4705269000000001E-3</v>
      </c>
      <c r="CL53">
        <v>0.68163399999999996</v>
      </c>
      <c r="CM53">
        <v>2.7288163999999999E-3</v>
      </c>
      <c r="CN53">
        <v>3.9226286999999999E-4</v>
      </c>
      <c r="CO53">
        <v>42.613295000000001</v>
      </c>
      <c r="CP53">
        <v>3.9088589999999998E-3</v>
      </c>
      <c r="CQ53">
        <v>9.6376738999999993</v>
      </c>
      <c r="CR53">
        <v>5.8844957000000003E-2</v>
      </c>
      <c r="CS53">
        <v>2.1122858E-3</v>
      </c>
      <c r="CT53">
        <v>2305.3557000000001</v>
      </c>
      <c r="CU53">
        <v>19629.304</v>
      </c>
      <c r="CV53">
        <v>4.3867469000000003</v>
      </c>
      <c r="CW53">
        <v>-999</v>
      </c>
      <c r="CX53">
        <v>1737.2719</v>
      </c>
      <c r="CY53">
        <v>0</v>
      </c>
      <c r="CZ53">
        <v>0</v>
      </c>
      <c r="DA53">
        <v>0.65178912</v>
      </c>
      <c r="DB53">
        <v>2.6093370000000002E-3</v>
      </c>
      <c r="DC53">
        <v>3.7508791000000002E-4</v>
      </c>
      <c r="DD53">
        <v>0.12782879</v>
      </c>
      <c r="DE53">
        <v>9.6180572999999998E-3</v>
      </c>
      <c r="DF53">
        <v>4.002279E-4</v>
      </c>
      <c r="DG53">
        <v>0</v>
      </c>
      <c r="DH53">
        <v>2.1210236999999999E-3</v>
      </c>
      <c r="DI53">
        <v>6.6514182999999996</v>
      </c>
      <c r="DJ53">
        <v>3.7518317000000002E-2</v>
      </c>
      <c r="DK53">
        <v>4.8322886000000002E-4</v>
      </c>
      <c r="DL53" s="1">
        <v>3.9643010999999996E-6</v>
      </c>
      <c r="DM53">
        <v>4.031727E-4</v>
      </c>
      <c r="DN53">
        <v>3.0335405000000001E-5</v>
      </c>
      <c r="DO53" s="1">
        <v>1.2623209999999999E-6</v>
      </c>
      <c r="DP53">
        <v>2.9585916000000001</v>
      </c>
      <c r="DQ53">
        <v>0.15865228000000001</v>
      </c>
      <c r="DR53">
        <v>0.30284659000000003</v>
      </c>
      <c r="DS53">
        <v>1.1937269E-2</v>
      </c>
      <c r="DT53">
        <v>5.0965255000000001E-2</v>
      </c>
      <c r="DU53">
        <v>4.9673526000000004E-4</v>
      </c>
      <c r="DV53">
        <v>0.24529978</v>
      </c>
      <c r="DW53">
        <v>4.8891478000000002E-2</v>
      </c>
      <c r="DX53">
        <v>9.0464028000000005E-3</v>
      </c>
      <c r="DY53">
        <v>55081.135000000002</v>
      </c>
      <c r="DZ53">
        <v>365</v>
      </c>
      <c r="EA53">
        <v>29.57912</v>
      </c>
      <c r="EB53">
        <v>5.6894933999999999</v>
      </c>
      <c r="EC53">
        <v>0.78207422999999998</v>
      </c>
      <c r="ED53">
        <v>-999</v>
      </c>
      <c r="EE53">
        <v>-999</v>
      </c>
      <c r="EF53">
        <v>-999</v>
      </c>
      <c r="EG53">
        <v>134.46707000000001</v>
      </c>
      <c r="EH53">
        <v>1743.3425999999999</v>
      </c>
      <c r="EI53">
        <v>-0.15295072000000001</v>
      </c>
      <c r="EJ53">
        <v>3.1172439000000001</v>
      </c>
      <c r="EK53">
        <v>10.293305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22072.59</v>
      </c>
      <c r="L54">
        <v>163.34100000000001</v>
      </c>
      <c r="M54">
        <v>12.724997</v>
      </c>
      <c r="N54">
        <v>0.24704628000000001</v>
      </c>
      <c r="O54">
        <v>0.61875058999999999</v>
      </c>
      <c r="P54">
        <v>0.13420312000000001</v>
      </c>
      <c r="Q54">
        <v>1264.9939999999999</v>
      </c>
      <c r="R54">
        <v>5.0642079999999998</v>
      </c>
      <c r="S54">
        <v>0.72797157000000001</v>
      </c>
      <c r="T54">
        <v>9.4901123999999992</v>
      </c>
      <c r="U54">
        <v>6.3834701999999993E-2</v>
      </c>
      <c r="V54">
        <v>2.2536371999999998E-3</v>
      </c>
      <c r="W54">
        <v>8.7196309000000003</v>
      </c>
      <c r="X54">
        <v>5.8782578000000002E-2</v>
      </c>
      <c r="Y54">
        <v>2.1040014E-3</v>
      </c>
      <c r="Z54">
        <v>23.176648</v>
      </c>
      <c r="AA54">
        <v>0.82601389999999997</v>
      </c>
      <c r="AB54">
        <v>3373.1383999999998</v>
      </c>
      <c r="AC54">
        <v>2231.6713</v>
      </c>
      <c r="AD54">
        <v>1912.5196000000001</v>
      </c>
      <c r="AE54">
        <v>319.15168</v>
      </c>
      <c r="AF54">
        <v>1145.1362999999999</v>
      </c>
      <c r="AG54">
        <v>754.78287</v>
      </c>
      <c r="AH54">
        <v>21.962710000000001</v>
      </c>
      <c r="AI54">
        <v>0.53982116999999996</v>
      </c>
      <c r="AJ54">
        <v>248.75391999999999</v>
      </c>
      <c r="AK54">
        <v>0.99584788000000002</v>
      </c>
      <c r="AL54">
        <v>0.14315149999999999</v>
      </c>
      <c r="AM54">
        <v>238.82796999999999</v>
      </c>
      <c r="AN54">
        <v>0.95611086999999995</v>
      </c>
      <c r="AO54">
        <v>0.13743937000000001</v>
      </c>
      <c r="AP54">
        <v>1.4675088999999999</v>
      </c>
      <c r="AQ54">
        <v>0.5</v>
      </c>
      <c r="AR54">
        <v>3.3881508</v>
      </c>
      <c r="AS54">
        <v>52349.828000000001</v>
      </c>
      <c r="AT54">
        <v>2845.7793000000001</v>
      </c>
      <c r="AU54">
        <v>164.01247000000001</v>
      </c>
      <c r="AV54">
        <v>9.2714838000000004</v>
      </c>
      <c r="AW54">
        <v>7595.0285000000003</v>
      </c>
      <c r="AX54">
        <v>571.46297000000004</v>
      </c>
      <c r="AY54">
        <v>23.779793999999999</v>
      </c>
      <c r="AZ54">
        <v>47.017505999999997</v>
      </c>
      <c r="BA54">
        <v>3.5376777000000001</v>
      </c>
      <c r="BB54">
        <v>0.14721033</v>
      </c>
      <c r="BC54">
        <v>0</v>
      </c>
      <c r="BD54">
        <v>0.86802095000000001</v>
      </c>
      <c r="BE54">
        <v>2797.0623000000001</v>
      </c>
      <c r="BF54">
        <v>16.309315999999999</v>
      </c>
      <c r="BG54">
        <v>0.20896271</v>
      </c>
      <c r="BH54">
        <v>1.7175038000000001E-3</v>
      </c>
      <c r="BI54">
        <v>0.17399866999999999</v>
      </c>
      <c r="BJ54">
        <v>1.3091958000000001E-2</v>
      </c>
      <c r="BK54">
        <v>5.4478434000000003E-4</v>
      </c>
      <c r="BL54">
        <v>921.74953000000005</v>
      </c>
      <c r="BM54">
        <v>49.045898000000001</v>
      </c>
      <c r="BN54">
        <v>93.317034000000007</v>
      </c>
      <c r="BO54">
        <v>3.6902973999999999</v>
      </c>
      <c r="BP54">
        <v>15.779405000000001</v>
      </c>
      <c r="BQ54">
        <v>0.15356116</v>
      </c>
      <c r="BR54">
        <v>74.627407000000005</v>
      </c>
      <c r="BS54">
        <v>15.279854</v>
      </c>
      <c r="BT54">
        <v>10.150053</v>
      </c>
      <c r="BU54">
        <v>6.3674904000000003</v>
      </c>
      <c r="BV54">
        <v>0.81700448000000003</v>
      </c>
      <c r="BW54">
        <v>7.1844948000000004</v>
      </c>
      <c r="BX54">
        <v>2.9655577000000002</v>
      </c>
      <c r="BY54">
        <v>6.5498656000000002E-2</v>
      </c>
      <c r="BZ54">
        <v>2.2700282E-3</v>
      </c>
      <c r="CA54">
        <v>0</v>
      </c>
      <c r="CB54">
        <v>0</v>
      </c>
      <c r="CC54">
        <v>154.00453999999999</v>
      </c>
      <c r="CD54">
        <v>1357.3966</v>
      </c>
      <c r="CE54">
        <v>1.0686405999999999</v>
      </c>
      <c r="CF54">
        <v>1.0717197999999999</v>
      </c>
      <c r="CG54">
        <v>1.0697741000000001</v>
      </c>
      <c r="CH54">
        <v>1.0578125</v>
      </c>
      <c r="CI54">
        <v>2.0699030999999999</v>
      </c>
      <c r="CJ54">
        <v>6.0137995999999999E-2</v>
      </c>
      <c r="CK54">
        <v>1.4853803E-3</v>
      </c>
      <c r="CL54">
        <v>0.68634850000000003</v>
      </c>
      <c r="CM54">
        <v>2.7476902000000002E-3</v>
      </c>
      <c r="CN54">
        <v>3.9497593999999998E-4</v>
      </c>
      <c r="CO54">
        <v>42.262872000000002</v>
      </c>
      <c r="CP54">
        <v>3.868373E-3</v>
      </c>
      <c r="CQ54">
        <v>9.6603007999999999</v>
      </c>
      <c r="CR54">
        <v>5.8906616000000002E-2</v>
      </c>
      <c r="CS54">
        <v>2.1256146999999999E-3</v>
      </c>
      <c r="CT54">
        <v>2307.5207</v>
      </c>
      <c r="CU54">
        <v>19765.069</v>
      </c>
      <c r="CV54">
        <v>4.4020416999999998</v>
      </c>
      <c r="CW54">
        <v>-999</v>
      </c>
      <c r="CX54">
        <v>1737.4563000000001</v>
      </c>
      <c r="CY54">
        <v>0</v>
      </c>
      <c r="CZ54">
        <v>0</v>
      </c>
      <c r="DA54">
        <v>0.65694392000000001</v>
      </c>
      <c r="DB54">
        <v>2.6299735E-3</v>
      </c>
      <c r="DC54">
        <v>3.7805436999999999E-4</v>
      </c>
      <c r="DD54">
        <v>0.1282133</v>
      </c>
      <c r="DE54">
        <v>9.6469885000000002E-3</v>
      </c>
      <c r="DF54">
        <v>4.014318E-4</v>
      </c>
      <c r="DG54">
        <v>0</v>
      </c>
      <c r="DH54">
        <v>2.118698E-3</v>
      </c>
      <c r="DI54">
        <v>6.3012085999999998</v>
      </c>
      <c r="DJ54">
        <v>3.7557116000000001E-2</v>
      </c>
      <c r="DK54">
        <v>4.8370101999999998E-4</v>
      </c>
      <c r="DL54" s="1">
        <v>3.9688200999999997E-6</v>
      </c>
      <c r="DM54">
        <v>4.0226261999999998E-4</v>
      </c>
      <c r="DN54">
        <v>3.0266928999999999E-5</v>
      </c>
      <c r="DO54" s="1">
        <v>1.2594716000000001E-6</v>
      </c>
      <c r="DP54">
        <v>2.9670272</v>
      </c>
      <c r="DQ54">
        <v>0.15858148999999999</v>
      </c>
      <c r="DR54">
        <v>0.30367545000000001</v>
      </c>
      <c r="DS54">
        <v>1.1931943E-2</v>
      </c>
      <c r="DT54">
        <v>5.1121370999999999E-2</v>
      </c>
      <c r="DU54">
        <v>4.9651364000000001E-4</v>
      </c>
      <c r="DV54">
        <v>0.24614365999999999</v>
      </c>
      <c r="DW54">
        <v>4.9025697999999999E-2</v>
      </c>
      <c r="DX54">
        <v>9.0543020000000002E-3</v>
      </c>
      <c r="DY54">
        <v>52283.902999999998</v>
      </c>
      <c r="DZ54">
        <v>365</v>
      </c>
      <c r="EA54">
        <v>29.576460000000001</v>
      </c>
      <c r="EB54">
        <v>5.6886039999999998</v>
      </c>
      <c r="EC54">
        <v>0.78053514000000002</v>
      </c>
      <c r="ED54">
        <v>-999</v>
      </c>
      <c r="EE54">
        <v>-999</v>
      </c>
      <c r="EF54">
        <v>-999</v>
      </c>
      <c r="EG54">
        <v>135.13195999999999</v>
      </c>
      <c r="EH54">
        <v>1734.5851</v>
      </c>
      <c r="EI54">
        <v>-0.16005099</v>
      </c>
      <c r="EJ54">
        <v>3.1256086999999999</v>
      </c>
      <c r="EK54">
        <v>10.310104000000001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22208.687999999998</v>
      </c>
      <c r="L55">
        <v>163.54863</v>
      </c>
      <c r="M55">
        <v>12.865500000000001</v>
      </c>
      <c r="N55">
        <v>0.24762403999999999</v>
      </c>
      <c r="O55">
        <v>0.61768394999999998</v>
      </c>
      <c r="P55">
        <v>0.13469202</v>
      </c>
      <c r="Q55">
        <v>1274.7621999999999</v>
      </c>
      <c r="R55">
        <v>5.1033134999999996</v>
      </c>
      <c r="S55">
        <v>0.73359293000000003</v>
      </c>
      <c r="T55">
        <v>9.4993941</v>
      </c>
      <c r="U55">
        <v>6.3778059999999998E-2</v>
      </c>
      <c r="V55">
        <v>2.2642322999999998E-3</v>
      </c>
      <c r="W55">
        <v>8.7407448999999993</v>
      </c>
      <c r="X55">
        <v>5.8845420000000002E-2</v>
      </c>
      <c r="Y55">
        <v>2.117421E-3</v>
      </c>
      <c r="Z55">
        <v>23.156668</v>
      </c>
      <c r="AA55">
        <v>0.82982685</v>
      </c>
      <c r="AB55">
        <v>3376.2444999999998</v>
      </c>
      <c r="AC55">
        <v>2234.1925999999999</v>
      </c>
      <c r="AD55">
        <v>1914.8681999999999</v>
      </c>
      <c r="AE55">
        <v>319.32440000000003</v>
      </c>
      <c r="AF55">
        <v>1145.7302</v>
      </c>
      <c r="AG55">
        <v>755.49078999999995</v>
      </c>
      <c r="AH55">
        <v>21.946353999999999</v>
      </c>
      <c r="AI55">
        <v>0.54518939</v>
      </c>
      <c r="AJ55">
        <v>250.46259000000001</v>
      </c>
      <c r="AK55">
        <v>1.0026883</v>
      </c>
      <c r="AL55">
        <v>0.14413479000000001</v>
      </c>
      <c r="AM55">
        <v>240.69438</v>
      </c>
      <c r="AN55">
        <v>0.96358277000000003</v>
      </c>
      <c r="AO55">
        <v>0.13851343999999999</v>
      </c>
      <c r="AP55">
        <v>1.4529202000000001</v>
      </c>
      <c r="AQ55">
        <v>0.5</v>
      </c>
      <c r="AR55">
        <v>3.3904621000000001</v>
      </c>
      <c r="AS55">
        <v>49698.421000000002</v>
      </c>
      <c r="AT55">
        <v>2854.1277</v>
      </c>
      <c r="AU55">
        <v>164.48015000000001</v>
      </c>
      <c r="AV55">
        <v>9.2996390000000009</v>
      </c>
      <c r="AW55">
        <v>7592.9871000000003</v>
      </c>
      <c r="AX55">
        <v>571.30936999999994</v>
      </c>
      <c r="AY55">
        <v>23.773402999999998</v>
      </c>
      <c r="AZ55">
        <v>47.157120999999997</v>
      </c>
      <c r="BA55">
        <v>3.5481826000000001</v>
      </c>
      <c r="BB55">
        <v>0.14764746000000001</v>
      </c>
      <c r="BC55">
        <v>0</v>
      </c>
      <c r="BD55">
        <v>0.86748396000000005</v>
      </c>
      <c r="BE55">
        <v>2651.239</v>
      </c>
      <c r="BF55">
        <v>16.333915999999999</v>
      </c>
      <c r="BG55">
        <v>0.20926317999999999</v>
      </c>
      <c r="BH55">
        <v>1.7202866999999999E-3</v>
      </c>
      <c r="BI55">
        <v>0.17369580000000001</v>
      </c>
      <c r="BJ55">
        <v>1.306917E-2</v>
      </c>
      <c r="BK55">
        <v>5.4383605999999999E-4</v>
      </c>
      <c r="BL55">
        <v>924.34577999999999</v>
      </c>
      <c r="BM55">
        <v>49.024825</v>
      </c>
      <c r="BN55">
        <v>93.566184000000007</v>
      </c>
      <c r="BO55">
        <v>3.6887118000000001</v>
      </c>
      <c r="BP55">
        <v>15.827368</v>
      </c>
      <c r="BQ55">
        <v>0.15349518000000001</v>
      </c>
      <c r="BR55">
        <v>74.881372999999996</v>
      </c>
      <c r="BS55">
        <v>15.321187999999999</v>
      </c>
      <c r="BT55">
        <v>10.159076000000001</v>
      </c>
      <c r="BU55">
        <v>6.3752006000000003</v>
      </c>
      <c r="BV55">
        <v>0.81728820999999996</v>
      </c>
      <c r="BW55">
        <v>7.1924887999999996</v>
      </c>
      <c r="BX55">
        <v>2.9665876</v>
      </c>
      <c r="BY55">
        <v>6.5442780000000006E-2</v>
      </c>
      <c r="BZ55">
        <v>2.2803848000000002E-3</v>
      </c>
      <c r="CA55">
        <v>0</v>
      </c>
      <c r="CB55">
        <v>0</v>
      </c>
      <c r="CC55">
        <v>154.31225000000001</v>
      </c>
      <c r="CD55">
        <v>1358.9301</v>
      </c>
      <c r="CE55">
        <v>1.0670731</v>
      </c>
      <c r="CF55">
        <v>1.0704578</v>
      </c>
      <c r="CG55">
        <v>1.0680642</v>
      </c>
      <c r="CH55">
        <v>1.0563708999999999</v>
      </c>
      <c r="CI55">
        <v>2.0718097000000002</v>
      </c>
      <c r="CJ55">
        <v>6.0092315E-2</v>
      </c>
      <c r="CK55">
        <v>1.4999360999999999E-3</v>
      </c>
      <c r="CL55">
        <v>0.69100116</v>
      </c>
      <c r="CM55">
        <v>2.7663164000000001E-3</v>
      </c>
      <c r="CN55">
        <v>3.9765343E-4</v>
      </c>
      <c r="CO55">
        <v>41.939782000000001</v>
      </c>
      <c r="CP55">
        <v>3.8312297E-3</v>
      </c>
      <c r="CQ55">
        <v>9.6819015000000004</v>
      </c>
      <c r="CR55">
        <v>5.8966141999999999E-2</v>
      </c>
      <c r="CS55">
        <v>2.1387096000000001E-3</v>
      </c>
      <c r="CT55">
        <v>2309.6345000000001</v>
      </c>
      <c r="CU55">
        <v>19899.054</v>
      </c>
      <c r="CV55">
        <v>4.4163785000000004</v>
      </c>
      <c r="CW55">
        <v>-999</v>
      </c>
      <c r="CX55">
        <v>1737.7135000000001</v>
      </c>
      <c r="CY55">
        <v>0</v>
      </c>
      <c r="CZ55">
        <v>0</v>
      </c>
      <c r="DA55">
        <v>0.66201679999999996</v>
      </c>
      <c r="DB55">
        <v>2.6502819999999999E-3</v>
      </c>
      <c r="DC55">
        <v>3.8097367999999999E-4</v>
      </c>
      <c r="DD55">
        <v>0.12858943</v>
      </c>
      <c r="DE55">
        <v>9.6752889000000005E-3</v>
      </c>
      <c r="DF55">
        <v>4.0260943000000002E-4</v>
      </c>
      <c r="DG55">
        <v>0</v>
      </c>
      <c r="DH55">
        <v>2.1163421999999999E-3</v>
      </c>
      <c r="DI55">
        <v>5.9706888999999999</v>
      </c>
      <c r="DJ55">
        <v>3.7598184999999999E-2</v>
      </c>
      <c r="DK55">
        <v>4.8419031000000002E-4</v>
      </c>
      <c r="DL55" s="1">
        <v>3.9735687999999999E-6</v>
      </c>
      <c r="DM55">
        <v>4.0141667000000001E-4</v>
      </c>
      <c r="DN55">
        <v>3.0203278999999999E-5</v>
      </c>
      <c r="DO55" s="1">
        <v>1.2568229E-6</v>
      </c>
      <c r="DP55">
        <v>2.9752983999999998</v>
      </c>
      <c r="DQ55">
        <v>0.15851581000000001</v>
      </c>
      <c r="DR55">
        <v>0.30447215999999999</v>
      </c>
      <c r="DS55">
        <v>1.1927001E-2</v>
      </c>
      <c r="DT55">
        <v>5.1274430000000003E-2</v>
      </c>
      <c r="DU55">
        <v>4.9630797999999996E-4</v>
      </c>
      <c r="DV55">
        <v>0.24695855999999999</v>
      </c>
      <c r="DW55">
        <v>4.9157311000000002E-2</v>
      </c>
      <c r="DX55">
        <v>9.0608583000000003E-3</v>
      </c>
      <c r="DY55">
        <v>49632.495999999999</v>
      </c>
      <c r="DZ55">
        <v>365</v>
      </c>
      <c r="EA55">
        <v>29.573985</v>
      </c>
      <c r="EB55">
        <v>5.6877766000000003</v>
      </c>
      <c r="EC55">
        <v>0.77910310000000005</v>
      </c>
      <c r="ED55">
        <v>-999</v>
      </c>
      <c r="EE55">
        <v>-999</v>
      </c>
      <c r="EF55">
        <v>-999</v>
      </c>
      <c r="EG55">
        <v>135.79257000000001</v>
      </c>
      <c r="EH55">
        <v>1726.2203999999999</v>
      </c>
      <c r="EI55">
        <v>-0.16722669000000001</v>
      </c>
      <c r="EJ55">
        <v>3.1338143000000001</v>
      </c>
      <c r="EK55">
        <v>10.326302999999999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22342.901999999998</v>
      </c>
      <c r="L56">
        <v>163.74688</v>
      </c>
      <c r="M56">
        <v>13.003520999999999</v>
      </c>
      <c r="N56">
        <v>0.24815245999999999</v>
      </c>
      <c r="O56">
        <v>0.61667479000000003</v>
      </c>
      <c r="P56">
        <v>0.13517276</v>
      </c>
      <c r="Q56">
        <v>1284.3791000000001</v>
      </c>
      <c r="R56">
        <v>5.1418131999999996</v>
      </c>
      <c r="S56">
        <v>0.73912719999999998</v>
      </c>
      <c r="T56">
        <v>9.5080559000000004</v>
      </c>
      <c r="U56">
        <v>6.3722509999999996E-2</v>
      </c>
      <c r="V56">
        <v>2.2746549E-3</v>
      </c>
      <c r="W56">
        <v>8.7609116999999994</v>
      </c>
      <c r="X56">
        <v>5.8906029999999998E-2</v>
      </c>
      <c r="Y56">
        <v>2.1306048999999998E-3</v>
      </c>
      <c r="Z56">
        <v>23.137128000000001</v>
      </c>
      <c r="AA56">
        <v>0.83357676000000003</v>
      </c>
      <c r="AB56">
        <v>3379.1282999999999</v>
      </c>
      <c r="AC56">
        <v>2236.5841</v>
      </c>
      <c r="AD56">
        <v>1917.1125999999999</v>
      </c>
      <c r="AE56">
        <v>319.47145</v>
      </c>
      <c r="AF56">
        <v>1146.2313999999999</v>
      </c>
      <c r="AG56">
        <v>756.18190000000004</v>
      </c>
      <c r="AH56">
        <v>21.929444</v>
      </c>
      <c r="AI56">
        <v>0.55045058999999996</v>
      </c>
      <c r="AJ56">
        <v>252.14842999999999</v>
      </c>
      <c r="AK56">
        <v>1.0094373000000001</v>
      </c>
      <c r="AL56">
        <v>0.14510495000000001</v>
      </c>
      <c r="AM56">
        <v>242.53154000000001</v>
      </c>
      <c r="AN56">
        <v>0.97093755000000004</v>
      </c>
      <c r="AO56">
        <v>0.13957068</v>
      </c>
      <c r="AP56">
        <v>1.4395743999999999</v>
      </c>
      <c r="AQ56">
        <v>0.5</v>
      </c>
      <c r="AR56">
        <v>3.3923138000000002</v>
      </c>
      <c r="AS56">
        <v>47184.796000000002</v>
      </c>
      <c r="AT56">
        <v>2862.2963</v>
      </c>
      <c r="AU56">
        <v>164.93344999999999</v>
      </c>
      <c r="AV56">
        <v>9.3271894</v>
      </c>
      <c r="AW56">
        <v>7591.1021000000001</v>
      </c>
      <c r="AX56">
        <v>571.16754000000003</v>
      </c>
      <c r="AY56">
        <v>23.767500999999999</v>
      </c>
      <c r="AZ56">
        <v>47.293714000000001</v>
      </c>
      <c r="BA56">
        <v>3.5584601</v>
      </c>
      <c r="BB56">
        <v>0.14807512</v>
      </c>
      <c r="BC56">
        <v>0</v>
      </c>
      <c r="BD56">
        <v>0.86690913999999997</v>
      </c>
      <c r="BE56">
        <v>2513.4605000000001</v>
      </c>
      <c r="BF56">
        <v>16.359043</v>
      </c>
      <c r="BG56">
        <v>0.20956522</v>
      </c>
      <c r="BH56">
        <v>1.7231207000000001E-3</v>
      </c>
      <c r="BI56">
        <v>0.17341487999999999</v>
      </c>
      <c r="BJ56">
        <v>1.3048033000000001E-2</v>
      </c>
      <c r="BK56">
        <v>5.4295650999999995E-4</v>
      </c>
      <c r="BL56">
        <v>926.89203999999995</v>
      </c>
      <c r="BM56">
        <v>49.005308999999997</v>
      </c>
      <c r="BN56">
        <v>93.805615000000003</v>
      </c>
      <c r="BO56">
        <v>3.6872433999999998</v>
      </c>
      <c r="BP56">
        <v>15.874402999999999</v>
      </c>
      <c r="BQ56">
        <v>0.15343407000000001</v>
      </c>
      <c r="BR56">
        <v>75.126564000000002</v>
      </c>
      <c r="BS56">
        <v>15.36173</v>
      </c>
      <c r="BT56">
        <v>10.167438000000001</v>
      </c>
      <c r="BU56">
        <v>6.3825770000000004</v>
      </c>
      <c r="BV56">
        <v>0.81750109000000004</v>
      </c>
      <c r="BW56">
        <v>7.2000780999999998</v>
      </c>
      <c r="BX56">
        <v>2.9673603000000002</v>
      </c>
      <c r="BY56">
        <v>6.5388109E-2</v>
      </c>
      <c r="BZ56">
        <v>2.2905680999999998E-3</v>
      </c>
      <c r="CA56">
        <v>0</v>
      </c>
      <c r="CB56">
        <v>0</v>
      </c>
      <c r="CC56">
        <v>154.61376000000001</v>
      </c>
      <c r="CD56">
        <v>1360.4302</v>
      </c>
      <c r="CE56">
        <v>1.0655547999999999</v>
      </c>
      <c r="CF56">
        <v>1.0692390000000001</v>
      </c>
      <c r="CG56">
        <v>1.0664053</v>
      </c>
      <c r="CH56">
        <v>1.0549770000000001</v>
      </c>
      <c r="CI56">
        <v>2.0736705</v>
      </c>
      <c r="CJ56">
        <v>6.0045347999999998E-2</v>
      </c>
      <c r="CK56">
        <v>1.5142033000000001E-3</v>
      </c>
      <c r="CL56">
        <v>0.69559013999999997</v>
      </c>
      <c r="CM56">
        <v>2.7846875999999999E-3</v>
      </c>
      <c r="CN56">
        <v>4.0029426999999999E-4</v>
      </c>
      <c r="CO56">
        <v>41.643329000000001</v>
      </c>
      <c r="CP56">
        <v>3.7973455999999999E-3</v>
      </c>
      <c r="CQ56">
        <v>9.7025559999999995</v>
      </c>
      <c r="CR56">
        <v>5.9023711999999999E-2</v>
      </c>
      <c r="CS56">
        <v>2.1515725999999998E-3</v>
      </c>
      <c r="CT56">
        <v>2311.6975000000002</v>
      </c>
      <c r="CU56">
        <v>20031.205000000002</v>
      </c>
      <c r="CV56">
        <v>4.4297561999999999</v>
      </c>
      <c r="CW56">
        <v>-999</v>
      </c>
      <c r="CX56">
        <v>1738.0441000000001</v>
      </c>
      <c r="CY56">
        <v>0</v>
      </c>
      <c r="CZ56">
        <v>0</v>
      </c>
      <c r="DA56">
        <v>0.66701109999999997</v>
      </c>
      <c r="DB56">
        <v>2.6702759E-3</v>
      </c>
      <c r="DC56">
        <v>3.8384777E-4</v>
      </c>
      <c r="DD56">
        <v>0.12895746</v>
      </c>
      <c r="DE56">
        <v>9.7029799999999999E-3</v>
      </c>
      <c r="DF56">
        <v>4.0376171999999998E-4</v>
      </c>
      <c r="DG56">
        <v>0</v>
      </c>
      <c r="DH56">
        <v>2.1139623000000001E-3</v>
      </c>
      <c r="DI56">
        <v>5.6586502999999997</v>
      </c>
      <c r="DJ56">
        <v>3.7641570999999999E-2</v>
      </c>
      <c r="DK56">
        <v>4.8469776999999998E-4</v>
      </c>
      <c r="DL56" s="1">
        <v>3.9785525000000004E-6</v>
      </c>
      <c r="DM56">
        <v>4.0063347999999999E-4</v>
      </c>
      <c r="DN56">
        <v>3.0144349999999999E-5</v>
      </c>
      <c r="DO56" s="1">
        <v>1.2543708E-6</v>
      </c>
      <c r="DP56">
        <v>2.9834117</v>
      </c>
      <c r="DQ56">
        <v>0.15845509999999999</v>
      </c>
      <c r="DR56">
        <v>0.30523784999999998</v>
      </c>
      <c r="DS56">
        <v>1.1922433E-2</v>
      </c>
      <c r="DT56">
        <v>5.1424550999999999E-2</v>
      </c>
      <c r="DU56">
        <v>4.961179E-4</v>
      </c>
      <c r="DV56">
        <v>0.24774531999999999</v>
      </c>
      <c r="DW56">
        <v>4.9286418999999998E-2</v>
      </c>
      <c r="DX56">
        <v>9.066111E-3</v>
      </c>
      <c r="DY56">
        <v>47118.87</v>
      </c>
      <c r="DZ56">
        <v>365</v>
      </c>
      <c r="EA56">
        <v>29.571691999999999</v>
      </c>
      <c r="EB56">
        <v>5.6870099999999999</v>
      </c>
      <c r="EC56">
        <v>0.77777609000000003</v>
      </c>
      <c r="ED56">
        <v>-999</v>
      </c>
      <c r="EE56">
        <v>-999</v>
      </c>
      <c r="EF56">
        <v>-999</v>
      </c>
      <c r="EG56">
        <v>136.44781</v>
      </c>
      <c r="EH56">
        <v>1718.2194</v>
      </c>
      <c r="EI56">
        <v>-0.17450653999999999</v>
      </c>
      <c r="EJ56">
        <v>3.1418667999999998</v>
      </c>
      <c r="EK56">
        <v>10.341945000000001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22475.174999999999</v>
      </c>
      <c r="L57">
        <v>163.93673000000001</v>
      </c>
      <c r="M57">
        <v>13.139115</v>
      </c>
      <c r="N57">
        <v>0.24863250000000001</v>
      </c>
      <c r="O57">
        <v>0.61572218999999995</v>
      </c>
      <c r="P57">
        <v>0.13564530999999999</v>
      </c>
      <c r="Q57">
        <v>1293.8493000000001</v>
      </c>
      <c r="R57">
        <v>5.1797259999999996</v>
      </c>
      <c r="S57">
        <v>0.74457709000000005</v>
      </c>
      <c r="T57">
        <v>9.5161038999999992</v>
      </c>
      <c r="U57">
        <v>6.3668217999999999E-2</v>
      </c>
      <c r="V57">
        <v>2.2849043E-3</v>
      </c>
      <c r="W57">
        <v>8.7802018999999998</v>
      </c>
      <c r="X57">
        <v>5.8964595000000002E-2</v>
      </c>
      <c r="Y57">
        <v>2.1435554999999998E-3</v>
      </c>
      <c r="Z57">
        <v>23.118077</v>
      </c>
      <c r="AA57">
        <v>0.83726319000000005</v>
      </c>
      <c r="AB57">
        <v>3381.7955999999999</v>
      </c>
      <c r="AC57">
        <v>2238.8562000000002</v>
      </c>
      <c r="AD57">
        <v>1919.2645</v>
      </c>
      <c r="AE57">
        <v>319.5917</v>
      </c>
      <c r="AF57">
        <v>1146.6356000000001</v>
      </c>
      <c r="AG57">
        <v>756.85631999999998</v>
      </c>
      <c r="AH57">
        <v>21.912133000000001</v>
      </c>
      <c r="AI57">
        <v>0.55560796999999995</v>
      </c>
      <c r="AJ57">
        <v>253.81074000000001</v>
      </c>
      <c r="AK57">
        <v>1.0160921000000001</v>
      </c>
      <c r="AL57">
        <v>0.14606157</v>
      </c>
      <c r="AM57">
        <v>244.34048000000001</v>
      </c>
      <c r="AN57">
        <v>0.97817936999999999</v>
      </c>
      <c r="AO57">
        <v>0.14061167999999999</v>
      </c>
      <c r="AP57">
        <v>1.4274306000000001</v>
      </c>
      <c r="AQ57">
        <v>0.5</v>
      </c>
      <c r="AR57">
        <v>3.3937281000000001</v>
      </c>
      <c r="AS57">
        <v>44801.39</v>
      </c>
      <c r="AT57">
        <v>2870.2909</v>
      </c>
      <c r="AU57">
        <v>165.37293</v>
      </c>
      <c r="AV57">
        <v>9.3541542</v>
      </c>
      <c r="AW57">
        <v>7589.3690999999999</v>
      </c>
      <c r="AX57">
        <v>571.03714000000002</v>
      </c>
      <c r="AY57">
        <v>23.762074999999999</v>
      </c>
      <c r="AZ57">
        <v>47.427385000000001</v>
      </c>
      <c r="BA57">
        <v>3.5685178</v>
      </c>
      <c r="BB57">
        <v>0.14849365</v>
      </c>
      <c r="BC57">
        <v>0</v>
      </c>
      <c r="BD57">
        <v>0.86629948999999995</v>
      </c>
      <c r="BE57">
        <v>2383.2429000000002</v>
      </c>
      <c r="BF57">
        <v>16.384706000000001</v>
      </c>
      <c r="BG57">
        <v>0.20986915</v>
      </c>
      <c r="BH57">
        <v>1.7260067E-3</v>
      </c>
      <c r="BI57">
        <v>0.17315528999999999</v>
      </c>
      <c r="BJ57">
        <v>1.3028501E-2</v>
      </c>
      <c r="BK57">
        <v>5.4214374999999996E-4</v>
      </c>
      <c r="BL57">
        <v>929.39011000000005</v>
      </c>
      <c r="BM57">
        <v>48.987305999999997</v>
      </c>
      <c r="BN57">
        <v>94.035712000000004</v>
      </c>
      <c r="BO57">
        <v>3.6858889000000001</v>
      </c>
      <c r="BP57">
        <v>15.920541999999999</v>
      </c>
      <c r="BQ57">
        <v>0.15337771</v>
      </c>
      <c r="BR57">
        <v>75.363260999999994</v>
      </c>
      <c r="BS57">
        <v>15.401507000000001</v>
      </c>
      <c r="BT57">
        <v>10.17516</v>
      </c>
      <c r="BU57">
        <v>6.3896563999999998</v>
      </c>
      <c r="BV57">
        <v>0.81763980999999997</v>
      </c>
      <c r="BW57">
        <v>7.2072962</v>
      </c>
      <c r="BX57">
        <v>2.9678637999999999</v>
      </c>
      <c r="BY57">
        <v>6.5334777999999996E-2</v>
      </c>
      <c r="BZ57">
        <v>2.3005769999999998E-3</v>
      </c>
      <c r="CA57">
        <v>0</v>
      </c>
      <c r="CB57">
        <v>0</v>
      </c>
      <c r="CC57">
        <v>154.90904</v>
      </c>
      <c r="CD57">
        <v>1361.8968</v>
      </c>
      <c r="CE57">
        <v>1.0640830999999999</v>
      </c>
      <c r="CF57">
        <v>1.0680563999999999</v>
      </c>
      <c r="CG57">
        <v>1.0647966</v>
      </c>
      <c r="CH57">
        <v>1.0536281999999999</v>
      </c>
      <c r="CI57">
        <v>2.0754861</v>
      </c>
      <c r="CJ57">
        <v>5.9997496999999997E-2</v>
      </c>
      <c r="CK57">
        <v>1.5281907E-3</v>
      </c>
      <c r="CL57">
        <v>0.70011345000000003</v>
      </c>
      <c r="CM57">
        <v>2.8027960000000002E-3</v>
      </c>
      <c r="CN57">
        <v>4.0289732000000001E-4</v>
      </c>
      <c r="CO57">
        <v>41.372461999999999</v>
      </c>
      <c r="CP57">
        <v>3.7665919E-3</v>
      </c>
      <c r="CQ57">
        <v>9.7223406000000008</v>
      </c>
      <c r="CR57">
        <v>5.9079484000000002E-2</v>
      </c>
      <c r="CS57">
        <v>2.1642052999999999E-3</v>
      </c>
      <c r="CT57">
        <v>2313.7102</v>
      </c>
      <c r="CU57">
        <v>20161.464</v>
      </c>
      <c r="CV57">
        <v>4.4421894999999996</v>
      </c>
      <c r="CW57">
        <v>-999</v>
      </c>
      <c r="CX57">
        <v>1738.4467</v>
      </c>
      <c r="CY57">
        <v>0</v>
      </c>
      <c r="CZ57">
        <v>0</v>
      </c>
      <c r="DA57">
        <v>0.67192925000000003</v>
      </c>
      <c r="DB57">
        <v>2.6899648999999999E-3</v>
      </c>
      <c r="DC57">
        <v>3.8667804E-4</v>
      </c>
      <c r="DD57">
        <v>0.12931764000000001</v>
      </c>
      <c r="DE57">
        <v>9.7300810999999994E-3</v>
      </c>
      <c r="DF57">
        <v>4.0488945000000001E-4</v>
      </c>
      <c r="DG57">
        <v>0</v>
      </c>
      <c r="DH57">
        <v>2.1115658E-3</v>
      </c>
      <c r="DI57">
        <v>5.3639554</v>
      </c>
      <c r="DJ57">
        <v>3.7687234999999999E-2</v>
      </c>
      <c r="DK57">
        <v>4.8522358000000003E-4</v>
      </c>
      <c r="DL57" s="1">
        <v>3.9837679999999998E-6</v>
      </c>
      <c r="DM57">
        <v>3.9991095000000001E-4</v>
      </c>
      <c r="DN57">
        <v>3.0089985000000001E-5</v>
      </c>
      <c r="DO57" s="1">
        <v>1.2521085E-6</v>
      </c>
      <c r="DP57">
        <v>2.9913721999999998</v>
      </c>
      <c r="DQ57">
        <v>0.15839919999999999</v>
      </c>
      <c r="DR57">
        <v>0.30597385999999999</v>
      </c>
      <c r="DS57">
        <v>1.1918227E-2</v>
      </c>
      <c r="DT57">
        <v>5.1571836000000003E-2</v>
      </c>
      <c r="DU57">
        <v>4.9594289999999996E-4</v>
      </c>
      <c r="DV57">
        <v>0.24850493000000001</v>
      </c>
      <c r="DW57">
        <v>4.9413103E-2</v>
      </c>
      <c r="DX57">
        <v>9.0701235000000009E-3</v>
      </c>
      <c r="DY57">
        <v>44735.464999999997</v>
      </c>
      <c r="DZ57">
        <v>365</v>
      </c>
      <c r="EA57">
        <v>29.569575</v>
      </c>
      <c r="EB57">
        <v>5.6863022000000001</v>
      </c>
      <c r="EC57">
        <v>0.77655068000000005</v>
      </c>
      <c r="ED57">
        <v>-999</v>
      </c>
      <c r="EE57">
        <v>-999</v>
      </c>
      <c r="EF57">
        <v>-999</v>
      </c>
      <c r="EG57">
        <v>137.09664000000001</v>
      </c>
      <c r="EH57">
        <v>1710.5546999999999</v>
      </c>
      <c r="EI57">
        <v>-0.18190762999999999</v>
      </c>
      <c r="EJ57">
        <v>3.1497714000000001</v>
      </c>
      <c r="EK57">
        <v>10.357068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22605.448</v>
      </c>
      <c r="L58">
        <v>164.11906999999999</v>
      </c>
      <c r="M58">
        <v>13.272332</v>
      </c>
      <c r="N58">
        <v>0.24906585000000001</v>
      </c>
      <c r="O58">
        <v>0.6148245</v>
      </c>
      <c r="P58">
        <v>0.13610965</v>
      </c>
      <c r="Q58">
        <v>1303.1762000000001</v>
      </c>
      <c r="R58">
        <v>5.2170643999999999</v>
      </c>
      <c r="S58">
        <v>0.74994444000000005</v>
      </c>
      <c r="T58">
        <v>9.5235535999999996</v>
      </c>
      <c r="U58">
        <v>6.3615321000000002E-2</v>
      </c>
      <c r="V58">
        <v>2.2949794000000001E-3</v>
      </c>
      <c r="W58">
        <v>8.7986833000000004</v>
      </c>
      <c r="X58">
        <v>5.9021282000000001E-2</v>
      </c>
      <c r="Y58">
        <v>2.1562749E-3</v>
      </c>
      <c r="Z58">
        <v>23.099557999999998</v>
      </c>
      <c r="AA58">
        <v>0.84088571000000001</v>
      </c>
      <c r="AB58">
        <v>3384.2550999999999</v>
      </c>
      <c r="AC58">
        <v>2241.0189999999998</v>
      </c>
      <c r="AD58">
        <v>1921.3342</v>
      </c>
      <c r="AE58">
        <v>319.6848</v>
      </c>
      <c r="AF58">
        <v>1146.9411</v>
      </c>
      <c r="AG58">
        <v>757.51415999999995</v>
      </c>
      <c r="AH58">
        <v>21.894563000000002</v>
      </c>
      <c r="AI58">
        <v>0.56066459000000002</v>
      </c>
      <c r="AJ58">
        <v>255.44878</v>
      </c>
      <c r="AK58">
        <v>1.0226497000000001</v>
      </c>
      <c r="AL58">
        <v>0.14700421999999999</v>
      </c>
      <c r="AM58">
        <v>246.12196</v>
      </c>
      <c r="AN58">
        <v>0.98531122999999998</v>
      </c>
      <c r="AO58">
        <v>0.14163687</v>
      </c>
      <c r="AP58">
        <v>1.4164353999999999</v>
      </c>
      <c r="AQ58">
        <v>0.5</v>
      </c>
      <c r="AR58">
        <v>3.3947338999999999</v>
      </c>
      <c r="AS58">
        <v>42541.097999999998</v>
      </c>
      <c r="AT58">
        <v>2878.1165000000001</v>
      </c>
      <c r="AU58">
        <v>165.79913999999999</v>
      </c>
      <c r="AV58">
        <v>9.3805505999999994</v>
      </c>
      <c r="AW58">
        <v>7587.7835999999998</v>
      </c>
      <c r="AX58">
        <v>570.91783999999996</v>
      </c>
      <c r="AY58">
        <v>23.757110999999998</v>
      </c>
      <c r="AZ58">
        <v>47.558222999999998</v>
      </c>
      <c r="BA58">
        <v>3.5783621999999999</v>
      </c>
      <c r="BB58">
        <v>0.14890328999999999</v>
      </c>
      <c r="BC58">
        <v>0</v>
      </c>
      <c r="BD58">
        <v>0.86565890000000001</v>
      </c>
      <c r="BE58">
        <v>2260.1318999999999</v>
      </c>
      <c r="BF58">
        <v>16.410886000000001</v>
      </c>
      <c r="BG58">
        <v>0.21017507999999999</v>
      </c>
      <c r="BH58">
        <v>1.7289433E-3</v>
      </c>
      <c r="BI58">
        <v>0.17291622000000001</v>
      </c>
      <c r="BJ58">
        <v>1.3010513E-2</v>
      </c>
      <c r="BK58">
        <v>5.4139523000000002E-4</v>
      </c>
      <c r="BL58">
        <v>931.84144000000003</v>
      </c>
      <c r="BM58">
        <v>48.970768</v>
      </c>
      <c r="BN58">
        <v>94.256912999999997</v>
      </c>
      <c r="BO58">
        <v>3.6846445000000001</v>
      </c>
      <c r="BP58">
        <v>15.965814999999999</v>
      </c>
      <c r="BQ58">
        <v>0.15332593</v>
      </c>
      <c r="BR58">
        <v>75.591790000000003</v>
      </c>
      <c r="BS58">
        <v>15.440542000000001</v>
      </c>
      <c r="BT58">
        <v>10.182270000000001</v>
      </c>
      <c r="BU58">
        <v>6.3964720000000002</v>
      </c>
      <c r="BV58">
        <v>0.81770341000000002</v>
      </c>
      <c r="BW58">
        <v>7.2141754000000002</v>
      </c>
      <c r="BX58">
        <v>2.9680947</v>
      </c>
      <c r="BY58">
        <v>6.5282894999999994E-2</v>
      </c>
      <c r="BZ58">
        <v>2.3104102999999998E-3</v>
      </c>
      <c r="CA58">
        <v>0</v>
      </c>
      <c r="CB58">
        <v>0</v>
      </c>
      <c r="CC58">
        <v>155.19806</v>
      </c>
      <c r="CD58">
        <v>1363.33</v>
      </c>
      <c r="CE58">
        <v>1.0626557999999999</v>
      </c>
      <c r="CF58">
        <v>1.0669040000000001</v>
      </c>
      <c r="CG58">
        <v>1.0632372000000001</v>
      </c>
      <c r="CH58">
        <v>1.0523222000000001</v>
      </c>
      <c r="CI58">
        <v>2.0772564999999998</v>
      </c>
      <c r="CJ58">
        <v>5.9949124999999999E-2</v>
      </c>
      <c r="CK58">
        <v>1.5419062000000001E-3</v>
      </c>
      <c r="CL58">
        <v>0.70456907000000002</v>
      </c>
      <c r="CM58">
        <v>2.8206334E-3</v>
      </c>
      <c r="CN58">
        <v>4.0546141999999997E-4</v>
      </c>
      <c r="CO58">
        <v>41.125864999999997</v>
      </c>
      <c r="CP58">
        <v>3.7388060999999999E-3</v>
      </c>
      <c r="CQ58">
        <v>9.7413270000000001</v>
      </c>
      <c r="CR58">
        <v>5.9133603E-2</v>
      </c>
      <c r="CS58">
        <v>2.1766088999999999E-3</v>
      </c>
      <c r="CT58">
        <v>2315.6727999999998</v>
      </c>
      <c r="CU58">
        <v>20289.775000000001</v>
      </c>
      <c r="CV58">
        <v>4.4537066999999997</v>
      </c>
      <c r="CW58">
        <v>-999</v>
      </c>
      <c r="CX58">
        <v>1738.9177999999999</v>
      </c>
      <c r="CY58">
        <v>0</v>
      </c>
      <c r="CZ58">
        <v>0</v>
      </c>
      <c r="DA58">
        <v>0.67677290999999995</v>
      </c>
      <c r="DB58">
        <v>2.7093557999999999E-3</v>
      </c>
      <c r="DC58">
        <v>3.8946544E-4</v>
      </c>
      <c r="DD58">
        <v>0.12967022</v>
      </c>
      <c r="DE58">
        <v>9.7566092000000004E-3</v>
      </c>
      <c r="DF58">
        <v>4.0599335000000001E-4</v>
      </c>
      <c r="DG58">
        <v>0</v>
      </c>
      <c r="DH58">
        <v>2.1091611000000001E-3</v>
      </c>
      <c r="DI58">
        <v>5.0855376000000003</v>
      </c>
      <c r="DJ58">
        <v>3.7735076999999999E-2</v>
      </c>
      <c r="DK58">
        <v>4.8576730000000001E-4</v>
      </c>
      <c r="DL58" s="1">
        <v>3.9892050000000002E-6</v>
      </c>
      <c r="DM58">
        <v>3.9924645000000001E-4</v>
      </c>
      <c r="DN58">
        <v>3.0039987000000002E-5</v>
      </c>
      <c r="DO58" s="1">
        <v>1.250028E-6</v>
      </c>
      <c r="DP58">
        <v>2.9991842000000002</v>
      </c>
      <c r="DQ58">
        <v>0.15834796000000001</v>
      </c>
      <c r="DR58">
        <v>0.30668167000000002</v>
      </c>
      <c r="DS58">
        <v>1.1914371999999999E-2</v>
      </c>
      <c r="DT58">
        <v>5.1716363000000001E-2</v>
      </c>
      <c r="DU58">
        <v>4.9578247000000002E-4</v>
      </c>
      <c r="DV58">
        <v>0.24923853000000001</v>
      </c>
      <c r="DW58">
        <v>4.9537427000000002E-2</v>
      </c>
      <c r="DX58">
        <v>9.0729769999999994E-3</v>
      </c>
      <c r="DY58">
        <v>42475.173000000003</v>
      </c>
      <c r="DZ58">
        <v>365</v>
      </c>
      <c r="EA58">
        <v>29.567625</v>
      </c>
      <c r="EB58">
        <v>5.6856505000000004</v>
      </c>
      <c r="EC58">
        <v>0.77542235000000004</v>
      </c>
      <c r="ED58">
        <v>-999</v>
      </c>
      <c r="EE58">
        <v>-999</v>
      </c>
      <c r="EF58">
        <v>-999</v>
      </c>
      <c r="EG58">
        <v>137.73809</v>
      </c>
      <c r="EH58">
        <v>1703.2009</v>
      </c>
      <c r="EI58">
        <v>-0.18943747</v>
      </c>
      <c r="EJ58">
        <v>3.1575321000000001</v>
      </c>
      <c r="EK58">
        <v>10.371708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22733.665000000001</v>
      </c>
      <c r="L59">
        <v>164.29471000000001</v>
      </c>
      <c r="M59">
        <v>13.403219999999999</v>
      </c>
      <c r="N59">
        <v>0.24945479000000001</v>
      </c>
      <c r="O59">
        <v>0.61397948000000002</v>
      </c>
      <c r="P59">
        <v>0.13656572</v>
      </c>
      <c r="Q59">
        <v>1312.3615</v>
      </c>
      <c r="R59">
        <v>5.2538365999999996</v>
      </c>
      <c r="S59">
        <v>0.75523037999999998</v>
      </c>
      <c r="T59">
        <v>9.5304278</v>
      </c>
      <c r="U59">
        <v>6.3563928000000006E-2</v>
      </c>
      <c r="V59">
        <v>2.3048792999999998E-3</v>
      </c>
      <c r="W59">
        <v>8.8164200000000008</v>
      </c>
      <c r="X59">
        <v>5.9076242000000001E-2</v>
      </c>
      <c r="Y59">
        <v>2.1687645999999999E-3</v>
      </c>
      <c r="Z59">
        <v>23.081603000000001</v>
      </c>
      <c r="AA59">
        <v>0.84444390000000003</v>
      </c>
      <c r="AB59">
        <v>3386.5169999999998</v>
      </c>
      <c r="AC59">
        <v>2243.0821000000001</v>
      </c>
      <c r="AD59">
        <v>1923.3311000000001</v>
      </c>
      <c r="AE59">
        <v>319.75106</v>
      </c>
      <c r="AF59">
        <v>1147.1489999999999</v>
      </c>
      <c r="AG59">
        <v>758.15553</v>
      </c>
      <c r="AH59">
        <v>21.876857000000001</v>
      </c>
      <c r="AI59">
        <v>0.56562336999999996</v>
      </c>
      <c r="AJ59">
        <v>257.06182000000001</v>
      </c>
      <c r="AK59">
        <v>1.0291072999999999</v>
      </c>
      <c r="AL59">
        <v>0.14793248000000001</v>
      </c>
      <c r="AM59">
        <v>247.87645000000001</v>
      </c>
      <c r="AN59">
        <v>0.99233506999999999</v>
      </c>
      <c r="AO59">
        <v>0.14264653999999999</v>
      </c>
      <c r="AP59">
        <v>1.4065245</v>
      </c>
      <c r="AQ59">
        <v>0.5</v>
      </c>
      <c r="AR59">
        <v>3.3953644999999999</v>
      </c>
      <c r="AS59">
        <v>40397.239000000001</v>
      </c>
      <c r="AT59">
        <v>2885.7775000000001</v>
      </c>
      <c r="AU59">
        <v>166.21268000000001</v>
      </c>
      <c r="AV59">
        <v>9.4063938</v>
      </c>
      <c r="AW59">
        <v>7586.3415999999997</v>
      </c>
      <c r="AX59">
        <v>570.80934000000002</v>
      </c>
      <c r="AY59">
        <v>23.752596</v>
      </c>
      <c r="AZ59">
        <v>47.686304</v>
      </c>
      <c r="BA59">
        <v>3.5879992999999999</v>
      </c>
      <c r="BB59">
        <v>0.14930431</v>
      </c>
      <c r="BC59">
        <v>0</v>
      </c>
      <c r="BD59">
        <v>0.86499183000000002</v>
      </c>
      <c r="BE59">
        <v>2143.7015000000001</v>
      </c>
      <c r="BF59">
        <v>16.437546999999999</v>
      </c>
      <c r="BG59">
        <v>0.21048291999999999</v>
      </c>
      <c r="BH59">
        <v>1.7319268E-3</v>
      </c>
      <c r="BI59">
        <v>0.17269669000000001</v>
      </c>
      <c r="BJ59">
        <v>1.2993995E-2</v>
      </c>
      <c r="BK59">
        <v>5.4070788999999999E-4</v>
      </c>
      <c r="BL59">
        <v>934.24716000000001</v>
      </c>
      <c r="BM59">
        <v>48.955640000000002</v>
      </c>
      <c r="BN59">
        <v>94.469684999999998</v>
      </c>
      <c r="BO59">
        <v>3.6835062999999999</v>
      </c>
      <c r="BP59">
        <v>16.010242999999999</v>
      </c>
      <c r="BQ59">
        <v>0.15327856000000001</v>
      </c>
      <c r="BR59">
        <v>75.812510000000003</v>
      </c>
      <c r="BS59">
        <v>15.478853000000001</v>
      </c>
      <c r="BT59">
        <v>10.188802000000001</v>
      </c>
      <c r="BU59">
        <v>6.4030528999999996</v>
      </c>
      <c r="BV59">
        <v>0.81769285000000003</v>
      </c>
      <c r="BW59">
        <v>7.2207458000000004</v>
      </c>
      <c r="BX59">
        <v>2.9680563000000002</v>
      </c>
      <c r="BY59">
        <v>6.5232541000000005E-2</v>
      </c>
      <c r="BZ59">
        <v>2.3200668999999998E-3</v>
      </c>
      <c r="CA59">
        <v>0</v>
      </c>
      <c r="CB59">
        <v>0</v>
      </c>
      <c r="CC59">
        <v>155.48079999999999</v>
      </c>
      <c r="CD59">
        <v>1364.7297000000001</v>
      </c>
      <c r="CE59">
        <v>1.0612705</v>
      </c>
      <c r="CF59">
        <v>1.0657771</v>
      </c>
      <c r="CG59">
        <v>1.0617262000000001</v>
      </c>
      <c r="CH59">
        <v>1.0510568</v>
      </c>
      <c r="CI59">
        <v>2.0789822</v>
      </c>
      <c r="CJ59">
        <v>5.9900557E-2</v>
      </c>
      <c r="CK59">
        <v>1.5553577000000001E-3</v>
      </c>
      <c r="CL59">
        <v>0.70895503999999998</v>
      </c>
      <c r="CM59">
        <v>2.8381919999999998E-3</v>
      </c>
      <c r="CN59">
        <v>4.0798542999999999E-4</v>
      </c>
      <c r="CO59">
        <v>40.902033000000003</v>
      </c>
      <c r="CP59">
        <v>3.7138012000000001E-3</v>
      </c>
      <c r="CQ59">
        <v>9.7595825000000005</v>
      </c>
      <c r="CR59">
        <v>5.9186193999999998E-2</v>
      </c>
      <c r="CS59">
        <v>2.1887845999999998E-3</v>
      </c>
      <c r="CT59">
        <v>2317.5855999999999</v>
      </c>
      <c r="CU59">
        <v>20416.080000000002</v>
      </c>
      <c r="CV59">
        <v>4.4643461999999996</v>
      </c>
      <c r="CW59">
        <v>-999</v>
      </c>
      <c r="CX59">
        <v>1739.4528</v>
      </c>
      <c r="CY59">
        <v>0</v>
      </c>
      <c r="CZ59">
        <v>0</v>
      </c>
      <c r="DA59">
        <v>0.68154311000000001</v>
      </c>
      <c r="DB59">
        <v>2.7284524999999999E-3</v>
      </c>
      <c r="DC59">
        <v>3.9221056999999999E-4</v>
      </c>
      <c r="DD59">
        <v>0.13001536999999999</v>
      </c>
      <c r="DE59">
        <v>9.7825793999999997E-3</v>
      </c>
      <c r="DF59">
        <v>4.0707401999999997E-4</v>
      </c>
      <c r="DG59">
        <v>0</v>
      </c>
      <c r="DH59">
        <v>2.1067568999999999E-3</v>
      </c>
      <c r="DI59">
        <v>4.8223988000000002</v>
      </c>
      <c r="DJ59">
        <v>3.7784941000000002E-2</v>
      </c>
      <c r="DK59">
        <v>4.8632789000000002E-4</v>
      </c>
      <c r="DL59" s="1">
        <v>3.9948477000000001E-6</v>
      </c>
      <c r="DM59">
        <v>3.9863696000000002E-4</v>
      </c>
      <c r="DN59">
        <v>2.9994128000000001E-5</v>
      </c>
      <c r="DO59" s="1">
        <v>1.2481197000000001E-6</v>
      </c>
      <c r="DP59">
        <v>3.0068508</v>
      </c>
      <c r="DQ59">
        <v>0.1583012</v>
      </c>
      <c r="DR59">
        <v>0.30736284000000003</v>
      </c>
      <c r="DS59">
        <v>1.1910854E-2</v>
      </c>
      <c r="DT59">
        <v>5.1858199000000001E-2</v>
      </c>
      <c r="DU59">
        <v>4.9563606000000001E-4</v>
      </c>
      <c r="DV59">
        <v>0.24994732</v>
      </c>
      <c r="DW59">
        <v>4.9659441999999998E-2</v>
      </c>
      <c r="DX59">
        <v>9.0747660999999993E-3</v>
      </c>
      <c r="DY59">
        <v>40331.313999999998</v>
      </c>
      <c r="DZ59">
        <v>365</v>
      </c>
      <c r="EA59">
        <v>29.565833000000001</v>
      </c>
      <c r="EB59">
        <v>5.6850519000000004</v>
      </c>
      <c r="EC59">
        <v>0.77438576000000003</v>
      </c>
      <c r="ED59">
        <v>-999</v>
      </c>
      <c r="EE59">
        <v>-999</v>
      </c>
      <c r="EF59">
        <v>-999</v>
      </c>
      <c r="EG59">
        <v>138.37125</v>
      </c>
      <c r="EH59">
        <v>1696.1347000000001</v>
      </c>
      <c r="EI59">
        <v>-0.19709568999999999</v>
      </c>
      <c r="EJ59">
        <v>3.165152</v>
      </c>
      <c r="EK59">
        <v>10.385897999999999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22859.774000000001</v>
      </c>
      <c r="L60">
        <v>164.46435</v>
      </c>
      <c r="M60">
        <v>13.531824</v>
      </c>
      <c r="N60">
        <v>0.24980200999999999</v>
      </c>
      <c r="O60">
        <v>0.61318448000000003</v>
      </c>
      <c r="P60">
        <v>0.13701352</v>
      </c>
      <c r="Q60">
        <v>1321.4065000000001</v>
      </c>
      <c r="R60">
        <v>5.2900466000000002</v>
      </c>
      <c r="S60">
        <v>0.76043550000000004</v>
      </c>
      <c r="T60">
        <v>9.5367548000000006</v>
      </c>
      <c r="U60">
        <v>6.3514112999999997E-2</v>
      </c>
      <c r="V60">
        <v>2.3146028000000001E-3</v>
      </c>
      <c r="W60">
        <v>8.8334726999999997</v>
      </c>
      <c r="X60">
        <v>5.9129608E-2</v>
      </c>
      <c r="Y60">
        <v>2.1810258999999999E-3</v>
      </c>
      <c r="Z60">
        <v>23.064226999999999</v>
      </c>
      <c r="AA60">
        <v>0.84793741</v>
      </c>
      <c r="AB60">
        <v>3388.5934000000002</v>
      </c>
      <c r="AC60">
        <v>2245.0545000000002</v>
      </c>
      <c r="AD60">
        <v>1925.2629999999999</v>
      </c>
      <c r="AE60">
        <v>319.79154</v>
      </c>
      <c r="AF60">
        <v>1147.2621999999999</v>
      </c>
      <c r="AG60">
        <v>758.78054999999995</v>
      </c>
      <c r="AH60">
        <v>21.859128999999999</v>
      </c>
      <c r="AI60">
        <v>0.57048703999999995</v>
      </c>
      <c r="AJ60">
        <v>258.64915000000002</v>
      </c>
      <c r="AK60">
        <v>1.0354619</v>
      </c>
      <c r="AL60">
        <v>0.14884595</v>
      </c>
      <c r="AM60">
        <v>249.60424</v>
      </c>
      <c r="AN60">
        <v>0.99925200000000003</v>
      </c>
      <c r="AO60">
        <v>0.14364083</v>
      </c>
      <c r="AP60">
        <v>1.3976194</v>
      </c>
      <c r="AQ60">
        <v>0.5</v>
      </c>
      <c r="AR60">
        <v>3.3956561999999999</v>
      </c>
      <c r="AS60">
        <v>38363.531000000003</v>
      </c>
      <c r="AT60">
        <v>2893.2777999999998</v>
      </c>
      <c r="AU60">
        <v>166.61412000000001</v>
      </c>
      <c r="AV60">
        <v>9.4316970999999992</v>
      </c>
      <c r="AW60">
        <v>7585.0388999999996</v>
      </c>
      <c r="AX60">
        <v>570.71132999999998</v>
      </c>
      <c r="AY60">
        <v>23.748517</v>
      </c>
      <c r="AZ60">
        <v>47.811698999999997</v>
      </c>
      <c r="BA60">
        <v>3.5974341999999999</v>
      </c>
      <c r="BB60">
        <v>0.14969692000000001</v>
      </c>
      <c r="BC60">
        <v>0</v>
      </c>
      <c r="BD60">
        <v>0.86430311000000004</v>
      </c>
      <c r="BE60">
        <v>2033.5533</v>
      </c>
      <c r="BF60">
        <v>16.464634</v>
      </c>
      <c r="BG60">
        <v>0.21079243</v>
      </c>
      <c r="BH60">
        <v>1.7349514999999999E-3</v>
      </c>
      <c r="BI60">
        <v>0.17249561999999999</v>
      </c>
      <c r="BJ60">
        <v>1.2978866E-2</v>
      </c>
      <c r="BK60">
        <v>5.4007833999999998E-4</v>
      </c>
      <c r="BL60">
        <v>936.60816999999997</v>
      </c>
      <c r="BM60">
        <v>48.941867999999999</v>
      </c>
      <c r="BN60">
        <v>94.674515999999997</v>
      </c>
      <c r="BO60">
        <v>3.6824699999999999</v>
      </c>
      <c r="BP60">
        <v>16.053844999999999</v>
      </c>
      <c r="BQ60">
        <v>0.15323544</v>
      </c>
      <c r="BR60">
        <v>76.025803999999994</v>
      </c>
      <c r="BS60">
        <v>15.516451999999999</v>
      </c>
      <c r="BT60">
        <v>10.194793000000001</v>
      </c>
      <c r="BU60">
        <v>6.4094246000000004</v>
      </c>
      <c r="BV60">
        <v>0.81761063</v>
      </c>
      <c r="BW60">
        <v>7.2270352999999998</v>
      </c>
      <c r="BX60">
        <v>2.9677579000000001</v>
      </c>
      <c r="BY60">
        <v>6.5183774E-2</v>
      </c>
      <c r="BZ60">
        <v>2.3295459E-3</v>
      </c>
      <c r="CA60">
        <v>0</v>
      </c>
      <c r="CB60">
        <v>0</v>
      </c>
      <c r="CC60">
        <v>155.75722999999999</v>
      </c>
      <c r="CD60">
        <v>1366.0962</v>
      </c>
      <c r="CE60">
        <v>1.0599253</v>
      </c>
      <c r="CF60">
        <v>1.0646719</v>
      </c>
      <c r="CG60">
        <v>1.0602625000000001</v>
      </c>
      <c r="CH60">
        <v>1.04983</v>
      </c>
      <c r="CI60">
        <v>2.0806635</v>
      </c>
      <c r="CJ60">
        <v>5.9852079000000002E-2</v>
      </c>
      <c r="CK60">
        <v>1.5685523000000001E-3</v>
      </c>
      <c r="CL60">
        <v>0.71326951000000005</v>
      </c>
      <c r="CM60">
        <v>2.8554642999999999E-3</v>
      </c>
      <c r="CN60">
        <v>4.1046829999999998E-4</v>
      </c>
      <c r="CO60">
        <v>40.699337</v>
      </c>
      <c r="CP60">
        <v>3.6913743E-3</v>
      </c>
      <c r="CQ60">
        <v>9.7771688999999995</v>
      </c>
      <c r="CR60">
        <v>5.9237369999999998E-2</v>
      </c>
      <c r="CS60">
        <v>2.2007337000000001E-3</v>
      </c>
      <c r="CT60">
        <v>2319.4490999999998</v>
      </c>
      <c r="CU60">
        <v>20540.325000000001</v>
      </c>
      <c r="CV60">
        <v>4.4741548</v>
      </c>
      <c r="CW60">
        <v>-999</v>
      </c>
      <c r="CX60">
        <v>1740.0461</v>
      </c>
      <c r="CY60">
        <v>0</v>
      </c>
      <c r="CZ60">
        <v>0</v>
      </c>
      <c r="DA60">
        <v>0.68624037000000004</v>
      </c>
      <c r="DB60">
        <v>2.7472573E-3</v>
      </c>
      <c r="DC60">
        <v>3.9491371999999999E-4</v>
      </c>
      <c r="DD60">
        <v>0.13035329000000001</v>
      </c>
      <c r="DE60">
        <v>9.8080049000000002E-3</v>
      </c>
      <c r="DF60">
        <v>4.0813203E-4</v>
      </c>
      <c r="DG60">
        <v>0</v>
      </c>
      <c r="DH60">
        <v>2.1043621999999999E-3</v>
      </c>
      <c r="DI60">
        <v>4.573607</v>
      </c>
      <c r="DJ60">
        <v>3.7836635E-2</v>
      </c>
      <c r="DK60">
        <v>4.8690395000000001E-4</v>
      </c>
      <c r="DL60" s="1">
        <v>4.0006759999999998E-6</v>
      </c>
      <c r="DM60">
        <v>3.9807915999999998E-4</v>
      </c>
      <c r="DN60">
        <v>2.9952158999999999E-5</v>
      </c>
      <c r="DO60" s="1">
        <v>1.2463733E-6</v>
      </c>
      <c r="DP60">
        <v>3.0143746999999999</v>
      </c>
      <c r="DQ60">
        <v>0.15825872999999999</v>
      </c>
      <c r="DR60">
        <v>0.30801895000000001</v>
      </c>
      <c r="DS60">
        <v>1.1907658E-2</v>
      </c>
      <c r="DT60">
        <v>5.1997394000000002E-2</v>
      </c>
      <c r="DU60">
        <v>4.9550310000000004E-4</v>
      </c>
      <c r="DV60">
        <v>0.25063256</v>
      </c>
      <c r="DW60">
        <v>4.9779184999999997E-2</v>
      </c>
      <c r="DX60">
        <v>9.0755937000000005E-3</v>
      </c>
      <c r="DY60">
        <v>38297.605000000003</v>
      </c>
      <c r="DZ60">
        <v>365</v>
      </c>
      <c r="EA60">
        <v>29.56419</v>
      </c>
      <c r="EB60">
        <v>5.6845029</v>
      </c>
      <c r="EC60">
        <v>0.77343499999999998</v>
      </c>
      <c r="ED60">
        <v>-999</v>
      </c>
      <c r="EE60">
        <v>-999</v>
      </c>
      <c r="EF60">
        <v>-999</v>
      </c>
      <c r="EG60">
        <v>138.99531999999999</v>
      </c>
      <c r="EH60">
        <v>1689.3343</v>
      </c>
      <c r="EI60">
        <v>-0.20487548999999999</v>
      </c>
      <c r="EJ60">
        <v>3.1726334</v>
      </c>
      <c r="EK60">
        <v>10.399668999999999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22983.726999999999</v>
      </c>
      <c r="L61">
        <v>164.62860000000001</v>
      </c>
      <c r="M61">
        <v>13.658188000000001</v>
      </c>
      <c r="N61">
        <v>0.25011050000000001</v>
      </c>
      <c r="O61">
        <v>0.61243650000000005</v>
      </c>
      <c r="P61">
        <v>0.13745299999999999</v>
      </c>
      <c r="Q61">
        <v>1330.3112000000001</v>
      </c>
      <c r="R61">
        <v>5.3256952000000002</v>
      </c>
      <c r="S61">
        <v>0.76555993</v>
      </c>
      <c r="T61">
        <v>9.5425672000000006</v>
      </c>
      <c r="U61">
        <v>6.3465927000000005E-2</v>
      </c>
      <c r="V61">
        <v>2.3241491000000002E-3</v>
      </c>
      <c r="W61">
        <v>8.8498973000000003</v>
      </c>
      <c r="X61">
        <v>5.9181498999999999E-2</v>
      </c>
      <c r="Y61">
        <v>2.1930600000000001E-3</v>
      </c>
      <c r="Z61">
        <v>23.047443999999999</v>
      </c>
      <c r="AA61">
        <v>0.85136590999999995</v>
      </c>
      <c r="AB61">
        <v>3390.4969000000001</v>
      </c>
      <c r="AC61">
        <v>2246.9445000000001</v>
      </c>
      <c r="AD61">
        <v>1927.1370999999999</v>
      </c>
      <c r="AE61">
        <v>319.80745999999999</v>
      </c>
      <c r="AF61">
        <v>1147.2853</v>
      </c>
      <c r="AG61">
        <v>759.38935000000004</v>
      </c>
      <c r="AH61">
        <v>21.841477000000001</v>
      </c>
      <c r="AI61">
        <v>0.57525819</v>
      </c>
      <c r="AJ61">
        <v>260.21014000000002</v>
      </c>
      <c r="AK61">
        <v>1.0417110999999999</v>
      </c>
      <c r="AL61">
        <v>0.14974425999999999</v>
      </c>
      <c r="AM61">
        <v>251.30544</v>
      </c>
      <c r="AN61">
        <v>1.0060625000000001</v>
      </c>
      <c r="AO61">
        <v>0.14461983</v>
      </c>
      <c r="AP61">
        <v>1.3896417999999999</v>
      </c>
      <c r="AQ61">
        <v>0.5</v>
      </c>
      <c r="AR61">
        <v>3.3956469</v>
      </c>
      <c r="AS61">
        <v>36434.063999999998</v>
      </c>
      <c r="AT61">
        <v>2900.6208000000001</v>
      </c>
      <c r="AU61">
        <v>167.00404</v>
      </c>
      <c r="AV61">
        <v>9.4564725999999997</v>
      </c>
      <c r="AW61">
        <v>7583.8716999999997</v>
      </c>
      <c r="AX61">
        <v>570.62350000000004</v>
      </c>
      <c r="AY61">
        <v>23.744862999999999</v>
      </c>
      <c r="AZ61">
        <v>47.934466999999998</v>
      </c>
      <c r="BA61">
        <v>3.6066714000000002</v>
      </c>
      <c r="BB61">
        <v>0.1500813</v>
      </c>
      <c r="BC61">
        <v>0</v>
      </c>
      <c r="BD61">
        <v>0.86359775999999999</v>
      </c>
      <c r="BE61">
        <v>1929.3148000000001</v>
      </c>
      <c r="BF61">
        <v>16.492083999999998</v>
      </c>
      <c r="BG61">
        <v>0.21110324999999999</v>
      </c>
      <c r="BH61">
        <v>1.7380111000000001E-3</v>
      </c>
      <c r="BI61">
        <v>0.17231184999999999</v>
      </c>
      <c r="BJ61">
        <v>1.2965038999999999E-2</v>
      </c>
      <c r="BK61">
        <v>5.3950297E-4</v>
      </c>
      <c r="BL61">
        <v>938.92515000000003</v>
      </c>
      <c r="BM61">
        <v>48.929395</v>
      </c>
      <c r="BN61">
        <v>94.871899999999997</v>
      </c>
      <c r="BO61">
        <v>3.6815315000000002</v>
      </c>
      <c r="BP61">
        <v>16.096634000000002</v>
      </c>
      <c r="BQ61">
        <v>0.15319638999999999</v>
      </c>
      <c r="BR61">
        <v>76.232061000000002</v>
      </c>
      <c r="BS61">
        <v>15.553350999999999</v>
      </c>
      <c r="BT61">
        <v>10.200283000000001</v>
      </c>
      <c r="BU61">
        <v>6.4156094000000001</v>
      </c>
      <c r="BV61">
        <v>0.81746046999999999</v>
      </c>
      <c r="BW61">
        <v>7.2330698</v>
      </c>
      <c r="BX61">
        <v>2.9672128999999998</v>
      </c>
      <c r="BY61">
        <v>6.5136628000000002E-2</v>
      </c>
      <c r="BZ61">
        <v>2.3388465000000001E-3</v>
      </c>
      <c r="CA61">
        <v>0</v>
      </c>
      <c r="CB61">
        <v>0</v>
      </c>
      <c r="CC61">
        <v>156.02735999999999</v>
      </c>
      <c r="CD61">
        <v>1367.4293</v>
      </c>
      <c r="CE61">
        <v>1.0586183</v>
      </c>
      <c r="CF61">
        <v>1.0635855999999999</v>
      </c>
      <c r="CG61">
        <v>1.0588447000000001</v>
      </c>
      <c r="CH61">
        <v>1.0486401000000001</v>
      </c>
      <c r="CI61">
        <v>2.0823008000000001</v>
      </c>
      <c r="CJ61">
        <v>5.9803940999999999E-2</v>
      </c>
      <c r="CK61">
        <v>1.5814971000000001E-3</v>
      </c>
      <c r="CL61">
        <v>0.71751081000000005</v>
      </c>
      <c r="CM61">
        <v>2.8724436999999999E-3</v>
      </c>
      <c r="CN61">
        <v>4.1290905E-4</v>
      </c>
      <c r="CO61">
        <v>40.516078999999998</v>
      </c>
      <c r="CP61">
        <v>3.6713137000000001E-3</v>
      </c>
      <c r="CQ61">
        <v>9.7941433</v>
      </c>
      <c r="CR61">
        <v>5.9287226999999998E-2</v>
      </c>
      <c r="CS61">
        <v>2.2124571000000002E-3</v>
      </c>
      <c r="CT61">
        <v>2321.2637</v>
      </c>
      <c r="CU61">
        <v>20662.464</v>
      </c>
      <c r="CV61">
        <v>4.4831846999999998</v>
      </c>
      <c r="CW61">
        <v>-999</v>
      </c>
      <c r="CX61">
        <v>1740.6913</v>
      </c>
      <c r="CY61">
        <v>0</v>
      </c>
      <c r="CZ61">
        <v>0</v>
      </c>
      <c r="DA61">
        <v>0.69086481</v>
      </c>
      <c r="DB61">
        <v>2.7657705E-3</v>
      </c>
      <c r="DC61">
        <v>3.9757496E-4</v>
      </c>
      <c r="DD61">
        <v>0.13068411999999999</v>
      </c>
      <c r="DE61">
        <v>9.8328974000000003E-3</v>
      </c>
      <c r="DF61">
        <v>4.0916785999999997E-4</v>
      </c>
      <c r="DG61">
        <v>0</v>
      </c>
      <c r="DH61">
        <v>2.1019858000000001E-3</v>
      </c>
      <c r="DI61">
        <v>4.3382925999999999</v>
      </c>
      <c r="DJ61">
        <v>3.7889937999999998E-2</v>
      </c>
      <c r="DK61">
        <v>4.8749374E-4</v>
      </c>
      <c r="DL61" s="1">
        <v>4.0066669999999998E-6</v>
      </c>
      <c r="DM61">
        <v>3.9756958999999999E-4</v>
      </c>
      <c r="DN61">
        <v>2.9913818000000001E-5</v>
      </c>
      <c r="DO61" s="1">
        <v>1.2447778000000001E-6</v>
      </c>
      <c r="DP61">
        <v>3.0217577000000002</v>
      </c>
      <c r="DQ61">
        <v>0.15822037999999999</v>
      </c>
      <c r="DR61">
        <v>0.30865161000000002</v>
      </c>
      <c r="DS61">
        <v>1.1904771999999999E-2</v>
      </c>
      <c r="DT61">
        <v>5.2133989999999998E-2</v>
      </c>
      <c r="DU61">
        <v>4.9538301000000002E-4</v>
      </c>
      <c r="DV61">
        <v>0.25129553999999998</v>
      </c>
      <c r="DW61">
        <v>4.9896685000000003E-2</v>
      </c>
      <c r="DX61">
        <v>9.0755673999999998E-3</v>
      </c>
      <c r="DY61">
        <v>36368.137999999999</v>
      </c>
      <c r="DZ61">
        <v>365</v>
      </c>
      <c r="EA61">
        <v>29.562684999999998</v>
      </c>
      <c r="EB61">
        <v>5.6839998999999999</v>
      </c>
      <c r="EC61">
        <v>0.77256382999999995</v>
      </c>
      <c r="ED61">
        <v>-999</v>
      </c>
      <c r="EE61">
        <v>-999</v>
      </c>
      <c r="EF61">
        <v>-999</v>
      </c>
      <c r="EG61">
        <v>139.60955999999999</v>
      </c>
      <c r="EH61">
        <v>1682.7801999999999</v>
      </c>
      <c r="EI61">
        <v>-0.21276518999999999</v>
      </c>
      <c r="EJ61">
        <v>3.1799781</v>
      </c>
      <c r="EK61">
        <v>10.413048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23105.482</v>
      </c>
      <c r="L62">
        <v>164.78801999999999</v>
      </c>
      <c r="M62">
        <v>13.782349999999999</v>
      </c>
      <c r="N62">
        <v>0.25038344000000001</v>
      </c>
      <c r="O62">
        <v>0.61173239000000001</v>
      </c>
      <c r="P62">
        <v>0.13788417</v>
      </c>
      <c r="Q62">
        <v>1339.0753</v>
      </c>
      <c r="R62">
        <v>5.3607810999999996</v>
      </c>
      <c r="S62">
        <v>0.77060346999999996</v>
      </c>
      <c r="T62">
        <v>9.5478997999999997</v>
      </c>
      <c r="U62">
        <v>6.3419401E-2</v>
      </c>
      <c r="V62">
        <v>2.3335173999999999E-3</v>
      </c>
      <c r="W62">
        <v>8.8657456999999997</v>
      </c>
      <c r="X62">
        <v>5.9232018999999997E-2</v>
      </c>
      <c r="Y62">
        <v>2.2048683000000001E-3</v>
      </c>
      <c r="Z62">
        <v>23.031258000000001</v>
      </c>
      <c r="AA62">
        <v>0.85472917999999998</v>
      </c>
      <c r="AB62">
        <v>3392.241</v>
      </c>
      <c r="AC62">
        <v>2248.7595000000001</v>
      </c>
      <c r="AD62">
        <v>1928.9593</v>
      </c>
      <c r="AE62">
        <v>319.80025999999998</v>
      </c>
      <c r="AF62">
        <v>1147.2239999999999</v>
      </c>
      <c r="AG62">
        <v>759.98207000000002</v>
      </c>
      <c r="AH62">
        <v>21.823985</v>
      </c>
      <c r="AI62">
        <v>0.57993927999999995</v>
      </c>
      <c r="AJ62">
        <v>261.74419</v>
      </c>
      <c r="AK62">
        <v>1.0478524</v>
      </c>
      <c r="AL62">
        <v>0.15062707</v>
      </c>
      <c r="AM62">
        <v>252.98004</v>
      </c>
      <c r="AN62">
        <v>1.0127664999999999</v>
      </c>
      <c r="AO62">
        <v>0.14558351999999999</v>
      </c>
      <c r="AP62">
        <v>1.3825111999999999</v>
      </c>
      <c r="AQ62">
        <v>0.5</v>
      </c>
      <c r="AR62">
        <v>3.3953750999999999</v>
      </c>
      <c r="AS62">
        <v>34603.275000000001</v>
      </c>
      <c r="AT62">
        <v>2907.8098</v>
      </c>
      <c r="AU62">
        <v>167.38301999999999</v>
      </c>
      <c r="AV62">
        <v>9.4807307999999999</v>
      </c>
      <c r="AW62">
        <v>7582.8360000000002</v>
      </c>
      <c r="AX62">
        <v>570.54557999999997</v>
      </c>
      <c r="AY62">
        <v>23.741620000000001</v>
      </c>
      <c r="AZ62">
        <v>48.054662</v>
      </c>
      <c r="BA62">
        <v>3.6157151999999999</v>
      </c>
      <c r="BB62">
        <v>0.15045763000000001</v>
      </c>
      <c r="BC62">
        <v>0</v>
      </c>
      <c r="BD62">
        <v>0.86288078999999995</v>
      </c>
      <c r="BE62">
        <v>1830.6380999999999</v>
      </c>
      <c r="BF62">
        <v>16.519822999999999</v>
      </c>
      <c r="BG62">
        <v>0.21141492000000001</v>
      </c>
      <c r="BH62">
        <v>1.7410978000000001E-3</v>
      </c>
      <c r="BI62">
        <v>0.1721442</v>
      </c>
      <c r="BJ62">
        <v>1.2952425E-2</v>
      </c>
      <c r="BK62">
        <v>5.3897804999999998E-4</v>
      </c>
      <c r="BL62">
        <v>941.19863999999995</v>
      </c>
      <c r="BM62">
        <v>48.918163</v>
      </c>
      <c r="BN62">
        <v>95.062325999999999</v>
      </c>
      <c r="BO62">
        <v>3.6806865000000002</v>
      </c>
      <c r="BP62">
        <v>16.138622000000002</v>
      </c>
      <c r="BQ62">
        <v>0.15316121999999999</v>
      </c>
      <c r="BR62">
        <v>76.431676999999993</v>
      </c>
      <c r="BS62">
        <v>15.589556</v>
      </c>
      <c r="BT62">
        <v>10.205311</v>
      </c>
      <c r="BU62">
        <v>6.4216262999999998</v>
      </c>
      <c r="BV62">
        <v>0.81724697000000002</v>
      </c>
      <c r="BW62">
        <v>7.2388732999999998</v>
      </c>
      <c r="BX62">
        <v>2.9664378999999998</v>
      </c>
      <c r="BY62">
        <v>6.5091119000000003E-2</v>
      </c>
      <c r="BZ62">
        <v>2.3479681999999998E-3</v>
      </c>
      <c r="CA62">
        <v>0</v>
      </c>
      <c r="CB62">
        <v>0</v>
      </c>
      <c r="CC62">
        <v>156.29118</v>
      </c>
      <c r="CD62">
        <v>1368.7293999999999</v>
      </c>
      <c r="CE62">
        <v>1.0573481</v>
      </c>
      <c r="CF62">
        <v>1.0625157999999999</v>
      </c>
      <c r="CG62">
        <v>1.0574716</v>
      </c>
      <c r="CH62">
        <v>1.0474851999999999</v>
      </c>
      <c r="CI62">
        <v>2.0838945</v>
      </c>
      <c r="CJ62">
        <v>5.9756353999999998E-2</v>
      </c>
      <c r="CK62">
        <v>1.5941985E-3</v>
      </c>
      <c r="CL62">
        <v>0.72167745999999999</v>
      </c>
      <c r="CM62">
        <v>2.8891241999999999E-3</v>
      </c>
      <c r="CN62">
        <v>4.1530685999999998E-4</v>
      </c>
      <c r="CO62">
        <v>40.350532999999999</v>
      </c>
      <c r="CP62">
        <v>3.6534038999999998E-3</v>
      </c>
      <c r="CQ62">
        <v>9.8105574999999998</v>
      </c>
      <c r="CR62">
        <v>5.9335854E-2</v>
      </c>
      <c r="CS62">
        <v>2.2239562000000001E-3</v>
      </c>
      <c r="CT62">
        <v>2323.0299</v>
      </c>
      <c r="CU62">
        <v>20782.453000000001</v>
      </c>
      <c r="CV62">
        <v>4.491492</v>
      </c>
      <c r="CW62">
        <v>-999</v>
      </c>
      <c r="CX62">
        <v>1741.3816999999999</v>
      </c>
      <c r="CY62">
        <v>0</v>
      </c>
      <c r="CZ62">
        <v>0</v>
      </c>
      <c r="DA62">
        <v>0.69541626000000001</v>
      </c>
      <c r="DB62">
        <v>2.7839915000000002E-3</v>
      </c>
      <c r="DC62">
        <v>4.0019421000000001E-4</v>
      </c>
      <c r="DD62">
        <v>0.13100801000000001</v>
      </c>
      <c r="DE62">
        <v>9.8572674999999992E-3</v>
      </c>
      <c r="DF62">
        <v>4.1018195000000002E-4</v>
      </c>
      <c r="DG62">
        <v>0</v>
      </c>
      <c r="DH62">
        <v>2.0996361999999998E-3</v>
      </c>
      <c r="DI62">
        <v>4.1156455000000003</v>
      </c>
      <c r="DJ62">
        <v>3.7944611000000003E-2</v>
      </c>
      <c r="DK62">
        <v>4.8809529E-4</v>
      </c>
      <c r="DL62" s="1">
        <v>4.0127959999999998E-6</v>
      </c>
      <c r="DM62">
        <v>3.9710469999999998E-4</v>
      </c>
      <c r="DN62">
        <v>2.9878838E-5</v>
      </c>
      <c r="DO62" s="1">
        <v>1.2433223E-6</v>
      </c>
      <c r="DP62">
        <v>3.0290013999999998</v>
      </c>
      <c r="DQ62">
        <v>0.15818594999999999</v>
      </c>
      <c r="DR62">
        <v>0.30926239</v>
      </c>
      <c r="DS62">
        <v>1.1902182000000001E-2</v>
      </c>
      <c r="DT62">
        <v>5.2268016E-2</v>
      </c>
      <c r="DU62">
        <v>4.9527521000000002E-4</v>
      </c>
      <c r="DV62">
        <v>0.25193752000000003</v>
      </c>
      <c r="DW62">
        <v>5.0011964999999999E-2</v>
      </c>
      <c r="DX62">
        <v>9.0747960999999992E-3</v>
      </c>
      <c r="DY62">
        <v>34537.35</v>
      </c>
      <c r="DZ62">
        <v>365</v>
      </c>
      <c r="EA62">
        <v>29.561305999999998</v>
      </c>
      <c r="EB62">
        <v>5.6835392000000002</v>
      </c>
      <c r="EC62">
        <v>0.77176584000000004</v>
      </c>
      <c r="ED62">
        <v>-999</v>
      </c>
      <c r="EE62">
        <v>-999</v>
      </c>
      <c r="EF62">
        <v>-999</v>
      </c>
      <c r="EG62">
        <v>140.21335999999999</v>
      </c>
      <c r="EH62">
        <v>1676.4544000000001</v>
      </c>
      <c r="EI62">
        <v>-0.22074943</v>
      </c>
      <c r="EJ62">
        <v>3.1871873000000002</v>
      </c>
      <c r="EK62">
        <v>10.426061000000001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23225.005000000001</v>
      </c>
      <c r="L63">
        <v>164.94309000000001</v>
      </c>
      <c r="M63">
        <v>13.904351</v>
      </c>
      <c r="N63">
        <v>0.25062413</v>
      </c>
      <c r="O63">
        <v>0.61106885</v>
      </c>
      <c r="P63">
        <v>0.13830703</v>
      </c>
      <c r="Q63">
        <v>1347.6982</v>
      </c>
      <c r="R63">
        <v>5.3953015000000004</v>
      </c>
      <c r="S63">
        <v>0.77556572999999995</v>
      </c>
      <c r="T63">
        <v>9.5527894</v>
      </c>
      <c r="U63">
        <v>6.3374546000000004E-2</v>
      </c>
      <c r="V63">
        <v>2.3427070999999999E-3</v>
      </c>
      <c r="W63">
        <v>8.8810651000000007</v>
      </c>
      <c r="X63">
        <v>5.9281260000000002E-2</v>
      </c>
      <c r="Y63">
        <v>2.2164518999999998E-3</v>
      </c>
      <c r="Z63">
        <v>23.015668999999999</v>
      </c>
      <c r="AA63">
        <v>0.85802708999999999</v>
      </c>
      <c r="AB63">
        <v>3393.8389999999999</v>
      </c>
      <c r="AC63">
        <v>2250.5066000000002</v>
      </c>
      <c r="AD63">
        <v>1930.7348999999999</v>
      </c>
      <c r="AE63">
        <v>319.77172999999999</v>
      </c>
      <c r="AF63">
        <v>1147.0848000000001</v>
      </c>
      <c r="AG63">
        <v>760.55890999999997</v>
      </c>
      <c r="AH63">
        <v>21.806725</v>
      </c>
      <c r="AI63">
        <v>0.58453257000000003</v>
      </c>
      <c r="AJ63">
        <v>263.25083000000001</v>
      </c>
      <c r="AK63">
        <v>1.053884</v>
      </c>
      <c r="AL63">
        <v>0.15149409999999999</v>
      </c>
      <c r="AM63">
        <v>254.62792999999999</v>
      </c>
      <c r="AN63">
        <v>1.0193635999999999</v>
      </c>
      <c r="AO63">
        <v>0.14653184</v>
      </c>
      <c r="AP63">
        <v>1.3761467000000001</v>
      </c>
      <c r="AQ63">
        <v>0.5</v>
      </c>
      <c r="AR63">
        <v>3.3948787</v>
      </c>
      <c r="AS63">
        <v>32865.928999999996</v>
      </c>
      <c r="AT63">
        <v>2914.8474999999999</v>
      </c>
      <c r="AU63">
        <v>167.75157999999999</v>
      </c>
      <c r="AV63">
        <v>9.5044815000000007</v>
      </c>
      <c r="AW63">
        <v>7581.9282000000003</v>
      </c>
      <c r="AX63">
        <v>570.47727999999995</v>
      </c>
      <c r="AY63">
        <v>23.738778</v>
      </c>
      <c r="AZ63">
        <v>48.172334999999997</v>
      </c>
      <c r="BA63">
        <v>3.6245690000000002</v>
      </c>
      <c r="BB63">
        <v>0.15082606000000001</v>
      </c>
      <c r="BC63">
        <v>0</v>
      </c>
      <c r="BD63">
        <v>0.86215710000000001</v>
      </c>
      <c r="BE63">
        <v>1737.1985</v>
      </c>
      <c r="BF63">
        <v>16.547772999999999</v>
      </c>
      <c r="BG63">
        <v>0.21172695</v>
      </c>
      <c r="BH63">
        <v>1.7442037E-3</v>
      </c>
      <c r="BI63">
        <v>0.17199146000000001</v>
      </c>
      <c r="BJ63">
        <v>1.2940932E-2</v>
      </c>
      <c r="BK63">
        <v>5.3849983000000005E-4</v>
      </c>
      <c r="BL63">
        <v>943.42902000000004</v>
      </c>
      <c r="BM63">
        <v>48.908116999999997</v>
      </c>
      <c r="BN63">
        <v>95.246272000000005</v>
      </c>
      <c r="BO63">
        <v>3.6799305000000002</v>
      </c>
      <c r="BP63">
        <v>16.179817</v>
      </c>
      <c r="BQ63">
        <v>0.15312977</v>
      </c>
      <c r="BR63">
        <v>76.625039000000001</v>
      </c>
      <c r="BS63">
        <v>15.625073</v>
      </c>
      <c r="BT63">
        <v>10.209918999999999</v>
      </c>
      <c r="BU63">
        <v>6.4274918000000003</v>
      </c>
      <c r="BV63">
        <v>0.81697534999999999</v>
      </c>
      <c r="BW63">
        <v>7.2444670999999996</v>
      </c>
      <c r="BX63">
        <v>2.9654519000000001</v>
      </c>
      <c r="BY63">
        <v>6.5047245000000004E-2</v>
      </c>
      <c r="BZ63">
        <v>2.3569109000000001E-3</v>
      </c>
      <c r="CA63">
        <v>0</v>
      </c>
      <c r="CB63">
        <v>0</v>
      </c>
      <c r="CC63">
        <v>156.54871</v>
      </c>
      <c r="CD63">
        <v>1369.9966999999999</v>
      </c>
      <c r="CE63">
        <v>1.0561129</v>
      </c>
      <c r="CF63">
        <v>1.061461</v>
      </c>
      <c r="CG63">
        <v>1.0561418</v>
      </c>
      <c r="CH63">
        <v>1.0463639</v>
      </c>
      <c r="CI63">
        <v>2.0854452000000001</v>
      </c>
      <c r="CJ63">
        <v>5.9709500999999998E-2</v>
      </c>
      <c r="CK63">
        <v>1.6066625E-3</v>
      </c>
      <c r="CL63">
        <v>0.72576826000000005</v>
      </c>
      <c r="CM63">
        <v>2.9055011E-3</v>
      </c>
      <c r="CN63">
        <v>4.17661E-4</v>
      </c>
      <c r="CO63">
        <v>40.200983000000001</v>
      </c>
      <c r="CP63">
        <v>3.6374304999999998E-3</v>
      </c>
      <c r="CQ63">
        <v>9.8264584999999993</v>
      </c>
      <c r="CR63">
        <v>5.9383324000000001E-2</v>
      </c>
      <c r="CS63">
        <v>2.2352324999999999E-3</v>
      </c>
      <c r="CT63">
        <v>2324.7482</v>
      </c>
      <c r="CU63">
        <v>20900.257000000001</v>
      </c>
      <c r="CV63">
        <v>4.4991351000000002</v>
      </c>
      <c r="CW63">
        <v>-999</v>
      </c>
      <c r="CX63">
        <v>1742.1102000000001</v>
      </c>
      <c r="CY63">
        <v>0</v>
      </c>
      <c r="CZ63">
        <v>0</v>
      </c>
      <c r="DA63">
        <v>0.69989435</v>
      </c>
      <c r="DB63">
        <v>2.8019188999999999E-3</v>
      </c>
      <c r="DC63">
        <v>4.0277124000000003E-4</v>
      </c>
      <c r="DD63">
        <v>0.13132509000000001</v>
      </c>
      <c r="DE63">
        <v>9.8811248000000001E-3</v>
      </c>
      <c r="DF63">
        <v>4.1117471000000003E-4</v>
      </c>
      <c r="DG63">
        <v>0</v>
      </c>
      <c r="DH63">
        <v>2.0973212000000001E-3</v>
      </c>
      <c r="DI63">
        <v>3.9049111000000001</v>
      </c>
      <c r="DJ63">
        <v>3.8000407999999999E-2</v>
      </c>
      <c r="DK63">
        <v>4.8870653000000004E-4</v>
      </c>
      <c r="DL63" s="1">
        <v>4.0190369000000004E-6</v>
      </c>
      <c r="DM63">
        <v>3.9668093999999999E-4</v>
      </c>
      <c r="DN63">
        <v>2.9846954000000002E-5</v>
      </c>
      <c r="DO63" s="1">
        <v>1.2419954999999999E-6</v>
      </c>
      <c r="DP63">
        <v>3.0361069000000001</v>
      </c>
      <c r="DQ63">
        <v>0.15815525999999999</v>
      </c>
      <c r="DR63">
        <v>0.30985281999999997</v>
      </c>
      <c r="DS63">
        <v>1.1899873E-2</v>
      </c>
      <c r="DT63">
        <v>5.2399500000000002E-2</v>
      </c>
      <c r="DU63">
        <v>4.9517913999999998E-4</v>
      </c>
      <c r="DV63">
        <v>0.25255976000000002</v>
      </c>
      <c r="DW63">
        <v>5.0125040000000003E-2</v>
      </c>
      <c r="DX63">
        <v>9.0733876999999994E-3</v>
      </c>
      <c r="DY63">
        <v>32800.002999999997</v>
      </c>
      <c r="DZ63">
        <v>365</v>
      </c>
      <c r="EA63">
        <v>29.560041999999999</v>
      </c>
      <c r="EB63">
        <v>5.6831170999999996</v>
      </c>
      <c r="EC63">
        <v>0.77103458000000002</v>
      </c>
      <c r="ED63">
        <v>-999</v>
      </c>
      <c r="EE63">
        <v>-999</v>
      </c>
      <c r="EF63">
        <v>-999</v>
      </c>
      <c r="EG63">
        <v>140.80618000000001</v>
      </c>
      <c r="EH63">
        <v>1670.3408999999999</v>
      </c>
      <c r="EI63">
        <v>-0.22881018</v>
      </c>
      <c r="EJ63">
        <v>3.1942621</v>
      </c>
      <c r="EK63">
        <v>10.438729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23342.268</v>
      </c>
      <c r="L64">
        <v>165.09419</v>
      </c>
      <c r="M64">
        <v>14.024224999999999</v>
      </c>
      <c r="N64">
        <v>0.25083586000000002</v>
      </c>
      <c r="O64">
        <v>0.61044257000000002</v>
      </c>
      <c r="P64">
        <v>0.13872156999999999</v>
      </c>
      <c r="Q64">
        <v>1356.1789000000001</v>
      </c>
      <c r="R64">
        <v>5.4292525999999999</v>
      </c>
      <c r="S64">
        <v>0.78044614000000001</v>
      </c>
      <c r="T64">
        <v>9.5572730999999997</v>
      </c>
      <c r="U64">
        <v>6.3331356000000005E-2</v>
      </c>
      <c r="V64">
        <v>2.351718E-3</v>
      </c>
      <c r="W64">
        <v>8.8958987999999994</v>
      </c>
      <c r="X64">
        <v>5.9329302E-2</v>
      </c>
      <c r="Y64">
        <v>2.2278123000000001E-3</v>
      </c>
      <c r="Z64">
        <v>23.000671000000001</v>
      </c>
      <c r="AA64">
        <v>0.86125963000000005</v>
      </c>
      <c r="AB64">
        <v>3395.3044</v>
      </c>
      <c r="AC64">
        <v>2252.192</v>
      </c>
      <c r="AD64">
        <v>1932.4682</v>
      </c>
      <c r="AE64">
        <v>319.72381000000001</v>
      </c>
      <c r="AF64">
        <v>1146.8747000000001</v>
      </c>
      <c r="AG64">
        <v>761.12004999999999</v>
      </c>
      <c r="AH64">
        <v>21.789759</v>
      </c>
      <c r="AI64">
        <v>0.58904023999999999</v>
      </c>
      <c r="AJ64">
        <v>264.72962999999999</v>
      </c>
      <c r="AK64">
        <v>1.0598042000000001</v>
      </c>
      <c r="AL64">
        <v>0.15234511000000001</v>
      </c>
      <c r="AM64">
        <v>256.24896000000001</v>
      </c>
      <c r="AN64">
        <v>1.0258531</v>
      </c>
      <c r="AO64">
        <v>0.1474647</v>
      </c>
      <c r="AP64">
        <v>1.3704685000000001</v>
      </c>
      <c r="AQ64">
        <v>0.5</v>
      </c>
      <c r="AR64">
        <v>3.3941946000000001</v>
      </c>
      <c r="AS64">
        <v>31217.091</v>
      </c>
      <c r="AT64">
        <v>2921.7366000000002</v>
      </c>
      <c r="AU64">
        <v>168.11024</v>
      </c>
      <c r="AV64">
        <v>9.5277334000000007</v>
      </c>
      <c r="AW64">
        <v>7581.1446999999998</v>
      </c>
      <c r="AX64">
        <v>570.41831999999999</v>
      </c>
      <c r="AY64">
        <v>23.736325000000001</v>
      </c>
      <c r="AZ64">
        <v>48.287528000000002</v>
      </c>
      <c r="BA64">
        <v>3.6332363999999999</v>
      </c>
      <c r="BB64">
        <v>0.15118672</v>
      </c>
      <c r="BC64">
        <v>0</v>
      </c>
      <c r="BD64">
        <v>0.86143137000000003</v>
      </c>
      <c r="BE64">
        <v>1648.6927000000001</v>
      </c>
      <c r="BF64">
        <v>16.575856000000002</v>
      </c>
      <c r="BG64">
        <v>0.21203878000000001</v>
      </c>
      <c r="BH64">
        <v>1.7473204E-3</v>
      </c>
      <c r="BI64">
        <v>0.17185244999999999</v>
      </c>
      <c r="BJ64">
        <v>1.2930473E-2</v>
      </c>
      <c r="BK64">
        <v>5.3806457999999995E-4</v>
      </c>
      <c r="BL64">
        <v>945.61662000000001</v>
      </c>
      <c r="BM64">
        <v>48.899199000000003</v>
      </c>
      <c r="BN64">
        <v>95.424199000000002</v>
      </c>
      <c r="BO64">
        <v>3.6792595000000001</v>
      </c>
      <c r="BP64">
        <v>16.220226</v>
      </c>
      <c r="BQ64">
        <v>0.15310185000000001</v>
      </c>
      <c r="BR64">
        <v>76.812528</v>
      </c>
      <c r="BS64">
        <v>15.659907</v>
      </c>
      <c r="BT64">
        <v>10.214147000000001</v>
      </c>
      <c r="BU64">
        <v>6.4332197999999998</v>
      </c>
      <c r="BV64">
        <v>0.81665125999999999</v>
      </c>
      <c r="BW64">
        <v>7.2498711</v>
      </c>
      <c r="BX64">
        <v>2.9642756000000001</v>
      </c>
      <c r="BY64">
        <v>6.5004989999999999E-2</v>
      </c>
      <c r="BZ64">
        <v>2.3656747000000001E-3</v>
      </c>
      <c r="CA64">
        <v>0</v>
      </c>
      <c r="CB64">
        <v>0</v>
      </c>
      <c r="CC64">
        <v>156.79999000000001</v>
      </c>
      <c r="CD64">
        <v>1371.2315000000001</v>
      </c>
      <c r="CE64">
        <v>1.0549115</v>
      </c>
      <c r="CF64">
        <v>1.0604202</v>
      </c>
      <c r="CG64">
        <v>1.0548538999999999</v>
      </c>
      <c r="CH64">
        <v>1.0452745999999999</v>
      </c>
      <c r="CI64">
        <v>2.0869532999999998</v>
      </c>
      <c r="CJ64">
        <v>5.9663530999999999E-2</v>
      </c>
      <c r="CK64">
        <v>1.6188947999999999E-3</v>
      </c>
      <c r="CL64">
        <v>0.72978220999999999</v>
      </c>
      <c r="CM64">
        <v>2.9215703000000002E-3</v>
      </c>
      <c r="CN64">
        <v>4.1997093E-4</v>
      </c>
      <c r="CO64">
        <v>40.065748999999997</v>
      </c>
      <c r="CP64">
        <v>3.6231834E-3</v>
      </c>
      <c r="CQ64">
        <v>9.8418887000000002</v>
      </c>
      <c r="CR64">
        <v>5.9429703E-2</v>
      </c>
      <c r="CS64">
        <v>2.2462874000000002E-3</v>
      </c>
      <c r="CT64">
        <v>2326.4194000000002</v>
      </c>
      <c r="CU64">
        <v>21015.848000000002</v>
      </c>
      <c r="CV64">
        <v>4.5061730000000004</v>
      </c>
      <c r="CW64">
        <v>-999</v>
      </c>
      <c r="CX64">
        <v>1742.87</v>
      </c>
      <c r="CY64">
        <v>0</v>
      </c>
      <c r="CZ64">
        <v>0</v>
      </c>
      <c r="DA64">
        <v>0.70429858000000001</v>
      </c>
      <c r="DB64">
        <v>2.8195505999999999E-3</v>
      </c>
      <c r="DC64">
        <v>4.0530576000000001E-4</v>
      </c>
      <c r="DD64">
        <v>0.13163547</v>
      </c>
      <c r="DE64">
        <v>9.9044780999999991E-3</v>
      </c>
      <c r="DF64">
        <v>4.1214649E-4</v>
      </c>
      <c r="DG64">
        <v>0</v>
      </c>
      <c r="DH64">
        <v>2.095048E-3</v>
      </c>
      <c r="DI64">
        <v>3.7053862999999998</v>
      </c>
      <c r="DJ64">
        <v>3.8057075000000003E-2</v>
      </c>
      <c r="DK64">
        <v>4.8932526999999999E-4</v>
      </c>
      <c r="DL64" s="1">
        <v>4.0253634999999998E-6</v>
      </c>
      <c r="DM64">
        <v>3.9629481999999997E-4</v>
      </c>
      <c r="DN64">
        <v>2.9817902E-5</v>
      </c>
      <c r="DO64" s="1">
        <v>1.2407865999999999E-6</v>
      </c>
      <c r="DP64">
        <v>3.0430750999999998</v>
      </c>
      <c r="DQ64">
        <v>0.15812814</v>
      </c>
      <c r="DR64">
        <v>0.31042435000000002</v>
      </c>
      <c r="DS64">
        <v>1.1897833E-2</v>
      </c>
      <c r="DT64">
        <v>5.2528460999999999E-2</v>
      </c>
      <c r="DU64">
        <v>4.9509423000000002E-4</v>
      </c>
      <c r="DV64">
        <v>0.25316348</v>
      </c>
      <c r="DW64">
        <v>5.0235923000000002E-2</v>
      </c>
      <c r="DX64">
        <v>9.0714469999999998E-3</v>
      </c>
      <c r="DY64">
        <v>31151.165000000001</v>
      </c>
      <c r="DZ64">
        <v>365</v>
      </c>
      <c r="EA64">
        <v>29.558883000000002</v>
      </c>
      <c r="EB64">
        <v>5.6827297999999997</v>
      </c>
      <c r="EC64">
        <v>0.77036366999999994</v>
      </c>
      <c r="ED64">
        <v>-999</v>
      </c>
      <c r="EE64">
        <v>-999</v>
      </c>
      <c r="EF64">
        <v>-999</v>
      </c>
      <c r="EG64">
        <v>141.38758000000001</v>
      </c>
      <c r="EH64">
        <v>1664.4248</v>
      </c>
      <c r="EI64">
        <v>-0.23692763</v>
      </c>
      <c r="EJ64">
        <v>3.2012032000000001</v>
      </c>
      <c r="EK64">
        <v>10.451074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23457.25</v>
      </c>
      <c r="L65">
        <v>165.24170000000001</v>
      </c>
      <c r="M65">
        <v>14.142008000000001</v>
      </c>
      <c r="N65">
        <v>0.25102190000000002</v>
      </c>
      <c r="O65">
        <v>0.60985025000000004</v>
      </c>
      <c r="P65">
        <v>0.13912785</v>
      </c>
      <c r="Q65">
        <v>1364.5162</v>
      </c>
      <c r="R65">
        <v>5.4626298999999996</v>
      </c>
      <c r="S65">
        <v>0.78524408000000001</v>
      </c>
      <c r="T65">
        <v>9.5613880000000009</v>
      </c>
      <c r="U65">
        <v>6.3289808000000003E-2</v>
      </c>
      <c r="V65">
        <v>2.3605500999999999E-3</v>
      </c>
      <c r="W65">
        <v>8.9102864000000004</v>
      </c>
      <c r="X65">
        <v>5.9376217000000002E-2</v>
      </c>
      <c r="Y65">
        <v>2.2389509999999999E-3</v>
      </c>
      <c r="Z65">
        <v>22.986250999999999</v>
      </c>
      <c r="AA65">
        <v>0.86442693000000004</v>
      </c>
      <c r="AB65">
        <v>3396.6504</v>
      </c>
      <c r="AC65">
        <v>2253.8220000000001</v>
      </c>
      <c r="AD65">
        <v>1934.163</v>
      </c>
      <c r="AE65">
        <v>319.65893</v>
      </c>
      <c r="AF65">
        <v>1146.6013</v>
      </c>
      <c r="AG65">
        <v>761.66573000000005</v>
      </c>
      <c r="AH65">
        <v>21.773135</v>
      </c>
      <c r="AI65">
        <v>0.59346427999999996</v>
      </c>
      <c r="AJ65">
        <v>266.18029000000001</v>
      </c>
      <c r="AK65">
        <v>1.0656117000000001</v>
      </c>
      <c r="AL65">
        <v>0.15317992999999999</v>
      </c>
      <c r="AM65">
        <v>257.84293000000002</v>
      </c>
      <c r="AN65">
        <v>1.0322343</v>
      </c>
      <c r="AO65">
        <v>0.14838198999999999</v>
      </c>
      <c r="AP65">
        <v>1.3653989</v>
      </c>
      <c r="AQ65">
        <v>0.5</v>
      </c>
      <c r="AR65">
        <v>3.3933580999999999</v>
      </c>
      <c r="AS65">
        <v>29652.11</v>
      </c>
      <c r="AT65">
        <v>2928.4793</v>
      </c>
      <c r="AU65">
        <v>168.45950999999999</v>
      </c>
      <c r="AV65">
        <v>9.5504947999999992</v>
      </c>
      <c r="AW65">
        <v>7580.4818999999998</v>
      </c>
      <c r="AX65">
        <v>570.36845000000005</v>
      </c>
      <c r="AY65">
        <v>23.734248999999998</v>
      </c>
      <c r="AZ65">
        <v>48.400283000000002</v>
      </c>
      <c r="BA65">
        <v>3.6417202</v>
      </c>
      <c r="BB65">
        <v>0.15153976</v>
      </c>
      <c r="BC65">
        <v>0</v>
      </c>
      <c r="BD65">
        <v>0.86070798000000004</v>
      </c>
      <c r="BE65">
        <v>1564.8379</v>
      </c>
      <c r="BF65">
        <v>16.603988999999999</v>
      </c>
      <c r="BG65">
        <v>0.21234982999999999</v>
      </c>
      <c r="BH65">
        <v>1.7504396999999999E-3</v>
      </c>
      <c r="BI65">
        <v>0.17172599</v>
      </c>
      <c r="BJ65">
        <v>1.2920958E-2</v>
      </c>
      <c r="BK65">
        <v>5.3766863999999998E-4</v>
      </c>
      <c r="BL65">
        <v>947.76166999999998</v>
      </c>
      <c r="BM65">
        <v>48.891354999999997</v>
      </c>
      <c r="BN65">
        <v>95.596543999999994</v>
      </c>
      <c r="BO65">
        <v>3.6786694</v>
      </c>
      <c r="BP65">
        <v>16.259855999999999</v>
      </c>
      <c r="BQ65">
        <v>0.15307729</v>
      </c>
      <c r="BR65">
        <v>76.994510000000005</v>
      </c>
      <c r="BS65">
        <v>15.694062000000001</v>
      </c>
      <c r="BT65">
        <v>10.218033</v>
      </c>
      <c r="BU65">
        <v>6.4388221000000003</v>
      </c>
      <c r="BV65">
        <v>0.81628064</v>
      </c>
      <c r="BW65">
        <v>7.2551027000000001</v>
      </c>
      <c r="BX65">
        <v>2.9629303</v>
      </c>
      <c r="BY65">
        <v>6.4964322000000005E-2</v>
      </c>
      <c r="BZ65">
        <v>2.37426E-3</v>
      </c>
      <c r="CA65">
        <v>0</v>
      </c>
      <c r="CB65">
        <v>0</v>
      </c>
      <c r="CC65">
        <v>157.04507000000001</v>
      </c>
      <c r="CD65">
        <v>1372.4340999999999</v>
      </c>
      <c r="CE65">
        <v>1.0537426000000001</v>
      </c>
      <c r="CF65">
        <v>1.0593925</v>
      </c>
      <c r="CG65">
        <v>1.0536064999999999</v>
      </c>
      <c r="CH65">
        <v>1.044216</v>
      </c>
      <c r="CI65">
        <v>2.0884197000000002</v>
      </c>
      <c r="CJ65">
        <v>5.9618563999999999E-2</v>
      </c>
      <c r="CK65">
        <v>1.6309007E-3</v>
      </c>
      <c r="CL65">
        <v>0.73371858999999995</v>
      </c>
      <c r="CM65">
        <v>2.9373289999999998E-3</v>
      </c>
      <c r="CN65">
        <v>4.2223621999999998E-4</v>
      </c>
      <c r="CO65">
        <v>39.943210000000001</v>
      </c>
      <c r="CP65">
        <v>3.6104599999999998E-3</v>
      </c>
      <c r="CQ65">
        <v>9.8568858000000006</v>
      </c>
      <c r="CR65">
        <v>5.9475048000000003E-2</v>
      </c>
      <c r="CS65">
        <v>2.2571228000000001E-3</v>
      </c>
      <c r="CT65">
        <v>2328.0441999999998</v>
      </c>
      <c r="CU65">
        <v>21129.205999999998</v>
      </c>
      <c r="CV65">
        <v>4.5126647000000002</v>
      </c>
      <c r="CW65">
        <v>-999</v>
      </c>
      <c r="CX65">
        <v>1743.6541</v>
      </c>
      <c r="CY65">
        <v>0</v>
      </c>
      <c r="CZ65">
        <v>0</v>
      </c>
      <c r="DA65">
        <v>0.70862839</v>
      </c>
      <c r="DB65">
        <v>2.8368843000000001E-3</v>
      </c>
      <c r="DC65">
        <v>4.0779744999999999E-4</v>
      </c>
      <c r="DD65">
        <v>0.13193925000000001</v>
      </c>
      <c r="DE65">
        <v>9.9273354000000008E-3</v>
      </c>
      <c r="DF65">
        <v>4.1309763E-4</v>
      </c>
      <c r="DG65">
        <v>0</v>
      </c>
      <c r="DH65">
        <v>2.0928231000000002E-3</v>
      </c>
      <c r="DI65">
        <v>3.5164165999999999</v>
      </c>
      <c r="DJ65">
        <v>3.8114363999999998E-2</v>
      </c>
      <c r="DK65">
        <v>4.8994933999999999E-4</v>
      </c>
      <c r="DL65" s="1">
        <v>4.0317496000000002E-6</v>
      </c>
      <c r="DM65">
        <v>3.9594294000000002E-4</v>
      </c>
      <c r="DN65">
        <v>2.9791424999999999E-5</v>
      </c>
      <c r="DO65" s="1">
        <v>1.2396848000000001E-6</v>
      </c>
      <c r="DP65">
        <v>3.0499068</v>
      </c>
      <c r="DQ65">
        <v>0.15810442</v>
      </c>
      <c r="DR65">
        <v>0.31097836000000001</v>
      </c>
      <c r="DS65">
        <v>1.1896047E-2</v>
      </c>
      <c r="DT65">
        <v>5.2654916000000003E-2</v>
      </c>
      <c r="DU65">
        <v>4.9501993000000005E-4</v>
      </c>
      <c r="DV65">
        <v>0.25374981000000002</v>
      </c>
      <c r="DW65">
        <v>5.0344623999999998E-2</v>
      </c>
      <c r="DX65">
        <v>9.0690736999999993E-3</v>
      </c>
      <c r="DY65">
        <v>29586.184000000001</v>
      </c>
      <c r="DZ65">
        <v>365</v>
      </c>
      <c r="EA65">
        <v>29.557817</v>
      </c>
      <c r="EB65">
        <v>5.6823737999999997</v>
      </c>
      <c r="EC65">
        <v>0.76974693999999999</v>
      </c>
      <c r="ED65">
        <v>-999</v>
      </c>
      <c r="EE65">
        <v>-999</v>
      </c>
      <c r="EF65">
        <v>-999</v>
      </c>
      <c r="EG65">
        <v>141.95721</v>
      </c>
      <c r="EH65">
        <v>1658.6931</v>
      </c>
      <c r="EI65">
        <v>-0.24508087000000001</v>
      </c>
      <c r="EJ65">
        <v>3.2080112000000001</v>
      </c>
      <c r="EK65">
        <v>10.463113999999999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23569.94</v>
      </c>
      <c r="L66">
        <v>165.38588999999999</v>
      </c>
      <c r="M66">
        <v>14.257732000000001</v>
      </c>
      <c r="N66">
        <v>0.25118542999999999</v>
      </c>
      <c r="O66">
        <v>0.60928868000000003</v>
      </c>
      <c r="P66">
        <v>0.13952589000000001</v>
      </c>
      <c r="Q66">
        <v>1372.7092</v>
      </c>
      <c r="R66">
        <v>5.4954291</v>
      </c>
      <c r="S66">
        <v>0.78995890999999996</v>
      </c>
      <c r="T66">
        <v>9.5651705000000007</v>
      </c>
      <c r="U66">
        <v>6.3249867000000001E-2</v>
      </c>
      <c r="V66">
        <v>2.3692038000000001E-3</v>
      </c>
      <c r="W66">
        <v>8.9242627999999993</v>
      </c>
      <c r="X66">
        <v>5.9422063999999997E-2</v>
      </c>
      <c r="Y66">
        <v>2.2498697000000001E-3</v>
      </c>
      <c r="Z66">
        <v>22.972394000000001</v>
      </c>
      <c r="AA66">
        <v>0.86752921000000005</v>
      </c>
      <c r="AB66">
        <v>3397.8896</v>
      </c>
      <c r="AC66">
        <v>2255.4011999999998</v>
      </c>
      <c r="AD66">
        <v>1935.8224</v>
      </c>
      <c r="AE66">
        <v>319.57886000000002</v>
      </c>
      <c r="AF66">
        <v>1146.2719</v>
      </c>
      <c r="AG66">
        <v>762.19619999999998</v>
      </c>
      <c r="AH66">
        <v>21.756895</v>
      </c>
      <c r="AI66">
        <v>0.59780659000000003</v>
      </c>
      <c r="AJ66">
        <v>267.60257999999999</v>
      </c>
      <c r="AK66">
        <v>1.0713056000000001</v>
      </c>
      <c r="AL66">
        <v>0.15399842</v>
      </c>
      <c r="AM66">
        <v>259.40962999999999</v>
      </c>
      <c r="AN66">
        <v>1.0385063999999999</v>
      </c>
      <c r="AO66">
        <v>0.14928358999999999</v>
      </c>
      <c r="AP66">
        <v>1.3608638</v>
      </c>
      <c r="AQ66">
        <v>0.5</v>
      </c>
      <c r="AR66">
        <v>3.3924021999999998</v>
      </c>
      <c r="AS66">
        <v>28166.598999999998</v>
      </c>
      <c r="AT66">
        <v>2935.078</v>
      </c>
      <c r="AU66">
        <v>168.79983999999999</v>
      </c>
      <c r="AV66">
        <v>9.5727735000000003</v>
      </c>
      <c r="AW66">
        <v>7579.9363999999996</v>
      </c>
      <c r="AX66">
        <v>570.32740999999999</v>
      </c>
      <c r="AY66">
        <v>23.732541000000001</v>
      </c>
      <c r="AZ66">
        <v>48.510638</v>
      </c>
      <c r="BA66">
        <v>3.6500235000000001</v>
      </c>
      <c r="BB66">
        <v>0.15188526999999999</v>
      </c>
      <c r="BC66">
        <v>0</v>
      </c>
      <c r="BD66">
        <v>0.85999095999999997</v>
      </c>
      <c r="BE66">
        <v>1485.3696</v>
      </c>
      <c r="BF66">
        <v>16.632093999999999</v>
      </c>
      <c r="BG66">
        <v>0.21265951999999999</v>
      </c>
      <c r="BH66">
        <v>1.7535532E-3</v>
      </c>
      <c r="BI66">
        <v>0.17161096000000001</v>
      </c>
      <c r="BJ66">
        <v>1.2912303E-2</v>
      </c>
      <c r="BK66">
        <v>5.3730849999999997E-4</v>
      </c>
      <c r="BL66">
        <v>949.86440000000005</v>
      </c>
      <c r="BM66">
        <v>48.884532999999998</v>
      </c>
      <c r="BN66">
        <v>95.763722999999999</v>
      </c>
      <c r="BO66">
        <v>3.6781560999999998</v>
      </c>
      <c r="BP66">
        <v>16.298711000000001</v>
      </c>
      <c r="BQ66">
        <v>0.15305593000000001</v>
      </c>
      <c r="BR66">
        <v>77.171333000000004</v>
      </c>
      <c r="BS66">
        <v>15.727539</v>
      </c>
      <c r="BT66">
        <v>10.221615</v>
      </c>
      <c r="BU66">
        <v>6.4443080999999998</v>
      </c>
      <c r="BV66">
        <v>0.81586946999999999</v>
      </c>
      <c r="BW66">
        <v>7.2601775999999996</v>
      </c>
      <c r="BX66">
        <v>2.9614378000000001</v>
      </c>
      <c r="BY66">
        <v>6.4925201000000002E-2</v>
      </c>
      <c r="BZ66">
        <v>2.3826678E-3</v>
      </c>
      <c r="CA66">
        <v>0</v>
      </c>
      <c r="CB66">
        <v>0</v>
      </c>
      <c r="CC66">
        <v>157.28399999999999</v>
      </c>
      <c r="CD66">
        <v>1373.605</v>
      </c>
      <c r="CE66">
        <v>1.0526049</v>
      </c>
      <c r="CF66">
        <v>1.0583777000000001</v>
      </c>
      <c r="CG66">
        <v>1.0523979999999999</v>
      </c>
      <c r="CH66">
        <v>1.0431868</v>
      </c>
      <c r="CI66">
        <v>2.089845</v>
      </c>
      <c r="CJ66">
        <v>5.9574694999999997E-2</v>
      </c>
      <c r="CK66">
        <v>1.6426853E-3</v>
      </c>
      <c r="CL66">
        <v>0.73757693000000002</v>
      </c>
      <c r="CM66">
        <v>2.9527753E-3</v>
      </c>
      <c r="CN66">
        <v>4.2445659E-4</v>
      </c>
      <c r="CO66">
        <v>39.831823999999997</v>
      </c>
      <c r="CP66">
        <v>3.5990670000000001E-3</v>
      </c>
      <c r="CQ66">
        <v>9.8714835000000001</v>
      </c>
      <c r="CR66">
        <v>5.9519407000000003E-2</v>
      </c>
      <c r="CS66">
        <v>2.2677407000000001E-3</v>
      </c>
      <c r="CT66">
        <v>2329.6233000000002</v>
      </c>
      <c r="CU66">
        <v>21240.315999999999</v>
      </c>
      <c r="CV66">
        <v>4.5186675000000003</v>
      </c>
      <c r="CW66">
        <v>-999</v>
      </c>
      <c r="CX66">
        <v>1744.4558999999999</v>
      </c>
      <c r="CY66">
        <v>0</v>
      </c>
      <c r="CZ66">
        <v>0</v>
      </c>
      <c r="DA66">
        <v>0.71288320000000005</v>
      </c>
      <c r="DB66">
        <v>2.8539176999999999E-3</v>
      </c>
      <c r="DC66">
        <v>4.1024597999999999E-4</v>
      </c>
      <c r="DD66">
        <v>0.13223655000000001</v>
      </c>
      <c r="DE66">
        <v>9.9497045999999995E-3</v>
      </c>
      <c r="DF66">
        <v>4.1402845999999999E-4</v>
      </c>
      <c r="DG66">
        <v>0</v>
      </c>
      <c r="DH66">
        <v>2.0906521000000002E-3</v>
      </c>
      <c r="DI66">
        <v>3.3373919999999999</v>
      </c>
      <c r="DJ66">
        <v>3.8172033000000001E-2</v>
      </c>
      <c r="DK66">
        <v>4.9057655999999999E-4</v>
      </c>
      <c r="DL66" s="1">
        <v>4.0381699000000002E-6</v>
      </c>
      <c r="DM66">
        <v>3.9562202999999998E-4</v>
      </c>
      <c r="DN66">
        <v>2.9767280000000001E-5</v>
      </c>
      <c r="DO66" s="1">
        <v>1.2386800999999999E-6</v>
      </c>
      <c r="DP66">
        <v>3.0566026000000002</v>
      </c>
      <c r="DQ66">
        <v>0.15808390999999999</v>
      </c>
      <c r="DR66">
        <v>0.31151616999999998</v>
      </c>
      <c r="DS66">
        <v>1.1894504E-2</v>
      </c>
      <c r="DT66">
        <v>5.277888E-2</v>
      </c>
      <c r="DU66">
        <v>4.9495571999999999E-4</v>
      </c>
      <c r="DV66">
        <v>0.25431988</v>
      </c>
      <c r="DW66">
        <v>5.0451152999999999E-2</v>
      </c>
      <c r="DX66">
        <v>9.0663618000000005E-3</v>
      </c>
      <c r="DY66">
        <v>28100.672999999999</v>
      </c>
      <c r="DZ66">
        <v>365</v>
      </c>
      <c r="EA66">
        <v>29.556835</v>
      </c>
      <c r="EB66">
        <v>5.6820456999999998</v>
      </c>
      <c r="EC66">
        <v>0.76917842000000003</v>
      </c>
      <c r="ED66">
        <v>-999</v>
      </c>
      <c r="EE66">
        <v>-999</v>
      </c>
      <c r="EF66">
        <v>-999</v>
      </c>
      <c r="EG66">
        <v>142.51481999999999</v>
      </c>
      <c r="EH66">
        <v>1653.1339</v>
      </c>
      <c r="EI66">
        <v>-0.25324861999999998</v>
      </c>
      <c r="EJ66">
        <v>3.2146865</v>
      </c>
      <c r="EK66">
        <v>10.474864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23680.330999999998</v>
      </c>
      <c r="L67">
        <v>165.52701999999999</v>
      </c>
      <c r="M67">
        <v>14.371428999999999</v>
      </c>
      <c r="N67">
        <v>0.25132946</v>
      </c>
      <c r="O67">
        <v>0.60875478999999999</v>
      </c>
      <c r="P67">
        <v>0.13991575000000001</v>
      </c>
      <c r="Q67">
        <v>1380.7566999999999</v>
      </c>
      <c r="R67">
        <v>5.5276461000000001</v>
      </c>
      <c r="S67">
        <v>0.79459005000000005</v>
      </c>
      <c r="T67">
        <v>9.5686555999999996</v>
      </c>
      <c r="U67">
        <v>6.3211489999999995E-2</v>
      </c>
      <c r="V67">
        <v>2.3776799E-3</v>
      </c>
      <c r="W67">
        <v>8.9378591000000007</v>
      </c>
      <c r="X67">
        <v>5.9466896999999998E-2</v>
      </c>
      <c r="Y67">
        <v>2.2605703E-3</v>
      </c>
      <c r="Z67">
        <v>22.959081999999999</v>
      </c>
      <c r="AA67">
        <v>0.87056683000000001</v>
      </c>
      <c r="AB67">
        <v>3399.0342000000001</v>
      </c>
      <c r="AC67">
        <v>2256.9342999999999</v>
      </c>
      <c r="AD67">
        <v>1937.4486999999999</v>
      </c>
      <c r="AE67">
        <v>319.48554999999999</v>
      </c>
      <c r="AF67">
        <v>1145.8942</v>
      </c>
      <c r="AG67">
        <v>762.71175000000005</v>
      </c>
      <c r="AH67">
        <v>21.741067000000001</v>
      </c>
      <c r="AI67">
        <v>0.60206894</v>
      </c>
      <c r="AJ67">
        <v>268.99637999999999</v>
      </c>
      <c r="AK67">
        <v>1.0768854000000001</v>
      </c>
      <c r="AL67">
        <v>0.15480051</v>
      </c>
      <c r="AM67">
        <v>260.94886000000002</v>
      </c>
      <c r="AN67">
        <v>1.0446685</v>
      </c>
      <c r="AO67">
        <v>0.15016937</v>
      </c>
      <c r="AP67">
        <v>1.3567925999999999</v>
      </c>
      <c r="AQ67">
        <v>0.5</v>
      </c>
      <c r="AR67">
        <v>3.3913574</v>
      </c>
      <c r="AS67">
        <v>26756.419000000002</v>
      </c>
      <c r="AT67">
        <v>2941.5349000000001</v>
      </c>
      <c r="AU67">
        <v>169.13166000000001</v>
      </c>
      <c r="AV67">
        <v>9.5945768000000005</v>
      </c>
      <c r="AW67">
        <v>7579.5048999999999</v>
      </c>
      <c r="AX67">
        <v>570.29494</v>
      </c>
      <c r="AY67">
        <v>23.731190000000002</v>
      </c>
      <c r="AZ67">
        <v>48.618630000000003</v>
      </c>
      <c r="BA67">
        <v>3.6581491000000002</v>
      </c>
      <c r="BB67">
        <v>0.15222340000000001</v>
      </c>
      <c r="BC67">
        <v>0</v>
      </c>
      <c r="BD67">
        <v>0.85928395000000002</v>
      </c>
      <c r="BE67">
        <v>1410.0410999999999</v>
      </c>
      <c r="BF67">
        <v>16.660094999999998</v>
      </c>
      <c r="BG67">
        <v>0.21296729</v>
      </c>
      <c r="BH67">
        <v>1.7566528999999999E-3</v>
      </c>
      <c r="BI67">
        <v>0.1715063</v>
      </c>
      <c r="BJ67">
        <v>1.2904428000000001E-2</v>
      </c>
      <c r="BK67">
        <v>5.3698080999999996E-4</v>
      </c>
      <c r="BL67">
        <v>951.92499999999995</v>
      </c>
      <c r="BM67">
        <v>48.878681999999998</v>
      </c>
      <c r="BN67">
        <v>95.926119</v>
      </c>
      <c r="BO67">
        <v>3.6777158000000001</v>
      </c>
      <c r="BP67">
        <v>16.336796</v>
      </c>
      <c r="BQ67">
        <v>0.15303760999999999</v>
      </c>
      <c r="BR67">
        <v>77.343327000000002</v>
      </c>
      <c r="BS67">
        <v>15.760341</v>
      </c>
      <c r="BT67">
        <v>10.224928999999999</v>
      </c>
      <c r="BU67">
        <v>6.4496858000000001</v>
      </c>
      <c r="BV67">
        <v>0.81542371000000002</v>
      </c>
      <c r="BW67">
        <v>7.2651095000000003</v>
      </c>
      <c r="BX67">
        <v>2.9598198</v>
      </c>
      <c r="BY67">
        <v>6.4887577000000002E-2</v>
      </c>
      <c r="BZ67">
        <v>2.3908991000000002E-3</v>
      </c>
      <c r="CA67">
        <v>0</v>
      </c>
      <c r="CB67">
        <v>0</v>
      </c>
      <c r="CC67">
        <v>157.51687000000001</v>
      </c>
      <c r="CD67">
        <v>1374.7446</v>
      </c>
      <c r="CE67">
        <v>1.0514973999999999</v>
      </c>
      <c r="CF67">
        <v>1.0573756999999999</v>
      </c>
      <c r="CG67">
        <v>1.0512271</v>
      </c>
      <c r="CH67">
        <v>1.0421857999999999</v>
      </c>
      <c r="CI67">
        <v>2.0912299999999999</v>
      </c>
      <c r="CJ67">
        <v>5.9531995999999997E-2</v>
      </c>
      <c r="CK67">
        <v>1.6542532999999999E-3</v>
      </c>
      <c r="CL67">
        <v>0.74135704000000002</v>
      </c>
      <c r="CM67">
        <v>2.9679084000000001E-3</v>
      </c>
      <c r="CN67">
        <v>4.2663195000000001E-4</v>
      </c>
      <c r="CO67">
        <v>39.730139000000001</v>
      </c>
      <c r="CP67">
        <v>3.5888230000000001E-3</v>
      </c>
      <c r="CQ67">
        <v>9.8857110000000006</v>
      </c>
      <c r="CR67">
        <v>5.9562821000000002E-2</v>
      </c>
      <c r="CS67">
        <v>2.2781432999999999E-3</v>
      </c>
      <c r="CT67">
        <v>2331.1578</v>
      </c>
      <c r="CU67">
        <v>21349.173999999999</v>
      </c>
      <c r="CV67">
        <v>4.5242364999999998</v>
      </c>
      <c r="CW67">
        <v>-999</v>
      </c>
      <c r="CX67">
        <v>1745.2692</v>
      </c>
      <c r="CY67">
        <v>0</v>
      </c>
      <c r="CZ67">
        <v>0</v>
      </c>
      <c r="DA67">
        <v>0.71706247999999995</v>
      </c>
      <c r="DB67">
        <v>2.8706487999999998E-3</v>
      </c>
      <c r="DC67">
        <v>4.1265105000000001E-4</v>
      </c>
      <c r="DD67">
        <v>0.13252746000000001</v>
      </c>
      <c r="DE67">
        <v>9.9715930000000008E-3</v>
      </c>
      <c r="DF67">
        <v>4.1493927999999999E-4</v>
      </c>
      <c r="DG67">
        <v>0</v>
      </c>
      <c r="DH67">
        <v>2.0885396000000001E-3</v>
      </c>
      <c r="DI67">
        <v>3.1677439000000001</v>
      </c>
      <c r="DJ67">
        <v>3.8229851000000002E-2</v>
      </c>
      <c r="DK67">
        <v>4.9120486E-4</v>
      </c>
      <c r="DL67" s="1">
        <v>4.0446001000000001E-6</v>
      </c>
      <c r="DM67">
        <v>3.9532903000000002E-4</v>
      </c>
      <c r="DN67">
        <v>2.9745234000000001E-5</v>
      </c>
      <c r="DO67" s="1">
        <v>1.2377627E-6</v>
      </c>
      <c r="DP67">
        <v>3.0631632</v>
      </c>
      <c r="DQ67">
        <v>0.15806645999999999</v>
      </c>
      <c r="DR67">
        <v>0.31203897000000003</v>
      </c>
      <c r="DS67">
        <v>1.1893192E-2</v>
      </c>
      <c r="DT67">
        <v>5.2900368000000003E-2</v>
      </c>
      <c r="DU67">
        <v>4.9490110999999995E-4</v>
      </c>
      <c r="DV67">
        <v>0.25487470000000001</v>
      </c>
      <c r="DW67">
        <v>5.0555518000000001E-2</v>
      </c>
      <c r="DX67">
        <v>9.0633979000000007E-3</v>
      </c>
      <c r="DY67">
        <v>26690.493999999999</v>
      </c>
      <c r="DZ67">
        <v>365</v>
      </c>
      <c r="EA67">
        <v>29.555925999999999</v>
      </c>
      <c r="EB67">
        <v>5.6817422000000004</v>
      </c>
      <c r="EC67">
        <v>0.76865251999999995</v>
      </c>
      <c r="ED67">
        <v>-999</v>
      </c>
      <c r="EE67">
        <v>-999</v>
      </c>
      <c r="EF67">
        <v>-999</v>
      </c>
      <c r="EG67">
        <v>143.06021999999999</v>
      </c>
      <c r="EH67">
        <v>1647.7366999999999</v>
      </c>
      <c r="EI67">
        <v>-0.26140978999999998</v>
      </c>
      <c r="EJ67">
        <v>3.2212296</v>
      </c>
      <c r="EK67">
        <v>10.486338999999999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23788.427</v>
      </c>
      <c r="L68">
        <v>165.66529</v>
      </c>
      <c r="M68">
        <v>14.483129999999999</v>
      </c>
      <c r="N68">
        <v>0.25145684000000001</v>
      </c>
      <c r="O68">
        <v>0.60824566999999996</v>
      </c>
      <c r="P68">
        <v>0.14029749</v>
      </c>
      <c r="Q68">
        <v>1388.6578999999999</v>
      </c>
      <c r="R68">
        <v>5.5592774</v>
      </c>
      <c r="S68">
        <v>0.79913699000000005</v>
      </c>
      <c r="T68">
        <v>9.5718768000000001</v>
      </c>
      <c r="U68">
        <v>6.3174621E-2</v>
      </c>
      <c r="V68">
        <v>2.3859793E-3</v>
      </c>
      <c r="W68">
        <v>8.9511032000000004</v>
      </c>
      <c r="X68">
        <v>5.9510761000000002E-2</v>
      </c>
      <c r="Y68">
        <v>2.2710551000000002E-3</v>
      </c>
      <c r="Z68">
        <v>22.946293000000001</v>
      </c>
      <c r="AA68">
        <v>0.87354027999999995</v>
      </c>
      <c r="AB68">
        <v>3400.0954999999999</v>
      </c>
      <c r="AC68">
        <v>2258.4252000000001</v>
      </c>
      <c r="AD68">
        <v>1939.0442</v>
      </c>
      <c r="AE68">
        <v>319.38099</v>
      </c>
      <c r="AF68">
        <v>1145.4754</v>
      </c>
      <c r="AG68">
        <v>763.21266000000003</v>
      </c>
      <c r="AH68">
        <v>21.725674999999999</v>
      </c>
      <c r="AI68">
        <v>0.60625300999999998</v>
      </c>
      <c r="AJ68">
        <v>270.36165</v>
      </c>
      <c r="AK68">
        <v>1.0823510999999999</v>
      </c>
      <c r="AL68">
        <v>0.15558619000000001</v>
      </c>
      <c r="AM68">
        <v>262.46044000000001</v>
      </c>
      <c r="AN68">
        <v>1.0507198</v>
      </c>
      <c r="AO68">
        <v>0.15103925000000001</v>
      </c>
      <c r="AP68">
        <v>1.3531198</v>
      </c>
      <c r="AQ68">
        <v>0.5</v>
      </c>
      <c r="AR68">
        <v>3.3902516999999999</v>
      </c>
      <c r="AS68">
        <v>25417.661</v>
      </c>
      <c r="AT68">
        <v>2947.8521000000001</v>
      </c>
      <c r="AU68">
        <v>169.45538999999999</v>
      </c>
      <c r="AV68">
        <v>9.6159119999999998</v>
      </c>
      <c r="AW68">
        <v>7579.1840000000002</v>
      </c>
      <c r="AX68">
        <v>570.27079000000003</v>
      </c>
      <c r="AY68">
        <v>23.730186</v>
      </c>
      <c r="AZ68">
        <v>48.724294999999998</v>
      </c>
      <c r="BA68">
        <v>3.6660995000000001</v>
      </c>
      <c r="BB68">
        <v>0.15255423000000001</v>
      </c>
      <c r="BC68">
        <v>0</v>
      </c>
      <c r="BD68">
        <v>0.85859015999999999</v>
      </c>
      <c r="BE68">
        <v>1338.6213</v>
      </c>
      <c r="BF68">
        <v>16.687920999999999</v>
      </c>
      <c r="BG68">
        <v>0.21327259000000001</v>
      </c>
      <c r="BH68">
        <v>1.7597315E-3</v>
      </c>
      <c r="BI68">
        <v>0.17141100000000001</v>
      </c>
      <c r="BJ68">
        <v>1.2897257000000001E-2</v>
      </c>
      <c r="BK68">
        <v>5.3668241000000001E-4</v>
      </c>
      <c r="BL68">
        <v>953.94367999999997</v>
      </c>
      <c r="BM68">
        <v>48.873753000000001</v>
      </c>
      <c r="BN68">
        <v>96.084091000000001</v>
      </c>
      <c r="BO68">
        <v>3.6773449</v>
      </c>
      <c r="BP68">
        <v>16.374116000000001</v>
      </c>
      <c r="BQ68">
        <v>0.15302218000000001</v>
      </c>
      <c r="BR68">
        <v>77.510797999999994</v>
      </c>
      <c r="BS68">
        <v>15.792472999999999</v>
      </c>
      <c r="BT68">
        <v>10.228008000000001</v>
      </c>
      <c r="BU68">
        <v>6.4549614999999996</v>
      </c>
      <c r="BV68">
        <v>0.81494913999999996</v>
      </c>
      <c r="BW68">
        <v>7.2699106000000002</v>
      </c>
      <c r="BX68">
        <v>2.9580972000000001</v>
      </c>
      <c r="BY68">
        <v>6.4851395000000006E-2</v>
      </c>
      <c r="BZ68">
        <v>2.3989554000000001E-3</v>
      </c>
      <c r="CA68">
        <v>0</v>
      </c>
      <c r="CB68">
        <v>0</v>
      </c>
      <c r="CC68">
        <v>157.74375000000001</v>
      </c>
      <c r="CD68">
        <v>1375.8534999999999</v>
      </c>
      <c r="CE68">
        <v>1.050419</v>
      </c>
      <c r="CF68">
        <v>1.0563867</v>
      </c>
      <c r="CG68">
        <v>1.050092</v>
      </c>
      <c r="CH68">
        <v>1.0412119</v>
      </c>
      <c r="CI68">
        <v>2.0925756</v>
      </c>
      <c r="CJ68">
        <v>5.9490514000000001E-2</v>
      </c>
      <c r="CK68">
        <v>1.665609E-3</v>
      </c>
      <c r="CL68">
        <v>0.74505893999999995</v>
      </c>
      <c r="CM68">
        <v>2.9827284000000002E-3</v>
      </c>
      <c r="CN68">
        <v>4.2876230000000001E-4</v>
      </c>
      <c r="CO68">
        <v>39.636808000000002</v>
      </c>
      <c r="CP68">
        <v>3.5795593000000001E-3</v>
      </c>
      <c r="CQ68">
        <v>9.8995943999999998</v>
      </c>
      <c r="CR68">
        <v>5.9605327E-2</v>
      </c>
      <c r="CS68">
        <v>2.2883331000000001E-3</v>
      </c>
      <c r="CT68">
        <v>2332.6484</v>
      </c>
      <c r="CU68">
        <v>21455.778999999999</v>
      </c>
      <c r="CV68">
        <v>4.5294239000000003</v>
      </c>
      <c r="CW68">
        <v>-999</v>
      </c>
      <c r="CX68">
        <v>1746.088</v>
      </c>
      <c r="CY68">
        <v>0</v>
      </c>
      <c r="CZ68">
        <v>0</v>
      </c>
      <c r="DA68">
        <v>0.72116577999999998</v>
      </c>
      <c r="DB68">
        <v>2.8870758000000001E-3</v>
      </c>
      <c r="DC68">
        <v>4.150124E-4</v>
      </c>
      <c r="DD68">
        <v>0.13281207</v>
      </c>
      <c r="DE68">
        <v>9.9930078000000002E-3</v>
      </c>
      <c r="DF68">
        <v>4.1583039999999998E-4</v>
      </c>
      <c r="DG68">
        <v>0</v>
      </c>
      <c r="DH68">
        <v>2.0864897999999998E-3</v>
      </c>
      <c r="DI68">
        <v>3.0069419000000002</v>
      </c>
      <c r="DJ68">
        <v>3.8287601999999997E-2</v>
      </c>
      <c r="DK68">
        <v>4.9183224999999997E-4</v>
      </c>
      <c r="DL68" s="1">
        <v>4.0510175000000002E-6</v>
      </c>
      <c r="DM68">
        <v>3.9506102999999998E-4</v>
      </c>
      <c r="DN68">
        <v>2.9725069E-5</v>
      </c>
      <c r="DO68" s="1">
        <v>1.2369236E-6</v>
      </c>
      <c r="DP68">
        <v>3.0695891999999998</v>
      </c>
      <c r="DQ68">
        <v>0.15805193000000001</v>
      </c>
      <c r="DR68">
        <v>0.31254788</v>
      </c>
      <c r="DS68">
        <v>1.1892098E-2</v>
      </c>
      <c r="DT68">
        <v>5.3019394999999997E-2</v>
      </c>
      <c r="DU68">
        <v>4.9485559999999998E-4</v>
      </c>
      <c r="DV68">
        <v>0.25541524999999998</v>
      </c>
      <c r="DW68">
        <v>5.0657729999999998E-2</v>
      </c>
      <c r="DX68">
        <v>9.0602613000000005E-3</v>
      </c>
      <c r="DY68">
        <v>25351.736000000001</v>
      </c>
      <c r="DZ68">
        <v>365</v>
      </c>
      <c r="EA68">
        <v>29.555081999999999</v>
      </c>
      <c r="EB68">
        <v>5.6814603000000004</v>
      </c>
      <c r="EC68">
        <v>0.76816397000000003</v>
      </c>
      <c r="ED68">
        <v>-999</v>
      </c>
      <c r="EE68">
        <v>-999</v>
      </c>
      <c r="EF68">
        <v>-999</v>
      </c>
      <c r="EG68">
        <v>143.59331</v>
      </c>
      <c r="EH68">
        <v>1642.4920999999999</v>
      </c>
      <c r="EI68">
        <v>-0.26954391999999999</v>
      </c>
      <c r="EJ68">
        <v>3.2276411999999999</v>
      </c>
      <c r="EK68">
        <v>10.497552000000001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23894.236000000001</v>
      </c>
      <c r="L69">
        <v>165.80086</v>
      </c>
      <c r="M69">
        <v>14.592865</v>
      </c>
      <c r="N69">
        <v>0.25157020000000002</v>
      </c>
      <c r="O69">
        <v>0.60775860000000004</v>
      </c>
      <c r="P69">
        <v>0.1406712</v>
      </c>
      <c r="Q69">
        <v>1396.4121</v>
      </c>
      <c r="R69">
        <v>5.5903203000000001</v>
      </c>
      <c r="S69">
        <v>0.80359935000000005</v>
      </c>
      <c r="T69">
        <v>9.5748654999999996</v>
      </c>
      <c r="U69">
        <v>6.3139203000000005E-2</v>
      </c>
      <c r="V69">
        <v>2.3941033E-3</v>
      </c>
      <c r="W69">
        <v>8.9640193000000004</v>
      </c>
      <c r="X69">
        <v>5.9553694999999997E-2</v>
      </c>
      <c r="Y69">
        <v>2.2813264999999999E-3</v>
      </c>
      <c r="Z69">
        <v>22.934006</v>
      </c>
      <c r="AA69">
        <v>0.87645013999999999</v>
      </c>
      <c r="AB69">
        <v>3401.0839999999998</v>
      </c>
      <c r="AC69">
        <v>2259.8773000000001</v>
      </c>
      <c r="AD69">
        <v>1940.6102000000001</v>
      </c>
      <c r="AE69">
        <v>319.26710000000003</v>
      </c>
      <c r="AF69">
        <v>1145.0226</v>
      </c>
      <c r="AG69">
        <v>763.69926999999996</v>
      </c>
      <c r="AH69">
        <v>21.710733000000001</v>
      </c>
      <c r="AI69">
        <v>0.61036035</v>
      </c>
      <c r="AJ69">
        <v>271.69844000000001</v>
      </c>
      <c r="AK69">
        <v>1.0877026999999999</v>
      </c>
      <c r="AL69">
        <v>0.15635547999999999</v>
      </c>
      <c r="AM69">
        <v>263.94421999999997</v>
      </c>
      <c r="AN69">
        <v>1.0566599000000001</v>
      </c>
      <c r="AO69">
        <v>0.15189311999999999</v>
      </c>
      <c r="AP69">
        <v>1.3497847000000001</v>
      </c>
      <c r="AQ69">
        <v>0.5</v>
      </c>
      <c r="AR69">
        <v>3.3891100999999999</v>
      </c>
      <c r="AS69">
        <v>24146.632000000001</v>
      </c>
      <c r="AT69">
        <v>2954.0317</v>
      </c>
      <c r="AU69">
        <v>169.7714</v>
      </c>
      <c r="AV69">
        <v>9.6367861999999995</v>
      </c>
      <c r="AW69">
        <v>7578.9705999999996</v>
      </c>
      <c r="AX69">
        <v>570.25473999999997</v>
      </c>
      <c r="AY69">
        <v>23.729517999999999</v>
      </c>
      <c r="AZ69">
        <v>48.827666999999998</v>
      </c>
      <c r="BA69">
        <v>3.6738773999999998</v>
      </c>
      <c r="BB69">
        <v>0.15287787999999999</v>
      </c>
      <c r="BC69">
        <v>0</v>
      </c>
      <c r="BD69">
        <v>0.85791240999999996</v>
      </c>
      <c r="BE69">
        <v>1270.8945000000001</v>
      </c>
      <c r="BF69">
        <v>16.715502999999998</v>
      </c>
      <c r="BG69">
        <v>0.21357490000000001</v>
      </c>
      <c r="BH69">
        <v>1.7627819E-3</v>
      </c>
      <c r="BI69">
        <v>0.17132411</v>
      </c>
      <c r="BJ69">
        <v>1.2890719E-2</v>
      </c>
      <c r="BK69">
        <v>5.3641036000000005E-4</v>
      </c>
      <c r="BL69">
        <v>955.92066999999997</v>
      </c>
      <c r="BM69">
        <v>48.869700000000002</v>
      </c>
      <c r="BN69">
        <v>96.237964000000005</v>
      </c>
      <c r="BO69">
        <v>3.6770399999999999</v>
      </c>
      <c r="BP69">
        <v>16.410674</v>
      </c>
      <c r="BQ69">
        <v>0.15300949</v>
      </c>
      <c r="BR69">
        <v>77.674031999999997</v>
      </c>
      <c r="BS69">
        <v>15.823936</v>
      </c>
      <c r="BT69">
        <v>10.230881999999999</v>
      </c>
      <c r="BU69">
        <v>6.4601401999999997</v>
      </c>
      <c r="BV69">
        <v>0.81445131999999998</v>
      </c>
      <c r="BW69">
        <v>7.2745914999999997</v>
      </c>
      <c r="BX69">
        <v>2.9562902000000002</v>
      </c>
      <c r="BY69">
        <v>6.4816594000000005E-2</v>
      </c>
      <c r="BZ69">
        <v>2.4068384999999999E-3</v>
      </c>
      <c r="CA69">
        <v>0</v>
      </c>
      <c r="CB69">
        <v>0</v>
      </c>
      <c r="CC69">
        <v>157.96474000000001</v>
      </c>
      <c r="CD69">
        <v>1376.9322999999999</v>
      </c>
      <c r="CE69">
        <v>1.0493688000000001</v>
      </c>
      <c r="CF69">
        <v>1.0554110999999999</v>
      </c>
      <c r="CG69">
        <v>1.0489915000000001</v>
      </c>
      <c r="CH69">
        <v>1.0402640999999999</v>
      </c>
      <c r="CI69">
        <v>2.0938826000000001</v>
      </c>
      <c r="CJ69">
        <v>5.9450280000000001E-2</v>
      </c>
      <c r="CK69">
        <v>1.6767567E-3</v>
      </c>
      <c r="CL69">
        <v>0.74868292000000003</v>
      </c>
      <c r="CM69">
        <v>2.9972364E-3</v>
      </c>
      <c r="CN69">
        <v>4.3084779999999999E-4</v>
      </c>
      <c r="CO69">
        <v>39.55059</v>
      </c>
      <c r="CP69">
        <v>3.5711207999999999E-3</v>
      </c>
      <c r="CQ69">
        <v>9.9131558000000002</v>
      </c>
      <c r="CR69">
        <v>5.9646955000000002E-2</v>
      </c>
      <c r="CS69">
        <v>2.2983128000000001E-3</v>
      </c>
      <c r="CT69">
        <v>2334.0963000000002</v>
      </c>
      <c r="CU69">
        <v>21560.14</v>
      </c>
      <c r="CV69">
        <v>4.5342786000000004</v>
      </c>
      <c r="CW69">
        <v>-999</v>
      </c>
      <c r="CX69">
        <v>1746.9073000000001</v>
      </c>
      <c r="CY69">
        <v>0</v>
      </c>
      <c r="CZ69">
        <v>0</v>
      </c>
      <c r="DA69">
        <v>0.72519275000000005</v>
      </c>
      <c r="DB69">
        <v>2.9031971000000002E-3</v>
      </c>
      <c r="DC69">
        <v>4.1732982E-4</v>
      </c>
      <c r="DD69">
        <v>0.13309049000000001</v>
      </c>
      <c r="DE69">
        <v>1.0013955999999999E-2</v>
      </c>
      <c r="DF69">
        <v>4.1670211000000002E-4</v>
      </c>
      <c r="DG69">
        <v>0</v>
      </c>
      <c r="DH69">
        <v>2.0845057000000002E-3</v>
      </c>
      <c r="DI69">
        <v>2.8544908000000002</v>
      </c>
      <c r="DJ69">
        <v>3.8345086E-2</v>
      </c>
      <c r="DK69">
        <v>4.9245688999999997E-4</v>
      </c>
      <c r="DL69" s="1">
        <v>4.0574010999999997E-6</v>
      </c>
      <c r="DM69">
        <v>3.9481537000000001E-4</v>
      </c>
      <c r="DN69">
        <v>2.9706585E-5</v>
      </c>
      <c r="DO69" s="1">
        <v>1.2361544000000001E-6</v>
      </c>
      <c r="DP69">
        <v>3.0758816000000002</v>
      </c>
      <c r="DQ69">
        <v>0.15804016000000001</v>
      </c>
      <c r="DR69">
        <v>0.31304389999999999</v>
      </c>
      <c r="DS69">
        <v>1.1891212E-2</v>
      </c>
      <c r="DT69">
        <v>5.3135977000000001E-2</v>
      </c>
      <c r="DU69">
        <v>4.9481874999999999E-4</v>
      </c>
      <c r="DV69">
        <v>0.25594240000000001</v>
      </c>
      <c r="DW69">
        <v>5.0757800999999998E-2</v>
      </c>
      <c r="DX69">
        <v>9.0570228999999995E-3</v>
      </c>
      <c r="DY69">
        <v>24080.706999999999</v>
      </c>
      <c r="DZ69">
        <v>365</v>
      </c>
      <c r="EA69">
        <v>29.554293999999999</v>
      </c>
      <c r="EB69">
        <v>5.6811971000000003</v>
      </c>
      <c r="EC69">
        <v>0.7677079</v>
      </c>
      <c r="ED69">
        <v>-999</v>
      </c>
      <c r="EE69">
        <v>-999</v>
      </c>
      <c r="EF69">
        <v>-999</v>
      </c>
      <c r="EG69">
        <v>144.11407</v>
      </c>
      <c r="EH69">
        <v>1637.3918000000001</v>
      </c>
      <c r="EI69">
        <v>-0.27763149999999998</v>
      </c>
      <c r="EJ69">
        <v>3.2339216999999998</v>
      </c>
      <c r="EK69">
        <v>10.508513000000001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23997.773000000001</v>
      </c>
      <c r="L70">
        <v>165.93386000000001</v>
      </c>
      <c r="M70">
        <v>14.700661</v>
      </c>
      <c r="N70">
        <v>0.25167197000000002</v>
      </c>
      <c r="O70">
        <v>0.60729105999999999</v>
      </c>
      <c r="P70">
        <v>0.14103697000000001</v>
      </c>
      <c r="Q70">
        <v>1404.019</v>
      </c>
      <c r="R70">
        <v>5.6207729000000004</v>
      </c>
      <c r="S70">
        <v>0.80797686999999996</v>
      </c>
      <c r="T70">
        <v>9.5776511000000006</v>
      </c>
      <c r="U70">
        <v>6.3105171000000002E-2</v>
      </c>
      <c r="V70">
        <v>2.4020536000000001E-3</v>
      </c>
      <c r="W70">
        <v>8.9766286999999991</v>
      </c>
      <c r="X70">
        <v>5.9595731999999998E-2</v>
      </c>
      <c r="Y70">
        <v>2.2913869000000002E-3</v>
      </c>
      <c r="Z70">
        <v>22.922196</v>
      </c>
      <c r="AA70">
        <v>0.87929710999999999</v>
      </c>
      <c r="AB70">
        <v>3402.0095999999999</v>
      </c>
      <c r="AC70">
        <v>2261.2937999999999</v>
      </c>
      <c r="AD70">
        <v>1942.1481000000001</v>
      </c>
      <c r="AE70">
        <v>319.14567</v>
      </c>
      <c r="AF70">
        <v>1144.5426</v>
      </c>
      <c r="AG70">
        <v>764.17190000000005</v>
      </c>
      <c r="AH70">
        <v>21.696249000000002</v>
      </c>
      <c r="AI70">
        <v>0.61439244999999998</v>
      </c>
      <c r="AJ70">
        <v>273.00689999999997</v>
      </c>
      <c r="AK70">
        <v>1.0929409000000001</v>
      </c>
      <c r="AL70">
        <v>0.15710846000000001</v>
      </c>
      <c r="AM70">
        <v>265.40008999999998</v>
      </c>
      <c r="AN70">
        <v>1.0624882</v>
      </c>
      <c r="AO70">
        <v>0.15273094000000001</v>
      </c>
      <c r="AP70">
        <v>1.3467317000000001</v>
      </c>
      <c r="AQ70">
        <v>0.5</v>
      </c>
      <c r="AR70">
        <v>3.3879548000000002</v>
      </c>
      <c r="AS70">
        <v>22939.842000000001</v>
      </c>
      <c r="AT70">
        <v>2960.0758999999998</v>
      </c>
      <c r="AU70">
        <v>170.08004</v>
      </c>
      <c r="AV70">
        <v>9.6572064999999991</v>
      </c>
      <c r="AW70">
        <v>7578.8617000000004</v>
      </c>
      <c r="AX70">
        <v>570.24653999999998</v>
      </c>
      <c r="AY70">
        <v>23.729177</v>
      </c>
      <c r="AZ70">
        <v>48.928781999999998</v>
      </c>
      <c r="BA70">
        <v>3.6814854000000001</v>
      </c>
      <c r="BB70">
        <v>0.15319447</v>
      </c>
      <c r="BC70">
        <v>0</v>
      </c>
      <c r="BD70">
        <v>0.85725306999999995</v>
      </c>
      <c r="BE70">
        <v>1206.6582000000001</v>
      </c>
      <c r="BF70">
        <v>16.742781999999998</v>
      </c>
      <c r="BG70">
        <v>0.21387374000000001</v>
      </c>
      <c r="BH70">
        <v>1.7657978E-3</v>
      </c>
      <c r="BI70">
        <v>0.17124476</v>
      </c>
      <c r="BJ70">
        <v>1.2884748999999999E-2</v>
      </c>
      <c r="BK70">
        <v>5.3616193999999999E-4</v>
      </c>
      <c r="BL70">
        <v>957.85622000000001</v>
      </c>
      <c r="BM70">
        <v>48.866480000000003</v>
      </c>
      <c r="BN70">
        <v>96.388035000000002</v>
      </c>
      <c r="BO70">
        <v>3.6767976999999998</v>
      </c>
      <c r="BP70">
        <v>16.446477000000002</v>
      </c>
      <c r="BQ70">
        <v>0.15299941</v>
      </c>
      <c r="BR70">
        <v>77.833291000000003</v>
      </c>
      <c r="BS70">
        <v>15.854735</v>
      </c>
      <c r="BT70">
        <v>10.233579000000001</v>
      </c>
      <c r="BU70">
        <v>6.4652256000000001</v>
      </c>
      <c r="BV70">
        <v>0.81393546999999999</v>
      </c>
      <c r="BW70">
        <v>7.2791610999999996</v>
      </c>
      <c r="BX70">
        <v>2.9544177999999999</v>
      </c>
      <c r="BY70">
        <v>6.4783111000000004E-2</v>
      </c>
      <c r="BZ70">
        <v>2.4145503999999998E-3</v>
      </c>
      <c r="CA70">
        <v>0</v>
      </c>
      <c r="CB70">
        <v>0</v>
      </c>
      <c r="CC70">
        <v>158.17995999999999</v>
      </c>
      <c r="CD70">
        <v>1377.9816000000001</v>
      </c>
      <c r="CE70">
        <v>1.0483457</v>
      </c>
      <c r="CF70">
        <v>1.0544492000000001</v>
      </c>
      <c r="CG70">
        <v>1.0479240000000001</v>
      </c>
      <c r="CH70">
        <v>1.0393413</v>
      </c>
      <c r="CI70">
        <v>2.0951520000000001</v>
      </c>
      <c r="CJ70">
        <v>5.9411308000000003E-2</v>
      </c>
      <c r="CK70">
        <v>1.6877003E-3</v>
      </c>
      <c r="CL70">
        <v>0.75222944000000003</v>
      </c>
      <c r="CM70">
        <v>3.0114343E-3</v>
      </c>
      <c r="CN70">
        <v>4.3288874E-4</v>
      </c>
      <c r="CO70">
        <v>39.470357</v>
      </c>
      <c r="CP70">
        <v>3.5633663000000002E-3</v>
      </c>
      <c r="CQ70">
        <v>9.9264147000000005</v>
      </c>
      <c r="CR70">
        <v>5.9687731000000001E-2</v>
      </c>
      <c r="CS70">
        <v>2.3080852000000002E-3</v>
      </c>
      <c r="CT70">
        <v>2335.5025000000001</v>
      </c>
      <c r="CU70">
        <v>21662.271000000001</v>
      </c>
      <c r="CV70">
        <v>4.5388456000000001</v>
      </c>
      <c r="CW70">
        <v>-999</v>
      </c>
      <c r="CX70">
        <v>1747.722</v>
      </c>
      <c r="CY70">
        <v>0</v>
      </c>
      <c r="CZ70">
        <v>0</v>
      </c>
      <c r="DA70">
        <v>0.72914316000000001</v>
      </c>
      <c r="DB70">
        <v>2.9190119999999999E-3</v>
      </c>
      <c r="DC70">
        <v>4.1960317999999999E-4</v>
      </c>
      <c r="DD70">
        <v>0.1333628</v>
      </c>
      <c r="DE70">
        <v>1.0034446000000001E-2</v>
      </c>
      <c r="DF70">
        <v>4.1755471999999999E-4</v>
      </c>
      <c r="DG70">
        <v>0</v>
      </c>
      <c r="DH70">
        <v>2.0825896999999999E-3</v>
      </c>
      <c r="DI70">
        <v>2.7099278999999998</v>
      </c>
      <c r="DJ70">
        <v>3.8402119999999998E-2</v>
      </c>
      <c r="DK70">
        <v>4.9307707999999997E-4</v>
      </c>
      <c r="DL70" s="1">
        <v>4.0637317E-6</v>
      </c>
      <c r="DM70">
        <v>3.9458956000000002E-4</v>
      </c>
      <c r="DN70">
        <v>2.9689595000000001E-5</v>
      </c>
      <c r="DO70" s="1">
        <v>1.2354475E-6</v>
      </c>
      <c r="DP70">
        <v>3.0820411000000001</v>
      </c>
      <c r="DQ70">
        <v>0.15803101999999999</v>
      </c>
      <c r="DR70">
        <v>0.31352795999999999</v>
      </c>
      <c r="DS70">
        <v>1.1890525000000001E-2</v>
      </c>
      <c r="DT70">
        <v>5.3250130999999999E-2</v>
      </c>
      <c r="DU70">
        <v>4.9479012000000001E-4</v>
      </c>
      <c r="DV70">
        <v>0.25645697000000001</v>
      </c>
      <c r="DW70">
        <v>5.0855743000000002E-2</v>
      </c>
      <c r="DX70">
        <v>9.0537459000000001E-3</v>
      </c>
      <c r="DY70">
        <v>22873.916000000001</v>
      </c>
      <c r="DZ70">
        <v>365</v>
      </c>
      <c r="EA70">
        <v>29.553553999999998</v>
      </c>
      <c r="EB70">
        <v>5.6809500999999996</v>
      </c>
      <c r="EC70">
        <v>0.76727986000000004</v>
      </c>
      <c r="ED70">
        <v>-999</v>
      </c>
      <c r="EE70">
        <v>-999</v>
      </c>
      <c r="EF70">
        <v>-999</v>
      </c>
      <c r="EG70">
        <v>144.62252000000001</v>
      </c>
      <c r="EH70">
        <v>1632.4282000000001</v>
      </c>
      <c r="EI70">
        <v>-0.28565427999999998</v>
      </c>
      <c r="EJ70">
        <v>3.2400720999999999</v>
      </c>
      <c r="EK70">
        <v>10.519233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24099.059000000001</v>
      </c>
      <c r="L71">
        <v>166.06441000000001</v>
      </c>
      <c r="M71">
        <v>14.806547</v>
      </c>
      <c r="N71">
        <v>0.25176435000000003</v>
      </c>
      <c r="O71">
        <v>0.60684075000000004</v>
      </c>
      <c r="P71">
        <v>0.14139489999999999</v>
      </c>
      <c r="Q71">
        <v>1411.4782</v>
      </c>
      <c r="R71">
        <v>5.6506347999999997</v>
      </c>
      <c r="S71">
        <v>0.81226947000000005</v>
      </c>
      <c r="T71">
        <v>9.5802604999999996</v>
      </c>
      <c r="U71">
        <v>6.3072457999999998E-2</v>
      </c>
      <c r="V71">
        <v>2.4098321999999998E-3</v>
      </c>
      <c r="W71">
        <v>8.9889501000000003</v>
      </c>
      <c r="X71">
        <v>5.9636900999999999E-2</v>
      </c>
      <c r="Y71">
        <v>2.3012391000000001E-3</v>
      </c>
      <c r="Z71">
        <v>22.910837999999998</v>
      </c>
      <c r="AA71">
        <v>0.88208196999999999</v>
      </c>
      <c r="AB71">
        <v>3402.8809999999999</v>
      </c>
      <c r="AC71">
        <v>2262.6772999999998</v>
      </c>
      <c r="AD71">
        <v>1943.6588999999999</v>
      </c>
      <c r="AE71">
        <v>319.01841000000002</v>
      </c>
      <c r="AF71">
        <v>1144.0414000000001</v>
      </c>
      <c r="AG71">
        <v>764.63090999999997</v>
      </c>
      <c r="AH71">
        <v>21.682226</v>
      </c>
      <c r="AI71">
        <v>0.61835072000000002</v>
      </c>
      <c r="AJ71">
        <v>274.28721999999999</v>
      </c>
      <c r="AK71">
        <v>1.0980665000000001</v>
      </c>
      <c r="AL71">
        <v>0.15784525999999999</v>
      </c>
      <c r="AM71">
        <v>266.82799999999997</v>
      </c>
      <c r="AN71">
        <v>1.0682046999999999</v>
      </c>
      <c r="AO71">
        <v>0.15355266000000001</v>
      </c>
      <c r="AP71">
        <v>1.3439105</v>
      </c>
      <c r="AQ71">
        <v>0.5</v>
      </c>
      <c r="AR71">
        <v>3.3868052</v>
      </c>
      <c r="AS71">
        <v>21793.988000000001</v>
      </c>
      <c r="AT71">
        <v>2965.9868000000001</v>
      </c>
      <c r="AU71">
        <v>170.38160999999999</v>
      </c>
      <c r="AV71">
        <v>9.6771800999999993</v>
      </c>
      <c r="AW71">
        <v>7578.8540999999996</v>
      </c>
      <c r="AX71">
        <v>570.24598000000003</v>
      </c>
      <c r="AY71">
        <v>23.729153</v>
      </c>
      <c r="AZ71">
        <v>49.027673999999998</v>
      </c>
      <c r="BA71">
        <v>3.6889262</v>
      </c>
      <c r="BB71">
        <v>0.1535041</v>
      </c>
      <c r="BC71">
        <v>0</v>
      </c>
      <c r="BD71">
        <v>0.85661410999999998</v>
      </c>
      <c r="BE71">
        <v>1145.7230999999999</v>
      </c>
      <c r="BF71">
        <v>16.769701999999999</v>
      </c>
      <c r="BG71">
        <v>0.21416868</v>
      </c>
      <c r="BH71">
        <v>1.7687734000000001E-3</v>
      </c>
      <c r="BI71">
        <v>0.17117217000000001</v>
      </c>
      <c r="BJ71">
        <v>1.2879287E-2</v>
      </c>
      <c r="BK71">
        <v>5.3593464999999996E-4</v>
      </c>
      <c r="BL71">
        <v>959.75063</v>
      </c>
      <c r="BM71">
        <v>48.864052000000001</v>
      </c>
      <c r="BN71">
        <v>96.534574000000006</v>
      </c>
      <c r="BO71">
        <v>3.676615</v>
      </c>
      <c r="BP71">
        <v>16.481531</v>
      </c>
      <c r="BQ71">
        <v>0.15299180000000001</v>
      </c>
      <c r="BR71">
        <v>77.988816999999997</v>
      </c>
      <c r="BS71">
        <v>15.884874</v>
      </c>
      <c r="BT71">
        <v>10.236124999999999</v>
      </c>
      <c r="BU71">
        <v>6.4702207999999999</v>
      </c>
      <c r="BV71">
        <v>0.81340648999999998</v>
      </c>
      <c r="BW71">
        <v>7.2836273</v>
      </c>
      <c r="BX71">
        <v>2.9524976999999999</v>
      </c>
      <c r="BY71">
        <v>6.4750880999999996E-2</v>
      </c>
      <c r="BZ71">
        <v>2.4220934999999999E-3</v>
      </c>
      <c r="CA71">
        <v>0</v>
      </c>
      <c r="CB71">
        <v>0</v>
      </c>
      <c r="CC71">
        <v>158.38952</v>
      </c>
      <c r="CD71">
        <v>1379.0021999999999</v>
      </c>
      <c r="CE71">
        <v>1.0473490000000001</v>
      </c>
      <c r="CF71">
        <v>1.0535015999999999</v>
      </c>
      <c r="CG71">
        <v>1.0468881000000001</v>
      </c>
      <c r="CH71">
        <v>1.0384427000000001</v>
      </c>
      <c r="CI71">
        <v>2.0963848</v>
      </c>
      <c r="CJ71">
        <v>5.9373598999999999E-2</v>
      </c>
      <c r="CK71">
        <v>1.6984433999999999E-3</v>
      </c>
      <c r="CL71">
        <v>0.75569920000000002</v>
      </c>
      <c r="CM71">
        <v>3.0253250000000001E-3</v>
      </c>
      <c r="CN71">
        <v>4.3488549999999999E-4</v>
      </c>
      <c r="CO71">
        <v>39.395091999999998</v>
      </c>
      <c r="CP71">
        <v>3.5561689E-3</v>
      </c>
      <c r="CQ71">
        <v>9.9393876999999993</v>
      </c>
      <c r="CR71">
        <v>5.9727677999999999E-2</v>
      </c>
      <c r="CS71">
        <v>2.3176534E-3</v>
      </c>
      <c r="CT71">
        <v>2336.8679999999999</v>
      </c>
      <c r="CU71">
        <v>21762.190999999999</v>
      </c>
      <c r="CV71">
        <v>4.5431663999999996</v>
      </c>
      <c r="CW71">
        <v>-999</v>
      </c>
      <c r="CX71">
        <v>1748.5279</v>
      </c>
      <c r="CY71">
        <v>0</v>
      </c>
      <c r="CZ71">
        <v>0</v>
      </c>
      <c r="DA71">
        <v>0.73301693000000001</v>
      </c>
      <c r="DB71">
        <v>2.9345199999999999E-3</v>
      </c>
      <c r="DC71">
        <v>4.2183242999999999E-4</v>
      </c>
      <c r="DD71">
        <v>0.13362911</v>
      </c>
      <c r="DE71">
        <v>1.0054482999999999E-2</v>
      </c>
      <c r="DF71">
        <v>4.1838851999999999E-4</v>
      </c>
      <c r="DG71">
        <v>0</v>
      </c>
      <c r="DH71">
        <v>2.0807434000000001E-3</v>
      </c>
      <c r="DI71">
        <v>2.5728203000000001</v>
      </c>
      <c r="DJ71">
        <v>3.8458540999999999E-2</v>
      </c>
      <c r="DK71">
        <v>4.9369126000000003E-4</v>
      </c>
      <c r="DL71" s="1">
        <v>4.0699920999999997E-6</v>
      </c>
      <c r="DM71">
        <v>3.9438137E-4</v>
      </c>
      <c r="DN71">
        <v>2.9673930999999999E-5</v>
      </c>
      <c r="DO71" s="1">
        <v>1.2347955999999999E-6</v>
      </c>
      <c r="DP71">
        <v>3.0880687999999998</v>
      </c>
      <c r="DQ71">
        <v>0.15802437</v>
      </c>
      <c r="DR71">
        <v>0.31400087999999998</v>
      </c>
      <c r="DS71">
        <v>1.1890025E-2</v>
      </c>
      <c r="DT71">
        <v>5.3361877000000002E-2</v>
      </c>
      <c r="DU71">
        <v>4.9476931999999996E-4</v>
      </c>
      <c r="DV71">
        <v>0.25695970000000001</v>
      </c>
      <c r="DW71">
        <v>5.0951574999999999E-2</v>
      </c>
      <c r="DX71">
        <v>9.0504852999999993E-3</v>
      </c>
      <c r="DY71">
        <v>21728.062999999998</v>
      </c>
      <c r="DZ71">
        <v>365</v>
      </c>
      <c r="EA71">
        <v>29.552855999999998</v>
      </c>
      <c r="EB71">
        <v>5.6807169000000002</v>
      </c>
      <c r="EC71">
        <v>0.7668758</v>
      </c>
      <c r="ED71">
        <v>-999</v>
      </c>
      <c r="EE71">
        <v>-999</v>
      </c>
      <c r="EF71">
        <v>-999</v>
      </c>
      <c r="EG71">
        <v>145.11875000000001</v>
      </c>
      <c r="EH71">
        <v>1627.5948000000001</v>
      </c>
      <c r="EI71">
        <v>-0.29359543999999999</v>
      </c>
      <c r="EJ71">
        <v>3.2460931999999998</v>
      </c>
      <c r="EK71">
        <v>10.529721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24198.118999999999</v>
      </c>
      <c r="L72">
        <v>166.19257999999999</v>
      </c>
      <c r="M72">
        <v>14.910550000000001</v>
      </c>
      <c r="N72">
        <v>0.25184930999999999</v>
      </c>
      <c r="O72">
        <v>0.60640559000000005</v>
      </c>
      <c r="P72">
        <v>0.14174510000000001</v>
      </c>
      <c r="Q72">
        <v>1418.7899</v>
      </c>
      <c r="R72">
        <v>5.6799062999999999</v>
      </c>
      <c r="S72">
        <v>0.81647718999999996</v>
      </c>
      <c r="T72">
        <v>9.5827182000000004</v>
      </c>
      <c r="U72">
        <v>6.3040997000000001E-2</v>
      </c>
      <c r="V72">
        <v>2.4174411999999998E-3</v>
      </c>
      <c r="W72">
        <v>9.0009995000000007</v>
      </c>
      <c r="X72">
        <v>5.9677226999999999E-2</v>
      </c>
      <c r="Y72">
        <v>2.3108862999999999E-3</v>
      </c>
      <c r="Z72">
        <v>22.899909000000001</v>
      </c>
      <c r="AA72">
        <v>0.88480561000000002</v>
      </c>
      <c r="AB72">
        <v>3403.7064</v>
      </c>
      <c r="AC72">
        <v>2264.0299</v>
      </c>
      <c r="AD72">
        <v>1945.143</v>
      </c>
      <c r="AE72">
        <v>318.88684999999998</v>
      </c>
      <c r="AF72">
        <v>1143.5247999999999</v>
      </c>
      <c r="AG72">
        <v>765.07665999999995</v>
      </c>
      <c r="AH72">
        <v>21.668662000000001</v>
      </c>
      <c r="AI72">
        <v>0.62223647999999998</v>
      </c>
      <c r="AJ72">
        <v>275.53969000000001</v>
      </c>
      <c r="AK72">
        <v>1.1030806</v>
      </c>
      <c r="AL72">
        <v>0.15856602</v>
      </c>
      <c r="AM72">
        <v>268.22793999999999</v>
      </c>
      <c r="AN72">
        <v>1.0738091000000001</v>
      </c>
      <c r="AO72">
        <v>0.15435829000000001</v>
      </c>
      <c r="AP72">
        <v>1.3412763000000001</v>
      </c>
      <c r="AQ72">
        <v>0.5</v>
      </c>
      <c r="AR72">
        <v>3.3856780999999998</v>
      </c>
      <c r="AS72">
        <v>20705.949000000001</v>
      </c>
      <c r="AT72">
        <v>2971.7665999999999</v>
      </c>
      <c r="AU72">
        <v>170.67643000000001</v>
      </c>
      <c r="AV72">
        <v>9.6967140999999994</v>
      </c>
      <c r="AW72">
        <v>7578.9449999999997</v>
      </c>
      <c r="AX72">
        <v>570.25280999999995</v>
      </c>
      <c r="AY72">
        <v>23.729437000000001</v>
      </c>
      <c r="AZ72">
        <v>49.124378999999998</v>
      </c>
      <c r="BA72">
        <v>3.6962025000000001</v>
      </c>
      <c r="BB72">
        <v>0.15380688000000001</v>
      </c>
      <c r="BC72">
        <v>0</v>
      </c>
      <c r="BD72">
        <v>0.85599711999999994</v>
      </c>
      <c r="BE72">
        <v>1087.9113</v>
      </c>
      <c r="BF72">
        <v>16.796216000000001</v>
      </c>
      <c r="BG72">
        <v>0.21445933</v>
      </c>
      <c r="BH72">
        <v>1.7717036999999999E-3</v>
      </c>
      <c r="BI72">
        <v>0.1711056</v>
      </c>
      <c r="BJ72">
        <v>1.2874279000000001E-2</v>
      </c>
      <c r="BK72">
        <v>5.3572622999999999E-4</v>
      </c>
      <c r="BL72">
        <v>961.60424</v>
      </c>
      <c r="BM72">
        <v>48.862378</v>
      </c>
      <c r="BN72">
        <v>96.677819</v>
      </c>
      <c r="BO72">
        <v>3.6764890000000001</v>
      </c>
      <c r="BP72">
        <v>16.515840000000001</v>
      </c>
      <c r="BQ72">
        <v>0.15298655999999999</v>
      </c>
      <c r="BR72">
        <v>78.140825000000007</v>
      </c>
      <c r="BS72">
        <v>15.914358</v>
      </c>
      <c r="BT72">
        <v>10.238543</v>
      </c>
      <c r="BU72">
        <v>6.4751279000000004</v>
      </c>
      <c r="BV72">
        <v>0.81286886000000003</v>
      </c>
      <c r="BW72">
        <v>7.2879966999999999</v>
      </c>
      <c r="BX72">
        <v>2.9505461999999998</v>
      </c>
      <c r="BY72">
        <v>6.4719839000000001E-2</v>
      </c>
      <c r="BZ72">
        <v>2.4294701E-3</v>
      </c>
      <c r="CA72">
        <v>0</v>
      </c>
      <c r="CB72">
        <v>0</v>
      </c>
      <c r="CC72">
        <v>158.59354999999999</v>
      </c>
      <c r="CD72">
        <v>1379.9946</v>
      </c>
      <c r="CE72">
        <v>1.0463779</v>
      </c>
      <c r="CF72">
        <v>1.0525688</v>
      </c>
      <c r="CG72">
        <v>1.0458825</v>
      </c>
      <c r="CH72">
        <v>1.0375673999999999</v>
      </c>
      <c r="CI72">
        <v>2.0975820000000001</v>
      </c>
      <c r="CJ72">
        <v>5.9337139999999997E-2</v>
      </c>
      <c r="CK72">
        <v>1.7089898E-3</v>
      </c>
      <c r="CL72">
        <v>0.75909305000000005</v>
      </c>
      <c r="CM72">
        <v>3.0389117999999999E-3</v>
      </c>
      <c r="CN72">
        <v>4.3683856999999999E-4</v>
      </c>
      <c r="CO72">
        <v>39.323891000000003</v>
      </c>
      <c r="CP72">
        <v>3.5494154999999999E-3</v>
      </c>
      <c r="CQ72">
        <v>9.9520888000000003</v>
      </c>
      <c r="CR72">
        <v>5.9766815000000001E-2</v>
      </c>
      <c r="CS72">
        <v>2.3270207000000002E-3</v>
      </c>
      <c r="CT72">
        <v>2338.194</v>
      </c>
      <c r="CU72">
        <v>21859.924999999999</v>
      </c>
      <c r="CV72">
        <v>4.5472782</v>
      </c>
      <c r="CW72">
        <v>-999</v>
      </c>
      <c r="CX72">
        <v>1749.3214</v>
      </c>
      <c r="CY72">
        <v>0</v>
      </c>
      <c r="CZ72">
        <v>0</v>
      </c>
      <c r="DA72">
        <v>0.73681410999999997</v>
      </c>
      <c r="DB72">
        <v>2.9497214999999999E-3</v>
      </c>
      <c r="DC72">
        <v>4.2401761E-4</v>
      </c>
      <c r="DD72">
        <v>0.13388950999999999</v>
      </c>
      <c r="DE72">
        <v>1.0074076E-2</v>
      </c>
      <c r="DF72">
        <v>4.1920382999999998E-4</v>
      </c>
      <c r="DG72">
        <v>0</v>
      </c>
      <c r="DH72">
        <v>2.0789676999999999E-3</v>
      </c>
      <c r="DI72">
        <v>2.4427626999999998</v>
      </c>
      <c r="DJ72">
        <v>3.8514204000000003E-2</v>
      </c>
      <c r="DK72">
        <v>4.9429805999999998E-4</v>
      </c>
      <c r="DL72" s="1">
        <v>4.0761671999999996E-6</v>
      </c>
      <c r="DM72">
        <v>3.9418876999999997E-4</v>
      </c>
      <c r="DN72">
        <v>2.9659438999999999E-5</v>
      </c>
      <c r="DO72" s="1">
        <v>1.2341926E-6</v>
      </c>
      <c r="DP72">
        <v>3.0939659000000002</v>
      </c>
      <c r="DQ72">
        <v>0.15802010999999999</v>
      </c>
      <c r="DR72">
        <v>0.31446339000000001</v>
      </c>
      <c r="DS72">
        <v>1.1889703999999999E-2</v>
      </c>
      <c r="DT72">
        <v>5.3471236999999998E-2</v>
      </c>
      <c r="DU72">
        <v>4.9475596999999996E-4</v>
      </c>
      <c r="DV72">
        <v>0.25745127000000001</v>
      </c>
      <c r="DW72">
        <v>5.1045312000000002E-2</v>
      </c>
      <c r="DX72">
        <v>9.0472885000000003E-3</v>
      </c>
      <c r="DY72">
        <v>20640.024000000001</v>
      </c>
      <c r="DZ72">
        <v>365</v>
      </c>
      <c r="EA72">
        <v>29.552192000000002</v>
      </c>
      <c r="EB72">
        <v>5.6804955000000001</v>
      </c>
      <c r="EC72">
        <v>0.76649210000000001</v>
      </c>
      <c r="ED72">
        <v>-999</v>
      </c>
      <c r="EE72">
        <v>-999</v>
      </c>
      <c r="EF72">
        <v>-999</v>
      </c>
      <c r="EG72">
        <v>145.60289</v>
      </c>
      <c r="EH72">
        <v>1622.8858</v>
      </c>
      <c r="EI72">
        <v>-0.30143976</v>
      </c>
      <c r="EJ72">
        <v>3.251986</v>
      </c>
      <c r="EK72">
        <v>10.539982999999999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24294.984</v>
      </c>
      <c r="L73">
        <v>166.31842</v>
      </c>
      <c r="M73">
        <v>15.012696999999999</v>
      </c>
      <c r="N73">
        <v>0.25192858000000001</v>
      </c>
      <c r="O73">
        <v>0.60598373000000005</v>
      </c>
      <c r="P73">
        <v>0.14208768999999999</v>
      </c>
      <c r="Q73">
        <v>1425.9546</v>
      </c>
      <c r="R73">
        <v>5.7085889999999999</v>
      </c>
      <c r="S73">
        <v>0.82060029000000001</v>
      </c>
      <c r="T73">
        <v>9.5850466000000001</v>
      </c>
      <c r="U73">
        <v>6.3010717999999993E-2</v>
      </c>
      <c r="V73">
        <v>2.4248830000000001E-3</v>
      </c>
      <c r="W73">
        <v>9.0127904999999995</v>
      </c>
      <c r="X73">
        <v>5.9716731000000002E-2</v>
      </c>
      <c r="Y73">
        <v>2.3203313999999998E-3</v>
      </c>
      <c r="Z73">
        <v>22.889384</v>
      </c>
      <c r="AA73">
        <v>0.88746897999999996</v>
      </c>
      <c r="AB73">
        <v>3404.4926999999998</v>
      </c>
      <c r="AC73">
        <v>2265.3535999999999</v>
      </c>
      <c r="AD73">
        <v>1946.6011000000001</v>
      </c>
      <c r="AE73">
        <v>318.75243999999998</v>
      </c>
      <c r="AF73">
        <v>1142.9982</v>
      </c>
      <c r="AG73">
        <v>765.50951999999995</v>
      </c>
      <c r="AH73">
        <v>21.655550999999999</v>
      </c>
      <c r="AI73">
        <v>0.62605100000000002</v>
      </c>
      <c r="AJ73">
        <v>276.76465000000002</v>
      </c>
      <c r="AK73">
        <v>1.1079844999999999</v>
      </c>
      <c r="AL73">
        <v>0.15927094999999999</v>
      </c>
      <c r="AM73">
        <v>269.59996000000001</v>
      </c>
      <c r="AN73">
        <v>1.0793018000000001</v>
      </c>
      <c r="AO73">
        <v>0.15514785</v>
      </c>
      <c r="AP73">
        <v>1.3387894</v>
      </c>
      <c r="AQ73">
        <v>0.5</v>
      </c>
      <c r="AR73">
        <v>3.3845874</v>
      </c>
      <c r="AS73">
        <v>19672.767</v>
      </c>
      <c r="AT73">
        <v>2977.4173999999998</v>
      </c>
      <c r="AU73">
        <v>170.96475000000001</v>
      </c>
      <c r="AV73">
        <v>9.7158160000000002</v>
      </c>
      <c r="AW73">
        <v>7579.1315000000004</v>
      </c>
      <c r="AX73">
        <v>570.26684999999998</v>
      </c>
      <c r="AY73">
        <v>23.730021000000001</v>
      </c>
      <c r="AZ73">
        <v>49.218933</v>
      </c>
      <c r="BA73">
        <v>3.7033168999999999</v>
      </c>
      <c r="BB73">
        <v>0.15410293</v>
      </c>
      <c r="BC73">
        <v>0</v>
      </c>
      <c r="BD73">
        <v>0.85540329000000004</v>
      </c>
      <c r="BE73">
        <v>1033.0559000000001</v>
      </c>
      <c r="BF73">
        <v>16.822279999999999</v>
      </c>
      <c r="BG73">
        <v>0.21474533000000001</v>
      </c>
      <c r="BH73">
        <v>1.7745841999999999E-3</v>
      </c>
      <c r="BI73">
        <v>0.17104441000000001</v>
      </c>
      <c r="BJ73">
        <v>1.2869673999999999E-2</v>
      </c>
      <c r="BK73">
        <v>5.3553463000000003E-4</v>
      </c>
      <c r="BL73">
        <v>963.41744000000006</v>
      </c>
      <c r="BM73">
        <v>48.861421</v>
      </c>
      <c r="BN73">
        <v>96.817982999999998</v>
      </c>
      <c r="BO73">
        <v>3.6764169999999998</v>
      </c>
      <c r="BP73">
        <v>16.549413999999999</v>
      </c>
      <c r="BQ73">
        <v>0.15298355999999999</v>
      </c>
      <c r="BR73">
        <v>78.289512999999999</v>
      </c>
      <c r="BS73">
        <v>15.943194999999999</v>
      </c>
      <c r="BT73">
        <v>10.240853</v>
      </c>
      <c r="BU73">
        <v>6.4799481999999999</v>
      </c>
      <c r="BV73">
        <v>0.81232663999999999</v>
      </c>
      <c r="BW73">
        <v>7.2922748000000004</v>
      </c>
      <c r="BX73">
        <v>2.9485781000000002</v>
      </c>
      <c r="BY73">
        <v>6.4689918999999999E-2</v>
      </c>
      <c r="BZ73">
        <v>2.4366830999999999E-3</v>
      </c>
      <c r="CA73">
        <v>0</v>
      </c>
      <c r="CB73">
        <v>0</v>
      </c>
      <c r="CC73">
        <v>158.79217</v>
      </c>
      <c r="CD73">
        <v>1380.9597000000001</v>
      </c>
      <c r="CE73">
        <v>1.0454314</v>
      </c>
      <c r="CF73">
        <v>1.0516513000000001</v>
      </c>
      <c r="CG73">
        <v>1.0449058</v>
      </c>
      <c r="CH73">
        <v>1.0367145</v>
      </c>
      <c r="CI73">
        <v>2.0987445999999998</v>
      </c>
      <c r="CJ73">
        <v>5.9301909E-2</v>
      </c>
      <c r="CK73">
        <v>1.7193426E-3</v>
      </c>
      <c r="CL73">
        <v>0.76241201000000003</v>
      </c>
      <c r="CM73">
        <v>3.0521987000000001E-3</v>
      </c>
      <c r="CN73">
        <v>4.3874853999999999E-4</v>
      </c>
      <c r="CO73">
        <v>39.255955999999998</v>
      </c>
      <c r="CP73">
        <v>3.5430066999999998E-3</v>
      </c>
      <c r="CQ73">
        <v>9.9645299999999999</v>
      </c>
      <c r="CR73">
        <v>5.9805160000000003E-2</v>
      </c>
      <c r="CS73">
        <v>2.3361903999999998E-3</v>
      </c>
      <c r="CT73">
        <v>2339.4814999999999</v>
      </c>
      <c r="CU73">
        <v>21955.503000000001</v>
      </c>
      <c r="CV73">
        <v>4.5512144000000001</v>
      </c>
      <c r="CW73">
        <v>-999</v>
      </c>
      <c r="CX73">
        <v>1750.0993000000001</v>
      </c>
      <c r="CY73">
        <v>0</v>
      </c>
      <c r="CZ73">
        <v>0</v>
      </c>
      <c r="DA73">
        <v>0.74053493000000004</v>
      </c>
      <c r="DB73">
        <v>2.9646172000000002E-3</v>
      </c>
      <c r="DC73">
        <v>4.2615884E-4</v>
      </c>
      <c r="DD73">
        <v>0.13414409999999999</v>
      </c>
      <c r="DE73">
        <v>1.0093232000000001E-2</v>
      </c>
      <c r="DF73">
        <v>4.2000095000000002E-4</v>
      </c>
      <c r="DG73">
        <v>0</v>
      </c>
      <c r="DH73">
        <v>2.0772629000000002E-3</v>
      </c>
      <c r="DI73">
        <v>2.319375</v>
      </c>
      <c r="DJ73">
        <v>3.8568984000000001E-2</v>
      </c>
      <c r="DK73">
        <v>4.9489626999999999E-4</v>
      </c>
      <c r="DL73" s="1">
        <v>4.0822436000000003E-6</v>
      </c>
      <c r="DM73">
        <v>3.9400994E-4</v>
      </c>
      <c r="DN73">
        <v>2.9645983000000001E-5</v>
      </c>
      <c r="DO73" s="1">
        <v>1.2336327E-6</v>
      </c>
      <c r="DP73">
        <v>3.0997336</v>
      </c>
      <c r="DQ73">
        <v>0.15801810999999999</v>
      </c>
      <c r="DR73">
        <v>0.31491616</v>
      </c>
      <c r="DS73">
        <v>1.1889554E-2</v>
      </c>
      <c r="DT73">
        <v>5.3578236000000001E-2</v>
      </c>
      <c r="DU73">
        <v>4.9474972E-4</v>
      </c>
      <c r="DV73">
        <v>0.25793227000000002</v>
      </c>
      <c r="DW73">
        <v>5.1136978E-2</v>
      </c>
      <c r="DX73">
        <v>9.0441950999999993E-3</v>
      </c>
      <c r="DY73">
        <v>19606.842000000001</v>
      </c>
      <c r="DZ73">
        <v>365</v>
      </c>
      <c r="EA73">
        <v>29.551559000000001</v>
      </c>
      <c r="EB73">
        <v>5.6802840000000003</v>
      </c>
      <c r="EC73">
        <v>0.76612552</v>
      </c>
      <c r="ED73">
        <v>-999</v>
      </c>
      <c r="EE73">
        <v>-999</v>
      </c>
      <c r="EF73">
        <v>-999</v>
      </c>
      <c r="EG73">
        <v>146.07512</v>
      </c>
      <c r="EH73">
        <v>1618.2958000000001</v>
      </c>
      <c r="EI73">
        <v>-0.30917367000000001</v>
      </c>
      <c r="EJ73">
        <v>3.2577517999999999</v>
      </c>
      <c r="EK73">
        <v>10.550027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24389.687999999998</v>
      </c>
      <c r="L74">
        <v>166.44200000000001</v>
      </c>
      <c r="M74">
        <v>15.113014</v>
      </c>
      <c r="N74">
        <v>0.25200369</v>
      </c>
      <c r="O74">
        <v>0.60557349999999999</v>
      </c>
      <c r="P74">
        <v>0.14242279999999999</v>
      </c>
      <c r="Q74">
        <v>1432.973</v>
      </c>
      <c r="R74">
        <v>5.7366858000000001</v>
      </c>
      <c r="S74">
        <v>0.82463916000000004</v>
      </c>
      <c r="T74">
        <v>9.5872655000000009</v>
      </c>
      <c r="U74">
        <v>6.2981553999999995E-2</v>
      </c>
      <c r="V74">
        <v>2.4321602000000001E-3</v>
      </c>
      <c r="W74">
        <v>9.0243351000000001</v>
      </c>
      <c r="X74">
        <v>5.9755430999999998E-2</v>
      </c>
      <c r="Y74">
        <v>2.3295778E-3</v>
      </c>
      <c r="Z74">
        <v>22.879239999999999</v>
      </c>
      <c r="AA74">
        <v>0.89007311</v>
      </c>
      <c r="AB74">
        <v>3405.2464</v>
      </c>
      <c r="AC74">
        <v>2266.6498999999999</v>
      </c>
      <c r="AD74">
        <v>1948.0335</v>
      </c>
      <c r="AE74">
        <v>318.61642000000001</v>
      </c>
      <c r="AF74">
        <v>1142.4661000000001</v>
      </c>
      <c r="AG74">
        <v>765.92985999999996</v>
      </c>
      <c r="AH74">
        <v>21.642883000000001</v>
      </c>
      <c r="AI74">
        <v>0.62979549999999995</v>
      </c>
      <c r="AJ74">
        <v>277.96249</v>
      </c>
      <c r="AK74">
        <v>1.1127799</v>
      </c>
      <c r="AL74">
        <v>0.15996028000000001</v>
      </c>
      <c r="AM74">
        <v>270.94416000000001</v>
      </c>
      <c r="AN74">
        <v>1.0846830999999999</v>
      </c>
      <c r="AO74">
        <v>0.15592141000000001</v>
      </c>
      <c r="AP74">
        <v>1.3364149999999999</v>
      </c>
      <c r="AQ74">
        <v>0.5</v>
      </c>
      <c r="AR74">
        <v>3.3835448000000001</v>
      </c>
      <c r="AS74">
        <v>18691.643</v>
      </c>
      <c r="AT74">
        <v>2982.9414999999999</v>
      </c>
      <c r="AU74">
        <v>171.24682000000001</v>
      </c>
      <c r="AV74">
        <v>9.7344930999999999</v>
      </c>
      <c r="AW74">
        <v>7579.4107000000004</v>
      </c>
      <c r="AX74">
        <v>570.28786000000002</v>
      </c>
      <c r="AY74">
        <v>23.730896000000001</v>
      </c>
      <c r="AZ74">
        <v>49.311373000000003</v>
      </c>
      <c r="BA74">
        <v>3.7102721999999999</v>
      </c>
      <c r="BB74">
        <v>0.15439235000000001</v>
      </c>
      <c r="BC74">
        <v>0</v>
      </c>
      <c r="BD74">
        <v>0.85483350999999996</v>
      </c>
      <c r="BE74">
        <v>980.99986999999999</v>
      </c>
      <c r="BF74">
        <v>16.847860000000001</v>
      </c>
      <c r="BG74">
        <v>0.21502640000000001</v>
      </c>
      <c r="BH74">
        <v>1.7774112999999999E-3</v>
      </c>
      <c r="BI74">
        <v>0.17098801</v>
      </c>
      <c r="BJ74">
        <v>1.2865431E-2</v>
      </c>
      <c r="BK74">
        <v>5.3535805000000001E-4</v>
      </c>
      <c r="BL74">
        <v>965.19065999999998</v>
      </c>
      <c r="BM74">
        <v>48.861148</v>
      </c>
      <c r="BN74">
        <v>96.955254999999994</v>
      </c>
      <c r="BO74">
        <v>3.6763965000000001</v>
      </c>
      <c r="BP74">
        <v>16.582260000000002</v>
      </c>
      <c r="BQ74">
        <v>0.15298270999999999</v>
      </c>
      <c r="BR74">
        <v>78.435055000000006</v>
      </c>
      <c r="BS74">
        <v>15.97139</v>
      </c>
      <c r="BT74">
        <v>10.243073000000001</v>
      </c>
      <c r="BU74">
        <v>6.4846827999999999</v>
      </c>
      <c r="BV74">
        <v>0.81178348</v>
      </c>
      <c r="BW74">
        <v>7.2964662999999996</v>
      </c>
      <c r="BX74">
        <v>2.9466065000000001</v>
      </c>
      <c r="BY74">
        <v>6.4661059000000007E-2</v>
      </c>
      <c r="BZ74">
        <v>2.4437352999999999E-3</v>
      </c>
      <c r="CA74">
        <v>0</v>
      </c>
      <c r="CB74">
        <v>0</v>
      </c>
      <c r="CC74">
        <v>158.98552000000001</v>
      </c>
      <c r="CD74">
        <v>1381.8981000000001</v>
      </c>
      <c r="CE74">
        <v>1.0445089000000001</v>
      </c>
      <c r="CF74">
        <v>1.0507496999999999</v>
      </c>
      <c r="CG74">
        <v>1.0439567999999999</v>
      </c>
      <c r="CH74">
        <v>1.0358833999999999</v>
      </c>
      <c r="CI74">
        <v>2.0998736</v>
      </c>
      <c r="CJ74">
        <v>5.9267875999999997E-2</v>
      </c>
      <c r="CK74">
        <v>1.7295053E-3</v>
      </c>
      <c r="CL74">
        <v>0.76565722000000003</v>
      </c>
      <c r="CM74">
        <v>3.0651903999999999E-3</v>
      </c>
      <c r="CN74">
        <v>4.4061608000000002E-4</v>
      </c>
      <c r="CO74">
        <v>39.190593</v>
      </c>
      <c r="CP74">
        <v>3.5368564999999999E-3</v>
      </c>
      <c r="CQ74">
        <v>9.9767214000000006</v>
      </c>
      <c r="CR74">
        <v>5.9842725999999999E-2</v>
      </c>
      <c r="CS74">
        <v>2.3451661000000001E-3</v>
      </c>
      <c r="CT74">
        <v>2340.7318</v>
      </c>
      <c r="CU74">
        <v>22048.955999999998</v>
      </c>
      <c r="CV74">
        <v>4.5550043999999996</v>
      </c>
      <c r="CW74">
        <v>-999</v>
      </c>
      <c r="CX74">
        <v>1750.8588</v>
      </c>
      <c r="CY74">
        <v>0</v>
      </c>
      <c r="CZ74">
        <v>0</v>
      </c>
      <c r="DA74">
        <v>0.74417971999999999</v>
      </c>
      <c r="DB74">
        <v>2.9792084999999999E-3</v>
      </c>
      <c r="DC74">
        <v>4.2825633E-4</v>
      </c>
      <c r="DD74">
        <v>0.13439298999999999</v>
      </c>
      <c r="DE74">
        <v>1.0111959E-2</v>
      </c>
      <c r="DF74">
        <v>4.2078018999999999E-4</v>
      </c>
      <c r="DG74">
        <v>0</v>
      </c>
      <c r="DH74">
        <v>2.0756288999999998E-3</v>
      </c>
      <c r="DI74">
        <v>2.2023006000000001</v>
      </c>
      <c r="DJ74">
        <v>3.8622774999999998E-2</v>
      </c>
      <c r="DK74">
        <v>4.9548484000000003E-4</v>
      </c>
      <c r="DL74" s="1">
        <v>4.0882102999999998E-6</v>
      </c>
      <c r="DM74">
        <v>3.9384328000000002E-4</v>
      </c>
      <c r="DN74">
        <v>2.9633443000000001E-5</v>
      </c>
      <c r="DO74" s="1">
        <v>1.2331109E-6</v>
      </c>
      <c r="DP74">
        <v>3.1053736000000001</v>
      </c>
      <c r="DQ74">
        <v>0.15801828000000001</v>
      </c>
      <c r="DR74">
        <v>0.31535974999999999</v>
      </c>
      <c r="DS74">
        <v>1.1889566000000001E-2</v>
      </c>
      <c r="DT74">
        <v>5.3682900999999998E-2</v>
      </c>
      <c r="DU74">
        <v>4.9475023999999998E-4</v>
      </c>
      <c r="DV74">
        <v>0.25840323999999998</v>
      </c>
      <c r="DW74">
        <v>5.1226595999999999E-2</v>
      </c>
      <c r="DX74">
        <v>9.0412380999999997E-3</v>
      </c>
      <c r="DY74">
        <v>18625.718000000001</v>
      </c>
      <c r="DZ74">
        <v>365</v>
      </c>
      <c r="EA74">
        <v>29.55095</v>
      </c>
      <c r="EB74">
        <v>5.6800807000000004</v>
      </c>
      <c r="EC74">
        <v>0.76577322999999997</v>
      </c>
      <c r="ED74">
        <v>-999</v>
      </c>
      <c r="EE74">
        <v>-999</v>
      </c>
      <c r="EF74">
        <v>-999</v>
      </c>
      <c r="EG74">
        <v>146.53566000000001</v>
      </c>
      <c r="EH74">
        <v>1613.8202000000001</v>
      </c>
      <c r="EI74">
        <v>-0.31678532999999998</v>
      </c>
      <c r="EJ74">
        <v>3.2633918999999998</v>
      </c>
      <c r="EK74">
        <v>10.559858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24482.269</v>
      </c>
      <c r="L75">
        <v>166.56334000000001</v>
      </c>
      <c r="M75">
        <v>15.211527999999999</v>
      </c>
      <c r="N75">
        <v>0.25207594999999999</v>
      </c>
      <c r="O75">
        <v>0.60517348000000004</v>
      </c>
      <c r="P75">
        <v>0.14275056999999999</v>
      </c>
      <c r="Q75">
        <v>1439.8459</v>
      </c>
      <c r="R75">
        <v>5.7642005999999997</v>
      </c>
      <c r="S75">
        <v>0.82859435999999997</v>
      </c>
      <c r="T75">
        <v>9.5893923999999995</v>
      </c>
      <c r="U75">
        <v>6.2953439E-2</v>
      </c>
      <c r="V75">
        <v>2.4392757000000001E-3</v>
      </c>
      <c r="W75">
        <v>9.0356430999999997</v>
      </c>
      <c r="X75">
        <v>5.9793343999999998E-2</v>
      </c>
      <c r="Y75">
        <v>2.3386290000000001E-3</v>
      </c>
      <c r="Z75">
        <v>22.869453</v>
      </c>
      <c r="AA75">
        <v>0.89261908000000001</v>
      </c>
      <c r="AB75">
        <v>3405.9729000000002</v>
      </c>
      <c r="AC75">
        <v>2267.9202</v>
      </c>
      <c r="AD75">
        <v>1949.4403</v>
      </c>
      <c r="AE75">
        <v>318.47994</v>
      </c>
      <c r="AF75">
        <v>1141.9327000000001</v>
      </c>
      <c r="AG75">
        <v>766.33807000000002</v>
      </c>
      <c r="AH75">
        <v>21.630647</v>
      </c>
      <c r="AI75">
        <v>0.63347114999999998</v>
      </c>
      <c r="AJ75">
        <v>279.13364999999999</v>
      </c>
      <c r="AK75">
        <v>1.1174683999999999</v>
      </c>
      <c r="AL75">
        <v>0.16063425000000001</v>
      </c>
      <c r="AM75">
        <v>272.26071000000002</v>
      </c>
      <c r="AN75">
        <v>1.0899536999999999</v>
      </c>
      <c r="AO75">
        <v>0.15667904999999999</v>
      </c>
      <c r="AP75">
        <v>1.3341232000000001</v>
      </c>
      <c r="AQ75">
        <v>0.5</v>
      </c>
      <c r="AR75">
        <v>3.3825593999999999</v>
      </c>
      <c r="AS75">
        <v>17759.925999999999</v>
      </c>
      <c r="AT75">
        <v>2988.3413</v>
      </c>
      <c r="AU75">
        <v>171.52286000000001</v>
      </c>
      <c r="AV75">
        <v>9.7527530000000002</v>
      </c>
      <c r="AW75">
        <v>7579.78</v>
      </c>
      <c r="AX75">
        <v>570.31564000000003</v>
      </c>
      <c r="AY75">
        <v>23.732051999999999</v>
      </c>
      <c r="AZ75">
        <v>49.401735000000002</v>
      </c>
      <c r="BA75">
        <v>3.7170711999999999</v>
      </c>
      <c r="BB75">
        <v>0.15467527</v>
      </c>
      <c r="BC75">
        <v>0</v>
      </c>
      <c r="BD75">
        <v>0.85428831999999999</v>
      </c>
      <c r="BE75">
        <v>931.59560999999997</v>
      </c>
      <c r="BF75">
        <v>16.872926</v>
      </c>
      <c r="BG75">
        <v>0.2153023</v>
      </c>
      <c r="BH75">
        <v>1.7801818999999999E-3</v>
      </c>
      <c r="BI75">
        <v>0.17093589000000001</v>
      </c>
      <c r="BJ75">
        <v>1.2861509E-2</v>
      </c>
      <c r="BK75">
        <v>5.3519486000000005E-4</v>
      </c>
      <c r="BL75">
        <v>966.92439000000002</v>
      </c>
      <c r="BM75">
        <v>48.861528999999997</v>
      </c>
      <c r="BN75">
        <v>97.089798000000002</v>
      </c>
      <c r="BO75">
        <v>3.6764252000000002</v>
      </c>
      <c r="BP75">
        <v>16.614386</v>
      </c>
      <c r="BQ75">
        <v>0.15298390000000001</v>
      </c>
      <c r="BR75">
        <v>78.577610000000007</v>
      </c>
      <c r="BS75">
        <v>15.998951</v>
      </c>
      <c r="BT75">
        <v>10.245217999999999</v>
      </c>
      <c r="BU75">
        <v>6.4893321999999998</v>
      </c>
      <c r="BV75">
        <v>0.81124260999999998</v>
      </c>
      <c r="BW75">
        <v>7.3005747999999997</v>
      </c>
      <c r="BX75">
        <v>2.9446433000000001</v>
      </c>
      <c r="BY75">
        <v>6.4633197000000003E-2</v>
      </c>
      <c r="BZ75">
        <v>2.4506298E-3</v>
      </c>
      <c r="CA75">
        <v>0</v>
      </c>
      <c r="CB75">
        <v>0</v>
      </c>
      <c r="CC75">
        <v>159.17374000000001</v>
      </c>
      <c r="CD75">
        <v>1382.8107</v>
      </c>
      <c r="CE75">
        <v>1.0436098</v>
      </c>
      <c r="CF75">
        <v>1.0498643999999999</v>
      </c>
      <c r="CG75">
        <v>1.0430343</v>
      </c>
      <c r="CH75">
        <v>1.0350732</v>
      </c>
      <c r="CI75">
        <v>2.1009699999999998</v>
      </c>
      <c r="CJ75">
        <v>5.9235006E-2</v>
      </c>
      <c r="CK75">
        <v>1.739481E-3</v>
      </c>
      <c r="CL75">
        <v>0.76882996000000003</v>
      </c>
      <c r="CM75">
        <v>3.077892E-3</v>
      </c>
      <c r="CN75">
        <v>4.4244191000000001E-4</v>
      </c>
      <c r="CO75">
        <v>39.127206999999999</v>
      </c>
      <c r="CP75">
        <v>3.5308907999999999E-3</v>
      </c>
      <c r="CQ75">
        <v>9.9886713</v>
      </c>
      <c r="CR75">
        <v>5.9879527000000002E-2</v>
      </c>
      <c r="CS75">
        <v>2.3539512E-3</v>
      </c>
      <c r="CT75">
        <v>2341.9461000000001</v>
      </c>
      <c r="CU75">
        <v>22140.323</v>
      </c>
      <c r="CV75">
        <v>4.5586739999999999</v>
      </c>
      <c r="CW75">
        <v>-999</v>
      </c>
      <c r="CX75">
        <v>1751.5978</v>
      </c>
      <c r="CY75">
        <v>0</v>
      </c>
      <c r="CZ75">
        <v>0</v>
      </c>
      <c r="DA75">
        <v>0.74774901999999999</v>
      </c>
      <c r="DB75">
        <v>2.9934977000000002E-3</v>
      </c>
      <c r="DC75">
        <v>4.3031036999999998E-4</v>
      </c>
      <c r="DD75">
        <v>0.13463626000000001</v>
      </c>
      <c r="DE75">
        <v>1.0130263E-2</v>
      </c>
      <c r="DF75">
        <v>4.2154189000000002E-4</v>
      </c>
      <c r="DG75">
        <v>0</v>
      </c>
      <c r="DH75">
        <v>2.0740648999999999E-3</v>
      </c>
      <c r="DI75">
        <v>2.0912044000000001</v>
      </c>
      <c r="DJ75">
        <v>3.8675488000000001E-2</v>
      </c>
      <c r="DK75">
        <v>4.9606289000000004E-4</v>
      </c>
      <c r="DL75" s="1">
        <v>4.0940579999999996E-6</v>
      </c>
      <c r="DM75">
        <v>3.9368736000000001E-4</v>
      </c>
      <c r="DN75">
        <v>2.9621712000000001E-5</v>
      </c>
      <c r="DO75" s="1">
        <v>1.2326227E-6</v>
      </c>
      <c r="DP75">
        <v>3.1108874000000002</v>
      </c>
      <c r="DQ75">
        <v>0.15802051</v>
      </c>
      <c r="DR75">
        <v>0.31579466</v>
      </c>
      <c r="DS75">
        <v>1.1889734000000001E-2</v>
      </c>
      <c r="DT75">
        <v>5.3785260000000001E-2</v>
      </c>
      <c r="DU75">
        <v>4.9475723999999998E-4</v>
      </c>
      <c r="DV75">
        <v>0.25886466000000002</v>
      </c>
      <c r="DW75">
        <v>5.1314191000000002E-2</v>
      </c>
      <c r="DX75">
        <v>9.0384437000000008E-3</v>
      </c>
      <c r="DY75">
        <v>17694.001</v>
      </c>
      <c r="DZ75">
        <v>365</v>
      </c>
      <c r="EA75">
        <v>29.550362</v>
      </c>
      <c r="EB75">
        <v>5.6798843000000003</v>
      </c>
      <c r="EC75">
        <v>0.76543276999999998</v>
      </c>
      <c r="ED75">
        <v>-999</v>
      </c>
      <c r="EE75">
        <v>-999</v>
      </c>
      <c r="EF75">
        <v>-999</v>
      </c>
      <c r="EG75">
        <v>146.98473999999999</v>
      </c>
      <c r="EH75">
        <v>1609.4549999999999</v>
      </c>
      <c r="EI75">
        <v>-0.32426460000000001</v>
      </c>
      <c r="EJ75">
        <v>3.2689078999999999</v>
      </c>
      <c r="EK75">
        <v>10.569483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24572.768</v>
      </c>
      <c r="L76">
        <v>166.68245999999999</v>
      </c>
      <c r="M76">
        <v>15.308263999999999</v>
      </c>
      <c r="N76">
        <v>0.25214646000000002</v>
      </c>
      <c r="O76">
        <v>0.60478240000000005</v>
      </c>
      <c r="P76">
        <v>0.14307114000000001</v>
      </c>
      <c r="Q76">
        <v>1446.5746999999999</v>
      </c>
      <c r="R76">
        <v>5.7911383000000001</v>
      </c>
      <c r="S76">
        <v>0.83246661</v>
      </c>
      <c r="T76">
        <v>9.5914424999999994</v>
      </c>
      <c r="U76">
        <v>6.2926310999999999E-2</v>
      </c>
      <c r="V76">
        <v>2.4462325000000002E-3</v>
      </c>
      <c r="W76">
        <v>9.0467230999999995</v>
      </c>
      <c r="X76">
        <v>5.9830484000000003E-2</v>
      </c>
      <c r="Y76">
        <v>2.3474884000000001E-3</v>
      </c>
      <c r="Z76">
        <v>22.860002000000001</v>
      </c>
      <c r="AA76">
        <v>0.89510803000000005</v>
      </c>
      <c r="AB76">
        <v>3406.6770000000001</v>
      </c>
      <c r="AC76">
        <v>2269.1655000000001</v>
      </c>
      <c r="AD76">
        <v>1950.8216</v>
      </c>
      <c r="AE76">
        <v>318.34397000000001</v>
      </c>
      <c r="AF76">
        <v>1141.4018000000001</v>
      </c>
      <c r="AG76">
        <v>766.73451999999997</v>
      </c>
      <c r="AH76">
        <v>21.618829000000002</v>
      </c>
      <c r="AI76">
        <v>0.63707906000000003</v>
      </c>
      <c r="AJ76">
        <v>280.27861000000001</v>
      </c>
      <c r="AK76">
        <v>1.1220521000000001</v>
      </c>
      <c r="AL76">
        <v>0.16129314</v>
      </c>
      <c r="AM76">
        <v>273.54980999999998</v>
      </c>
      <c r="AN76">
        <v>1.0951143999999999</v>
      </c>
      <c r="AO76">
        <v>0.1574209</v>
      </c>
      <c r="AP76">
        <v>1.3318886000000001</v>
      </c>
      <c r="AQ76">
        <v>0.5</v>
      </c>
      <c r="AR76">
        <v>3.3816386000000001</v>
      </c>
      <c r="AS76">
        <v>16875.101999999999</v>
      </c>
      <c r="AT76">
        <v>2993.6188999999999</v>
      </c>
      <c r="AU76">
        <v>171.79307</v>
      </c>
      <c r="AV76">
        <v>9.7706035</v>
      </c>
      <c r="AW76">
        <v>7580.2366000000002</v>
      </c>
      <c r="AX76">
        <v>570.35</v>
      </c>
      <c r="AY76">
        <v>23.733481000000001</v>
      </c>
      <c r="AZ76">
        <v>49.490059000000002</v>
      </c>
      <c r="BA76">
        <v>3.7237168999999999</v>
      </c>
      <c r="BB76">
        <v>0.15495181</v>
      </c>
      <c r="BC76">
        <v>0</v>
      </c>
      <c r="BD76">
        <v>0.85376799000000003</v>
      </c>
      <c r="BE76">
        <v>884.70407999999998</v>
      </c>
      <c r="BF76">
        <v>16.897454</v>
      </c>
      <c r="BG76">
        <v>0.21557281</v>
      </c>
      <c r="BH76">
        <v>1.7828935E-3</v>
      </c>
      <c r="BI76">
        <v>0.17088759000000001</v>
      </c>
      <c r="BJ76">
        <v>1.2857875E-2</v>
      </c>
      <c r="BK76">
        <v>5.3504365000000003E-4</v>
      </c>
      <c r="BL76">
        <v>968.61915999999997</v>
      </c>
      <c r="BM76">
        <v>48.862535000000001</v>
      </c>
      <c r="BN76">
        <v>97.221755000000002</v>
      </c>
      <c r="BO76">
        <v>3.6765009000000002</v>
      </c>
      <c r="BP76">
        <v>16.645802</v>
      </c>
      <c r="BQ76">
        <v>0.15298705000000001</v>
      </c>
      <c r="BR76">
        <v>78.717314999999999</v>
      </c>
      <c r="BS76">
        <v>16.025887999999998</v>
      </c>
      <c r="BT76">
        <v>10.247301999999999</v>
      </c>
      <c r="BU76">
        <v>6.4938969000000002</v>
      </c>
      <c r="BV76">
        <v>0.81070682000000005</v>
      </c>
      <c r="BW76">
        <v>7.3046037000000004</v>
      </c>
      <c r="BX76">
        <v>2.9426985000000001</v>
      </c>
      <c r="BY76">
        <v>6.4606275000000005E-2</v>
      </c>
      <c r="BZ76">
        <v>2.4573696999999999E-3</v>
      </c>
      <c r="CA76">
        <v>0</v>
      </c>
      <c r="CB76">
        <v>0</v>
      </c>
      <c r="CC76">
        <v>159.35696999999999</v>
      </c>
      <c r="CD76">
        <v>1383.6981000000001</v>
      </c>
      <c r="CE76">
        <v>1.0427332</v>
      </c>
      <c r="CF76">
        <v>1.048996</v>
      </c>
      <c r="CG76">
        <v>1.0421372</v>
      </c>
      <c r="CH76">
        <v>1.0342833</v>
      </c>
      <c r="CI76">
        <v>2.1020349</v>
      </c>
      <c r="CJ76">
        <v>5.9203256000000003E-2</v>
      </c>
      <c r="CK76">
        <v>1.7492726000000001E-3</v>
      </c>
      <c r="CL76">
        <v>0.77193160000000005</v>
      </c>
      <c r="CM76">
        <v>3.0903088999999998E-3</v>
      </c>
      <c r="CN76">
        <v>4.4422682000000002E-4</v>
      </c>
      <c r="CO76">
        <v>39.065294000000002</v>
      </c>
      <c r="CP76">
        <v>3.5250476000000001E-3</v>
      </c>
      <c r="CQ76">
        <v>10.000387</v>
      </c>
      <c r="CR76">
        <v>5.9915575999999998E-2</v>
      </c>
      <c r="CS76">
        <v>2.3625496E-3</v>
      </c>
      <c r="CT76">
        <v>2343.1253000000002</v>
      </c>
      <c r="CU76">
        <v>22229.642</v>
      </c>
      <c r="CV76">
        <v>4.5622451999999996</v>
      </c>
      <c r="CW76">
        <v>-999</v>
      </c>
      <c r="CX76">
        <v>1752.3145999999999</v>
      </c>
      <c r="CY76">
        <v>0</v>
      </c>
      <c r="CZ76">
        <v>0</v>
      </c>
      <c r="DA76">
        <v>0.75124345000000003</v>
      </c>
      <c r="DB76">
        <v>3.0074871000000001E-3</v>
      </c>
      <c r="DC76">
        <v>4.3232132999999998E-4</v>
      </c>
      <c r="DD76">
        <v>0.13487404</v>
      </c>
      <c r="DE76">
        <v>1.0148154E-2</v>
      </c>
      <c r="DF76">
        <v>4.2228637E-4</v>
      </c>
      <c r="DG76">
        <v>0</v>
      </c>
      <c r="DH76">
        <v>2.0725697E-3</v>
      </c>
      <c r="DI76">
        <v>1.9857712000000001</v>
      </c>
      <c r="DJ76">
        <v>3.8727050999999998E-2</v>
      </c>
      <c r="DK76">
        <v>4.9662969000000001E-4</v>
      </c>
      <c r="DL76" s="1">
        <v>4.0997792000000001E-6</v>
      </c>
      <c r="DM76">
        <v>3.9354096000000002E-4</v>
      </c>
      <c r="DN76">
        <v>2.9610696E-5</v>
      </c>
      <c r="DO76" s="1">
        <v>1.2321642999999999E-6</v>
      </c>
      <c r="DP76">
        <v>3.1162768000000001</v>
      </c>
      <c r="DQ76">
        <v>0.15802473</v>
      </c>
      <c r="DR76">
        <v>0.31622131999999997</v>
      </c>
      <c r="DS76">
        <v>1.1890051E-2</v>
      </c>
      <c r="DT76">
        <v>5.3885348E-2</v>
      </c>
      <c r="DU76">
        <v>4.9477042000000001E-4</v>
      </c>
      <c r="DV76">
        <v>0.25931695999999999</v>
      </c>
      <c r="DW76">
        <v>5.1399793999999999E-2</v>
      </c>
      <c r="DX76">
        <v>9.0358322999999994E-3</v>
      </c>
      <c r="DY76">
        <v>16809.177</v>
      </c>
      <c r="DZ76">
        <v>365</v>
      </c>
      <c r="EA76">
        <v>29.549790000000002</v>
      </c>
      <c r="EB76">
        <v>5.6796935</v>
      </c>
      <c r="EC76">
        <v>0.76510204000000004</v>
      </c>
      <c r="ED76">
        <v>-999</v>
      </c>
      <c r="EE76">
        <v>-999</v>
      </c>
      <c r="EF76">
        <v>-999</v>
      </c>
      <c r="EG76">
        <v>147.42264</v>
      </c>
      <c r="EH76">
        <v>1605.1962000000001</v>
      </c>
      <c r="EI76">
        <v>-0.33160300999999998</v>
      </c>
      <c r="EJ76">
        <v>3.2743015</v>
      </c>
      <c r="EK76">
        <v>10.578905000000001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24661.225999999999</v>
      </c>
      <c r="L77">
        <v>166.79938000000001</v>
      </c>
      <c r="M77">
        <v>15.403247</v>
      </c>
      <c r="N77">
        <v>0.25221613999999998</v>
      </c>
      <c r="O77">
        <v>0.60439920999999996</v>
      </c>
      <c r="P77">
        <v>0.14338465</v>
      </c>
      <c r="Q77">
        <v>1453.1608000000001</v>
      </c>
      <c r="R77">
        <v>5.8175049000000003</v>
      </c>
      <c r="S77">
        <v>0.83625676000000004</v>
      </c>
      <c r="T77">
        <v>9.5934293000000004</v>
      </c>
      <c r="U77">
        <v>6.2900107999999996E-2</v>
      </c>
      <c r="V77">
        <v>2.4530335E-3</v>
      </c>
      <c r="W77">
        <v>9.0575822000000006</v>
      </c>
      <c r="X77">
        <v>5.9866864999999998E-2</v>
      </c>
      <c r="Y77">
        <v>2.3561596999999998E-3</v>
      </c>
      <c r="Z77">
        <v>22.850866</v>
      </c>
      <c r="AA77">
        <v>0.89754115000000001</v>
      </c>
      <c r="AB77">
        <v>3407.3627000000001</v>
      </c>
      <c r="AC77">
        <v>2270.3868000000002</v>
      </c>
      <c r="AD77">
        <v>1952.1775</v>
      </c>
      <c r="AE77">
        <v>318.20936999999998</v>
      </c>
      <c r="AF77">
        <v>1140.8764000000001</v>
      </c>
      <c r="AG77">
        <v>767.11959999999999</v>
      </c>
      <c r="AH77">
        <v>21.607412</v>
      </c>
      <c r="AI77">
        <v>0.64062034999999995</v>
      </c>
      <c r="AJ77">
        <v>281.39787999999999</v>
      </c>
      <c r="AK77">
        <v>1.1265328999999999</v>
      </c>
      <c r="AL77">
        <v>0.16193726</v>
      </c>
      <c r="AM77">
        <v>274.81173000000001</v>
      </c>
      <c r="AN77">
        <v>1.1001662999999999</v>
      </c>
      <c r="AO77">
        <v>0.15814710000000001</v>
      </c>
      <c r="AP77">
        <v>1.3296901000000001</v>
      </c>
      <c r="AQ77">
        <v>0.5</v>
      </c>
      <c r="AR77">
        <v>3.3807874999999998</v>
      </c>
      <c r="AS77">
        <v>16034.79</v>
      </c>
      <c r="AT77">
        <v>2998.7768999999998</v>
      </c>
      <c r="AU77">
        <v>172.05763999999999</v>
      </c>
      <c r="AV77">
        <v>9.7880523999999998</v>
      </c>
      <c r="AW77">
        <v>7580.7780000000002</v>
      </c>
      <c r="AX77">
        <v>570.39072999999996</v>
      </c>
      <c r="AY77">
        <v>23.735177</v>
      </c>
      <c r="AZ77">
        <v>49.576382000000002</v>
      </c>
      <c r="BA77">
        <v>3.7302119999999999</v>
      </c>
      <c r="BB77">
        <v>0.15522209000000001</v>
      </c>
      <c r="BC77">
        <v>0</v>
      </c>
      <c r="BD77">
        <v>0.85327255999999996</v>
      </c>
      <c r="BE77">
        <v>840.19419000000005</v>
      </c>
      <c r="BF77">
        <v>16.921427000000001</v>
      </c>
      <c r="BG77">
        <v>0.2158378</v>
      </c>
      <c r="BH77">
        <v>1.7855442999999999E-3</v>
      </c>
      <c r="BI77">
        <v>0.17084273999999999</v>
      </c>
      <c r="BJ77">
        <v>1.28545E-2</v>
      </c>
      <c r="BK77">
        <v>5.3490321000000001E-4</v>
      </c>
      <c r="BL77">
        <v>970.27556000000004</v>
      </c>
      <c r="BM77">
        <v>48.864139000000002</v>
      </c>
      <c r="BN77">
        <v>97.351248999999996</v>
      </c>
      <c r="BO77">
        <v>3.6766215</v>
      </c>
      <c r="BP77">
        <v>16.676518999999999</v>
      </c>
      <c r="BQ77">
        <v>0.15299207000000001</v>
      </c>
      <c r="BR77">
        <v>78.854292999999998</v>
      </c>
      <c r="BS77">
        <v>16.052209000000001</v>
      </c>
      <c r="BT77">
        <v>10.249336</v>
      </c>
      <c r="BU77">
        <v>6.4983769000000002</v>
      </c>
      <c r="BV77">
        <v>0.81017850999999996</v>
      </c>
      <c r="BW77">
        <v>7.3085554000000004</v>
      </c>
      <c r="BX77">
        <v>2.9407808000000002</v>
      </c>
      <c r="BY77">
        <v>6.4580235999999999E-2</v>
      </c>
      <c r="BZ77">
        <v>2.4639584000000002E-3</v>
      </c>
      <c r="CA77">
        <v>0</v>
      </c>
      <c r="CB77">
        <v>0</v>
      </c>
      <c r="CC77">
        <v>159.53534999999999</v>
      </c>
      <c r="CD77">
        <v>1384.5612000000001</v>
      </c>
      <c r="CE77">
        <v>1.0418786</v>
      </c>
      <c r="CF77">
        <v>1.0481448</v>
      </c>
      <c r="CG77">
        <v>1.0412642999999999</v>
      </c>
      <c r="CH77">
        <v>1.0335131</v>
      </c>
      <c r="CI77">
        <v>2.1030693999999999</v>
      </c>
      <c r="CJ77">
        <v>5.9172582000000001E-2</v>
      </c>
      <c r="CK77">
        <v>1.7588832E-3</v>
      </c>
      <c r="CL77">
        <v>0.77496357000000005</v>
      </c>
      <c r="CM77">
        <v>3.1024468999999999E-3</v>
      </c>
      <c r="CN77">
        <v>4.4597164000000002E-4</v>
      </c>
      <c r="CO77">
        <v>39.004437000000003</v>
      </c>
      <c r="CP77">
        <v>3.5192753999999998E-3</v>
      </c>
      <c r="CQ77">
        <v>10.011874000000001</v>
      </c>
      <c r="CR77">
        <v>5.9950884000000003E-2</v>
      </c>
      <c r="CS77">
        <v>2.3709649E-3</v>
      </c>
      <c r="CT77">
        <v>2344.2707999999998</v>
      </c>
      <c r="CU77">
        <v>22316.955000000002</v>
      </c>
      <c r="CV77">
        <v>4.5657369000000001</v>
      </c>
      <c r="CW77">
        <v>-999</v>
      </c>
      <c r="CX77">
        <v>1753.0078000000001</v>
      </c>
      <c r="CY77">
        <v>0</v>
      </c>
      <c r="CZ77">
        <v>0</v>
      </c>
      <c r="DA77">
        <v>0.75466381000000005</v>
      </c>
      <c r="DB77">
        <v>3.0211799E-3</v>
      </c>
      <c r="DC77">
        <v>4.3428964999999998E-4</v>
      </c>
      <c r="DD77">
        <v>0.13510643</v>
      </c>
      <c r="DE77">
        <v>1.0165639000000001E-2</v>
      </c>
      <c r="DF77">
        <v>4.2301395999999998E-4</v>
      </c>
      <c r="DG77">
        <v>0</v>
      </c>
      <c r="DH77">
        <v>2.0711419000000002E-3</v>
      </c>
      <c r="DI77">
        <v>1.885704</v>
      </c>
      <c r="DJ77">
        <v>3.8777409999999998E-2</v>
      </c>
      <c r="DK77">
        <v>4.9718468000000001E-4</v>
      </c>
      <c r="DL77" s="1">
        <v>4.1053679999999997E-6</v>
      </c>
      <c r="DM77">
        <v>3.9340301999999999E-4</v>
      </c>
      <c r="DN77">
        <v>2.9600317000000002E-5</v>
      </c>
      <c r="DO77" s="1">
        <v>1.2317324E-6</v>
      </c>
      <c r="DP77">
        <v>3.1215437000000001</v>
      </c>
      <c r="DQ77">
        <v>0.15803083000000001</v>
      </c>
      <c r="DR77">
        <v>0.31664010999999997</v>
      </c>
      <c r="DS77">
        <v>1.1890510999999999E-2</v>
      </c>
      <c r="DT77">
        <v>5.3983198000000003E-2</v>
      </c>
      <c r="DU77">
        <v>4.9478954000000005E-4</v>
      </c>
      <c r="DV77">
        <v>0.25976050000000001</v>
      </c>
      <c r="DW77">
        <v>5.1483435000000001E-2</v>
      </c>
      <c r="DX77">
        <v>9.0334187999999999E-3</v>
      </c>
      <c r="DY77">
        <v>15968.865</v>
      </c>
      <c r="DZ77">
        <v>365</v>
      </c>
      <c r="EA77">
        <v>29.549233000000001</v>
      </c>
      <c r="EB77">
        <v>5.6795073</v>
      </c>
      <c r="EC77">
        <v>0.76477925000000002</v>
      </c>
      <c r="ED77">
        <v>-999</v>
      </c>
      <c r="EE77">
        <v>-999</v>
      </c>
      <c r="EF77">
        <v>-999</v>
      </c>
      <c r="EG77">
        <v>147.84961999999999</v>
      </c>
      <c r="EH77">
        <v>1601.0407</v>
      </c>
      <c r="EI77">
        <v>-0.33879372000000002</v>
      </c>
      <c r="EJ77">
        <v>3.2795744999999998</v>
      </c>
      <c r="EK77">
        <v>10.58813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24747.688999999998</v>
      </c>
      <c r="L78">
        <v>166.91410999999999</v>
      </c>
      <c r="M78">
        <v>15.496504</v>
      </c>
      <c r="N78">
        <v>0.25228574999999998</v>
      </c>
      <c r="O78">
        <v>0.60402299999999998</v>
      </c>
      <c r="P78">
        <v>0.14369124999999999</v>
      </c>
      <c r="Q78">
        <v>1459.6061</v>
      </c>
      <c r="R78">
        <v>5.8433073000000002</v>
      </c>
      <c r="S78">
        <v>0.83996583000000002</v>
      </c>
      <c r="T78">
        <v>9.5953639000000006</v>
      </c>
      <c r="U78">
        <v>6.2874773999999994E-2</v>
      </c>
      <c r="V78">
        <v>2.4596822E-3</v>
      </c>
      <c r="W78">
        <v>9.0682264999999997</v>
      </c>
      <c r="X78">
        <v>5.9902497999999998E-2</v>
      </c>
      <c r="Y78">
        <v>2.3646466E-3</v>
      </c>
      <c r="Z78">
        <v>22.842026000000001</v>
      </c>
      <c r="AA78">
        <v>0.89991962999999997</v>
      </c>
      <c r="AB78">
        <v>3408.0335</v>
      </c>
      <c r="AC78">
        <v>2271.5848000000001</v>
      </c>
      <c r="AD78">
        <v>1953.5079000000001</v>
      </c>
      <c r="AE78">
        <v>318.07684999999998</v>
      </c>
      <c r="AF78">
        <v>1140.3592000000001</v>
      </c>
      <c r="AG78">
        <v>767.49366999999995</v>
      </c>
      <c r="AH78">
        <v>21.596381000000001</v>
      </c>
      <c r="AI78">
        <v>0.64409605999999997</v>
      </c>
      <c r="AJ78">
        <v>282.49200000000002</v>
      </c>
      <c r="AK78">
        <v>1.1309130999999999</v>
      </c>
      <c r="AL78">
        <v>0.16256688999999999</v>
      </c>
      <c r="AM78">
        <v>276.04676999999998</v>
      </c>
      <c r="AN78">
        <v>1.1051105999999999</v>
      </c>
      <c r="AO78">
        <v>0.15885783000000001</v>
      </c>
      <c r="AP78">
        <v>1.3275102000000001</v>
      </c>
      <c r="AQ78">
        <v>0.5</v>
      </c>
      <c r="AR78">
        <v>3.3800097</v>
      </c>
      <c r="AS78">
        <v>15236.732</v>
      </c>
      <c r="AT78">
        <v>3003.8175000000001</v>
      </c>
      <c r="AU78">
        <v>172.31674000000001</v>
      </c>
      <c r="AV78">
        <v>9.8051077000000006</v>
      </c>
      <c r="AW78">
        <v>7581.4017000000003</v>
      </c>
      <c r="AX78">
        <v>570.43766000000005</v>
      </c>
      <c r="AY78">
        <v>23.737128999999999</v>
      </c>
      <c r="AZ78">
        <v>49.660744999999999</v>
      </c>
      <c r="BA78">
        <v>3.7365596000000001</v>
      </c>
      <c r="BB78">
        <v>0.15548622000000001</v>
      </c>
      <c r="BC78">
        <v>0</v>
      </c>
      <c r="BD78">
        <v>0.85280182999999998</v>
      </c>
      <c r="BE78">
        <v>797.94231000000002</v>
      </c>
      <c r="BF78">
        <v>16.944832000000002</v>
      </c>
      <c r="BG78">
        <v>0.21609713</v>
      </c>
      <c r="BH78">
        <v>1.7881329999999999E-3</v>
      </c>
      <c r="BI78">
        <v>0.17080097999999999</v>
      </c>
      <c r="BJ78">
        <v>1.2851358E-2</v>
      </c>
      <c r="BK78">
        <v>5.3477246999999995E-4</v>
      </c>
      <c r="BL78">
        <v>971.89419999999996</v>
      </c>
      <c r="BM78">
        <v>48.866315</v>
      </c>
      <c r="BN78">
        <v>97.478386</v>
      </c>
      <c r="BO78">
        <v>3.6767853000000001</v>
      </c>
      <c r="BP78">
        <v>16.706548000000002</v>
      </c>
      <c r="BQ78">
        <v>0.15299889</v>
      </c>
      <c r="BR78">
        <v>78.988651000000004</v>
      </c>
      <c r="BS78">
        <v>16.077923999999999</v>
      </c>
      <c r="BT78">
        <v>10.251329999999999</v>
      </c>
      <c r="BU78">
        <v>6.5027723999999996</v>
      </c>
      <c r="BV78">
        <v>0.80965969000000004</v>
      </c>
      <c r="BW78">
        <v>7.3124320000000003</v>
      </c>
      <c r="BX78">
        <v>2.9388976000000002</v>
      </c>
      <c r="BY78">
        <v>6.4555029E-2</v>
      </c>
      <c r="BZ78">
        <v>2.4703991999999999E-3</v>
      </c>
      <c r="CA78">
        <v>0</v>
      </c>
      <c r="CB78">
        <v>0</v>
      </c>
      <c r="CC78">
        <v>159.70902000000001</v>
      </c>
      <c r="CD78">
        <v>1385.4006999999999</v>
      </c>
      <c r="CE78">
        <v>1.0410453</v>
      </c>
      <c r="CF78">
        <v>1.0473110000000001</v>
      </c>
      <c r="CG78">
        <v>1.0404146000000001</v>
      </c>
      <c r="CH78">
        <v>1.0327618999999999</v>
      </c>
      <c r="CI78">
        <v>2.1040743000000002</v>
      </c>
      <c r="CJ78">
        <v>5.9142937999999999E-2</v>
      </c>
      <c r="CK78">
        <v>1.7683155999999999E-3</v>
      </c>
      <c r="CL78">
        <v>0.77792737999999995</v>
      </c>
      <c r="CM78">
        <v>3.1143121000000002E-3</v>
      </c>
      <c r="CN78">
        <v>4.4767724000000002E-4</v>
      </c>
      <c r="CO78">
        <v>38.944291999999997</v>
      </c>
      <c r="CP78">
        <v>3.5135327E-3</v>
      </c>
      <c r="CQ78">
        <v>10.023137999999999</v>
      </c>
      <c r="CR78">
        <v>5.9985462000000003E-2</v>
      </c>
      <c r="CS78">
        <v>2.3792009E-3</v>
      </c>
      <c r="CT78">
        <v>2345.3834999999999</v>
      </c>
      <c r="CU78">
        <v>22402.305</v>
      </c>
      <c r="CV78">
        <v>4.5691647</v>
      </c>
      <c r="CW78">
        <v>-999</v>
      </c>
      <c r="CX78">
        <v>1753.6767</v>
      </c>
      <c r="CY78">
        <v>0</v>
      </c>
      <c r="CZ78">
        <v>0</v>
      </c>
      <c r="DA78">
        <v>0.75801098</v>
      </c>
      <c r="DB78">
        <v>3.0345798000000002E-3</v>
      </c>
      <c r="DC78">
        <v>4.3621585999999998E-4</v>
      </c>
      <c r="DD78">
        <v>0.13533353000000001</v>
      </c>
      <c r="DE78">
        <v>1.0182727000000001E-2</v>
      </c>
      <c r="DF78">
        <v>4.2372500999999997E-4</v>
      </c>
      <c r="DG78">
        <v>0</v>
      </c>
      <c r="DH78">
        <v>2.0697798000000002E-3</v>
      </c>
      <c r="DI78">
        <v>1.7907233</v>
      </c>
      <c r="DJ78">
        <v>3.8826525000000001E-2</v>
      </c>
      <c r="DK78">
        <v>4.9772741999999995E-4</v>
      </c>
      <c r="DL78" s="1">
        <v>4.1108203E-6</v>
      </c>
      <c r="DM78">
        <v>3.9327264E-4</v>
      </c>
      <c r="DN78">
        <v>2.9590507E-5</v>
      </c>
      <c r="DO78" s="1">
        <v>1.2313242000000001E-6</v>
      </c>
      <c r="DP78">
        <v>3.1266902999999999</v>
      </c>
      <c r="DQ78">
        <v>0.15803875000000001</v>
      </c>
      <c r="DR78">
        <v>0.31705134000000001</v>
      </c>
      <c r="DS78">
        <v>1.1891107E-2</v>
      </c>
      <c r="DT78">
        <v>5.4078846E-2</v>
      </c>
      <c r="DU78">
        <v>4.9481434000000005E-4</v>
      </c>
      <c r="DV78">
        <v>0.26019562000000002</v>
      </c>
      <c r="DW78">
        <v>5.1565147999999998E-2</v>
      </c>
      <c r="DX78">
        <v>9.0312133000000003E-3</v>
      </c>
      <c r="DY78">
        <v>15170.806</v>
      </c>
      <c r="DZ78">
        <v>365</v>
      </c>
      <c r="EA78">
        <v>29.548686</v>
      </c>
      <c r="EB78">
        <v>5.6793247999999998</v>
      </c>
      <c r="EC78">
        <v>0.76446289999999995</v>
      </c>
      <c r="ED78">
        <v>-999</v>
      </c>
      <c r="EE78">
        <v>-999</v>
      </c>
      <c r="EF78">
        <v>-999</v>
      </c>
      <c r="EG78">
        <v>148.26600999999999</v>
      </c>
      <c r="EH78">
        <v>1596.9853000000001</v>
      </c>
      <c r="EI78">
        <v>-0.34583139000000002</v>
      </c>
      <c r="EJ78">
        <v>3.284729</v>
      </c>
      <c r="EK78">
        <v>10.597161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24832.202000000001</v>
      </c>
      <c r="L79">
        <v>167.02667</v>
      </c>
      <c r="M79">
        <v>15.588058999999999</v>
      </c>
      <c r="N79">
        <v>0.25235586999999998</v>
      </c>
      <c r="O79">
        <v>0.60365303000000003</v>
      </c>
      <c r="P79">
        <v>0.14399110000000001</v>
      </c>
      <c r="Q79">
        <v>1465.9123</v>
      </c>
      <c r="R79">
        <v>5.8685533999999997</v>
      </c>
      <c r="S79">
        <v>0.84359490999999998</v>
      </c>
      <c r="T79">
        <v>9.5972557999999992</v>
      </c>
      <c r="U79">
        <v>6.2850253999999994E-2</v>
      </c>
      <c r="V79">
        <v>2.4661815999999998E-3</v>
      </c>
      <c r="W79">
        <v>9.0786610999999997</v>
      </c>
      <c r="X79">
        <v>5.9937394999999997E-2</v>
      </c>
      <c r="Y79">
        <v>2.3729528000000001E-3</v>
      </c>
      <c r="Z79">
        <v>22.833463999999999</v>
      </c>
      <c r="AA79">
        <v>0.90224470999999995</v>
      </c>
      <c r="AB79">
        <v>3408.692</v>
      </c>
      <c r="AC79">
        <v>2272.7599</v>
      </c>
      <c r="AD79">
        <v>1954.8128999999999</v>
      </c>
      <c r="AE79">
        <v>317.94702000000001</v>
      </c>
      <c r="AF79">
        <v>1139.8524</v>
      </c>
      <c r="AG79">
        <v>767.85711000000003</v>
      </c>
      <c r="AH79">
        <v>21.585716999999999</v>
      </c>
      <c r="AI79">
        <v>0.64750722999999999</v>
      </c>
      <c r="AJ79">
        <v>283.56153</v>
      </c>
      <c r="AK79">
        <v>1.1351948000000001</v>
      </c>
      <c r="AL79">
        <v>0.16318237999999999</v>
      </c>
      <c r="AM79">
        <v>277.25528000000003</v>
      </c>
      <c r="AN79">
        <v>1.1099486999999999</v>
      </c>
      <c r="AO79">
        <v>0.15955330000000001</v>
      </c>
      <c r="AP79">
        <v>1.3253352</v>
      </c>
      <c r="AQ79">
        <v>0.5</v>
      </c>
      <c r="AR79">
        <v>3.3793074000000001</v>
      </c>
      <c r="AS79">
        <v>14478.786</v>
      </c>
      <c r="AT79">
        <v>3008.7433000000001</v>
      </c>
      <c r="AU79">
        <v>172.57052999999999</v>
      </c>
      <c r="AV79">
        <v>9.8217774000000002</v>
      </c>
      <c r="AW79">
        <v>7582.1050999999998</v>
      </c>
      <c r="AX79">
        <v>570.49058000000002</v>
      </c>
      <c r="AY79">
        <v>23.739331</v>
      </c>
      <c r="AZ79">
        <v>49.743186999999999</v>
      </c>
      <c r="BA79">
        <v>3.7427627000000001</v>
      </c>
      <c r="BB79">
        <v>0.15574435</v>
      </c>
      <c r="BC79">
        <v>0</v>
      </c>
      <c r="BD79">
        <v>0.85235541999999997</v>
      </c>
      <c r="BE79">
        <v>757.83168000000001</v>
      </c>
      <c r="BF79">
        <v>16.967661</v>
      </c>
      <c r="BG79">
        <v>0.21635075000000001</v>
      </c>
      <c r="BH79">
        <v>1.7906586999999999E-3</v>
      </c>
      <c r="BI79">
        <v>0.17076203000000001</v>
      </c>
      <c r="BJ79">
        <v>1.2848428E-2</v>
      </c>
      <c r="BK79">
        <v>5.3465054000000002E-4</v>
      </c>
      <c r="BL79">
        <v>973.47574999999995</v>
      </c>
      <c r="BM79">
        <v>48.869042999999998</v>
      </c>
      <c r="BN79">
        <v>97.603256000000002</v>
      </c>
      <c r="BO79">
        <v>3.6769905000000001</v>
      </c>
      <c r="BP79">
        <v>16.735900999999998</v>
      </c>
      <c r="BQ79">
        <v>0.15300743</v>
      </c>
      <c r="BR79">
        <v>79.120485000000002</v>
      </c>
      <c r="BS79">
        <v>16.103045000000002</v>
      </c>
      <c r="BT79">
        <v>10.25329</v>
      </c>
      <c r="BU79">
        <v>6.5070832000000003</v>
      </c>
      <c r="BV79">
        <v>0.80915201999999997</v>
      </c>
      <c r="BW79">
        <v>7.3162352000000004</v>
      </c>
      <c r="BX79">
        <v>2.9370549000000001</v>
      </c>
      <c r="BY79">
        <v>6.4530605000000005E-2</v>
      </c>
      <c r="BZ79">
        <v>2.4766954999999998E-3</v>
      </c>
      <c r="CA79">
        <v>0</v>
      </c>
      <c r="CB79">
        <v>0</v>
      </c>
      <c r="CC79">
        <v>159.87813</v>
      </c>
      <c r="CD79">
        <v>1386.2173</v>
      </c>
      <c r="CE79">
        <v>1.0402327</v>
      </c>
      <c r="CF79">
        <v>1.046495</v>
      </c>
      <c r="CG79">
        <v>1.0395873</v>
      </c>
      <c r="CH79">
        <v>1.0320292</v>
      </c>
      <c r="CI79">
        <v>2.1050507999999999</v>
      </c>
      <c r="CJ79">
        <v>5.9114276E-2</v>
      </c>
      <c r="CK79">
        <v>1.7775726E-3</v>
      </c>
      <c r="CL79">
        <v>0.78082459999999998</v>
      </c>
      <c r="CM79">
        <v>3.1259106000000002E-3</v>
      </c>
      <c r="CN79">
        <v>4.4934450999999998E-4</v>
      </c>
      <c r="CO79">
        <v>38.884588999999998</v>
      </c>
      <c r="CP79">
        <v>3.5077867E-3</v>
      </c>
      <c r="CQ79">
        <v>10.034181999999999</v>
      </c>
      <c r="CR79">
        <v>6.0019321E-2</v>
      </c>
      <c r="CS79">
        <v>2.3872615000000001E-3</v>
      </c>
      <c r="CT79">
        <v>2346.4647</v>
      </c>
      <c r="CU79">
        <v>22485.738000000001</v>
      </c>
      <c r="CV79">
        <v>4.5725416000000001</v>
      </c>
      <c r="CW79">
        <v>-999</v>
      </c>
      <c r="CX79">
        <v>1754.3206</v>
      </c>
      <c r="CY79">
        <v>0</v>
      </c>
      <c r="CZ79">
        <v>0</v>
      </c>
      <c r="DA79">
        <v>0.76128596999999998</v>
      </c>
      <c r="DB79">
        <v>3.0476907999999999E-3</v>
      </c>
      <c r="DC79">
        <v>4.3810053999999998E-4</v>
      </c>
      <c r="DD79">
        <v>0.13555545999999999</v>
      </c>
      <c r="DE79">
        <v>1.0199425E-2</v>
      </c>
      <c r="DF79">
        <v>4.2441985000000001E-4</v>
      </c>
      <c r="DG79">
        <v>0</v>
      </c>
      <c r="DH79">
        <v>2.0684812000000001E-3</v>
      </c>
      <c r="DI79">
        <v>1.7005649</v>
      </c>
      <c r="DJ79">
        <v>3.8874367E-2</v>
      </c>
      <c r="DK79">
        <v>4.9825759999999998E-4</v>
      </c>
      <c r="DL79" s="1">
        <v>4.1161333000000004E-6</v>
      </c>
      <c r="DM79">
        <v>3.9314906E-4</v>
      </c>
      <c r="DN79">
        <v>2.9581208999999999E-5</v>
      </c>
      <c r="DO79" s="1">
        <v>1.2309372999999999E-6</v>
      </c>
      <c r="DP79">
        <v>3.1317186000000001</v>
      </c>
      <c r="DQ79">
        <v>0.15804842</v>
      </c>
      <c r="DR79">
        <v>0.31745528000000001</v>
      </c>
      <c r="DS79">
        <v>1.1891834E-2</v>
      </c>
      <c r="DT79">
        <v>5.4172331999999997E-2</v>
      </c>
      <c r="DU79">
        <v>4.9484460999999998E-4</v>
      </c>
      <c r="DV79">
        <v>0.26062259999999998</v>
      </c>
      <c r="DW79">
        <v>5.1644967E-2</v>
      </c>
      <c r="DX79">
        <v>9.0292218000000007E-3</v>
      </c>
      <c r="DY79">
        <v>14412.86</v>
      </c>
      <c r="DZ79">
        <v>365</v>
      </c>
      <c r="EA79">
        <v>29.548148000000001</v>
      </c>
      <c r="EB79">
        <v>5.6791453000000001</v>
      </c>
      <c r="EC79">
        <v>0.76415179</v>
      </c>
      <c r="ED79">
        <v>-999</v>
      </c>
      <c r="EE79">
        <v>-999</v>
      </c>
      <c r="EF79">
        <v>-999</v>
      </c>
      <c r="EG79">
        <v>148.67207999999999</v>
      </c>
      <c r="EH79">
        <v>1593.0272</v>
      </c>
      <c r="EI79">
        <v>-0.35271214000000001</v>
      </c>
      <c r="EJ79">
        <v>3.2897669999999999</v>
      </c>
      <c r="EK79">
        <v>10.606002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24914.812999999998</v>
      </c>
      <c r="L80">
        <v>167.13704000000001</v>
      </c>
      <c r="M80">
        <v>15.677937999999999</v>
      </c>
      <c r="N80">
        <v>0.25242695999999998</v>
      </c>
      <c r="O80">
        <v>0.60328870000000001</v>
      </c>
      <c r="P80">
        <v>0.14428434000000001</v>
      </c>
      <c r="Q80">
        <v>1472.0817</v>
      </c>
      <c r="R80">
        <v>5.8932516000000001</v>
      </c>
      <c r="S80">
        <v>0.84714522999999997</v>
      </c>
      <c r="T80">
        <v>9.5991128999999997</v>
      </c>
      <c r="U80">
        <v>6.2826499999999993E-2</v>
      </c>
      <c r="V80">
        <v>2.4725353000000002E-3</v>
      </c>
      <c r="W80">
        <v>9.0888904999999998</v>
      </c>
      <c r="X80">
        <v>5.9971568000000003E-2</v>
      </c>
      <c r="Y80">
        <v>2.3810822000000001E-3</v>
      </c>
      <c r="Z80">
        <v>22.825161999999999</v>
      </c>
      <c r="AA80">
        <v>0.90451764999999995</v>
      </c>
      <c r="AB80">
        <v>3409.3407000000002</v>
      </c>
      <c r="AC80">
        <v>2273.9128000000001</v>
      </c>
      <c r="AD80">
        <v>1956.0925</v>
      </c>
      <c r="AE80">
        <v>317.82035000000002</v>
      </c>
      <c r="AF80">
        <v>1139.3577</v>
      </c>
      <c r="AG80">
        <v>768.21028000000001</v>
      </c>
      <c r="AH80">
        <v>21.575403999999999</v>
      </c>
      <c r="AI80">
        <v>0.65085488999999996</v>
      </c>
      <c r="AJ80">
        <v>284.60703000000001</v>
      </c>
      <c r="AK80">
        <v>1.1393803</v>
      </c>
      <c r="AL80">
        <v>0.16378403999999999</v>
      </c>
      <c r="AM80">
        <v>278.43763999999999</v>
      </c>
      <c r="AN80">
        <v>1.1146821</v>
      </c>
      <c r="AO80">
        <v>0.16023372</v>
      </c>
      <c r="AP80">
        <v>1.3231542999999999</v>
      </c>
      <c r="AQ80">
        <v>0.5</v>
      </c>
      <c r="AR80">
        <v>3.3786811999999999</v>
      </c>
      <c r="AS80">
        <v>13758.922</v>
      </c>
      <c r="AT80">
        <v>3013.5567000000001</v>
      </c>
      <c r="AU80">
        <v>172.81913</v>
      </c>
      <c r="AV80">
        <v>9.8380696000000007</v>
      </c>
      <c r="AW80">
        <v>7582.8858</v>
      </c>
      <c r="AX80">
        <v>570.54931999999997</v>
      </c>
      <c r="AY80">
        <v>23.741776000000002</v>
      </c>
      <c r="AZ80">
        <v>49.823748999999999</v>
      </c>
      <c r="BA80">
        <v>3.7488242999999999</v>
      </c>
      <c r="BB80">
        <v>0.15599658999999999</v>
      </c>
      <c r="BC80">
        <v>0</v>
      </c>
      <c r="BD80">
        <v>0.85193282000000004</v>
      </c>
      <c r="BE80">
        <v>719.75198</v>
      </c>
      <c r="BF80">
        <v>16.989910999999999</v>
      </c>
      <c r="BG80">
        <v>0.21659861</v>
      </c>
      <c r="BH80">
        <v>1.7931212E-3</v>
      </c>
      <c r="BI80">
        <v>0.17072566</v>
      </c>
      <c r="BJ80">
        <v>1.2845690999999999E-2</v>
      </c>
      <c r="BK80">
        <v>5.3453664999999996E-4</v>
      </c>
      <c r="BL80">
        <v>975.02088000000003</v>
      </c>
      <c r="BM80">
        <v>48.872298999999998</v>
      </c>
      <c r="BN80">
        <v>97.725933999999995</v>
      </c>
      <c r="BO80">
        <v>3.6772355999999999</v>
      </c>
      <c r="BP80">
        <v>16.764588</v>
      </c>
      <c r="BQ80">
        <v>0.15301762999999999</v>
      </c>
      <c r="BR80">
        <v>79.249875000000003</v>
      </c>
      <c r="BS80">
        <v>16.127582</v>
      </c>
      <c r="BT80">
        <v>10.255224</v>
      </c>
      <c r="BU80">
        <v>6.5113095000000003</v>
      </c>
      <c r="BV80">
        <v>0.80865679999999995</v>
      </c>
      <c r="BW80">
        <v>7.3199662999999999</v>
      </c>
      <c r="BX80">
        <v>2.9352573</v>
      </c>
      <c r="BY80">
        <v>6.4506918999999996E-2</v>
      </c>
      <c r="BZ80">
        <v>2.4828506000000002E-3</v>
      </c>
      <c r="CA80">
        <v>0</v>
      </c>
      <c r="CB80">
        <v>0</v>
      </c>
      <c r="CC80">
        <v>160.04281</v>
      </c>
      <c r="CD80">
        <v>1387.0119</v>
      </c>
      <c r="CE80">
        <v>1.0394403000000001</v>
      </c>
      <c r="CF80">
        <v>1.0456970000000001</v>
      </c>
      <c r="CG80">
        <v>1.0387815</v>
      </c>
      <c r="CH80">
        <v>1.0313144000000001</v>
      </c>
      <c r="CI80">
        <v>2.1059999</v>
      </c>
      <c r="CJ80">
        <v>5.9086547000000003E-2</v>
      </c>
      <c r="CK80">
        <v>1.7866570000000001E-3</v>
      </c>
      <c r="CL80">
        <v>0.78365678999999999</v>
      </c>
      <c r="CM80">
        <v>3.1372488999999999E-3</v>
      </c>
      <c r="CN80">
        <v>4.5097437000000002E-4</v>
      </c>
      <c r="CO80">
        <v>38.825119000000001</v>
      </c>
      <c r="CP80">
        <v>3.5020126999999999E-3</v>
      </c>
      <c r="CQ80">
        <v>10.04501</v>
      </c>
      <c r="CR80">
        <v>6.0052469999999997E-2</v>
      </c>
      <c r="CS80">
        <v>2.3951504000000001E-3</v>
      </c>
      <c r="CT80">
        <v>2347.5154000000002</v>
      </c>
      <c r="CU80">
        <v>22567.297999999999</v>
      </c>
      <c r="CV80">
        <v>4.5758777999999998</v>
      </c>
      <c r="CW80">
        <v>-999</v>
      </c>
      <c r="CX80">
        <v>1754.9393</v>
      </c>
      <c r="CY80">
        <v>0</v>
      </c>
      <c r="CZ80">
        <v>0</v>
      </c>
      <c r="DA80">
        <v>0.76448990000000006</v>
      </c>
      <c r="DB80">
        <v>3.0605172000000001E-3</v>
      </c>
      <c r="DC80">
        <v>4.3994431000000001E-4</v>
      </c>
      <c r="DD80">
        <v>0.13577232</v>
      </c>
      <c r="DE80">
        <v>1.0215742E-2</v>
      </c>
      <c r="DF80">
        <v>4.2509884000000001E-4</v>
      </c>
      <c r="DG80">
        <v>0</v>
      </c>
      <c r="DH80">
        <v>2.0672440000000002E-3</v>
      </c>
      <c r="DI80">
        <v>1.6149798</v>
      </c>
      <c r="DJ80">
        <v>3.8920923000000003E-2</v>
      </c>
      <c r="DK80">
        <v>4.9877502000000005E-4</v>
      </c>
      <c r="DL80" s="1">
        <v>4.1213054999999999E-6</v>
      </c>
      <c r="DM80">
        <v>3.9303165999999998E-4</v>
      </c>
      <c r="DN80">
        <v>2.9572375E-5</v>
      </c>
      <c r="DO80" s="1">
        <v>1.2305696999999999E-6</v>
      </c>
      <c r="DP80">
        <v>3.1366309999999999</v>
      </c>
      <c r="DQ80">
        <v>0.15805976999999999</v>
      </c>
      <c r="DR80">
        <v>0.31785216999999999</v>
      </c>
      <c r="DS80">
        <v>1.1892688E-2</v>
      </c>
      <c r="DT80">
        <v>5.4263696E-2</v>
      </c>
      <c r="DU80">
        <v>4.9488014000000004E-4</v>
      </c>
      <c r="DV80">
        <v>0.26104169999999999</v>
      </c>
      <c r="DW80">
        <v>5.172293E-2</v>
      </c>
      <c r="DX80">
        <v>9.0274463000000003E-3</v>
      </c>
      <c r="DY80">
        <v>13692.995999999999</v>
      </c>
      <c r="DZ80">
        <v>365</v>
      </c>
      <c r="EA80">
        <v>29.547618</v>
      </c>
      <c r="EB80">
        <v>5.6789683000000002</v>
      </c>
      <c r="EC80">
        <v>0.76384494000000003</v>
      </c>
      <c r="ED80">
        <v>-999</v>
      </c>
      <c r="EE80">
        <v>-999</v>
      </c>
      <c r="EF80">
        <v>-999</v>
      </c>
      <c r="EG80">
        <v>149.06817000000001</v>
      </c>
      <c r="EH80">
        <v>1589.1639</v>
      </c>
      <c r="EI80">
        <v>-0.35943338000000002</v>
      </c>
      <c r="EJ80">
        <v>3.2946906999999999</v>
      </c>
      <c r="EK80">
        <v>10.614656999999999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24995.567999999999</v>
      </c>
      <c r="L81">
        <v>167.24525</v>
      </c>
      <c r="M81">
        <v>15.766165000000001</v>
      </c>
      <c r="N81">
        <v>0.25249935000000001</v>
      </c>
      <c r="O81">
        <v>0.60292950999999995</v>
      </c>
      <c r="P81">
        <v>0.14457113999999999</v>
      </c>
      <c r="Q81">
        <v>1478.1165000000001</v>
      </c>
      <c r="R81">
        <v>5.9174110999999998</v>
      </c>
      <c r="S81">
        <v>0.85061812000000003</v>
      </c>
      <c r="T81">
        <v>9.6009414999999994</v>
      </c>
      <c r="U81">
        <v>6.2803464000000003E-2</v>
      </c>
      <c r="V81">
        <v>2.4787466999999998E-3</v>
      </c>
      <c r="W81">
        <v>9.0989182999999993</v>
      </c>
      <c r="X81">
        <v>6.0005026000000003E-2</v>
      </c>
      <c r="Y81">
        <v>2.3890385000000002E-3</v>
      </c>
      <c r="Z81">
        <v>22.817105999999999</v>
      </c>
      <c r="AA81">
        <v>0.90673968999999999</v>
      </c>
      <c r="AB81">
        <v>3409.9812999999999</v>
      </c>
      <c r="AC81">
        <v>2275.0437999999999</v>
      </c>
      <c r="AD81">
        <v>1957.3466000000001</v>
      </c>
      <c r="AE81">
        <v>317.69720999999998</v>
      </c>
      <c r="AF81">
        <v>1138.8767</v>
      </c>
      <c r="AG81">
        <v>768.55354</v>
      </c>
      <c r="AH81">
        <v>21.565424</v>
      </c>
      <c r="AI81">
        <v>0.65414002999999998</v>
      </c>
      <c r="AJ81">
        <v>285.62909999999999</v>
      </c>
      <c r="AK81">
        <v>1.143472</v>
      </c>
      <c r="AL81">
        <v>0.16437222000000001</v>
      </c>
      <c r="AM81">
        <v>279.59428000000003</v>
      </c>
      <c r="AN81">
        <v>1.1193124999999999</v>
      </c>
      <c r="AO81">
        <v>0.16089933000000001</v>
      </c>
      <c r="AP81">
        <v>1.3209597</v>
      </c>
      <c r="AQ81">
        <v>0.5</v>
      </c>
      <c r="AR81">
        <v>3.3781308999999999</v>
      </c>
      <c r="AS81">
        <v>13075.212</v>
      </c>
      <c r="AT81">
        <v>3018.2602000000002</v>
      </c>
      <c r="AU81">
        <v>173.06269</v>
      </c>
      <c r="AV81">
        <v>9.8539923999999992</v>
      </c>
      <c r="AW81">
        <v>7583.7415000000001</v>
      </c>
      <c r="AX81">
        <v>570.61370999999997</v>
      </c>
      <c r="AY81">
        <v>23.744454999999999</v>
      </c>
      <c r="AZ81">
        <v>49.902472000000003</v>
      </c>
      <c r="BA81">
        <v>3.7547475000000001</v>
      </c>
      <c r="BB81">
        <v>0.15624305999999999</v>
      </c>
      <c r="BC81">
        <v>0</v>
      </c>
      <c r="BD81">
        <v>0.85153334000000003</v>
      </c>
      <c r="BE81">
        <v>683.59891000000005</v>
      </c>
      <c r="BF81">
        <v>17.011582000000001</v>
      </c>
      <c r="BG81">
        <v>0.21684070999999999</v>
      </c>
      <c r="BH81">
        <v>1.7955204E-3</v>
      </c>
      <c r="BI81">
        <v>0.17069166</v>
      </c>
      <c r="BJ81">
        <v>1.2843133E-2</v>
      </c>
      <c r="BK81">
        <v>5.3443017999999995E-4</v>
      </c>
      <c r="BL81">
        <v>976.53031999999996</v>
      </c>
      <c r="BM81">
        <v>48.876064999999997</v>
      </c>
      <c r="BN81">
        <v>97.846485999999999</v>
      </c>
      <c r="BO81">
        <v>3.6775188999999999</v>
      </c>
      <c r="BP81">
        <v>16.792625000000001</v>
      </c>
      <c r="BQ81">
        <v>0.15302942</v>
      </c>
      <c r="BR81">
        <v>79.376895000000005</v>
      </c>
      <c r="BS81">
        <v>16.151547000000001</v>
      </c>
      <c r="BT81">
        <v>10.257135</v>
      </c>
      <c r="BU81">
        <v>6.5154513999999999</v>
      </c>
      <c r="BV81">
        <v>0.80817505999999995</v>
      </c>
      <c r="BW81">
        <v>7.3236264999999996</v>
      </c>
      <c r="BX81">
        <v>2.9335087</v>
      </c>
      <c r="BY81">
        <v>6.4483928999999995E-2</v>
      </c>
      <c r="BZ81">
        <v>2.4888682000000001E-3</v>
      </c>
      <c r="CA81">
        <v>0</v>
      </c>
      <c r="CB81">
        <v>0</v>
      </c>
      <c r="CC81">
        <v>160.20321000000001</v>
      </c>
      <c r="CD81">
        <v>1387.7851000000001</v>
      </c>
      <c r="CE81">
        <v>1.0386675000000001</v>
      </c>
      <c r="CF81">
        <v>1.0449170000000001</v>
      </c>
      <c r="CG81">
        <v>1.0379962</v>
      </c>
      <c r="CH81">
        <v>1.0306169000000001</v>
      </c>
      <c r="CI81">
        <v>2.1069224000000002</v>
      </c>
      <c r="CJ81">
        <v>5.9059702999999998E-2</v>
      </c>
      <c r="CK81">
        <v>1.7955715000000001E-3</v>
      </c>
      <c r="CL81">
        <v>0.78642555999999997</v>
      </c>
      <c r="CM81">
        <v>3.1483332000000002E-3</v>
      </c>
      <c r="CN81">
        <v>4.5256772999999998E-4</v>
      </c>
      <c r="CO81">
        <v>38.765726999999998</v>
      </c>
      <c r="CP81">
        <v>3.4961927999999998E-3</v>
      </c>
      <c r="CQ81">
        <v>10.055626</v>
      </c>
      <c r="CR81">
        <v>6.008492E-2</v>
      </c>
      <c r="CS81">
        <v>2.4028715000000002E-3</v>
      </c>
      <c r="CT81">
        <v>2348.5367999999999</v>
      </c>
      <c r="CU81">
        <v>22647.030999999999</v>
      </c>
      <c r="CV81">
        <v>4.5791814000000004</v>
      </c>
      <c r="CW81">
        <v>-999</v>
      </c>
      <c r="CX81">
        <v>1755.5328</v>
      </c>
      <c r="CY81">
        <v>0</v>
      </c>
      <c r="CZ81">
        <v>0</v>
      </c>
      <c r="DA81">
        <v>0.76762392999999995</v>
      </c>
      <c r="DB81">
        <v>3.0730637999999998E-3</v>
      </c>
      <c r="DC81">
        <v>4.4174786999999998E-4</v>
      </c>
      <c r="DD81">
        <v>0.13598423000000001</v>
      </c>
      <c r="DE81">
        <v>1.0231686E-2</v>
      </c>
      <c r="DF81">
        <v>4.2576232000000002E-4</v>
      </c>
      <c r="DG81">
        <v>0</v>
      </c>
      <c r="DH81">
        <v>2.0660658E-3</v>
      </c>
      <c r="DI81">
        <v>1.5337324000000001</v>
      </c>
      <c r="DJ81">
        <v>3.8966188999999998E-2</v>
      </c>
      <c r="DK81">
        <v>4.9927960000000003E-4</v>
      </c>
      <c r="DL81" s="1">
        <v>4.1263363999999997E-6</v>
      </c>
      <c r="DM81">
        <v>3.9291990999999998E-4</v>
      </c>
      <c r="DN81">
        <v>2.9563967E-5</v>
      </c>
      <c r="DO81" s="1">
        <v>1.2302197999999999E-6</v>
      </c>
      <c r="DP81">
        <v>3.1414297000000002</v>
      </c>
      <c r="DQ81">
        <v>0.15807272999999999</v>
      </c>
      <c r="DR81">
        <v>0.31824218999999998</v>
      </c>
      <c r="DS81">
        <v>1.1893663E-2</v>
      </c>
      <c r="DT81">
        <v>5.4352980000000002E-2</v>
      </c>
      <c r="DU81">
        <v>4.9492074000000001E-4</v>
      </c>
      <c r="DV81">
        <v>0.26145311999999998</v>
      </c>
      <c r="DW81">
        <v>5.1799075E-2</v>
      </c>
      <c r="DX81">
        <v>9.0258859000000007E-3</v>
      </c>
      <c r="DY81">
        <v>13009.287</v>
      </c>
      <c r="DZ81">
        <v>365</v>
      </c>
      <c r="EA81">
        <v>29.547094000000001</v>
      </c>
      <c r="EB81">
        <v>5.6787932999999997</v>
      </c>
      <c r="EC81">
        <v>0.76354158999999999</v>
      </c>
      <c r="ED81">
        <v>-999</v>
      </c>
      <c r="EE81">
        <v>-999</v>
      </c>
      <c r="EF81">
        <v>-999</v>
      </c>
      <c r="EG81">
        <v>149.45456999999999</v>
      </c>
      <c r="EH81">
        <v>1585.393</v>
      </c>
      <c r="EI81">
        <v>-0.36599373000000002</v>
      </c>
      <c r="EJ81">
        <v>3.2995024000000002</v>
      </c>
      <c r="EK81">
        <v>10.623129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25074.513999999999</v>
      </c>
      <c r="L82">
        <v>167.35130000000001</v>
      </c>
      <c r="M82">
        <v>15.852767</v>
      </c>
      <c r="N82">
        <v>0.25257326000000002</v>
      </c>
      <c r="O82">
        <v>0.60257508999999998</v>
      </c>
      <c r="P82">
        <v>0.14485165</v>
      </c>
      <c r="Q82">
        <v>1484.0192</v>
      </c>
      <c r="R82">
        <v>5.9410414999999999</v>
      </c>
      <c r="S82">
        <v>0.85401495999999999</v>
      </c>
      <c r="T82">
        <v>9.6027467000000009</v>
      </c>
      <c r="U82">
        <v>6.2781105000000004E-2</v>
      </c>
      <c r="V82">
        <v>2.4848190000000001E-3</v>
      </c>
      <c r="W82">
        <v>9.1087478999999991</v>
      </c>
      <c r="X82">
        <v>6.0037779999999999E-2</v>
      </c>
      <c r="Y82">
        <v>2.3968256000000002E-3</v>
      </c>
      <c r="Z82">
        <v>22.809282</v>
      </c>
      <c r="AA82">
        <v>0.90891208999999995</v>
      </c>
      <c r="AB82">
        <v>3410.6152000000002</v>
      </c>
      <c r="AC82">
        <v>2276.1532999999999</v>
      </c>
      <c r="AD82">
        <v>1958.5753999999999</v>
      </c>
      <c r="AE82">
        <v>317.5779</v>
      </c>
      <c r="AF82">
        <v>1138.4103</v>
      </c>
      <c r="AG82">
        <v>768.88724000000002</v>
      </c>
      <c r="AH82">
        <v>21.555759999999999</v>
      </c>
      <c r="AI82">
        <v>0.65736364000000003</v>
      </c>
      <c r="AJ82">
        <v>286.62831</v>
      </c>
      <c r="AK82">
        <v>1.1474721999999999</v>
      </c>
      <c r="AL82">
        <v>0.16494723999999999</v>
      </c>
      <c r="AM82">
        <v>280.72564</v>
      </c>
      <c r="AN82">
        <v>1.1238417000000001</v>
      </c>
      <c r="AO82">
        <v>0.16155040000000001</v>
      </c>
      <c r="AP82">
        <v>1.3187458000000001</v>
      </c>
      <c r="AQ82">
        <v>0.5</v>
      </c>
      <c r="AR82">
        <v>3.3776552</v>
      </c>
      <c r="AS82">
        <v>12425.83</v>
      </c>
      <c r="AT82">
        <v>3022.8562000000002</v>
      </c>
      <c r="AU82">
        <v>173.30132</v>
      </c>
      <c r="AV82">
        <v>9.8695543000000008</v>
      </c>
      <c r="AW82">
        <v>7584.6698999999999</v>
      </c>
      <c r="AX82">
        <v>570.68356000000006</v>
      </c>
      <c r="AY82">
        <v>23.747361999999999</v>
      </c>
      <c r="AZ82">
        <v>49.979396000000001</v>
      </c>
      <c r="BA82">
        <v>3.7605354000000002</v>
      </c>
      <c r="BB82">
        <v>0.15648391</v>
      </c>
      <c r="BC82">
        <v>0</v>
      </c>
      <c r="BD82">
        <v>0.85115622999999996</v>
      </c>
      <c r="BE82">
        <v>649.27380000000005</v>
      </c>
      <c r="BF82">
        <v>17.032677</v>
      </c>
      <c r="BG82">
        <v>0.21707708000000001</v>
      </c>
      <c r="BH82">
        <v>1.7978568000000001E-3</v>
      </c>
      <c r="BI82">
        <v>0.17065986</v>
      </c>
      <c r="BJ82">
        <v>1.284074E-2</v>
      </c>
      <c r="BK82">
        <v>5.3433061999999998E-4</v>
      </c>
      <c r="BL82">
        <v>978.00480000000005</v>
      </c>
      <c r="BM82">
        <v>48.880322999999997</v>
      </c>
      <c r="BN82">
        <v>97.964963999999995</v>
      </c>
      <c r="BO82">
        <v>3.6778393</v>
      </c>
      <c r="BP82">
        <v>16.820022999999999</v>
      </c>
      <c r="BQ82">
        <v>0.15304275000000001</v>
      </c>
      <c r="BR82">
        <v>79.501607000000007</v>
      </c>
      <c r="BS82">
        <v>16.174952000000001</v>
      </c>
      <c r="BT82">
        <v>10.259028000000001</v>
      </c>
      <c r="BU82">
        <v>6.5195090000000002</v>
      </c>
      <c r="BV82">
        <v>0.80770752000000001</v>
      </c>
      <c r="BW82">
        <v>7.3272165999999999</v>
      </c>
      <c r="BX82">
        <v>2.9318116000000001</v>
      </c>
      <c r="BY82">
        <v>6.4461596999999995E-2</v>
      </c>
      <c r="BZ82">
        <v>2.4947515000000001E-3</v>
      </c>
      <c r="CA82">
        <v>0</v>
      </c>
      <c r="CB82">
        <v>0</v>
      </c>
      <c r="CC82">
        <v>160.35946000000001</v>
      </c>
      <c r="CD82">
        <v>1388.5376000000001</v>
      </c>
      <c r="CE82">
        <v>1.0379137000000001</v>
      </c>
      <c r="CF82">
        <v>1.0441551</v>
      </c>
      <c r="CG82">
        <v>1.0372307000000001</v>
      </c>
      <c r="CH82">
        <v>1.0299364</v>
      </c>
      <c r="CI82">
        <v>2.1078193000000001</v>
      </c>
      <c r="CJ82">
        <v>5.9033698000000003E-2</v>
      </c>
      <c r="CK82">
        <v>1.8043187000000001E-3</v>
      </c>
      <c r="CL82">
        <v>0.78913252</v>
      </c>
      <c r="CM82">
        <v>3.1591700999999998E-3</v>
      </c>
      <c r="CN82">
        <v>4.5412551000000002E-4</v>
      </c>
      <c r="CO82">
        <v>38.706307000000002</v>
      </c>
      <c r="CP82">
        <v>3.4903152E-3</v>
      </c>
      <c r="CQ82">
        <v>10.066032</v>
      </c>
      <c r="CR82">
        <v>6.0116682999999997E-2</v>
      </c>
      <c r="CS82">
        <v>2.4104285999999998E-3</v>
      </c>
      <c r="CT82">
        <v>2349.5297</v>
      </c>
      <c r="CU82">
        <v>22724.985000000001</v>
      </c>
      <c r="CV82">
        <v>4.5824584000000002</v>
      </c>
      <c r="CW82">
        <v>-999</v>
      </c>
      <c r="CX82">
        <v>1756.1013</v>
      </c>
      <c r="CY82">
        <v>0</v>
      </c>
      <c r="CZ82">
        <v>0</v>
      </c>
      <c r="DA82">
        <v>0.77068935000000005</v>
      </c>
      <c r="DB82">
        <v>3.0853357000000001E-3</v>
      </c>
      <c r="DC82">
        <v>4.4351193999999999E-4</v>
      </c>
      <c r="DD82">
        <v>0.13619128999999999</v>
      </c>
      <c r="DE82">
        <v>1.0247266E-2</v>
      </c>
      <c r="DF82">
        <v>4.2641064E-4</v>
      </c>
      <c r="DG82">
        <v>0</v>
      </c>
      <c r="DH82">
        <v>2.0649443000000001E-3</v>
      </c>
      <c r="DI82">
        <v>1.4565999999999999</v>
      </c>
      <c r="DJ82">
        <v>3.9010168999999997E-2</v>
      </c>
      <c r="DK82">
        <v>4.9977132999999997E-4</v>
      </c>
      <c r="DL82" s="1">
        <v>4.1312269000000001E-6</v>
      </c>
      <c r="DM82">
        <v>3.9281340000000002E-4</v>
      </c>
      <c r="DN82">
        <v>2.9555953000000001E-5</v>
      </c>
      <c r="DO82" s="1">
        <v>1.2298862999999999E-6</v>
      </c>
      <c r="DP82">
        <v>3.1461172999999998</v>
      </c>
      <c r="DQ82">
        <v>0.15808726000000001</v>
      </c>
      <c r="DR82">
        <v>0.31862551</v>
      </c>
      <c r="DS82">
        <v>1.1894757000000001E-2</v>
      </c>
      <c r="DT82">
        <v>5.4440227000000001E-2</v>
      </c>
      <c r="DU82">
        <v>4.9496621999999999E-4</v>
      </c>
      <c r="DV82">
        <v>0.26185708000000002</v>
      </c>
      <c r="DW82">
        <v>5.1873440999999999E-2</v>
      </c>
      <c r="DX82">
        <v>9.0245369999999991E-3</v>
      </c>
      <c r="DY82">
        <v>12359.905000000001</v>
      </c>
      <c r="DZ82">
        <v>365</v>
      </c>
      <c r="EA82">
        <v>29.546575000000001</v>
      </c>
      <c r="EB82">
        <v>5.6786200999999998</v>
      </c>
      <c r="EC82">
        <v>0.76324117999999996</v>
      </c>
      <c r="ED82">
        <v>-999</v>
      </c>
      <c r="EE82">
        <v>-999</v>
      </c>
      <c r="EF82">
        <v>-999</v>
      </c>
      <c r="EG82">
        <v>149.83160000000001</v>
      </c>
      <c r="EH82">
        <v>1581.7121999999999</v>
      </c>
      <c r="EI82">
        <v>-0.37239287999999998</v>
      </c>
      <c r="EJ82">
        <v>3.3042045</v>
      </c>
      <c r="EK82">
        <v>10.631421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25151.699000000001</v>
      </c>
      <c r="L83">
        <v>167.45519999999999</v>
      </c>
      <c r="M83">
        <v>15.937766999999999</v>
      </c>
      <c r="N83">
        <v>0.25264882999999999</v>
      </c>
      <c r="O83">
        <v>0.60222516000000004</v>
      </c>
      <c r="P83">
        <v>0.14512601</v>
      </c>
      <c r="Q83">
        <v>1489.7923000000001</v>
      </c>
      <c r="R83">
        <v>5.9641530999999999</v>
      </c>
      <c r="S83">
        <v>0.85733720999999996</v>
      </c>
      <c r="T83">
        <v>9.6045323000000007</v>
      </c>
      <c r="U83">
        <v>6.2759384000000001E-2</v>
      </c>
      <c r="V83">
        <v>2.4907558000000002E-3</v>
      </c>
      <c r="W83">
        <v>9.1183821999999992</v>
      </c>
      <c r="X83">
        <v>6.0069840999999999E-2</v>
      </c>
      <c r="Y83">
        <v>2.4044472000000002E-3</v>
      </c>
      <c r="Z83">
        <v>22.801676</v>
      </c>
      <c r="AA83">
        <v>0.91103608999999997</v>
      </c>
      <c r="AB83">
        <v>3411.2433000000001</v>
      </c>
      <c r="AC83">
        <v>2277.2413000000001</v>
      </c>
      <c r="AD83">
        <v>1959.7787000000001</v>
      </c>
      <c r="AE83">
        <v>317.46260000000001</v>
      </c>
      <c r="AF83">
        <v>1137.9593</v>
      </c>
      <c r="AG83">
        <v>769.21169999999995</v>
      </c>
      <c r="AH83">
        <v>21.546393999999999</v>
      </c>
      <c r="AI83">
        <v>0.66052668999999997</v>
      </c>
      <c r="AJ83">
        <v>287.60525000000001</v>
      </c>
      <c r="AK83">
        <v>1.1513831999999999</v>
      </c>
      <c r="AL83">
        <v>0.16550944000000001</v>
      </c>
      <c r="AM83">
        <v>281.83217999999999</v>
      </c>
      <c r="AN83">
        <v>1.1282715999999999</v>
      </c>
      <c r="AO83">
        <v>0.16218719000000001</v>
      </c>
      <c r="AP83">
        <v>1.3165093999999999</v>
      </c>
      <c r="AQ83">
        <v>0.5</v>
      </c>
      <c r="AR83">
        <v>3.3772519999999999</v>
      </c>
      <c r="AS83">
        <v>11809.04</v>
      </c>
      <c r="AT83">
        <v>3027.3472000000002</v>
      </c>
      <c r="AU83">
        <v>173.53514000000001</v>
      </c>
      <c r="AV83">
        <v>9.8847632000000001</v>
      </c>
      <c r="AW83">
        <v>7585.6688000000004</v>
      </c>
      <c r="AX83">
        <v>570.75872000000004</v>
      </c>
      <c r="AY83">
        <v>23.750489000000002</v>
      </c>
      <c r="AZ83">
        <v>50.054561999999997</v>
      </c>
      <c r="BA83">
        <v>3.7661910000000001</v>
      </c>
      <c r="BB83">
        <v>0.15671925</v>
      </c>
      <c r="BC83">
        <v>0</v>
      </c>
      <c r="BD83">
        <v>0.85080065000000005</v>
      </c>
      <c r="BE83">
        <v>616.68322000000001</v>
      </c>
      <c r="BF83">
        <v>17.053204000000001</v>
      </c>
      <c r="BG83">
        <v>0.21730775999999999</v>
      </c>
      <c r="BH83">
        <v>1.8001311E-3</v>
      </c>
      <c r="BI83">
        <v>0.17063012</v>
      </c>
      <c r="BJ83">
        <v>1.2838502999999999E-2</v>
      </c>
      <c r="BK83">
        <v>5.3423752999999996E-4</v>
      </c>
      <c r="BL83">
        <v>979.44510000000002</v>
      </c>
      <c r="BM83">
        <v>48.885055000000001</v>
      </c>
      <c r="BN83">
        <v>98.081413999999995</v>
      </c>
      <c r="BO83">
        <v>3.6781953000000001</v>
      </c>
      <c r="BP83">
        <v>16.846795</v>
      </c>
      <c r="BQ83">
        <v>0.15305756000000001</v>
      </c>
      <c r="BR83">
        <v>79.624065000000002</v>
      </c>
      <c r="BS83">
        <v>16.19781</v>
      </c>
      <c r="BT83">
        <v>10.260904999999999</v>
      </c>
      <c r="BU83">
        <v>6.5234826999999997</v>
      </c>
      <c r="BV83">
        <v>0.80725468</v>
      </c>
      <c r="BW83">
        <v>7.3307374000000003</v>
      </c>
      <c r="BX83">
        <v>2.9301678999999998</v>
      </c>
      <c r="BY83">
        <v>6.4439888000000001E-2</v>
      </c>
      <c r="BZ83">
        <v>2.5005039000000001E-3</v>
      </c>
      <c r="CA83">
        <v>0</v>
      </c>
      <c r="CB83">
        <v>0</v>
      </c>
      <c r="CC83">
        <v>160.51169999999999</v>
      </c>
      <c r="CD83">
        <v>1389.2701999999999</v>
      </c>
      <c r="CE83">
        <v>1.0371786000000001</v>
      </c>
      <c r="CF83">
        <v>1.0434113</v>
      </c>
      <c r="CG83">
        <v>1.0364844</v>
      </c>
      <c r="CH83">
        <v>1.0292722999999999</v>
      </c>
      <c r="CI83">
        <v>2.1086914999999999</v>
      </c>
      <c r="CJ83">
        <v>5.9008485999999999E-2</v>
      </c>
      <c r="CK83">
        <v>1.8129013999999999E-3</v>
      </c>
      <c r="CL83">
        <v>0.79177927000000003</v>
      </c>
      <c r="CM83">
        <v>3.1697660000000001E-3</v>
      </c>
      <c r="CN83">
        <v>4.5564865000000002E-4</v>
      </c>
      <c r="CO83">
        <v>38.646791999999998</v>
      </c>
      <c r="CP83">
        <v>3.4843733999999999E-3</v>
      </c>
      <c r="CQ83">
        <v>10.076231</v>
      </c>
      <c r="CR83">
        <v>6.0147766999999998E-2</v>
      </c>
      <c r="CS83">
        <v>2.4178253999999999E-3</v>
      </c>
      <c r="CT83">
        <v>2350.4951999999998</v>
      </c>
      <c r="CU83">
        <v>22801.204000000002</v>
      </c>
      <c r="CV83">
        <v>4.5857131999999998</v>
      </c>
      <c r="CW83">
        <v>-999</v>
      </c>
      <c r="CX83">
        <v>1756.6454000000001</v>
      </c>
      <c r="CY83">
        <v>0</v>
      </c>
      <c r="CZ83">
        <v>0</v>
      </c>
      <c r="DA83">
        <v>0.77368745000000005</v>
      </c>
      <c r="DB83">
        <v>3.0973381999999999E-3</v>
      </c>
      <c r="DC83">
        <v>4.4523727000000003E-4</v>
      </c>
      <c r="DD83">
        <v>0.13639362999999999</v>
      </c>
      <c r="DE83">
        <v>1.0262491E-2</v>
      </c>
      <c r="DF83">
        <v>4.2704416000000002E-4</v>
      </c>
      <c r="DG83">
        <v>0</v>
      </c>
      <c r="DH83">
        <v>2.0638769E-3</v>
      </c>
      <c r="DI83">
        <v>1.383372</v>
      </c>
      <c r="DJ83">
        <v>3.9052877999999999E-2</v>
      </c>
      <c r="DK83">
        <v>5.0025030000000004E-4</v>
      </c>
      <c r="DL83" s="1">
        <v>4.1359782000000004E-6</v>
      </c>
      <c r="DM83">
        <v>3.9271180000000002E-4</v>
      </c>
      <c r="DN83">
        <v>2.9548309000000001E-5</v>
      </c>
      <c r="DO83" s="1">
        <v>1.2295681999999999E-6</v>
      </c>
      <c r="DP83">
        <v>3.1506961000000002</v>
      </c>
      <c r="DQ83">
        <v>0.1581033</v>
      </c>
      <c r="DR83">
        <v>0.31900225999999998</v>
      </c>
      <c r="DS83">
        <v>1.1895963000000001E-2</v>
      </c>
      <c r="DT83">
        <v>5.4525480000000001E-2</v>
      </c>
      <c r="DU83">
        <v>4.9501643000000005E-4</v>
      </c>
      <c r="DV83">
        <v>0.26225372000000002</v>
      </c>
      <c r="DW83">
        <v>5.1946067999999998E-2</v>
      </c>
      <c r="DX83">
        <v>9.0233937999999996E-3</v>
      </c>
      <c r="DY83">
        <v>11743.115</v>
      </c>
      <c r="DZ83">
        <v>365</v>
      </c>
      <c r="EA83">
        <v>29.546060000000001</v>
      </c>
      <c r="EB83">
        <v>5.6784482000000001</v>
      </c>
      <c r="EC83">
        <v>0.76294329000000005</v>
      </c>
      <c r="ED83">
        <v>-999</v>
      </c>
      <c r="EE83">
        <v>-999</v>
      </c>
      <c r="EF83">
        <v>-999</v>
      </c>
      <c r="EG83">
        <v>150.19956999999999</v>
      </c>
      <c r="EH83">
        <v>1578.1194</v>
      </c>
      <c r="EI83">
        <v>-0.37863145999999998</v>
      </c>
      <c r="EJ83">
        <v>3.3087993999999998</v>
      </c>
      <c r="EK83">
        <v>10.639537000000001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25227.17</v>
      </c>
      <c r="L84">
        <v>167.55696</v>
      </c>
      <c r="M84">
        <v>16.021190000000001</v>
      </c>
      <c r="N84">
        <v>0.25272610000000001</v>
      </c>
      <c r="O84">
        <v>0.60187950999999995</v>
      </c>
      <c r="P84">
        <v>0.14539439000000001</v>
      </c>
      <c r="Q84">
        <v>1495.4384</v>
      </c>
      <c r="R84">
        <v>5.9867564</v>
      </c>
      <c r="S84">
        <v>0.86058639000000003</v>
      </c>
      <c r="T84">
        <v>9.6063010999999996</v>
      </c>
      <c r="U84">
        <v>6.2738266000000001E-2</v>
      </c>
      <c r="V84">
        <v>2.4965604999999998E-3</v>
      </c>
      <c r="W84">
        <v>9.1278237999999998</v>
      </c>
      <c r="X84">
        <v>6.0101219999999997E-2</v>
      </c>
      <c r="Y84">
        <v>2.411907E-3</v>
      </c>
      <c r="Z84">
        <v>22.794277000000001</v>
      </c>
      <c r="AA84">
        <v>0.91311293999999998</v>
      </c>
      <c r="AB84">
        <v>3411.8663999999999</v>
      </c>
      <c r="AC84">
        <v>2278.3083999999999</v>
      </c>
      <c r="AD84">
        <v>1960.9568999999999</v>
      </c>
      <c r="AE84">
        <v>317.35145999999997</v>
      </c>
      <c r="AF84">
        <v>1137.5242000000001</v>
      </c>
      <c r="AG84">
        <v>769.52727000000004</v>
      </c>
      <c r="AH84">
        <v>21.537310000000002</v>
      </c>
      <c r="AI84">
        <v>0.66363013999999998</v>
      </c>
      <c r="AJ84">
        <v>288.56051000000002</v>
      </c>
      <c r="AK84">
        <v>1.1552074000000001</v>
      </c>
      <c r="AL84">
        <v>0.16605916000000001</v>
      </c>
      <c r="AM84">
        <v>282.91440999999998</v>
      </c>
      <c r="AN84">
        <v>1.1326041</v>
      </c>
      <c r="AO84">
        <v>0.16280997999999999</v>
      </c>
      <c r="AP84">
        <v>1.3142487</v>
      </c>
      <c r="AQ84">
        <v>0.5</v>
      </c>
      <c r="AR84">
        <v>3.3769187000000001</v>
      </c>
      <c r="AS84">
        <v>11223.197</v>
      </c>
      <c r="AT84">
        <v>3031.7357000000002</v>
      </c>
      <c r="AU84">
        <v>173.76425</v>
      </c>
      <c r="AV84">
        <v>9.8996274</v>
      </c>
      <c r="AW84">
        <v>7586.7359999999999</v>
      </c>
      <c r="AX84">
        <v>570.83902</v>
      </c>
      <c r="AY84">
        <v>23.753831000000002</v>
      </c>
      <c r="AZ84">
        <v>50.128011999999998</v>
      </c>
      <c r="BA84">
        <v>3.7717174999999998</v>
      </c>
      <c r="BB84">
        <v>0.15694922</v>
      </c>
      <c r="BC84">
        <v>0</v>
      </c>
      <c r="BD84">
        <v>0.85046568</v>
      </c>
      <c r="BE84">
        <v>585.73869000000002</v>
      </c>
      <c r="BF84">
        <v>17.073170999999999</v>
      </c>
      <c r="BG84">
        <v>0.21753281999999999</v>
      </c>
      <c r="BH84">
        <v>1.8023443000000001E-3</v>
      </c>
      <c r="BI84">
        <v>0.17060236000000001</v>
      </c>
      <c r="BJ84">
        <v>1.2836414000000001E-2</v>
      </c>
      <c r="BK84">
        <v>5.3415058000000001E-4</v>
      </c>
      <c r="BL84">
        <v>980.85198000000003</v>
      </c>
      <c r="BM84">
        <v>48.890245</v>
      </c>
      <c r="BN84">
        <v>98.195875000000001</v>
      </c>
      <c r="BO84">
        <v>3.6785858</v>
      </c>
      <c r="BP84">
        <v>16.872957</v>
      </c>
      <c r="BQ84">
        <v>0.15307381</v>
      </c>
      <c r="BR84">
        <v>79.744320000000002</v>
      </c>
      <c r="BS84">
        <v>16.220132</v>
      </c>
      <c r="BT84">
        <v>10.262767999999999</v>
      </c>
      <c r="BU84">
        <v>6.5273728000000002</v>
      </c>
      <c r="BV84">
        <v>0.8068168</v>
      </c>
      <c r="BW84">
        <v>7.3341896000000002</v>
      </c>
      <c r="BX84">
        <v>2.9285785</v>
      </c>
      <c r="BY84">
        <v>6.441877E-2</v>
      </c>
      <c r="BZ84">
        <v>2.5061289000000001E-3</v>
      </c>
      <c r="CA84">
        <v>0</v>
      </c>
      <c r="CB84">
        <v>0</v>
      </c>
      <c r="CC84">
        <v>160.66005000000001</v>
      </c>
      <c r="CD84">
        <v>1389.9834000000001</v>
      </c>
      <c r="CE84">
        <v>1.0364614000000001</v>
      </c>
      <c r="CF84">
        <v>1.0426854000000001</v>
      </c>
      <c r="CG84">
        <v>1.0357565</v>
      </c>
      <c r="CH84">
        <v>1.0286242999999999</v>
      </c>
      <c r="CI84">
        <v>2.1095399000000001</v>
      </c>
      <c r="CJ84">
        <v>5.8984024000000003E-2</v>
      </c>
      <c r="CK84">
        <v>1.8213221E-3</v>
      </c>
      <c r="CL84">
        <v>0.79436737999999996</v>
      </c>
      <c r="CM84">
        <v>3.1801271000000001E-3</v>
      </c>
      <c r="CN84">
        <v>4.5713804E-4</v>
      </c>
      <c r="CO84">
        <v>38.587152000000003</v>
      </c>
      <c r="CP84">
        <v>3.4783651999999998E-3</v>
      </c>
      <c r="CQ84">
        <v>10.086225000000001</v>
      </c>
      <c r="CR84">
        <v>6.0178185000000002E-2</v>
      </c>
      <c r="CS84">
        <v>2.4250655999999999E-3</v>
      </c>
      <c r="CT84">
        <v>2351.4344000000001</v>
      </c>
      <c r="CU84">
        <v>22875.735000000001</v>
      </c>
      <c r="CV84">
        <v>4.5889484999999999</v>
      </c>
      <c r="CW84">
        <v>-999</v>
      </c>
      <c r="CX84">
        <v>1757.1655000000001</v>
      </c>
      <c r="CY84">
        <v>0</v>
      </c>
      <c r="CZ84">
        <v>0</v>
      </c>
      <c r="DA84">
        <v>0.77661961000000002</v>
      </c>
      <c r="DB84">
        <v>3.1090765999999999E-3</v>
      </c>
      <c r="DC84">
        <v>4.4692465000000002E-4</v>
      </c>
      <c r="DD84">
        <v>0.13659135</v>
      </c>
      <c r="DE84">
        <v>1.0277367000000001E-2</v>
      </c>
      <c r="DF84">
        <v>4.2766320999999998E-4</v>
      </c>
      <c r="DG84">
        <v>0</v>
      </c>
      <c r="DH84">
        <v>2.0628611000000001E-3</v>
      </c>
      <c r="DI84">
        <v>1.3138487000000001</v>
      </c>
      <c r="DJ84">
        <v>3.9094336E-2</v>
      </c>
      <c r="DK84">
        <v>5.0071665999999997E-4</v>
      </c>
      <c r="DL84" s="1">
        <v>4.1405927E-6</v>
      </c>
      <c r="DM84">
        <v>3.9261485999999998E-4</v>
      </c>
      <c r="DN84">
        <v>2.9541015000000002E-5</v>
      </c>
      <c r="DO84" s="1">
        <v>1.2292647000000001E-6</v>
      </c>
      <c r="DP84">
        <v>3.1551686999999999</v>
      </c>
      <c r="DQ84">
        <v>0.15812079000000001</v>
      </c>
      <c r="DR84">
        <v>0.31937256000000003</v>
      </c>
      <c r="DS84">
        <v>1.1897279E-2</v>
      </c>
      <c r="DT84">
        <v>5.4608785E-2</v>
      </c>
      <c r="DU84">
        <v>4.9507119999999999E-4</v>
      </c>
      <c r="DV84">
        <v>0.26264321000000002</v>
      </c>
      <c r="DW84">
        <v>5.2016996000000003E-2</v>
      </c>
      <c r="DX84">
        <v>9.0224486999999996E-3</v>
      </c>
      <c r="DY84">
        <v>11157.271000000001</v>
      </c>
      <c r="DZ84">
        <v>365</v>
      </c>
      <c r="EA84">
        <v>29.545549000000001</v>
      </c>
      <c r="EB84">
        <v>5.6782776999999998</v>
      </c>
      <c r="EC84">
        <v>0.76264767</v>
      </c>
      <c r="ED84">
        <v>-999</v>
      </c>
      <c r="EE84">
        <v>-999</v>
      </c>
      <c r="EF84">
        <v>-999</v>
      </c>
      <c r="EG84">
        <v>150.55877000000001</v>
      </c>
      <c r="EH84">
        <v>1574.6126999999999</v>
      </c>
      <c r="EI84">
        <v>-0.38471092000000001</v>
      </c>
      <c r="EJ84">
        <v>3.3132895000000002</v>
      </c>
      <c r="EK84">
        <v>10.647479000000001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25300.971000000001</v>
      </c>
      <c r="L85">
        <v>167.6566</v>
      </c>
      <c r="M85">
        <v>16.103062000000001</v>
      </c>
      <c r="N85">
        <v>0.25280506000000003</v>
      </c>
      <c r="O85">
        <v>0.60153800999999996</v>
      </c>
      <c r="P85">
        <v>0.14565692999999999</v>
      </c>
      <c r="Q85">
        <v>1500.9602</v>
      </c>
      <c r="R85">
        <v>6.0088622000000003</v>
      </c>
      <c r="S85">
        <v>0.86376405999999994</v>
      </c>
      <c r="T85">
        <v>9.6080552000000008</v>
      </c>
      <c r="U85">
        <v>6.2717719000000005E-2</v>
      </c>
      <c r="V85">
        <v>2.5022363999999998E-3</v>
      </c>
      <c r="W85">
        <v>9.1370752999999993</v>
      </c>
      <c r="X85">
        <v>6.0131927000000002E-2</v>
      </c>
      <c r="Y85">
        <v>2.4192088999999998E-3</v>
      </c>
      <c r="Z85">
        <v>22.787075000000002</v>
      </c>
      <c r="AA85">
        <v>0.91514386000000003</v>
      </c>
      <c r="AB85">
        <v>3412.4848999999999</v>
      </c>
      <c r="AC85">
        <v>2279.3544999999999</v>
      </c>
      <c r="AD85">
        <v>1962.11</v>
      </c>
      <c r="AE85">
        <v>317.24450999999999</v>
      </c>
      <c r="AF85">
        <v>1137.105</v>
      </c>
      <c r="AG85">
        <v>769.83425</v>
      </c>
      <c r="AH85">
        <v>21.528493999999998</v>
      </c>
      <c r="AI85">
        <v>0.66667494999999999</v>
      </c>
      <c r="AJ85">
        <v>289.49464</v>
      </c>
      <c r="AK85">
        <v>1.1589471</v>
      </c>
      <c r="AL85">
        <v>0.16659673999999999</v>
      </c>
      <c r="AM85">
        <v>283.97282000000001</v>
      </c>
      <c r="AN85">
        <v>1.1368412999999999</v>
      </c>
      <c r="AO85">
        <v>0.16341907</v>
      </c>
      <c r="AP85">
        <v>1.3119637</v>
      </c>
      <c r="AQ85">
        <v>0.5</v>
      </c>
      <c r="AR85">
        <v>3.3766520999999998</v>
      </c>
      <c r="AS85">
        <v>10666.736999999999</v>
      </c>
      <c r="AT85">
        <v>3036.0241999999998</v>
      </c>
      <c r="AU85">
        <v>173.98875000000001</v>
      </c>
      <c r="AV85">
        <v>9.9141551999999997</v>
      </c>
      <c r="AW85">
        <v>7587.8693000000003</v>
      </c>
      <c r="AX85">
        <v>570.92429000000004</v>
      </c>
      <c r="AY85">
        <v>23.757379</v>
      </c>
      <c r="AZ85">
        <v>50.199786000000003</v>
      </c>
      <c r="BA85">
        <v>3.7771178999999999</v>
      </c>
      <c r="BB85">
        <v>0.15717394000000001</v>
      </c>
      <c r="BC85">
        <v>0</v>
      </c>
      <c r="BD85">
        <v>0.85015041000000002</v>
      </c>
      <c r="BE85">
        <v>556.35640000000001</v>
      </c>
      <c r="BF85">
        <v>17.092589</v>
      </c>
      <c r="BG85">
        <v>0.21775236000000001</v>
      </c>
      <c r="BH85">
        <v>1.8044974999999999E-3</v>
      </c>
      <c r="BI85">
        <v>0.17057646000000001</v>
      </c>
      <c r="BJ85">
        <v>1.2834465E-2</v>
      </c>
      <c r="BK85">
        <v>5.3406951999999995E-4</v>
      </c>
      <c r="BL85">
        <v>982.22622000000001</v>
      </c>
      <c r="BM85">
        <v>48.895879000000001</v>
      </c>
      <c r="BN85">
        <v>98.308379000000002</v>
      </c>
      <c r="BO85">
        <v>3.6790096999999999</v>
      </c>
      <c r="BP85">
        <v>16.898520999999999</v>
      </c>
      <c r="BQ85">
        <v>0.15309144999999999</v>
      </c>
      <c r="BR85">
        <v>79.862413000000004</v>
      </c>
      <c r="BS85">
        <v>16.241933</v>
      </c>
      <c r="BT85">
        <v>10.264618</v>
      </c>
      <c r="BU85">
        <v>6.5311798999999997</v>
      </c>
      <c r="BV85">
        <v>0.80639399</v>
      </c>
      <c r="BW85">
        <v>7.3375738999999998</v>
      </c>
      <c r="BX85">
        <v>2.9270437999999999</v>
      </c>
      <c r="BY85">
        <v>6.4398214999999995E-2</v>
      </c>
      <c r="BZ85">
        <v>2.5116297999999999E-3</v>
      </c>
      <c r="CA85">
        <v>0</v>
      </c>
      <c r="CB85">
        <v>0</v>
      </c>
      <c r="CC85">
        <v>160.80464000000001</v>
      </c>
      <c r="CD85">
        <v>1390.6781000000001</v>
      </c>
      <c r="CE85">
        <v>1.0357619</v>
      </c>
      <c r="CF85">
        <v>1.0419773000000001</v>
      </c>
      <c r="CG85">
        <v>1.0350463999999999</v>
      </c>
      <c r="CH85">
        <v>1.0279917000000001</v>
      </c>
      <c r="CI85">
        <v>2.1103653000000002</v>
      </c>
      <c r="CJ85">
        <v>5.8960271000000002E-2</v>
      </c>
      <c r="CK85">
        <v>1.8295835E-3</v>
      </c>
      <c r="CL85">
        <v>0.79689843999999999</v>
      </c>
      <c r="CM85">
        <v>3.1902597999999998E-3</v>
      </c>
      <c r="CN85">
        <v>4.5859459999999998E-4</v>
      </c>
      <c r="CO85">
        <v>38.527383999999998</v>
      </c>
      <c r="CP85">
        <v>3.4722919000000001E-3</v>
      </c>
      <c r="CQ85">
        <v>10.096017</v>
      </c>
      <c r="CR85">
        <v>6.0207947999999997E-2</v>
      </c>
      <c r="CS85">
        <v>2.4321528999999998E-3</v>
      </c>
      <c r="CT85">
        <v>2352.3481000000002</v>
      </c>
      <c r="CU85">
        <v>22948.623</v>
      </c>
      <c r="CV85">
        <v>4.5921659999999997</v>
      </c>
      <c r="CW85">
        <v>-999</v>
      </c>
      <c r="CX85">
        <v>1757.6626000000001</v>
      </c>
      <c r="CY85">
        <v>0</v>
      </c>
      <c r="CZ85">
        <v>0</v>
      </c>
      <c r="DA85">
        <v>0.77948722999999998</v>
      </c>
      <c r="DB85">
        <v>3.1205566999999998E-3</v>
      </c>
      <c r="DC85">
        <v>4.4857490000000001E-4</v>
      </c>
      <c r="DD85">
        <v>0.13678456999999999</v>
      </c>
      <c r="DE85">
        <v>1.0291905E-2</v>
      </c>
      <c r="DF85">
        <v>4.2826814999999998E-4</v>
      </c>
      <c r="DG85">
        <v>0</v>
      </c>
      <c r="DH85">
        <v>2.0618945000000001E-3</v>
      </c>
      <c r="DI85">
        <v>1.2478411</v>
      </c>
      <c r="DJ85">
        <v>3.9134569000000001E-2</v>
      </c>
      <c r="DK85">
        <v>5.0117062000000002E-4</v>
      </c>
      <c r="DL85" s="1">
        <v>4.1450730999999997E-6</v>
      </c>
      <c r="DM85">
        <v>3.9252238000000002E-4</v>
      </c>
      <c r="DN85">
        <v>2.9534057000000001E-5</v>
      </c>
      <c r="DO85" s="1">
        <v>1.2289752E-6</v>
      </c>
      <c r="DP85">
        <v>3.1595374999999999</v>
      </c>
      <c r="DQ85">
        <v>0.15813969999999999</v>
      </c>
      <c r="DR85">
        <v>0.31973652000000002</v>
      </c>
      <c r="DS85">
        <v>1.1898702000000001E-2</v>
      </c>
      <c r="DT85">
        <v>5.4690186000000002E-2</v>
      </c>
      <c r="DU85">
        <v>4.9513040000000001E-4</v>
      </c>
      <c r="DV85">
        <v>0.26302567999999998</v>
      </c>
      <c r="DW85">
        <v>5.2086266999999999E-2</v>
      </c>
      <c r="DX85">
        <v>9.0216928999999994E-3</v>
      </c>
      <c r="DY85">
        <v>10600.812</v>
      </c>
      <c r="DZ85">
        <v>365</v>
      </c>
      <c r="EA85">
        <v>29.545041999999999</v>
      </c>
      <c r="EB85">
        <v>5.6781084999999996</v>
      </c>
      <c r="EC85">
        <v>0.76235414999999995</v>
      </c>
      <c r="ED85">
        <v>-999</v>
      </c>
      <c r="EE85">
        <v>-999</v>
      </c>
      <c r="EF85">
        <v>-999</v>
      </c>
      <c r="EG85">
        <v>150.90949000000001</v>
      </c>
      <c r="EH85">
        <v>1571.19</v>
      </c>
      <c r="EI85">
        <v>-0.39063344999999999</v>
      </c>
      <c r="EJ85">
        <v>3.3176771999999999</v>
      </c>
      <c r="EK85">
        <v>10.655251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25373.149000000001</v>
      </c>
      <c r="L86">
        <v>167.75412</v>
      </c>
      <c r="M86">
        <v>16.183408</v>
      </c>
      <c r="N86">
        <v>0.25288565000000002</v>
      </c>
      <c r="O86">
        <v>0.60120057000000005</v>
      </c>
      <c r="P86">
        <v>0.14591378999999999</v>
      </c>
      <c r="Q86">
        <v>1506.3605</v>
      </c>
      <c r="R86">
        <v>6.0304814000000002</v>
      </c>
      <c r="S86">
        <v>0.86687179000000003</v>
      </c>
      <c r="T86">
        <v>9.6097958000000006</v>
      </c>
      <c r="U86">
        <v>6.2697715000000001E-2</v>
      </c>
      <c r="V86">
        <v>2.5077869E-3</v>
      </c>
      <c r="W86">
        <v>9.1461390999999992</v>
      </c>
      <c r="X86">
        <v>6.0161974E-2</v>
      </c>
      <c r="Y86">
        <v>2.4263563999999999E-3</v>
      </c>
      <c r="Z86">
        <v>22.780061</v>
      </c>
      <c r="AA86">
        <v>0.91713003000000004</v>
      </c>
      <c r="AB86">
        <v>3413.0990000000002</v>
      </c>
      <c r="AC86">
        <v>2280.38</v>
      </c>
      <c r="AD86">
        <v>1963.2382</v>
      </c>
      <c r="AE86">
        <v>317.14177000000001</v>
      </c>
      <c r="AF86">
        <v>1136.702</v>
      </c>
      <c r="AG86">
        <v>770.13295000000005</v>
      </c>
      <c r="AH86">
        <v>21.519929999999999</v>
      </c>
      <c r="AI86">
        <v>0.66966207</v>
      </c>
      <c r="AJ86">
        <v>290.40823</v>
      </c>
      <c r="AK86">
        <v>1.1626045</v>
      </c>
      <c r="AL86">
        <v>0.16712247999999999</v>
      </c>
      <c r="AM86">
        <v>285.00794000000002</v>
      </c>
      <c r="AN86">
        <v>1.1409853000000001</v>
      </c>
      <c r="AO86">
        <v>0.16401474999999999</v>
      </c>
      <c r="AP86">
        <v>1.3096554</v>
      </c>
      <c r="AQ86">
        <v>0.5</v>
      </c>
      <c r="AR86">
        <v>3.3764487999999999</v>
      </c>
      <c r="AS86">
        <v>10138.179</v>
      </c>
      <c r="AT86">
        <v>3040.2150999999999</v>
      </c>
      <c r="AU86">
        <v>174.20873</v>
      </c>
      <c r="AV86">
        <v>9.9283543999999999</v>
      </c>
      <c r="AW86">
        <v>7589.0667000000003</v>
      </c>
      <c r="AX86">
        <v>571.01439000000005</v>
      </c>
      <c r="AY86">
        <v>23.761127999999999</v>
      </c>
      <c r="AZ86">
        <v>50.269925000000001</v>
      </c>
      <c r="BA86">
        <v>3.7823953000000001</v>
      </c>
      <c r="BB86">
        <v>0.15739354999999999</v>
      </c>
      <c r="BC86">
        <v>0</v>
      </c>
      <c r="BD86">
        <v>0.84985385000000002</v>
      </c>
      <c r="BE86">
        <v>528.45687999999996</v>
      </c>
      <c r="BF86">
        <v>17.111471000000002</v>
      </c>
      <c r="BG86">
        <v>0.21796649000000001</v>
      </c>
      <c r="BH86">
        <v>1.8065923E-3</v>
      </c>
      <c r="BI86">
        <v>0.17055238</v>
      </c>
      <c r="BJ86">
        <v>1.2832654000000001E-2</v>
      </c>
      <c r="BK86">
        <v>5.3399412000000005E-4</v>
      </c>
      <c r="BL86">
        <v>983.56861000000004</v>
      </c>
      <c r="BM86">
        <v>48.901941999999998</v>
      </c>
      <c r="BN86">
        <v>98.418953000000002</v>
      </c>
      <c r="BO86">
        <v>3.6794658999999998</v>
      </c>
      <c r="BP86">
        <v>16.923501000000002</v>
      </c>
      <c r="BQ86">
        <v>0.15311043999999999</v>
      </c>
      <c r="BR86">
        <v>79.978384000000005</v>
      </c>
      <c r="BS86">
        <v>16.263224000000001</v>
      </c>
      <c r="BT86">
        <v>10.266454</v>
      </c>
      <c r="BU86">
        <v>6.5349047000000002</v>
      </c>
      <c r="BV86">
        <v>0.80598614999999996</v>
      </c>
      <c r="BW86">
        <v>7.3408908999999998</v>
      </c>
      <c r="BX86">
        <v>2.9255634000000001</v>
      </c>
      <c r="BY86">
        <v>6.4378196999999998E-2</v>
      </c>
      <c r="BZ86">
        <v>2.5170098E-3</v>
      </c>
      <c r="CA86">
        <v>0</v>
      </c>
      <c r="CB86">
        <v>0</v>
      </c>
      <c r="CC86">
        <v>160.94559000000001</v>
      </c>
      <c r="CD86">
        <v>1391.3547000000001</v>
      </c>
      <c r="CE86">
        <v>1.0350794000000001</v>
      </c>
      <c r="CF86">
        <v>1.0412868</v>
      </c>
      <c r="CG86">
        <v>1.0343534999999999</v>
      </c>
      <c r="CH86">
        <v>1.0273743</v>
      </c>
      <c r="CI86">
        <v>2.1111686000000001</v>
      </c>
      <c r="CJ86">
        <v>5.8937188000000001E-2</v>
      </c>
      <c r="CK86">
        <v>1.8376881999999999E-3</v>
      </c>
      <c r="CL86">
        <v>0.79937396000000005</v>
      </c>
      <c r="CM86">
        <v>3.2001701E-3</v>
      </c>
      <c r="CN86">
        <v>4.600192E-4</v>
      </c>
      <c r="CO86">
        <v>38.467506999999998</v>
      </c>
      <c r="CP86">
        <v>3.4661576999999999E-3</v>
      </c>
      <c r="CQ86">
        <v>10.105608</v>
      </c>
      <c r="CR86">
        <v>6.0237067999999998E-2</v>
      </c>
      <c r="CS86">
        <v>2.4390909E-3</v>
      </c>
      <c r="CT86">
        <v>2353.2372</v>
      </c>
      <c r="CU86">
        <v>23019.912</v>
      </c>
      <c r="CV86">
        <v>4.5953660999999997</v>
      </c>
      <c r="CW86">
        <v>-999</v>
      </c>
      <c r="CX86">
        <v>1758.1373000000001</v>
      </c>
      <c r="CY86">
        <v>0</v>
      </c>
      <c r="CZ86">
        <v>0</v>
      </c>
      <c r="DA86">
        <v>0.78229174000000001</v>
      </c>
      <c r="DB86">
        <v>3.1317840999999999E-3</v>
      </c>
      <c r="DC86">
        <v>4.5018882E-4</v>
      </c>
      <c r="DD86">
        <v>0.13697338000000001</v>
      </c>
      <c r="DE86">
        <v>1.0306111999999999E-2</v>
      </c>
      <c r="DF86">
        <v>4.2885933E-4</v>
      </c>
      <c r="DG86">
        <v>0</v>
      </c>
      <c r="DH86">
        <v>2.0609744999999999E-3</v>
      </c>
      <c r="DI86">
        <v>1.1851703</v>
      </c>
      <c r="DJ86">
        <v>3.9173606999999999E-2</v>
      </c>
      <c r="DK86">
        <v>5.0161243000000004E-4</v>
      </c>
      <c r="DL86" s="1">
        <v>4.1494227000000002E-6</v>
      </c>
      <c r="DM86">
        <v>3.9243422999999999E-4</v>
      </c>
      <c r="DN86">
        <v>2.9527424E-5</v>
      </c>
      <c r="DO86" s="1">
        <v>1.2286992E-6</v>
      </c>
      <c r="DP86">
        <v>3.1638052999999999</v>
      </c>
      <c r="DQ86">
        <v>0.15815997000000001</v>
      </c>
      <c r="DR86">
        <v>0.3200942</v>
      </c>
      <c r="DS86">
        <v>1.1900226999999999E-2</v>
      </c>
      <c r="DT86">
        <v>5.4769727999999997E-2</v>
      </c>
      <c r="DU86">
        <v>4.9519386999999999E-4</v>
      </c>
      <c r="DV86">
        <v>0.26340123999999998</v>
      </c>
      <c r="DW86">
        <v>5.2153920999999999E-2</v>
      </c>
      <c r="DX86">
        <v>9.0211166000000002E-3</v>
      </c>
      <c r="DY86">
        <v>10072.253000000001</v>
      </c>
      <c r="DZ86">
        <v>365</v>
      </c>
      <c r="EA86">
        <v>29.544537999999999</v>
      </c>
      <c r="EB86">
        <v>5.6779403000000004</v>
      </c>
      <c r="EC86">
        <v>0.76206267999999999</v>
      </c>
      <c r="ED86">
        <v>-999</v>
      </c>
      <c r="EE86">
        <v>-999</v>
      </c>
      <c r="EF86">
        <v>-999</v>
      </c>
      <c r="EG86">
        <v>151.25201000000001</v>
      </c>
      <c r="EH86">
        <v>1567.8496</v>
      </c>
      <c r="EI86">
        <v>-0.39640180000000003</v>
      </c>
      <c r="EJ86">
        <v>3.3219652000000002</v>
      </c>
      <c r="EK86">
        <v>10.662856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25443.746999999999</v>
      </c>
      <c r="L87">
        <v>167.84956</v>
      </c>
      <c r="M87">
        <v>16.262250999999999</v>
      </c>
      <c r="N87">
        <v>0.25296774999999999</v>
      </c>
      <c r="O87">
        <v>0.60086715999999996</v>
      </c>
      <c r="P87">
        <v>0.14616509</v>
      </c>
      <c r="Q87">
        <v>1511.6420000000001</v>
      </c>
      <c r="R87">
        <v>6.0516252000000001</v>
      </c>
      <c r="S87">
        <v>0.86991118000000001</v>
      </c>
      <c r="T87">
        <v>9.6115235000000006</v>
      </c>
      <c r="U87">
        <v>6.2678228000000002E-2</v>
      </c>
      <c r="V87">
        <v>2.5132151000000001E-3</v>
      </c>
      <c r="W87">
        <v>9.1550174999999996</v>
      </c>
      <c r="X87">
        <v>6.0191372999999999E-2</v>
      </c>
      <c r="Y87">
        <v>2.4333531000000001E-3</v>
      </c>
      <c r="Z87">
        <v>22.773225</v>
      </c>
      <c r="AA87">
        <v>0.91907264</v>
      </c>
      <c r="AB87">
        <v>3413.7087000000001</v>
      </c>
      <c r="AC87">
        <v>2281.3849</v>
      </c>
      <c r="AD87">
        <v>1964.3417999999999</v>
      </c>
      <c r="AE87">
        <v>317.04318999999998</v>
      </c>
      <c r="AF87">
        <v>1136.3148000000001</v>
      </c>
      <c r="AG87">
        <v>770.42366000000004</v>
      </c>
      <c r="AH87">
        <v>21.511604999999999</v>
      </c>
      <c r="AI87">
        <v>0.67259243999999996</v>
      </c>
      <c r="AJ87">
        <v>291.30182000000002</v>
      </c>
      <c r="AK87">
        <v>1.1661817999999999</v>
      </c>
      <c r="AL87">
        <v>0.16763671999999999</v>
      </c>
      <c r="AM87">
        <v>286.02028000000001</v>
      </c>
      <c r="AN87">
        <v>1.145038</v>
      </c>
      <c r="AO87">
        <v>0.16459732999999999</v>
      </c>
      <c r="AP87">
        <v>1.3073261</v>
      </c>
      <c r="AQ87">
        <v>0.5</v>
      </c>
      <c r="AR87">
        <v>3.3763051000000002</v>
      </c>
      <c r="AS87">
        <v>9636.1141000000007</v>
      </c>
      <c r="AT87">
        <v>3044.3108000000002</v>
      </c>
      <c r="AU87">
        <v>174.42429000000001</v>
      </c>
      <c r="AV87">
        <v>9.9422332999999998</v>
      </c>
      <c r="AW87">
        <v>7590.3262000000004</v>
      </c>
      <c r="AX87">
        <v>571.10915999999997</v>
      </c>
      <c r="AY87">
        <v>23.765072</v>
      </c>
      <c r="AZ87">
        <v>50.338469000000003</v>
      </c>
      <c r="BA87">
        <v>3.7875527</v>
      </c>
      <c r="BB87">
        <v>0.15760816</v>
      </c>
      <c r="BC87">
        <v>0</v>
      </c>
      <c r="BD87">
        <v>0.84957503999999995</v>
      </c>
      <c r="BE87">
        <v>501.96480000000003</v>
      </c>
      <c r="BF87">
        <v>17.129830999999999</v>
      </c>
      <c r="BG87">
        <v>0.21817531000000001</v>
      </c>
      <c r="BH87">
        <v>1.8086299000000001E-3</v>
      </c>
      <c r="BI87">
        <v>0.17053006000000001</v>
      </c>
      <c r="BJ87">
        <v>1.2830974E-2</v>
      </c>
      <c r="BK87">
        <v>5.3392423999999998E-4</v>
      </c>
      <c r="BL87">
        <v>984.87994000000003</v>
      </c>
      <c r="BM87">
        <v>48.908420999999997</v>
      </c>
      <c r="BN87">
        <v>98.527624000000003</v>
      </c>
      <c r="BO87">
        <v>3.6799534</v>
      </c>
      <c r="BP87">
        <v>16.947911999999999</v>
      </c>
      <c r="BQ87">
        <v>0.15313072</v>
      </c>
      <c r="BR87">
        <v>80.092267000000007</v>
      </c>
      <c r="BS87">
        <v>16.284018</v>
      </c>
      <c r="BT87">
        <v>10.268278</v>
      </c>
      <c r="BU87">
        <v>6.5385482000000001</v>
      </c>
      <c r="BV87">
        <v>0.80559307999999996</v>
      </c>
      <c r="BW87">
        <v>7.3441412000000001</v>
      </c>
      <c r="BX87">
        <v>2.9241367</v>
      </c>
      <c r="BY87">
        <v>6.4358692999999995E-2</v>
      </c>
      <c r="BZ87">
        <v>2.5222720999999999E-3</v>
      </c>
      <c r="CA87">
        <v>0</v>
      </c>
      <c r="CB87">
        <v>0</v>
      </c>
      <c r="CC87">
        <v>161.08303000000001</v>
      </c>
      <c r="CD87">
        <v>1392.0138999999999</v>
      </c>
      <c r="CE87">
        <v>1.0344135999999999</v>
      </c>
      <c r="CF87">
        <v>1.0406137</v>
      </c>
      <c r="CG87">
        <v>1.0336772999999999</v>
      </c>
      <c r="CH87">
        <v>1.0267717000000001</v>
      </c>
      <c r="CI87">
        <v>2.1119504999999998</v>
      </c>
      <c r="CJ87">
        <v>5.8914738000000001E-2</v>
      </c>
      <c r="CK87">
        <v>1.8456385999999999E-3</v>
      </c>
      <c r="CL87">
        <v>0.80179546000000002</v>
      </c>
      <c r="CM87">
        <v>3.2098641999999998E-3</v>
      </c>
      <c r="CN87">
        <v>4.6141271E-4</v>
      </c>
      <c r="CO87">
        <v>38.407558999999999</v>
      </c>
      <c r="CP87">
        <v>3.4599692999999999E-3</v>
      </c>
      <c r="CQ87">
        <v>10.115000999999999</v>
      </c>
      <c r="CR87">
        <v>6.0265554999999998E-2</v>
      </c>
      <c r="CS87">
        <v>2.4458828999999998E-3</v>
      </c>
      <c r="CT87">
        <v>2354.1026000000002</v>
      </c>
      <c r="CU87">
        <v>23089.645</v>
      </c>
      <c r="CV87">
        <v>4.5985484999999997</v>
      </c>
      <c r="CW87">
        <v>-999</v>
      </c>
      <c r="CX87">
        <v>1758.5906</v>
      </c>
      <c r="CY87">
        <v>0</v>
      </c>
      <c r="CZ87">
        <v>0</v>
      </c>
      <c r="DA87">
        <v>0.78503458000000004</v>
      </c>
      <c r="DB87">
        <v>3.1427647E-3</v>
      </c>
      <c r="DC87">
        <v>4.5176724999999998E-4</v>
      </c>
      <c r="DD87">
        <v>0.13715790999999999</v>
      </c>
      <c r="DE87">
        <v>1.0319996E-2</v>
      </c>
      <c r="DF87">
        <v>4.2943708000000002E-4</v>
      </c>
      <c r="DG87">
        <v>0</v>
      </c>
      <c r="DH87">
        <v>2.0600987E-3</v>
      </c>
      <c r="DI87">
        <v>1.1256663</v>
      </c>
      <c r="DJ87">
        <v>3.9211483999999998E-2</v>
      </c>
      <c r="DK87">
        <v>5.0204237E-4</v>
      </c>
      <c r="DL87" s="1">
        <v>4.1536452999999999E-6</v>
      </c>
      <c r="DM87">
        <v>3.9235030000000002E-4</v>
      </c>
      <c r="DN87">
        <v>2.9521108999999999E-5</v>
      </c>
      <c r="DO87" s="1">
        <v>1.2284364000000001E-6</v>
      </c>
      <c r="DP87">
        <v>3.1679743</v>
      </c>
      <c r="DQ87">
        <v>0.15818156999999999</v>
      </c>
      <c r="DR87">
        <v>0.3204457</v>
      </c>
      <c r="DS87">
        <v>1.1901851999999999E-2</v>
      </c>
      <c r="DT87">
        <v>5.4847457000000002E-2</v>
      </c>
      <c r="DU87">
        <v>4.9526150000000005E-4</v>
      </c>
      <c r="DV87">
        <v>0.26377001999999999</v>
      </c>
      <c r="DW87">
        <v>5.2220000000000003E-2</v>
      </c>
      <c r="DX87">
        <v>9.020709E-3</v>
      </c>
      <c r="DY87">
        <v>9570.1888999999992</v>
      </c>
      <c r="DZ87">
        <v>365</v>
      </c>
      <c r="EA87">
        <v>29.544038</v>
      </c>
      <c r="EB87">
        <v>5.6777734000000004</v>
      </c>
      <c r="EC87">
        <v>0.76177329000000005</v>
      </c>
      <c r="ED87">
        <v>-999</v>
      </c>
      <c r="EE87">
        <v>-999</v>
      </c>
      <c r="EF87">
        <v>-999</v>
      </c>
      <c r="EG87">
        <v>151.58662000000001</v>
      </c>
      <c r="EH87">
        <v>1564.5895</v>
      </c>
      <c r="EI87">
        <v>-0.40201923000000001</v>
      </c>
      <c r="EJ87">
        <v>3.3261558999999998</v>
      </c>
      <c r="EK87">
        <v>10.670297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25512.809000000001</v>
      </c>
      <c r="L88">
        <v>167.94293999999999</v>
      </c>
      <c r="M88">
        <v>16.339617000000001</v>
      </c>
      <c r="N88">
        <v>0.25305122000000002</v>
      </c>
      <c r="O88">
        <v>0.60053778000000002</v>
      </c>
      <c r="P88">
        <v>0.14641100000000001</v>
      </c>
      <c r="Q88">
        <v>1516.8076000000001</v>
      </c>
      <c r="R88">
        <v>6.0723048000000004</v>
      </c>
      <c r="S88">
        <v>0.87288383999999997</v>
      </c>
      <c r="T88">
        <v>9.6132384999999996</v>
      </c>
      <c r="U88">
        <v>6.2659234999999994E-2</v>
      </c>
      <c r="V88">
        <v>2.5185244E-3</v>
      </c>
      <c r="W88">
        <v>9.1637129000000002</v>
      </c>
      <c r="X88">
        <v>6.0220135000000001E-2</v>
      </c>
      <c r="Y88">
        <v>2.4402026E-3</v>
      </c>
      <c r="Z88">
        <v>22.766560999999999</v>
      </c>
      <c r="AA88">
        <v>0.92097284000000001</v>
      </c>
      <c r="AB88">
        <v>3414.3139999999999</v>
      </c>
      <c r="AC88">
        <v>2282.3696</v>
      </c>
      <c r="AD88">
        <v>1965.4209000000001</v>
      </c>
      <c r="AE88">
        <v>316.94869999999997</v>
      </c>
      <c r="AF88">
        <v>1135.9431999999999</v>
      </c>
      <c r="AG88">
        <v>770.70666000000006</v>
      </c>
      <c r="AH88">
        <v>21.503505000000001</v>
      </c>
      <c r="AI88">
        <v>0.67546700000000004</v>
      </c>
      <c r="AJ88">
        <v>292.17595999999998</v>
      </c>
      <c r="AK88">
        <v>1.1696812999999999</v>
      </c>
      <c r="AL88">
        <v>0.16813976999999999</v>
      </c>
      <c r="AM88">
        <v>287.01038</v>
      </c>
      <c r="AN88">
        <v>1.1490016999999999</v>
      </c>
      <c r="AO88">
        <v>0.16516711000000001</v>
      </c>
      <c r="AP88">
        <v>1.3049782999999999</v>
      </c>
      <c r="AQ88">
        <v>0.5</v>
      </c>
      <c r="AR88">
        <v>3.376217</v>
      </c>
      <c r="AS88">
        <v>9159.2073</v>
      </c>
      <c r="AT88">
        <v>3048.3137000000002</v>
      </c>
      <c r="AU88">
        <v>174.63550000000001</v>
      </c>
      <c r="AV88">
        <v>9.9557997</v>
      </c>
      <c r="AW88">
        <v>7591.6459000000004</v>
      </c>
      <c r="AX88">
        <v>571.20844999999997</v>
      </c>
      <c r="AY88">
        <v>23.769203000000001</v>
      </c>
      <c r="AZ88">
        <v>50.405458000000003</v>
      </c>
      <c r="BA88">
        <v>3.7925930000000001</v>
      </c>
      <c r="BB88">
        <v>0.15781790000000001</v>
      </c>
      <c r="BC88">
        <v>0</v>
      </c>
      <c r="BD88">
        <v>0.84931303000000002</v>
      </c>
      <c r="BE88">
        <v>476.80869999999999</v>
      </c>
      <c r="BF88">
        <v>17.147684000000002</v>
      </c>
      <c r="BG88">
        <v>0.21837897000000001</v>
      </c>
      <c r="BH88">
        <v>1.8106121999999999E-3</v>
      </c>
      <c r="BI88">
        <v>0.17050947</v>
      </c>
      <c r="BJ88">
        <v>1.2829425E-2</v>
      </c>
      <c r="BK88">
        <v>5.3385976000000003E-4</v>
      </c>
      <c r="BL88">
        <v>986.16098999999997</v>
      </c>
      <c r="BM88">
        <v>48.915303999999999</v>
      </c>
      <c r="BN88">
        <v>98.634411</v>
      </c>
      <c r="BO88">
        <v>3.6804712999999998</v>
      </c>
      <c r="BP88">
        <v>16.971768000000001</v>
      </c>
      <c r="BQ88">
        <v>0.15315227000000001</v>
      </c>
      <c r="BR88">
        <v>80.204094999999995</v>
      </c>
      <c r="BS88">
        <v>16.304328999999999</v>
      </c>
      <c r="BT88">
        <v>10.270087999999999</v>
      </c>
      <c r="BU88">
        <v>6.5421110999999996</v>
      </c>
      <c r="BV88">
        <v>0.80521445999999997</v>
      </c>
      <c r="BW88">
        <v>7.3473255999999996</v>
      </c>
      <c r="BX88">
        <v>2.9227623999999999</v>
      </c>
      <c r="BY88">
        <v>6.4339680999999996E-2</v>
      </c>
      <c r="BZ88">
        <v>2.5274197000000002E-3</v>
      </c>
      <c r="CA88">
        <v>0</v>
      </c>
      <c r="CB88">
        <v>0</v>
      </c>
      <c r="CC88">
        <v>161.21706</v>
      </c>
      <c r="CD88">
        <v>1392.6564000000001</v>
      </c>
      <c r="CE88">
        <v>1.0337639999999999</v>
      </c>
      <c r="CF88">
        <v>1.0399577</v>
      </c>
      <c r="CG88">
        <v>1.0330172</v>
      </c>
      <c r="CH88">
        <v>1.0261834000000001</v>
      </c>
      <c r="CI88">
        <v>2.1127118</v>
      </c>
      <c r="CJ88">
        <v>5.8892888999999997E-2</v>
      </c>
      <c r="CK88">
        <v>1.8534375000000001E-3</v>
      </c>
      <c r="CL88">
        <v>0.80416438999999995</v>
      </c>
      <c r="CM88">
        <v>3.2193478999999999E-3</v>
      </c>
      <c r="CN88">
        <v>4.6277596999999999E-4</v>
      </c>
      <c r="CO88">
        <v>38.347591999999999</v>
      </c>
      <c r="CP88">
        <v>3.4537347999999998E-3</v>
      </c>
      <c r="CQ88">
        <v>10.124199000000001</v>
      </c>
      <c r="CR88">
        <v>6.0293422999999999E-2</v>
      </c>
      <c r="CS88">
        <v>2.4525326000000001E-3</v>
      </c>
      <c r="CT88">
        <v>2354.9452000000001</v>
      </c>
      <c r="CU88">
        <v>23157.864000000001</v>
      </c>
      <c r="CV88">
        <v>4.6017123</v>
      </c>
      <c r="CW88">
        <v>-999</v>
      </c>
      <c r="CX88">
        <v>1759.0234</v>
      </c>
      <c r="CY88">
        <v>0</v>
      </c>
      <c r="CZ88">
        <v>0</v>
      </c>
      <c r="DA88">
        <v>0.78771720000000001</v>
      </c>
      <c r="DB88">
        <v>3.1535041000000002E-3</v>
      </c>
      <c r="DC88">
        <v>4.5331103000000001E-4</v>
      </c>
      <c r="DD88">
        <v>0.13733825</v>
      </c>
      <c r="DE88">
        <v>1.0333566000000001E-2</v>
      </c>
      <c r="DF88">
        <v>4.3000173000000002E-4</v>
      </c>
      <c r="DG88">
        <v>0</v>
      </c>
      <c r="DH88">
        <v>2.0592649000000002E-3</v>
      </c>
      <c r="DI88">
        <v>1.0691682</v>
      </c>
      <c r="DJ88">
        <v>3.9248237999999998E-2</v>
      </c>
      <c r="DK88">
        <v>5.0246077999999996E-4</v>
      </c>
      <c r="DL88" s="1">
        <v>4.1577446E-6</v>
      </c>
      <c r="DM88">
        <v>3.9227054999999998E-4</v>
      </c>
      <c r="DN88">
        <v>2.9515108E-5</v>
      </c>
      <c r="DO88" s="1">
        <v>1.2281867E-6</v>
      </c>
      <c r="DP88">
        <v>3.1720473</v>
      </c>
      <c r="DQ88">
        <v>0.15820445999999999</v>
      </c>
      <c r="DR88">
        <v>0.32079108000000001</v>
      </c>
      <c r="DS88">
        <v>1.1903574E-2</v>
      </c>
      <c r="DT88">
        <v>5.4923418000000002E-2</v>
      </c>
      <c r="DU88">
        <v>4.9533314999999998E-4</v>
      </c>
      <c r="DV88">
        <v>0.26413210999999998</v>
      </c>
      <c r="DW88">
        <v>5.2284545000000002E-2</v>
      </c>
      <c r="DX88">
        <v>9.0204593000000003E-3</v>
      </c>
      <c r="DY88">
        <v>9093.2821999999996</v>
      </c>
      <c r="DZ88">
        <v>365</v>
      </c>
      <c r="EA88">
        <v>29.543541999999999</v>
      </c>
      <c r="EB88">
        <v>5.6776077999999996</v>
      </c>
      <c r="EC88">
        <v>0.76148603999999998</v>
      </c>
      <c r="ED88">
        <v>-999</v>
      </c>
      <c r="EE88">
        <v>-999</v>
      </c>
      <c r="EF88">
        <v>-999</v>
      </c>
      <c r="EG88">
        <v>151.91355999999999</v>
      </c>
      <c r="EH88">
        <v>1561.4079999999999</v>
      </c>
      <c r="EI88">
        <v>-0.40748937000000002</v>
      </c>
      <c r="EJ88">
        <v>3.3302516999999998</v>
      </c>
      <c r="EK88">
        <v>10.677576999999999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25580.376</v>
      </c>
      <c r="L89">
        <v>168.03426999999999</v>
      </c>
      <c r="M89">
        <v>16.415531000000001</v>
      </c>
      <c r="N89">
        <v>0.25313590000000002</v>
      </c>
      <c r="O89">
        <v>0.60021245999999995</v>
      </c>
      <c r="P89">
        <v>0.14665164</v>
      </c>
      <c r="Q89">
        <v>1521.86</v>
      </c>
      <c r="R89">
        <v>6.0925314000000004</v>
      </c>
      <c r="S89">
        <v>0.87579136999999996</v>
      </c>
      <c r="T89">
        <v>9.6149404999999994</v>
      </c>
      <c r="U89">
        <v>6.2640715E-2</v>
      </c>
      <c r="V89">
        <v>2.5237177999999998E-3</v>
      </c>
      <c r="W89">
        <v>9.1722275</v>
      </c>
      <c r="X89">
        <v>6.0248272999999998E-2</v>
      </c>
      <c r="Y89">
        <v>2.4469082999999999E-3</v>
      </c>
      <c r="Z89">
        <v>22.760062000000001</v>
      </c>
      <c r="AA89">
        <v>0.92283174000000001</v>
      </c>
      <c r="AB89">
        <v>3414.9144999999999</v>
      </c>
      <c r="AC89">
        <v>2283.3343</v>
      </c>
      <c r="AD89">
        <v>1966.4761000000001</v>
      </c>
      <c r="AE89">
        <v>316.85816999999997</v>
      </c>
      <c r="AF89">
        <v>1135.5868</v>
      </c>
      <c r="AG89">
        <v>770.98222999999996</v>
      </c>
      <c r="AH89">
        <v>21.495619999999999</v>
      </c>
      <c r="AI89">
        <v>0.67828668000000003</v>
      </c>
      <c r="AJ89">
        <v>293.03118000000001</v>
      </c>
      <c r="AK89">
        <v>1.1731050000000001</v>
      </c>
      <c r="AL89">
        <v>0.16863191999999999</v>
      </c>
      <c r="AM89">
        <v>287.97876000000002</v>
      </c>
      <c r="AN89">
        <v>1.1528784999999999</v>
      </c>
      <c r="AO89">
        <v>0.16572439</v>
      </c>
      <c r="AP89">
        <v>1.3026154999999999</v>
      </c>
      <c r="AQ89">
        <v>0.5</v>
      </c>
      <c r="AR89">
        <v>3.3761806999999999</v>
      </c>
      <c r="AS89">
        <v>8706.1900999999998</v>
      </c>
      <c r="AT89">
        <v>3052.2262000000001</v>
      </c>
      <c r="AU89">
        <v>174.84246999999999</v>
      </c>
      <c r="AV89">
        <v>9.9690613999999993</v>
      </c>
      <c r="AW89">
        <v>7593.0236999999997</v>
      </c>
      <c r="AX89">
        <v>571.31212000000005</v>
      </c>
      <c r="AY89">
        <v>23.773516999999998</v>
      </c>
      <c r="AZ89">
        <v>50.470930000000003</v>
      </c>
      <c r="BA89">
        <v>3.7975192999999998</v>
      </c>
      <c r="BB89">
        <v>0.15802289</v>
      </c>
      <c r="BC89">
        <v>0</v>
      </c>
      <c r="BD89">
        <v>0.84906685000000004</v>
      </c>
      <c r="BE89">
        <v>452.92081999999999</v>
      </c>
      <c r="BF89">
        <v>17.165047000000001</v>
      </c>
      <c r="BG89">
        <v>0.21857758999999999</v>
      </c>
      <c r="BH89">
        <v>1.8125407000000001E-3</v>
      </c>
      <c r="BI89">
        <v>0.17049057000000001</v>
      </c>
      <c r="BJ89">
        <v>1.2828002999999999E-2</v>
      </c>
      <c r="BK89">
        <v>5.3380059999999995E-4</v>
      </c>
      <c r="BL89">
        <v>987.41255999999998</v>
      </c>
      <c r="BM89">
        <v>48.922578999999999</v>
      </c>
      <c r="BN89">
        <v>98.739335999999994</v>
      </c>
      <c r="BO89">
        <v>3.6810187000000001</v>
      </c>
      <c r="BP89">
        <v>16.995082</v>
      </c>
      <c r="BQ89">
        <v>0.15317505000000001</v>
      </c>
      <c r="BR89">
        <v>80.313897999999995</v>
      </c>
      <c r="BS89">
        <v>16.324168</v>
      </c>
      <c r="BT89">
        <v>10.271884</v>
      </c>
      <c r="BU89">
        <v>6.5455947999999999</v>
      </c>
      <c r="BV89">
        <v>0.80484988999999996</v>
      </c>
      <c r="BW89">
        <v>7.3504446999999997</v>
      </c>
      <c r="BX89">
        <v>2.9214389999999999</v>
      </c>
      <c r="BY89">
        <v>6.4321142999999997E-2</v>
      </c>
      <c r="BZ89">
        <v>2.5324558000000001E-3</v>
      </c>
      <c r="CA89">
        <v>0</v>
      </c>
      <c r="CB89">
        <v>0</v>
      </c>
      <c r="CC89">
        <v>161.34780000000001</v>
      </c>
      <c r="CD89">
        <v>1393.2825</v>
      </c>
      <c r="CE89">
        <v>1.0331302</v>
      </c>
      <c r="CF89">
        <v>1.0393184</v>
      </c>
      <c r="CG89">
        <v>1.0323728999999999</v>
      </c>
      <c r="CH89">
        <v>1.0256091000000001</v>
      </c>
      <c r="CI89">
        <v>2.1134531000000001</v>
      </c>
      <c r="CJ89">
        <v>5.8871607999999999E-2</v>
      </c>
      <c r="CK89">
        <v>1.8610873000000001E-3</v>
      </c>
      <c r="CL89">
        <v>0.80648218000000005</v>
      </c>
      <c r="CM89">
        <v>3.2286267999999999E-3</v>
      </c>
      <c r="CN89">
        <v>4.6410979000000003E-4</v>
      </c>
      <c r="CO89">
        <v>38.287666999999999</v>
      </c>
      <c r="CP89">
        <v>3.4474636999999998E-3</v>
      </c>
      <c r="CQ89">
        <v>10.133205</v>
      </c>
      <c r="CR89">
        <v>6.0320683E-2</v>
      </c>
      <c r="CS89">
        <v>2.4590432999999998E-3</v>
      </c>
      <c r="CT89">
        <v>2355.7656999999999</v>
      </c>
      <c r="CU89">
        <v>23224.61</v>
      </c>
      <c r="CV89">
        <v>4.6048561000000001</v>
      </c>
      <c r="CW89">
        <v>-999</v>
      </c>
      <c r="CX89">
        <v>1759.4367999999999</v>
      </c>
      <c r="CY89">
        <v>0</v>
      </c>
      <c r="CZ89">
        <v>0</v>
      </c>
      <c r="DA89">
        <v>0.79034104999999999</v>
      </c>
      <c r="DB89">
        <v>3.1640082999999999E-3</v>
      </c>
      <c r="DC89">
        <v>4.5482098999999999E-4</v>
      </c>
      <c r="DD89">
        <v>0.13751453</v>
      </c>
      <c r="DE89">
        <v>1.0346829E-2</v>
      </c>
      <c r="DF89">
        <v>4.3055363E-4</v>
      </c>
      <c r="DG89">
        <v>0</v>
      </c>
      <c r="DH89">
        <v>2.0584708E-3</v>
      </c>
      <c r="DI89">
        <v>1.0155232000000001</v>
      </c>
      <c r="DJ89">
        <v>3.9283905000000001E-2</v>
      </c>
      <c r="DK89">
        <v>5.0286799E-4</v>
      </c>
      <c r="DL89" s="1">
        <v>4.1617248999999996E-6</v>
      </c>
      <c r="DM89">
        <v>3.9219491E-4</v>
      </c>
      <c r="DN89">
        <v>2.9509416999999999E-5</v>
      </c>
      <c r="DO89" s="1">
        <v>1.2279499000000001E-6</v>
      </c>
      <c r="DP89">
        <v>3.1760266000000001</v>
      </c>
      <c r="DQ89">
        <v>0.15822859</v>
      </c>
      <c r="DR89">
        <v>0.32113040999999998</v>
      </c>
      <c r="DS89">
        <v>1.190539E-2</v>
      </c>
      <c r="DT89">
        <v>5.4997654999999999E-2</v>
      </c>
      <c r="DU89">
        <v>4.9540871000000001E-4</v>
      </c>
      <c r="DV89">
        <v>0.26448760999999998</v>
      </c>
      <c r="DW89">
        <v>5.2347596000000003E-2</v>
      </c>
      <c r="DX89">
        <v>9.0203564000000003E-3</v>
      </c>
      <c r="DY89">
        <v>8640.2649000000001</v>
      </c>
      <c r="DZ89">
        <v>365</v>
      </c>
      <c r="EA89">
        <v>29.543049</v>
      </c>
      <c r="EB89">
        <v>5.6774433999999996</v>
      </c>
      <c r="EC89">
        <v>0.76120105999999998</v>
      </c>
      <c r="ED89">
        <v>-999</v>
      </c>
      <c r="EE89">
        <v>-999</v>
      </c>
      <c r="EF89">
        <v>-999</v>
      </c>
      <c r="EG89">
        <v>152.23308</v>
      </c>
      <c r="EH89">
        <v>1558.3033</v>
      </c>
      <c r="EI89">
        <v>-0.41281616999999998</v>
      </c>
      <c r="EJ89">
        <v>3.3342551999999999</v>
      </c>
      <c r="EK89">
        <v>10.684699999999999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25646.488000000001</v>
      </c>
      <c r="L90">
        <v>168.12360000000001</v>
      </c>
      <c r="M90">
        <v>16.490015</v>
      </c>
      <c r="N90">
        <v>0.25322159999999999</v>
      </c>
      <c r="O90">
        <v>0.59989124000000005</v>
      </c>
      <c r="P90">
        <v>0.14688714999999999</v>
      </c>
      <c r="Q90">
        <v>1526.8019999999999</v>
      </c>
      <c r="R90">
        <v>6.1123159999999999</v>
      </c>
      <c r="S90">
        <v>0.87863537000000003</v>
      </c>
      <c r="T90">
        <v>9.6166289000000003</v>
      </c>
      <c r="U90">
        <v>6.2622650000000002E-2</v>
      </c>
      <c r="V90">
        <v>2.5287984999999998E-3</v>
      </c>
      <c r="W90">
        <v>9.1805638999999992</v>
      </c>
      <c r="X90">
        <v>6.0275796999999999E-2</v>
      </c>
      <c r="Y90">
        <v>2.4534736000000001E-3</v>
      </c>
      <c r="Z90">
        <v>22.753720999999999</v>
      </c>
      <c r="AA90">
        <v>0.92465041999999997</v>
      </c>
      <c r="AB90">
        <v>3415.5101</v>
      </c>
      <c r="AC90">
        <v>2284.2791000000002</v>
      </c>
      <c r="AD90">
        <v>1967.5075999999999</v>
      </c>
      <c r="AE90">
        <v>316.77148</v>
      </c>
      <c r="AF90">
        <v>1135.2449999999999</v>
      </c>
      <c r="AG90">
        <v>771.25062000000003</v>
      </c>
      <c r="AH90">
        <v>21.487936999999999</v>
      </c>
      <c r="AI90">
        <v>0.6810524</v>
      </c>
      <c r="AJ90">
        <v>293.86797000000001</v>
      </c>
      <c r="AK90">
        <v>1.176455</v>
      </c>
      <c r="AL90">
        <v>0.16911348000000001</v>
      </c>
      <c r="AM90">
        <v>288.92595999999998</v>
      </c>
      <c r="AN90">
        <v>1.1566704000000001</v>
      </c>
      <c r="AO90">
        <v>0.16626947</v>
      </c>
      <c r="AP90">
        <v>1.3002414</v>
      </c>
      <c r="AQ90">
        <v>0.5</v>
      </c>
      <c r="AR90">
        <v>3.3761922000000002</v>
      </c>
      <c r="AS90">
        <v>8275.8583999999992</v>
      </c>
      <c r="AT90">
        <v>3056.0504999999998</v>
      </c>
      <c r="AU90">
        <v>175.04526000000001</v>
      </c>
      <c r="AV90">
        <v>9.9820259999999994</v>
      </c>
      <c r="AW90">
        <v>7594.4579999999996</v>
      </c>
      <c r="AX90">
        <v>571.42003</v>
      </c>
      <c r="AY90">
        <v>23.778008</v>
      </c>
      <c r="AZ90">
        <v>50.534925999999999</v>
      </c>
      <c r="BA90">
        <v>3.8023343999999999</v>
      </c>
      <c r="BB90">
        <v>0.15822326</v>
      </c>
      <c r="BC90">
        <v>0</v>
      </c>
      <c r="BD90">
        <v>0.84883560000000002</v>
      </c>
      <c r="BE90">
        <v>430.23685</v>
      </c>
      <c r="BF90">
        <v>17.181933999999998</v>
      </c>
      <c r="BG90">
        <v>0.21877131</v>
      </c>
      <c r="BH90">
        <v>1.8144172999999999E-3</v>
      </c>
      <c r="BI90">
        <v>0.17047335999999999</v>
      </c>
      <c r="BJ90">
        <v>1.2826707999999999E-2</v>
      </c>
      <c r="BK90">
        <v>5.3374669000000004E-4</v>
      </c>
      <c r="BL90">
        <v>988.6354</v>
      </c>
      <c r="BM90">
        <v>48.930233999999999</v>
      </c>
      <c r="BN90">
        <v>98.842416999999998</v>
      </c>
      <c r="BO90">
        <v>3.6815947000000002</v>
      </c>
      <c r="BP90">
        <v>17.017868</v>
      </c>
      <c r="BQ90">
        <v>0.15319901999999999</v>
      </c>
      <c r="BR90">
        <v>80.421705000000003</v>
      </c>
      <c r="BS90">
        <v>16.343548999999999</v>
      </c>
      <c r="BT90">
        <v>10.273664</v>
      </c>
      <c r="BU90">
        <v>6.5490003999999997</v>
      </c>
      <c r="BV90">
        <v>0.80449888000000003</v>
      </c>
      <c r="BW90">
        <v>7.3534991999999999</v>
      </c>
      <c r="BX90">
        <v>2.9201649000000001</v>
      </c>
      <c r="BY90">
        <v>6.4303062999999994E-2</v>
      </c>
      <c r="BZ90">
        <v>2.5373831999999999E-3</v>
      </c>
      <c r="CA90">
        <v>0</v>
      </c>
      <c r="CB90">
        <v>0</v>
      </c>
      <c r="CC90">
        <v>161.47533999999999</v>
      </c>
      <c r="CD90">
        <v>1393.893</v>
      </c>
      <c r="CE90">
        <v>1.0325118</v>
      </c>
      <c r="CF90">
        <v>1.0386955</v>
      </c>
      <c r="CG90">
        <v>1.0317437</v>
      </c>
      <c r="CH90">
        <v>1.0250484</v>
      </c>
      <c r="CI90">
        <v>2.1141752999999999</v>
      </c>
      <c r="CJ90">
        <v>5.8850868000000001E-2</v>
      </c>
      <c r="CK90">
        <v>1.8685905E-3</v>
      </c>
      <c r="CL90">
        <v>0.80875019999999997</v>
      </c>
      <c r="CM90">
        <v>3.2377065000000001E-3</v>
      </c>
      <c r="CN90">
        <v>4.6541497999999997E-4</v>
      </c>
      <c r="CO90">
        <v>38.227851999999999</v>
      </c>
      <c r="CP90">
        <v>3.4411660999999999E-3</v>
      </c>
      <c r="CQ90">
        <v>10.142018999999999</v>
      </c>
      <c r="CR90">
        <v>6.0347348000000002E-2</v>
      </c>
      <c r="CS90">
        <v>2.4654181000000001E-3</v>
      </c>
      <c r="CT90">
        <v>2356.5648999999999</v>
      </c>
      <c r="CU90">
        <v>23289.922999999999</v>
      </c>
      <c r="CV90">
        <v>4.6079780000000001</v>
      </c>
      <c r="CW90">
        <v>-999</v>
      </c>
      <c r="CX90">
        <v>1759.8317999999999</v>
      </c>
      <c r="CY90">
        <v>0</v>
      </c>
      <c r="CZ90">
        <v>0</v>
      </c>
      <c r="DA90">
        <v>0.79290757000000001</v>
      </c>
      <c r="DB90">
        <v>3.1742828999999999E-3</v>
      </c>
      <c r="DC90">
        <v>4.5629794999999998E-4</v>
      </c>
      <c r="DD90">
        <v>0.13768683000000001</v>
      </c>
      <c r="DE90">
        <v>1.0359793000000001E-2</v>
      </c>
      <c r="DF90">
        <v>4.3109309999999999E-4</v>
      </c>
      <c r="DG90">
        <v>0</v>
      </c>
      <c r="DH90">
        <v>2.0577141E-3</v>
      </c>
      <c r="DI90">
        <v>0.96458650000000001</v>
      </c>
      <c r="DJ90">
        <v>3.9318525999999999E-2</v>
      </c>
      <c r="DK90">
        <v>5.0326435999999998E-4</v>
      </c>
      <c r="DL90" s="1">
        <v>4.1655904000000003E-6</v>
      </c>
      <c r="DM90">
        <v>3.9212338999999999E-4</v>
      </c>
      <c r="DN90">
        <v>2.9504035999999999E-5</v>
      </c>
      <c r="DO90" s="1">
        <v>1.2277259000000001E-6</v>
      </c>
      <c r="DP90">
        <v>3.1799148000000002</v>
      </c>
      <c r="DQ90">
        <v>0.15825392999999999</v>
      </c>
      <c r="DR90">
        <v>0.32146374999999999</v>
      </c>
      <c r="DS90">
        <v>1.1907297000000001E-2</v>
      </c>
      <c r="DT90">
        <v>5.5070212E-2</v>
      </c>
      <c r="DU90">
        <v>4.9548807000000003E-4</v>
      </c>
      <c r="DV90">
        <v>0.26483662000000002</v>
      </c>
      <c r="DW90">
        <v>5.2409192E-2</v>
      </c>
      <c r="DX90">
        <v>9.0203890999999998E-3</v>
      </c>
      <c r="DY90">
        <v>8209.9333000000006</v>
      </c>
      <c r="DZ90">
        <v>365</v>
      </c>
      <c r="EA90">
        <v>29.542560999999999</v>
      </c>
      <c r="EB90">
        <v>5.6772805000000002</v>
      </c>
      <c r="EC90">
        <v>0.76091850999999999</v>
      </c>
      <c r="ED90">
        <v>-999</v>
      </c>
      <c r="EE90">
        <v>-999</v>
      </c>
      <c r="EF90">
        <v>-999</v>
      </c>
      <c r="EG90">
        <v>152.54544000000001</v>
      </c>
      <c r="EH90">
        <v>1555.2737999999999</v>
      </c>
      <c r="EI90">
        <v>-0.41800379999999998</v>
      </c>
      <c r="EJ90">
        <v>3.3381687000000002</v>
      </c>
      <c r="EK90">
        <v>10.691668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25711.185000000001</v>
      </c>
      <c r="L91">
        <v>168.21095</v>
      </c>
      <c r="M91">
        <v>16.563095000000001</v>
      </c>
      <c r="N91">
        <v>0.25330815000000001</v>
      </c>
      <c r="O91">
        <v>0.59957419000000001</v>
      </c>
      <c r="P91">
        <v>0.14711766000000001</v>
      </c>
      <c r="Q91">
        <v>1531.6364000000001</v>
      </c>
      <c r="R91">
        <v>6.1316696000000004</v>
      </c>
      <c r="S91">
        <v>0.88141742000000001</v>
      </c>
      <c r="T91">
        <v>9.6183029999999992</v>
      </c>
      <c r="U91">
        <v>6.2605024999999995E-2</v>
      </c>
      <c r="V91">
        <v>2.5337692E-3</v>
      </c>
      <c r="W91">
        <v>9.1887244999999993</v>
      </c>
      <c r="X91">
        <v>6.0302722000000003E-2</v>
      </c>
      <c r="Y91">
        <v>2.4599018999999999E-3</v>
      </c>
      <c r="Z91">
        <v>22.747534000000002</v>
      </c>
      <c r="AA91">
        <v>0.92642996</v>
      </c>
      <c r="AB91">
        <v>3416.1003000000001</v>
      </c>
      <c r="AC91">
        <v>2285.2042999999999</v>
      </c>
      <c r="AD91">
        <v>1968.5157999999999</v>
      </c>
      <c r="AE91">
        <v>316.68847</v>
      </c>
      <c r="AF91">
        <v>1134.9174</v>
      </c>
      <c r="AG91">
        <v>771.51207999999997</v>
      </c>
      <c r="AH91">
        <v>21.480447999999999</v>
      </c>
      <c r="AI91">
        <v>0.68376508000000003</v>
      </c>
      <c r="AJ91">
        <v>294.68684999999999</v>
      </c>
      <c r="AK91">
        <v>1.1797333000000001</v>
      </c>
      <c r="AL91">
        <v>0.16958471999999999</v>
      </c>
      <c r="AM91">
        <v>289.85248999999999</v>
      </c>
      <c r="AN91">
        <v>1.1603796</v>
      </c>
      <c r="AO91">
        <v>0.16680266999999999</v>
      </c>
      <c r="AP91">
        <v>1.2978597999999999</v>
      </c>
      <c r="AQ91">
        <v>0.5</v>
      </c>
      <c r="AR91">
        <v>3.3762477</v>
      </c>
      <c r="AS91">
        <v>7867.0694000000003</v>
      </c>
      <c r="AT91">
        <v>3059.7889</v>
      </c>
      <c r="AU91">
        <v>175.24395000000001</v>
      </c>
      <c r="AV91">
        <v>9.9947011999999997</v>
      </c>
      <c r="AW91">
        <v>7595.9467000000004</v>
      </c>
      <c r="AX91">
        <v>571.53205000000003</v>
      </c>
      <c r="AY91">
        <v>23.782668999999999</v>
      </c>
      <c r="AZ91">
        <v>50.597481999999999</v>
      </c>
      <c r="BA91">
        <v>3.8070412</v>
      </c>
      <c r="BB91">
        <v>0.15841912</v>
      </c>
      <c r="BC91">
        <v>0</v>
      </c>
      <c r="BD91">
        <v>0.84861838999999994</v>
      </c>
      <c r="BE91">
        <v>408.69576999999998</v>
      </c>
      <c r="BF91">
        <v>17.198363000000001</v>
      </c>
      <c r="BG91">
        <v>0.21896028000000001</v>
      </c>
      <c r="BH91">
        <v>1.8162435000000001E-3</v>
      </c>
      <c r="BI91">
        <v>0.17045780999999999</v>
      </c>
      <c r="BJ91">
        <v>1.2825537E-2</v>
      </c>
      <c r="BK91">
        <v>5.3369799999999998E-4</v>
      </c>
      <c r="BL91">
        <v>989.83027000000004</v>
      </c>
      <c r="BM91">
        <v>48.938257999999998</v>
      </c>
      <c r="BN91">
        <v>98.943674000000001</v>
      </c>
      <c r="BO91">
        <v>3.6821983999999999</v>
      </c>
      <c r="BP91">
        <v>17.040140000000001</v>
      </c>
      <c r="BQ91">
        <v>0.15322414000000001</v>
      </c>
      <c r="BR91">
        <v>80.527544000000006</v>
      </c>
      <c r="BS91">
        <v>16.362483000000001</v>
      </c>
      <c r="BT91">
        <v>10.275428</v>
      </c>
      <c r="BU91">
        <v>6.5523292</v>
      </c>
      <c r="BV91">
        <v>0.80416089999999996</v>
      </c>
      <c r="BW91">
        <v>7.3564901000000003</v>
      </c>
      <c r="BX91">
        <v>2.9189381000000001</v>
      </c>
      <c r="BY91">
        <v>6.4285424999999993E-2</v>
      </c>
      <c r="BZ91">
        <v>2.5422047E-3</v>
      </c>
      <c r="CA91">
        <v>0</v>
      </c>
      <c r="CB91">
        <v>0</v>
      </c>
      <c r="CC91">
        <v>161.59979999999999</v>
      </c>
      <c r="CD91">
        <v>1394.4883</v>
      </c>
      <c r="CE91">
        <v>1.0319083</v>
      </c>
      <c r="CF91">
        <v>1.0380886</v>
      </c>
      <c r="CG91">
        <v>1.0311292999999999</v>
      </c>
      <c r="CH91">
        <v>1.0245010000000001</v>
      </c>
      <c r="CI91">
        <v>2.1148788999999999</v>
      </c>
      <c r="CJ91">
        <v>5.8830642000000002E-2</v>
      </c>
      <c r="CK91">
        <v>1.8759498000000001E-3</v>
      </c>
      <c r="CL91">
        <v>0.81096979000000002</v>
      </c>
      <c r="CM91">
        <v>3.2465923000000001E-3</v>
      </c>
      <c r="CN91">
        <v>4.6669229999999999E-4</v>
      </c>
      <c r="CO91">
        <v>38.168218000000003</v>
      </c>
      <c r="CP91">
        <v>3.4348527000000002E-3</v>
      </c>
      <c r="CQ91">
        <v>10.150646999999999</v>
      </c>
      <c r="CR91">
        <v>6.0373430999999998E-2</v>
      </c>
      <c r="CS91">
        <v>2.4716603999999998E-3</v>
      </c>
      <c r="CT91">
        <v>2357.3436000000002</v>
      </c>
      <c r="CU91">
        <v>23353.842000000001</v>
      </c>
      <c r="CV91">
        <v>4.6110759000000003</v>
      </c>
      <c r="CW91">
        <v>-999</v>
      </c>
      <c r="CX91">
        <v>1760.2092</v>
      </c>
      <c r="CY91">
        <v>0</v>
      </c>
      <c r="CZ91">
        <v>0</v>
      </c>
      <c r="DA91">
        <v>0.79541817000000004</v>
      </c>
      <c r="DB91">
        <v>3.1843338E-3</v>
      </c>
      <c r="DC91">
        <v>4.5774273999999999E-4</v>
      </c>
      <c r="DD91">
        <v>0.13785526000000001</v>
      </c>
      <c r="DE91">
        <v>1.0372466E-2</v>
      </c>
      <c r="DF91">
        <v>4.3162045000000001E-4</v>
      </c>
      <c r="DG91">
        <v>0</v>
      </c>
      <c r="DH91">
        <v>2.056993E-3</v>
      </c>
      <c r="DI91">
        <v>0.91622060000000005</v>
      </c>
      <c r="DJ91">
        <v>3.9352141E-2</v>
      </c>
      <c r="DK91">
        <v>5.0365025999999995E-4</v>
      </c>
      <c r="DL91" s="1">
        <v>4.1693452999999996E-6</v>
      </c>
      <c r="DM91">
        <v>3.9205596E-4</v>
      </c>
      <c r="DN91">
        <v>2.9498962999999999E-5</v>
      </c>
      <c r="DO91" s="1">
        <v>1.2275148E-6</v>
      </c>
      <c r="DP91">
        <v>3.1837141999999998</v>
      </c>
      <c r="DQ91">
        <v>0.15828046000000001</v>
      </c>
      <c r="DR91">
        <v>0.32179115000000003</v>
      </c>
      <c r="DS91">
        <v>1.1909293E-2</v>
      </c>
      <c r="DT91">
        <v>5.5141133000000002E-2</v>
      </c>
      <c r="DU91">
        <v>4.9557110999999998E-4</v>
      </c>
      <c r="DV91">
        <v>0.26517921999999999</v>
      </c>
      <c r="DW91">
        <v>5.2469373999999999E-2</v>
      </c>
      <c r="DX91">
        <v>9.0205465000000006E-3</v>
      </c>
      <c r="DY91">
        <v>7801.1442999999999</v>
      </c>
      <c r="DZ91">
        <v>365</v>
      </c>
      <c r="EA91">
        <v>29.542076999999999</v>
      </c>
      <c r="EB91">
        <v>5.6771190999999996</v>
      </c>
      <c r="EC91">
        <v>0.76063855999999996</v>
      </c>
      <c r="ED91">
        <v>-999</v>
      </c>
      <c r="EE91">
        <v>-999</v>
      </c>
      <c r="EF91">
        <v>-999</v>
      </c>
      <c r="EG91">
        <v>152.85084000000001</v>
      </c>
      <c r="EH91">
        <v>1552.3177000000001</v>
      </c>
      <c r="EI91">
        <v>-0.42305654999999998</v>
      </c>
      <c r="EJ91">
        <v>3.3419946999999999</v>
      </c>
      <c r="EK91">
        <v>10.698485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25774.505000000001</v>
      </c>
      <c r="L92">
        <v>168.29637</v>
      </c>
      <c r="M92">
        <v>16.634795</v>
      </c>
      <c r="N92">
        <v>0.25339532999999997</v>
      </c>
      <c r="O92">
        <v>0.59926135999999997</v>
      </c>
      <c r="P92">
        <v>0.14734330000000001</v>
      </c>
      <c r="Q92">
        <v>1536.3658</v>
      </c>
      <c r="R92">
        <v>6.1506030999999997</v>
      </c>
      <c r="S92">
        <v>0.88413907999999997</v>
      </c>
      <c r="T92">
        <v>9.6199618000000005</v>
      </c>
      <c r="U92">
        <v>6.2587824E-2</v>
      </c>
      <c r="V92">
        <v>2.5386330000000002E-3</v>
      </c>
      <c r="W92">
        <v>9.1967119999999998</v>
      </c>
      <c r="X92">
        <v>6.0329058999999997E-2</v>
      </c>
      <c r="Y92">
        <v>2.4661963E-3</v>
      </c>
      <c r="Z92">
        <v>22.741496000000001</v>
      </c>
      <c r="AA92">
        <v>0.92817134999999995</v>
      </c>
      <c r="AB92">
        <v>3416.6849000000002</v>
      </c>
      <c r="AC92">
        <v>2286.1100999999999</v>
      </c>
      <c r="AD92">
        <v>1969.5011</v>
      </c>
      <c r="AE92">
        <v>316.60896000000002</v>
      </c>
      <c r="AF92">
        <v>1134.6031</v>
      </c>
      <c r="AG92">
        <v>771.76684</v>
      </c>
      <c r="AH92">
        <v>21.473141999999999</v>
      </c>
      <c r="AI92">
        <v>0.68642563999999995</v>
      </c>
      <c r="AJ92">
        <v>295.48827999999997</v>
      </c>
      <c r="AK92">
        <v>1.1829417</v>
      </c>
      <c r="AL92">
        <v>0.17004591999999999</v>
      </c>
      <c r="AM92">
        <v>290.75887</v>
      </c>
      <c r="AN92">
        <v>1.1640082</v>
      </c>
      <c r="AO92">
        <v>0.16732426</v>
      </c>
      <c r="AP92">
        <v>1.2954748</v>
      </c>
      <c r="AQ92">
        <v>0.5</v>
      </c>
      <c r="AR92">
        <v>3.3763434999999999</v>
      </c>
      <c r="AS92">
        <v>7478.7380000000003</v>
      </c>
      <c r="AT92">
        <v>3063.4436999999998</v>
      </c>
      <c r="AU92">
        <v>175.43862999999999</v>
      </c>
      <c r="AV92">
        <v>10.007094</v>
      </c>
      <c r="AW92">
        <v>7597.4883</v>
      </c>
      <c r="AX92">
        <v>571.64804000000004</v>
      </c>
      <c r="AY92">
        <v>23.787496000000001</v>
      </c>
      <c r="AZ92">
        <v>50.658634999999997</v>
      </c>
      <c r="BA92">
        <v>3.8116425</v>
      </c>
      <c r="BB92">
        <v>0.15861059</v>
      </c>
      <c r="BC92">
        <v>0</v>
      </c>
      <c r="BD92">
        <v>0.84841436000000003</v>
      </c>
      <c r="BE92">
        <v>388.23966999999999</v>
      </c>
      <c r="BF92">
        <v>17.214348999999999</v>
      </c>
      <c r="BG92">
        <v>0.21914465</v>
      </c>
      <c r="BH92">
        <v>1.8180213000000001E-3</v>
      </c>
      <c r="BI92">
        <v>0.17044391</v>
      </c>
      <c r="BJ92">
        <v>1.2824492E-2</v>
      </c>
      <c r="BK92">
        <v>5.3365449000000004E-4</v>
      </c>
      <c r="BL92">
        <v>990.99793</v>
      </c>
      <c r="BM92">
        <v>48.946641</v>
      </c>
      <c r="BN92">
        <v>99.043124000000006</v>
      </c>
      <c r="BO92">
        <v>3.6828292</v>
      </c>
      <c r="BP92">
        <v>17.061912</v>
      </c>
      <c r="BQ92">
        <v>0.15325038999999999</v>
      </c>
      <c r="BR92">
        <v>80.631440999999995</v>
      </c>
      <c r="BS92">
        <v>16.380983000000001</v>
      </c>
      <c r="BT92">
        <v>10.277175</v>
      </c>
      <c r="BU92">
        <v>6.5555827000000004</v>
      </c>
      <c r="BV92">
        <v>0.80383539000000004</v>
      </c>
      <c r="BW92">
        <v>7.3594181000000001</v>
      </c>
      <c r="BX92">
        <v>2.9177566000000001</v>
      </c>
      <c r="BY92">
        <v>6.4268215000000004E-2</v>
      </c>
      <c r="BZ92">
        <v>2.5469233000000001E-3</v>
      </c>
      <c r="CA92">
        <v>0</v>
      </c>
      <c r="CB92">
        <v>0</v>
      </c>
      <c r="CC92">
        <v>161.72127</v>
      </c>
      <c r="CD92">
        <v>1395.0688</v>
      </c>
      <c r="CE92">
        <v>1.0313193</v>
      </c>
      <c r="CF92">
        <v>1.0374973999999999</v>
      </c>
      <c r="CG92">
        <v>1.0305294</v>
      </c>
      <c r="CH92">
        <v>1.0239666000000001</v>
      </c>
      <c r="CI92">
        <v>2.1155645000000001</v>
      </c>
      <c r="CJ92">
        <v>5.8810906000000003E-2</v>
      </c>
      <c r="CK92">
        <v>1.8831674E-3</v>
      </c>
      <c r="CL92">
        <v>0.81314224000000002</v>
      </c>
      <c r="CM92">
        <v>3.2552892999999999E-3</v>
      </c>
      <c r="CN92">
        <v>4.6794248999999999E-4</v>
      </c>
      <c r="CO92">
        <v>38.108837999999999</v>
      </c>
      <c r="CP92">
        <v>3.4285341E-3</v>
      </c>
      <c r="CQ92">
        <v>10.159090000000001</v>
      </c>
      <c r="CR92">
        <v>6.0398945000000002E-2</v>
      </c>
      <c r="CS92">
        <v>2.4777732E-3</v>
      </c>
      <c r="CT92">
        <v>2358.1023</v>
      </c>
      <c r="CU92">
        <v>23416.402999999998</v>
      </c>
      <c r="CV92">
        <v>4.6141477000000002</v>
      </c>
      <c r="CW92">
        <v>-999</v>
      </c>
      <c r="CX92">
        <v>1760.5702000000001</v>
      </c>
      <c r="CY92">
        <v>0</v>
      </c>
      <c r="CZ92">
        <v>0</v>
      </c>
      <c r="DA92">
        <v>0.79787428000000005</v>
      </c>
      <c r="DB92">
        <v>3.1941664000000002E-3</v>
      </c>
      <c r="DC92">
        <v>4.5915616999999998E-4</v>
      </c>
      <c r="DD92">
        <v>0.13801991999999999</v>
      </c>
      <c r="DE92">
        <v>1.0384855E-2</v>
      </c>
      <c r="DF92">
        <v>4.3213601000000003E-4</v>
      </c>
      <c r="DG92">
        <v>0</v>
      </c>
      <c r="DH92">
        <v>2.0563054000000002E-3</v>
      </c>
      <c r="DI92">
        <v>0.87029504000000002</v>
      </c>
      <c r="DJ92">
        <v>3.9384789000000003E-2</v>
      </c>
      <c r="DK92">
        <v>5.0402604999999999E-4</v>
      </c>
      <c r="DL92" s="1">
        <v>4.1729940999999999E-6</v>
      </c>
      <c r="DM92">
        <v>3.9199264000000001E-4</v>
      </c>
      <c r="DN92">
        <v>2.9494198000000001E-5</v>
      </c>
      <c r="DO92" s="1">
        <v>1.2273166E-6</v>
      </c>
      <c r="DP92">
        <v>3.1874273</v>
      </c>
      <c r="DQ92">
        <v>0.15830812</v>
      </c>
      <c r="DR92">
        <v>0.32211267999999998</v>
      </c>
      <c r="DS92">
        <v>1.1911374000000001E-2</v>
      </c>
      <c r="DT92">
        <v>5.5210461000000002E-2</v>
      </c>
      <c r="DU92">
        <v>4.9565773000000005E-4</v>
      </c>
      <c r="DV92">
        <v>0.26551551000000001</v>
      </c>
      <c r="DW92">
        <v>5.2528179000000001E-2</v>
      </c>
      <c r="DX92">
        <v>9.0208180999999995E-3</v>
      </c>
      <c r="DY92">
        <v>7412.8128999999999</v>
      </c>
      <c r="DZ92">
        <v>365</v>
      </c>
      <c r="EA92">
        <v>29.541598</v>
      </c>
      <c r="EB92">
        <v>5.6769593</v>
      </c>
      <c r="EC92">
        <v>0.76036141000000002</v>
      </c>
      <c r="ED92">
        <v>-999</v>
      </c>
      <c r="EE92">
        <v>-999</v>
      </c>
      <c r="EF92">
        <v>-999</v>
      </c>
      <c r="EG92">
        <v>153.14949999999999</v>
      </c>
      <c r="EH92">
        <v>1549.4332999999999</v>
      </c>
      <c r="EI92">
        <v>-0.42797882999999998</v>
      </c>
      <c r="EJ92">
        <v>3.3457354000000001</v>
      </c>
      <c r="EK92">
        <v>10.705154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25836.483</v>
      </c>
      <c r="L93">
        <v>168.37987000000001</v>
      </c>
      <c r="M93">
        <v>16.705138000000002</v>
      </c>
      <c r="N93">
        <v>0.25348296999999997</v>
      </c>
      <c r="O93">
        <v>0.59895284000000004</v>
      </c>
      <c r="P93">
        <v>0.14756419000000001</v>
      </c>
      <c r="Q93">
        <v>1540.9929</v>
      </c>
      <c r="R93">
        <v>6.1691270999999999</v>
      </c>
      <c r="S93">
        <v>0.88680188000000004</v>
      </c>
      <c r="T93">
        <v>9.6216044000000007</v>
      </c>
      <c r="U93">
        <v>6.2571033999999998E-2</v>
      </c>
      <c r="V93">
        <v>2.5433926E-3</v>
      </c>
      <c r="W93">
        <v>9.2045290000000008</v>
      </c>
      <c r="X93">
        <v>6.0354822000000002E-2</v>
      </c>
      <c r="Y93">
        <v>2.4723599999999998E-3</v>
      </c>
      <c r="Z93">
        <v>22.735602</v>
      </c>
      <c r="AA93">
        <v>0.92987560999999996</v>
      </c>
      <c r="AB93">
        <v>3417.2633000000001</v>
      </c>
      <c r="AC93">
        <v>2286.9967999999999</v>
      </c>
      <c r="AD93">
        <v>1970.4640999999999</v>
      </c>
      <c r="AE93">
        <v>316.53278</v>
      </c>
      <c r="AF93">
        <v>1134.3017</v>
      </c>
      <c r="AG93">
        <v>772.01513</v>
      </c>
      <c r="AH93">
        <v>21.466013</v>
      </c>
      <c r="AI93">
        <v>0.68903499000000001</v>
      </c>
      <c r="AJ93">
        <v>296.27274</v>
      </c>
      <c r="AK93">
        <v>1.1860820999999999</v>
      </c>
      <c r="AL93">
        <v>0.17049735999999999</v>
      </c>
      <c r="AM93">
        <v>291.64560999999998</v>
      </c>
      <c r="AN93">
        <v>1.1675580999999999</v>
      </c>
      <c r="AO93">
        <v>0.16783455999999999</v>
      </c>
      <c r="AP93">
        <v>1.2930903</v>
      </c>
      <c r="AQ93">
        <v>0.5</v>
      </c>
      <c r="AR93">
        <v>3.3764759999999998</v>
      </c>
      <c r="AS93">
        <v>7109.8342000000002</v>
      </c>
      <c r="AT93">
        <v>3067.0169999999998</v>
      </c>
      <c r="AU93">
        <v>175.62938</v>
      </c>
      <c r="AV93">
        <v>10.019212</v>
      </c>
      <c r="AW93">
        <v>7599.0808999999999</v>
      </c>
      <c r="AX93">
        <v>571.76787000000002</v>
      </c>
      <c r="AY93">
        <v>23.792482</v>
      </c>
      <c r="AZ93">
        <v>50.718421999999997</v>
      </c>
      <c r="BA93">
        <v>3.816141</v>
      </c>
      <c r="BB93">
        <v>0.15879778</v>
      </c>
      <c r="BC93">
        <v>0</v>
      </c>
      <c r="BD93">
        <v>0.8482227</v>
      </c>
      <c r="BE93">
        <v>368.81360000000001</v>
      </c>
      <c r="BF93">
        <v>17.22991</v>
      </c>
      <c r="BG93">
        <v>0.21932456</v>
      </c>
      <c r="BH93">
        <v>1.8197523000000001E-3</v>
      </c>
      <c r="BI93">
        <v>0.17043166000000001</v>
      </c>
      <c r="BJ93">
        <v>1.2823569999999999E-2</v>
      </c>
      <c r="BK93">
        <v>5.3361613999999998E-4</v>
      </c>
      <c r="BL93">
        <v>992.13910999999996</v>
      </c>
      <c r="BM93">
        <v>48.955371999999997</v>
      </c>
      <c r="BN93">
        <v>99.140786000000006</v>
      </c>
      <c r="BO93">
        <v>3.6834861000000001</v>
      </c>
      <c r="BP93">
        <v>17.083195</v>
      </c>
      <c r="BQ93">
        <v>0.15327772000000001</v>
      </c>
      <c r="BR93">
        <v>80.733424999999997</v>
      </c>
      <c r="BS93">
        <v>16.399061</v>
      </c>
      <c r="BT93">
        <v>10.278902</v>
      </c>
      <c r="BU93">
        <v>6.5587625000000003</v>
      </c>
      <c r="BV93">
        <v>0.80352175999999997</v>
      </c>
      <c r="BW93">
        <v>7.3622842000000004</v>
      </c>
      <c r="BX93">
        <v>2.9166181999999998</v>
      </c>
      <c r="BY93">
        <v>6.4251422000000002E-2</v>
      </c>
      <c r="BZ93">
        <v>2.5515414000000002E-3</v>
      </c>
      <c r="CA93">
        <v>0</v>
      </c>
      <c r="CB93">
        <v>0</v>
      </c>
      <c r="CC93">
        <v>161.83984000000001</v>
      </c>
      <c r="CD93">
        <v>1395.6351999999999</v>
      </c>
      <c r="CE93">
        <v>1.0307445</v>
      </c>
      <c r="CF93">
        <v>1.0369212999999999</v>
      </c>
      <c r="CG93">
        <v>1.0299434000000001</v>
      </c>
      <c r="CH93">
        <v>1.0234448</v>
      </c>
      <c r="CI93">
        <v>2.1162329</v>
      </c>
      <c r="CJ93">
        <v>5.8791639999999999E-2</v>
      </c>
      <c r="CK93">
        <v>1.8902461E-3</v>
      </c>
      <c r="CL93">
        <v>0.81526878000000003</v>
      </c>
      <c r="CM93">
        <v>3.2638025999999999E-3</v>
      </c>
      <c r="CN93">
        <v>4.6916626000000002E-4</v>
      </c>
      <c r="CO93">
        <v>38.049782</v>
      </c>
      <c r="CP93">
        <v>3.4222209E-3</v>
      </c>
      <c r="CQ93">
        <v>10.167351</v>
      </c>
      <c r="CR93">
        <v>6.0423902000000002E-2</v>
      </c>
      <c r="CS93">
        <v>2.4837596000000001E-3</v>
      </c>
      <c r="CT93">
        <v>2358.8418999999999</v>
      </c>
      <c r="CU93">
        <v>23477.642</v>
      </c>
      <c r="CV93">
        <v>4.6171911999999997</v>
      </c>
      <c r="CW93">
        <v>-999</v>
      </c>
      <c r="CX93">
        <v>1760.9156</v>
      </c>
      <c r="CY93">
        <v>0</v>
      </c>
      <c r="CZ93">
        <v>0</v>
      </c>
      <c r="DA93">
        <v>0.80027727000000004</v>
      </c>
      <c r="DB93">
        <v>3.2037863999999998E-3</v>
      </c>
      <c r="DC93">
        <v>4.6053902999999998E-4</v>
      </c>
      <c r="DD93">
        <v>0.13818090999999999</v>
      </c>
      <c r="DE93">
        <v>1.0396969000000001E-2</v>
      </c>
      <c r="DF93">
        <v>4.3264006000000001E-4</v>
      </c>
      <c r="DG93">
        <v>0</v>
      </c>
      <c r="DH93">
        <v>2.0556494999999998E-3</v>
      </c>
      <c r="DI93">
        <v>0.82668600000000003</v>
      </c>
      <c r="DJ93">
        <v>3.9416511000000001E-2</v>
      </c>
      <c r="DK93">
        <v>5.0439210000000003E-4</v>
      </c>
      <c r="DL93" s="1">
        <v>4.1765408000000004E-6</v>
      </c>
      <c r="DM93">
        <v>3.9193342999999998E-4</v>
      </c>
      <c r="DN93">
        <v>2.9489743000000001E-5</v>
      </c>
      <c r="DO93" s="1">
        <v>1.2271312E-6</v>
      </c>
      <c r="DP93">
        <v>3.1910563999999999</v>
      </c>
      <c r="DQ93">
        <v>0.1583369</v>
      </c>
      <c r="DR93">
        <v>0.32242841</v>
      </c>
      <c r="DS93">
        <v>1.191354E-2</v>
      </c>
      <c r="DT93">
        <v>5.5278238E-2</v>
      </c>
      <c r="DU93">
        <v>4.9574782000000003E-4</v>
      </c>
      <c r="DV93">
        <v>0.26584556999999998</v>
      </c>
      <c r="DW93">
        <v>5.2585645E-2</v>
      </c>
      <c r="DX93">
        <v>9.0211938000000005E-3</v>
      </c>
      <c r="DY93">
        <v>7043.9092000000001</v>
      </c>
      <c r="DZ93">
        <v>365</v>
      </c>
      <c r="EA93">
        <v>29.541124</v>
      </c>
      <c r="EB93">
        <v>5.6768011999999999</v>
      </c>
      <c r="EC93">
        <v>0.76008721999999995</v>
      </c>
      <c r="ED93">
        <v>-999</v>
      </c>
      <c r="EE93">
        <v>-999</v>
      </c>
      <c r="EF93">
        <v>-999</v>
      </c>
      <c r="EG93">
        <v>153.44164000000001</v>
      </c>
      <c r="EH93">
        <v>1546.6189999999999</v>
      </c>
      <c r="EI93">
        <v>-0.43277505999999999</v>
      </c>
      <c r="EJ93">
        <v>3.3493933</v>
      </c>
      <c r="EK93">
        <v>10.711677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25897.155999999999</v>
      </c>
      <c r="L94">
        <v>168.46152000000001</v>
      </c>
      <c r="M94">
        <v>16.774149000000001</v>
      </c>
      <c r="N94">
        <v>0.25357088</v>
      </c>
      <c r="O94">
        <v>0.59864868000000004</v>
      </c>
      <c r="P94">
        <v>0.14778045000000001</v>
      </c>
      <c r="Q94">
        <v>1545.5204000000001</v>
      </c>
      <c r="R94">
        <v>6.187252</v>
      </c>
      <c r="S94">
        <v>0.88940730999999995</v>
      </c>
      <c r="T94">
        <v>9.6232296000000002</v>
      </c>
      <c r="U94">
        <v>6.2554645000000006E-2</v>
      </c>
      <c r="V94">
        <v>2.5480506999999999E-3</v>
      </c>
      <c r="W94">
        <v>9.2121784000000009</v>
      </c>
      <c r="X94">
        <v>6.0380022999999998E-2</v>
      </c>
      <c r="Y94">
        <v>2.4783959999999999E-3</v>
      </c>
      <c r="Z94">
        <v>22.729849999999999</v>
      </c>
      <c r="AA94">
        <v>0.93154367999999999</v>
      </c>
      <c r="AB94">
        <v>3417.8352</v>
      </c>
      <c r="AC94">
        <v>2287.8647999999998</v>
      </c>
      <c r="AD94">
        <v>1971.4050999999999</v>
      </c>
      <c r="AE94">
        <v>316.45974999999999</v>
      </c>
      <c r="AF94">
        <v>1134.0123000000001</v>
      </c>
      <c r="AG94">
        <v>772.25717999999995</v>
      </c>
      <c r="AH94">
        <v>21.459050999999999</v>
      </c>
      <c r="AI94">
        <v>0.69159402999999997</v>
      </c>
      <c r="AJ94">
        <v>297.04065000000003</v>
      </c>
      <c r="AK94">
        <v>1.1891563999999999</v>
      </c>
      <c r="AL94">
        <v>0.17093927</v>
      </c>
      <c r="AM94">
        <v>292.51319999999998</v>
      </c>
      <c r="AN94">
        <v>1.1710313999999999</v>
      </c>
      <c r="AO94">
        <v>0.16833384000000001</v>
      </c>
      <c r="AP94">
        <v>1.2907101999999999</v>
      </c>
      <c r="AQ94">
        <v>0.5</v>
      </c>
      <c r="AR94">
        <v>3.3766417999999998</v>
      </c>
      <c r="AS94">
        <v>6759.3801999999996</v>
      </c>
      <c r="AT94">
        <v>3070.511</v>
      </c>
      <c r="AU94">
        <v>175.81626</v>
      </c>
      <c r="AV94">
        <v>10.031063</v>
      </c>
      <c r="AW94">
        <v>7600.7228999999998</v>
      </c>
      <c r="AX94">
        <v>571.89142000000004</v>
      </c>
      <c r="AY94">
        <v>23.797623000000002</v>
      </c>
      <c r="AZ94">
        <v>50.776879000000001</v>
      </c>
      <c r="BA94">
        <v>3.8205393999999999</v>
      </c>
      <c r="BB94">
        <v>0.15898080000000001</v>
      </c>
      <c r="BC94">
        <v>0</v>
      </c>
      <c r="BD94">
        <v>0.84804265000000001</v>
      </c>
      <c r="BE94">
        <v>350.36538999999999</v>
      </c>
      <c r="BF94">
        <v>17.245059999999999</v>
      </c>
      <c r="BG94">
        <v>0.21950015</v>
      </c>
      <c r="BH94">
        <v>1.8214383E-3</v>
      </c>
      <c r="BI94">
        <v>0.17042104999999999</v>
      </c>
      <c r="BJ94">
        <v>1.2822772E-2</v>
      </c>
      <c r="BK94">
        <v>5.3358292999999997E-4</v>
      </c>
      <c r="BL94">
        <v>993.25450999999998</v>
      </c>
      <c r="BM94">
        <v>48.964441000000001</v>
      </c>
      <c r="BN94">
        <v>99.236681000000004</v>
      </c>
      <c r="BO94">
        <v>3.6841685000000002</v>
      </c>
      <c r="BP94">
        <v>17.104002999999999</v>
      </c>
      <c r="BQ94">
        <v>0.15330611999999999</v>
      </c>
      <c r="BR94">
        <v>80.833521000000005</v>
      </c>
      <c r="BS94">
        <v>16.416727999999999</v>
      </c>
      <c r="BT94">
        <v>10.280609999999999</v>
      </c>
      <c r="BU94">
        <v>6.5618699999999999</v>
      </c>
      <c r="BV94">
        <v>0.80321942000000002</v>
      </c>
      <c r="BW94">
        <v>7.3650894999999998</v>
      </c>
      <c r="BX94">
        <v>2.9155207999999999</v>
      </c>
      <c r="BY94">
        <v>6.4235034999999996E-2</v>
      </c>
      <c r="BZ94">
        <v>2.5560616999999999E-3</v>
      </c>
      <c r="CA94">
        <v>0</v>
      </c>
      <c r="CB94">
        <v>0</v>
      </c>
      <c r="CC94">
        <v>161.9556</v>
      </c>
      <c r="CD94">
        <v>1396.1876999999999</v>
      </c>
      <c r="CE94">
        <v>1.0301836</v>
      </c>
      <c r="CF94">
        <v>1.0363601</v>
      </c>
      <c r="CG94">
        <v>1.0293711000000001</v>
      </c>
      <c r="CH94">
        <v>1.0229353999999999</v>
      </c>
      <c r="CI94">
        <v>2.1168844999999998</v>
      </c>
      <c r="CJ94">
        <v>5.8772823000000002E-2</v>
      </c>
      <c r="CK94">
        <v>1.8971881E-3</v>
      </c>
      <c r="CL94">
        <v>0.81735062000000003</v>
      </c>
      <c r="CM94">
        <v>3.2721369E-3</v>
      </c>
      <c r="CN94">
        <v>4.7036430000000002E-4</v>
      </c>
      <c r="CO94">
        <v>37.991118999999998</v>
      </c>
      <c r="CP94">
        <v>3.4159231E-3</v>
      </c>
      <c r="CQ94">
        <v>10.175433999999999</v>
      </c>
      <c r="CR94">
        <v>6.0448316000000002E-2</v>
      </c>
      <c r="CS94">
        <v>2.4896224000000001E-3</v>
      </c>
      <c r="CT94">
        <v>2359.5628999999999</v>
      </c>
      <c r="CU94">
        <v>23537.593000000001</v>
      </c>
      <c r="CV94">
        <v>4.6202040999999996</v>
      </c>
      <c r="CW94">
        <v>-999</v>
      </c>
      <c r="CX94">
        <v>1761.2465</v>
      </c>
      <c r="CY94">
        <v>0</v>
      </c>
      <c r="CZ94">
        <v>0</v>
      </c>
      <c r="DA94">
        <v>0.80262849000000003</v>
      </c>
      <c r="DB94">
        <v>3.2131991E-3</v>
      </c>
      <c r="DC94">
        <v>4.6189210000000002E-4</v>
      </c>
      <c r="DD94">
        <v>0.13833833000000001</v>
      </c>
      <c r="DE94">
        <v>1.0408812999999999E-2</v>
      </c>
      <c r="DF94">
        <v>4.3313293E-4</v>
      </c>
      <c r="DG94">
        <v>0</v>
      </c>
      <c r="DH94">
        <v>2.0550236000000002E-3</v>
      </c>
      <c r="DI94">
        <v>0.78527597999999998</v>
      </c>
      <c r="DJ94">
        <v>3.9447343000000003E-2</v>
      </c>
      <c r="DK94">
        <v>5.0474877000000003E-4</v>
      </c>
      <c r="DL94" s="1">
        <v>4.1799897000000001E-6</v>
      </c>
      <c r="DM94">
        <v>3.9187834000000001E-4</v>
      </c>
      <c r="DN94">
        <v>2.9485597999999999E-5</v>
      </c>
      <c r="DO94" s="1">
        <v>1.2269587E-6</v>
      </c>
      <c r="DP94">
        <v>3.1946036000000002</v>
      </c>
      <c r="DQ94">
        <v>0.15836675</v>
      </c>
      <c r="DR94">
        <v>0.32273838999999999</v>
      </c>
      <c r="DS94">
        <v>1.1915785999999999E-2</v>
      </c>
      <c r="DT94">
        <v>5.5344504000000003E-2</v>
      </c>
      <c r="DU94">
        <v>4.9584129000000005E-4</v>
      </c>
      <c r="DV94">
        <v>0.2661695</v>
      </c>
      <c r="DW94">
        <v>5.2641808999999998E-2</v>
      </c>
      <c r="DX94">
        <v>9.0216639000000008E-3</v>
      </c>
      <c r="DY94">
        <v>6693.4552000000003</v>
      </c>
      <c r="DZ94">
        <v>365</v>
      </c>
      <c r="EA94">
        <v>29.540655999999998</v>
      </c>
      <c r="EB94">
        <v>5.6766449000000003</v>
      </c>
      <c r="EC94">
        <v>0.75981620000000005</v>
      </c>
      <c r="ED94">
        <v>-999</v>
      </c>
      <c r="EE94">
        <v>-999</v>
      </c>
      <c r="EF94">
        <v>-999</v>
      </c>
      <c r="EG94">
        <v>153.72743</v>
      </c>
      <c r="EH94">
        <v>1543.873</v>
      </c>
      <c r="EI94">
        <v>-0.43744962999999998</v>
      </c>
      <c r="EJ94">
        <v>3.3529703999999998</v>
      </c>
      <c r="EK94">
        <v>10.718059999999999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25956.556</v>
      </c>
      <c r="L95">
        <v>168.54132999999999</v>
      </c>
      <c r="M95">
        <v>16.841850000000001</v>
      </c>
      <c r="N95">
        <v>0.25365886999999998</v>
      </c>
      <c r="O95">
        <v>0.59834894000000005</v>
      </c>
      <c r="P95">
        <v>0.14799219</v>
      </c>
      <c r="Q95">
        <v>1549.9507000000001</v>
      </c>
      <c r="R95">
        <v>6.2049880999999996</v>
      </c>
      <c r="S95">
        <v>0.89195683999999997</v>
      </c>
      <c r="T95">
        <v>9.6248363999999995</v>
      </c>
      <c r="U95">
        <v>6.2538645000000004E-2</v>
      </c>
      <c r="V95">
        <v>2.5526099999999999E-3</v>
      </c>
      <c r="W95">
        <v>9.2196630000000006</v>
      </c>
      <c r="X95">
        <v>6.0404674999999998E-2</v>
      </c>
      <c r="Y95">
        <v>2.4843072999999999E-3</v>
      </c>
      <c r="Z95">
        <v>22.724233999999999</v>
      </c>
      <c r="AA95">
        <v>0.93317647999999997</v>
      </c>
      <c r="AB95">
        <v>3418.4002999999998</v>
      </c>
      <c r="AC95">
        <v>2288.7143999999998</v>
      </c>
      <c r="AD95">
        <v>1972.3246999999999</v>
      </c>
      <c r="AE95">
        <v>316.3897</v>
      </c>
      <c r="AF95">
        <v>1133.7344000000001</v>
      </c>
      <c r="AG95">
        <v>772.49316999999996</v>
      </c>
      <c r="AH95">
        <v>21.452251</v>
      </c>
      <c r="AI95">
        <v>0.69410364999999996</v>
      </c>
      <c r="AJ95">
        <v>297.79246000000001</v>
      </c>
      <c r="AK95">
        <v>1.1921660999999999</v>
      </c>
      <c r="AL95">
        <v>0.17137192000000001</v>
      </c>
      <c r="AM95">
        <v>293.36214999999999</v>
      </c>
      <c r="AN95">
        <v>1.1744300000000001</v>
      </c>
      <c r="AO95">
        <v>0.16882238999999999</v>
      </c>
      <c r="AP95">
        <v>1.2883381</v>
      </c>
      <c r="AQ95">
        <v>0.5</v>
      </c>
      <c r="AR95">
        <v>3.3768378000000001</v>
      </c>
      <c r="AS95">
        <v>6426.4475000000002</v>
      </c>
      <c r="AT95">
        <v>3073.9276</v>
      </c>
      <c r="AU95">
        <v>175.99936</v>
      </c>
      <c r="AV95">
        <v>10.042652</v>
      </c>
      <c r="AW95">
        <v>7602.4126999999999</v>
      </c>
      <c r="AX95">
        <v>572.01855999999998</v>
      </c>
      <c r="AY95">
        <v>23.802914000000001</v>
      </c>
      <c r="AZ95">
        <v>50.834038999999997</v>
      </c>
      <c r="BA95">
        <v>3.8248402000000001</v>
      </c>
      <c r="BB95">
        <v>0.15915977000000001</v>
      </c>
      <c r="BC95">
        <v>0</v>
      </c>
      <c r="BD95">
        <v>0.84787349999999995</v>
      </c>
      <c r="BE95">
        <v>332.84553</v>
      </c>
      <c r="BF95">
        <v>17.259815</v>
      </c>
      <c r="BG95">
        <v>0.21967155999999999</v>
      </c>
      <c r="BH95">
        <v>1.8230809E-3</v>
      </c>
      <c r="BI95">
        <v>0.17041207999999999</v>
      </c>
      <c r="BJ95">
        <v>1.2822096999999999E-2</v>
      </c>
      <c r="BK95">
        <v>5.3355481999999997E-4</v>
      </c>
      <c r="BL95">
        <v>994.34484999999995</v>
      </c>
      <c r="BM95">
        <v>48.973838999999998</v>
      </c>
      <c r="BN95">
        <v>99.330827999999997</v>
      </c>
      <c r="BO95">
        <v>3.6848755999999998</v>
      </c>
      <c r="BP95">
        <v>17.124348999999999</v>
      </c>
      <c r="BQ95">
        <v>0.15333553999999999</v>
      </c>
      <c r="BR95">
        <v>80.931758000000002</v>
      </c>
      <c r="BS95">
        <v>16.433994999999999</v>
      </c>
      <c r="BT95">
        <v>10.282297</v>
      </c>
      <c r="BU95">
        <v>6.5649071000000001</v>
      </c>
      <c r="BV95">
        <v>0.80292777000000004</v>
      </c>
      <c r="BW95">
        <v>7.3678349000000001</v>
      </c>
      <c r="BX95">
        <v>2.9144621000000002</v>
      </c>
      <c r="BY95">
        <v>6.4219043000000003E-2</v>
      </c>
      <c r="BZ95">
        <v>2.5604866E-3</v>
      </c>
      <c r="CA95">
        <v>0</v>
      </c>
      <c r="CB95">
        <v>0</v>
      </c>
      <c r="CC95">
        <v>162.06863999999999</v>
      </c>
      <c r="CD95">
        <v>1396.7268999999999</v>
      </c>
      <c r="CE95">
        <v>1.029636</v>
      </c>
      <c r="CF95">
        <v>1.0358133</v>
      </c>
      <c r="CG95">
        <v>1.0288120999999999</v>
      </c>
      <c r="CH95">
        <v>1.0224378999999999</v>
      </c>
      <c r="CI95">
        <v>2.1175198000000002</v>
      </c>
      <c r="CJ95">
        <v>5.8754437999999999E-2</v>
      </c>
      <c r="CK95">
        <v>1.903996E-3</v>
      </c>
      <c r="CL95">
        <v>0.81938889999999998</v>
      </c>
      <c r="CM95">
        <v>3.2802969000000001E-3</v>
      </c>
      <c r="CN95">
        <v>4.7153727999999997E-4</v>
      </c>
      <c r="CO95">
        <v>37.932915000000001</v>
      </c>
      <c r="CP95">
        <v>3.4096502999999998E-3</v>
      </c>
      <c r="CQ95">
        <v>10.183342</v>
      </c>
      <c r="CR95">
        <v>6.0472199999999997E-2</v>
      </c>
      <c r="CS95">
        <v>2.4953646000000001E-3</v>
      </c>
      <c r="CT95">
        <v>2360.2660000000001</v>
      </c>
      <c r="CU95">
        <v>23596.29</v>
      </c>
      <c r="CV95">
        <v>4.6231844000000004</v>
      </c>
      <c r="CW95">
        <v>-999</v>
      </c>
      <c r="CX95">
        <v>1761.5636</v>
      </c>
      <c r="CY95">
        <v>0</v>
      </c>
      <c r="CZ95">
        <v>0</v>
      </c>
      <c r="DA95">
        <v>0.80492927000000003</v>
      </c>
      <c r="DB95">
        <v>3.2224099000000002E-3</v>
      </c>
      <c r="DC95">
        <v>4.6321612999999999E-4</v>
      </c>
      <c r="DD95">
        <v>0.13849226000000001</v>
      </c>
      <c r="DE95">
        <v>1.0420395000000001E-2</v>
      </c>
      <c r="DF95">
        <v>4.3361487999999998E-4</v>
      </c>
      <c r="DG95">
        <v>0</v>
      </c>
      <c r="DH95">
        <v>2.0544260999999999E-3</v>
      </c>
      <c r="DI95">
        <v>0.74595343000000003</v>
      </c>
      <c r="DJ95">
        <v>3.9477324000000001E-2</v>
      </c>
      <c r="DK95">
        <v>5.0509641999999997E-4</v>
      </c>
      <c r="DL95" s="1">
        <v>4.1833447000000002E-6</v>
      </c>
      <c r="DM95">
        <v>3.9182737999999997E-4</v>
      </c>
      <c r="DN95">
        <v>2.9481763000000002E-5</v>
      </c>
      <c r="DO95" s="1">
        <v>1.2267991E-6</v>
      </c>
      <c r="DP95">
        <v>3.1980713999999999</v>
      </c>
      <c r="DQ95">
        <v>0.15839765</v>
      </c>
      <c r="DR95">
        <v>0.32304271000000001</v>
      </c>
      <c r="DS95">
        <v>1.1918111E-2</v>
      </c>
      <c r="DT95">
        <v>5.5409299000000002E-2</v>
      </c>
      <c r="DU95">
        <v>4.9593803999999997E-4</v>
      </c>
      <c r="DV95">
        <v>0.26648738999999999</v>
      </c>
      <c r="DW95">
        <v>5.2696707000000002E-2</v>
      </c>
      <c r="DX95">
        <v>9.0222194999999995E-3</v>
      </c>
      <c r="DY95">
        <v>6360.5225</v>
      </c>
      <c r="DZ95">
        <v>365</v>
      </c>
      <c r="EA95">
        <v>29.540192999999999</v>
      </c>
      <c r="EB95">
        <v>5.6764904999999999</v>
      </c>
      <c r="EC95">
        <v>0.75954851999999995</v>
      </c>
      <c r="ED95">
        <v>-999</v>
      </c>
      <c r="EE95">
        <v>-999</v>
      </c>
      <c r="EF95">
        <v>-999</v>
      </c>
      <c r="EG95">
        <v>154.00707</v>
      </c>
      <c r="EH95">
        <v>1541.1939</v>
      </c>
      <c r="EI95">
        <v>-0.44200689999999998</v>
      </c>
      <c r="EJ95">
        <v>3.3564690000000001</v>
      </c>
      <c r="EK95">
        <v>10.724304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26014.717000000001</v>
      </c>
      <c r="L96">
        <v>168.61937</v>
      </c>
      <c r="M96">
        <v>16.908263999999999</v>
      </c>
      <c r="N96">
        <v>0.25374677000000001</v>
      </c>
      <c r="O96">
        <v>0.59805370000000002</v>
      </c>
      <c r="P96">
        <v>0.14819953</v>
      </c>
      <c r="Q96">
        <v>1554.2863</v>
      </c>
      <c r="R96">
        <v>6.2223452000000004</v>
      </c>
      <c r="S96">
        <v>0.89445189999999997</v>
      </c>
      <c r="T96">
        <v>9.6264237999999995</v>
      </c>
      <c r="U96">
        <v>6.2523025999999995E-2</v>
      </c>
      <c r="V96">
        <v>2.5570729E-3</v>
      </c>
      <c r="W96">
        <v>9.2269857000000002</v>
      </c>
      <c r="X96">
        <v>6.0428791000000003E-2</v>
      </c>
      <c r="Y96">
        <v>2.4900969000000001E-3</v>
      </c>
      <c r="Z96">
        <v>22.718753</v>
      </c>
      <c r="AA96">
        <v>0.93477491999999995</v>
      </c>
      <c r="AB96">
        <v>3418.9582</v>
      </c>
      <c r="AC96">
        <v>2289.5457999999999</v>
      </c>
      <c r="AD96">
        <v>1973.2233000000001</v>
      </c>
      <c r="AE96">
        <v>316.32243</v>
      </c>
      <c r="AF96">
        <v>1133.4672</v>
      </c>
      <c r="AG96">
        <v>772.72330999999997</v>
      </c>
      <c r="AH96">
        <v>21.445605</v>
      </c>
      <c r="AI96">
        <v>0.69656472999999997</v>
      </c>
      <c r="AJ96">
        <v>298.52857999999998</v>
      </c>
      <c r="AK96">
        <v>1.1951130000000001</v>
      </c>
      <c r="AL96">
        <v>0.17179554</v>
      </c>
      <c r="AM96">
        <v>294.19292000000002</v>
      </c>
      <c r="AN96">
        <v>1.1777559</v>
      </c>
      <c r="AO96">
        <v>0.16930047000000001</v>
      </c>
      <c r="AP96">
        <v>1.2859776000000001</v>
      </c>
      <c r="AQ96">
        <v>0.5</v>
      </c>
      <c r="AR96">
        <v>3.3770609999999999</v>
      </c>
      <c r="AS96">
        <v>6110.1547</v>
      </c>
      <c r="AT96">
        <v>3077.2689</v>
      </c>
      <c r="AU96">
        <v>176.17875000000001</v>
      </c>
      <c r="AV96">
        <v>10.053986999999999</v>
      </c>
      <c r="AW96">
        <v>7604.1486999999997</v>
      </c>
      <c r="AX96">
        <v>572.14918</v>
      </c>
      <c r="AY96">
        <v>23.808349</v>
      </c>
      <c r="AZ96">
        <v>50.889937000000003</v>
      </c>
      <c r="BA96">
        <v>3.8290460999999998</v>
      </c>
      <c r="BB96">
        <v>0.15933478000000001</v>
      </c>
      <c r="BC96">
        <v>0</v>
      </c>
      <c r="BD96">
        <v>0.84771456999999995</v>
      </c>
      <c r="BE96">
        <v>316.20702</v>
      </c>
      <c r="BF96">
        <v>17.274190000000001</v>
      </c>
      <c r="BG96">
        <v>0.21983892999999999</v>
      </c>
      <c r="BH96">
        <v>1.8246816999999999E-3</v>
      </c>
      <c r="BI96">
        <v>0.17040473</v>
      </c>
      <c r="BJ96">
        <v>1.2821544000000001E-2</v>
      </c>
      <c r="BK96">
        <v>5.3353180999999997E-4</v>
      </c>
      <c r="BL96">
        <v>995.41079000000002</v>
      </c>
      <c r="BM96">
        <v>48.983555000000003</v>
      </c>
      <c r="BN96">
        <v>99.423248999999998</v>
      </c>
      <c r="BO96">
        <v>3.6856067000000001</v>
      </c>
      <c r="BP96">
        <v>17.144245000000002</v>
      </c>
      <c r="BQ96">
        <v>0.15336596</v>
      </c>
      <c r="BR96">
        <v>81.028163000000006</v>
      </c>
      <c r="BS96">
        <v>16.450873999999999</v>
      </c>
      <c r="BT96">
        <v>10.283962000000001</v>
      </c>
      <c r="BU96">
        <v>6.5678752999999999</v>
      </c>
      <c r="BV96">
        <v>0.80264621999999997</v>
      </c>
      <c r="BW96">
        <v>7.3705216</v>
      </c>
      <c r="BX96">
        <v>2.9134402000000001</v>
      </c>
      <c r="BY96">
        <v>6.4203437000000002E-2</v>
      </c>
      <c r="BZ96">
        <v>2.5648186000000002E-3</v>
      </c>
      <c r="CA96">
        <v>0</v>
      </c>
      <c r="CB96">
        <v>0</v>
      </c>
      <c r="CC96">
        <v>162.17903000000001</v>
      </c>
      <c r="CD96">
        <v>1397.2532000000001</v>
      </c>
      <c r="CE96">
        <v>1.0291015999999999</v>
      </c>
      <c r="CF96">
        <v>1.0352804</v>
      </c>
      <c r="CG96">
        <v>1.0282659999999999</v>
      </c>
      <c r="CH96">
        <v>1.0219521</v>
      </c>
      <c r="CI96">
        <v>2.1181394999999998</v>
      </c>
      <c r="CJ96">
        <v>5.8736469999999999E-2</v>
      </c>
      <c r="CK96">
        <v>1.9106721E-3</v>
      </c>
      <c r="CL96">
        <v>0.82138473000000001</v>
      </c>
      <c r="CM96">
        <v>3.2882868999999999E-3</v>
      </c>
      <c r="CN96">
        <v>4.7268583000000002E-4</v>
      </c>
      <c r="CO96">
        <v>37.875228</v>
      </c>
      <c r="CP96">
        <v>3.4034114E-3</v>
      </c>
      <c r="CQ96">
        <v>10.191077999999999</v>
      </c>
      <c r="CR96">
        <v>6.0495566000000001E-2</v>
      </c>
      <c r="CS96">
        <v>2.5009887999999998E-3</v>
      </c>
      <c r="CT96">
        <v>2360.9515999999999</v>
      </c>
      <c r="CU96">
        <v>23653.764999999999</v>
      </c>
      <c r="CV96">
        <v>4.6261302000000004</v>
      </c>
      <c r="CW96">
        <v>-999</v>
      </c>
      <c r="CX96">
        <v>1761.8678</v>
      </c>
      <c r="CY96">
        <v>0</v>
      </c>
      <c r="CZ96">
        <v>0</v>
      </c>
      <c r="DA96">
        <v>0.80718089000000004</v>
      </c>
      <c r="DB96">
        <v>3.2314240000000001E-3</v>
      </c>
      <c r="DC96">
        <v>4.6451187999999998E-4</v>
      </c>
      <c r="DD96">
        <v>0.13864280000000001</v>
      </c>
      <c r="DE96">
        <v>1.0431721999999999E-2</v>
      </c>
      <c r="DF96">
        <v>4.3408621000000001E-4</v>
      </c>
      <c r="DG96">
        <v>0</v>
      </c>
      <c r="DH96">
        <v>2.0538556E-3</v>
      </c>
      <c r="DI96">
        <v>0.70861249000000004</v>
      </c>
      <c r="DJ96">
        <v>3.9506488999999999E-2</v>
      </c>
      <c r="DK96">
        <v>5.0543538000000004E-4</v>
      </c>
      <c r="DL96" s="1">
        <v>4.1866097999999998E-6</v>
      </c>
      <c r="DM96">
        <v>3.9178052999999999E-4</v>
      </c>
      <c r="DN96">
        <v>2.9478238999999998E-5</v>
      </c>
      <c r="DO96" s="1">
        <v>1.2266524999999999E-6</v>
      </c>
      <c r="DP96">
        <v>3.2014616999999999</v>
      </c>
      <c r="DQ96">
        <v>0.15842956999999999</v>
      </c>
      <c r="DR96">
        <v>0.32334141999999999</v>
      </c>
      <c r="DS96">
        <v>1.1920511999999999E-2</v>
      </c>
      <c r="DT96">
        <v>5.5472661999999999E-2</v>
      </c>
      <c r="DU96">
        <v>4.9603798000000005E-4</v>
      </c>
      <c r="DV96">
        <v>0.26679932000000001</v>
      </c>
      <c r="DW96">
        <v>5.2750373000000003E-2</v>
      </c>
      <c r="DX96">
        <v>9.0228522000000005E-3</v>
      </c>
      <c r="DY96">
        <v>6044.2298000000001</v>
      </c>
      <c r="DZ96">
        <v>365</v>
      </c>
      <c r="EA96">
        <v>29.539736999999999</v>
      </c>
      <c r="EB96">
        <v>5.6763382</v>
      </c>
      <c r="EC96">
        <v>0.75928432999999995</v>
      </c>
      <c r="ED96">
        <v>-999</v>
      </c>
      <c r="EE96">
        <v>-999</v>
      </c>
      <c r="EF96">
        <v>-999</v>
      </c>
      <c r="EG96">
        <v>154.28072</v>
      </c>
      <c r="EH96">
        <v>1538.58</v>
      </c>
      <c r="EI96">
        <v>-0.44645109999999999</v>
      </c>
      <c r="EJ96">
        <v>3.3598913000000001</v>
      </c>
      <c r="EK96">
        <v>10.730413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26071.669000000002</v>
      </c>
      <c r="L97">
        <v>168.69566</v>
      </c>
      <c r="M97">
        <v>16.973416</v>
      </c>
      <c r="N97">
        <v>0.25383444999999999</v>
      </c>
      <c r="O97">
        <v>0.59776298999999999</v>
      </c>
      <c r="P97">
        <v>0.14840257000000001</v>
      </c>
      <c r="Q97">
        <v>1558.5298</v>
      </c>
      <c r="R97">
        <v>6.2393330999999996</v>
      </c>
      <c r="S97">
        <v>0.89689388000000003</v>
      </c>
      <c r="T97">
        <v>9.6279909000000004</v>
      </c>
      <c r="U97">
        <v>6.2507778E-2</v>
      </c>
      <c r="V97">
        <v>2.5614418000000001E-3</v>
      </c>
      <c r="W97">
        <v>9.2341496999999997</v>
      </c>
      <c r="X97">
        <v>6.0452384999999997E-2</v>
      </c>
      <c r="Y97">
        <v>2.4957673E-3</v>
      </c>
      <c r="Z97">
        <v>22.713403</v>
      </c>
      <c r="AA97">
        <v>0.93633984000000003</v>
      </c>
      <c r="AB97">
        <v>3419.5084999999999</v>
      </c>
      <c r="AC97">
        <v>2290.3593999999998</v>
      </c>
      <c r="AD97">
        <v>1974.1016</v>
      </c>
      <c r="AE97">
        <v>316.25778000000003</v>
      </c>
      <c r="AF97">
        <v>1133.2101</v>
      </c>
      <c r="AG97">
        <v>772.94779000000005</v>
      </c>
      <c r="AH97">
        <v>21.439109999999999</v>
      </c>
      <c r="AI97">
        <v>0.69897816999999995</v>
      </c>
      <c r="AJ97">
        <v>299.24939999999998</v>
      </c>
      <c r="AK97">
        <v>1.1979987000000001</v>
      </c>
      <c r="AL97">
        <v>0.17221035000000001</v>
      </c>
      <c r="AM97">
        <v>295.00598000000002</v>
      </c>
      <c r="AN97">
        <v>1.1810107999999999</v>
      </c>
      <c r="AO97">
        <v>0.16976837</v>
      </c>
      <c r="AP97">
        <v>1.2836316999999999</v>
      </c>
      <c r="AQ97">
        <v>0.5</v>
      </c>
      <c r="AR97">
        <v>3.3773086000000001</v>
      </c>
      <c r="AS97">
        <v>5809.6652000000004</v>
      </c>
      <c r="AT97">
        <v>3080.5367999999999</v>
      </c>
      <c r="AU97">
        <v>176.35451</v>
      </c>
      <c r="AV97">
        <v>10.065075</v>
      </c>
      <c r="AW97">
        <v>7605.9292999999998</v>
      </c>
      <c r="AX97">
        <v>572.28315999999995</v>
      </c>
      <c r="AY97">
        <v>23.813924</v>
      </c>
      <c r="AZ97">
        <v>50.944605000000003</v>
      </c>
      <c r="BA97">
        <v>3.8331594</v>
      </c>
      <c r="BB97">
        <v>0.15950595000000001</v>
      </c>
      <c r="BC97">
        <v>0</v>
      </c>
      <c r="BD97">
        <v>0.84756525000000005</v>
      </c>
      <c r="BE97">
        <v>300.40523999999999</v>
      </c>
      <c r="BF97">
        <v>17.2882</v>
      </c>
      <c r="BG97">
        <v>0.22000239999999999</v>
      </c>
      <c r="BH97">
        <v>1.8262421999999999E-3</v>
      </c>
      <c r="BI97">
        <v>0.17039899</v>
      </c>
      <c r="BJ97">
        <v>1.2821112000000001E-2</v>
      </c>
      <c r="BK97">
        <v>5.3351386000000003E-4</v>
      </c>
      <c r="BL97">
        <v>996.45299999999997</v>
      </c>
      <c r="BM97">
        <v>48.993582000000004</v>
      </c>
      <c r="BN97">
        <v>99.513965999999996</v>
      </c>
      <c r="BO97">
        <v>3.6863611000000001</v>
      </c>
      <c r="BP97">
        <v>17.163702000000001</v>
      </c>
      <c r="BQ97">
        <v>0.15339736000000001</v>
      </c>
      <c r="BR97">
        <v>81.122763000000006</v>
      </c>
      <c r="BS97">
        <v>16.467375000000001</v>
      </c>
      <c r="BT97">
        <v>10.285603999999999</v>
      </c>
      <c r="BU97">
        <v>6.5707765</v>
      </c>
      <c r="BV97">
        <v>0.80237420999999998</v>
      </c>
      <c r="BW97">
        <v>7.3731507000000001</v>
      </c>
      <c r="BX97">
        <v>2.9124528999999999</v>
      </c>
      <c r="BY97">
        <v>6.4188209999999996E-2</v>
      </c>
      <c r="BZ97">
        <v>2.5690600000000002E-3</v>
      </c>
      <c r="CA97">
        <v>0</v>
      </c>
      <c r="CB97">
        <v>0</v>
      </c>
      <c r="CC97">
        <v>162.28685999999999</v>
      </c>
      <c r="CD97">
        <v>1397.7670000000001</v>
      </c>
      <c r="CE97">
        <v>1.0285799</v>
      </c>
      <c r="CF97">
        <v>1.0347611000000001</v>
      </c>
      <c r="CG97">
        <v>1.0277326</v>
      </c>
      <c r="CH97">
        <v>1.0214778</v>
      </c>
      <c r="CI97">
        <v>2.118744</v>
      </c>
      <c r="CJ97">
        <v>5.8718903000000003E-2</v>
      </c>
      <c r="CK97">
        <v>1.9172188999999999E-3</v>
      </c>
      <c r="CL97">
        <v>0.82333917999999995</v>
      </c>
      <c r="CM97">
        <v>3.2961112000000001E-3</v>
      </c>
      <c r="CN97">
        <v>4.7381057000000002E-4</v>
      </c>
      <c r="CO97">
        <v>37.818112999999997</v>
      </c>
      <c r="CP97">
        <v>3.3972144000000001E-3</v>
      </c>
      <c r="CQ97">
        <v>10.198645000000001</v>
      </c>
      <c r="CR97">
        <v>6.0518427E-2</v>
      </c>
      <c r="CS97">
        <v>2.5064979000000002E-3</v>
      </c>
      <c r="CT97">
        <v>2361.6205</v>
      </c>
      <c r="CU97">
        <v>23710.047999999999</v>
      </c>
      <c r="CV97">
        <v>4.6290395999999996</v>
      </c>
      <c r="CW97">
        <v>-999</v>
      </c>
      <c r="CX97">
        <v>1762.1597999999999</v>
      </c>
      <c r="CY97">
        <v>0</v>
      </c>
      <c r="CZ97">
        <v>0</v>
      </c>
      <c r="DA97">
        <v>0.80938460000000001</v>
      </c>
      <c r="DB97">
        <v>3.2402462000000001E-3</v>
      </c>
      <c r="DC97">
        <v>4.6578006999999999E-4</v>
      </c>
      <c r="DD97">
        <v>0.13879003000000001</v>
      </c>
      <c r="DE97">
        <v>1.04428E-2</v>
      </c>
      <c r="DF97">
        <v>4.3454719999999999E-4</v>
      </c>
      <c r="DG97">
        <v>0</v>
      </c>
      <c r="DH97">
        <v>2.0533105000000002E-3</v>
      </c>
      <c r="DI97">
        <v>0.67315267999999995</v>
      </c>
      <c r="DJ97">
        <v>3.9534872999999998E-2</v>
      </c>
      <c r="DK97">
        <v>5.0576600000000005E-4</v>
      </c>
      <c r="DL97" s="1">
        <v>4.1897885000000003E-6</v>
      </c>
      <c r="DM97">
        <v>3.9173780000000002E-4</v>
      </c>
      <c r="DN97">
        <v>2.9475024000000001E-5</v>
      </c>
      <c r="DO97" s="1">
        <v>1.2265187000000001E-6</v>
      </c>
      <c r="DP97">
        <v>3.2047767999999999</v>
      </c>
      <c r="DQ97">
        <v>0.15846246999999999</v>
      </c>
      <c r="DR97">
        <v>0.32363461999999998</v>
      </c>
      <c r="DS97">
        <v>1.1922988000000001E-2</v>
      </c>
      <c r="DT97">
        <v>5.5534631000000001E-2</v>
      </c>
      <c r="DU97">
        <v>4.9614099999999996E-4</v>
      </c>
      <c r="DV97">
        <v>0.26710539</v>
      </c>
      <c r="DW97">
        <v>5.2802839999999997E-2</v>
      </c>
      <c r="DX97">
        <v>9.0235543000000001E-3</v>
      </c>
      <c r="DY97">
        <v>5743.7403000000004</v>
      </c>
      <c r="DZ97">
        <v>365</v>
      </c>
      <c r="EA97">
        <v>29.539287000000002</v>
      </c>
      <c r="EB97">
        <v>5.6761879999999998</v>
      </c>
      <c r="EC97">
        <v>0.75902378000000004</v>
      </c>
      <c r="ED97">
        <v>-999</v>
      </c>
      <c r="EE97">
        <v>-999</v>
      </c>
      <c r="EF97">
        <v>-999</v>
      </c>
      <c r="EG97">
        <v>154.54854</v>
      </c>
      <c r="EH97">
        <v>1536.0296000000001</v>
      </c>
      <c r="EI97">
        <v>-0.45078638999999998</v>
      </c>
      <c r="EJ97">
        <v>3.3632392000000002</v>
      </c>
      <c r="EK97">
        <v>10.73639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26127.441999999999</v>
      </c>
      <c r="L98">
        <v>168.77026000000001</v>
      </c>
      <c r="M98">
        <v>17.037326</v>
      </c>
      <c r="N98">
        <v>0.25392174000000001</v>
      </c>
      <c r="O98">
        <v>0.59747684999999995</v>
      </c>
      <c r="P98">
        <v>0.14860140999999999</v>
      </c>
      <c r="Q98">
        <v>1562.6832999999999</v>
      </c>
      <c r="R98">
        <v>6.2559611000000004</v>
      </c>
      <c r="S98">
        <v>0.89928412999999996</v>
      </c>
      <c r="T98">
        <v>9.6295366999999992</v>
      </c>
      <c r="U98">
        <v>6.2492894E-2</v>
      </c>
      <c r="V98">
        <v>2.5657191999999998E-3</v>
      </c>
      <c r="W98">
        <v>9.2411580999999998</v>
      </c>
      <c r="X98">
        <v>6.0475467999999998E-2</v>
      </c>
      <c r="Y98">
        <v>2.5013215000000001E-3</v>
      </c>
      <c r="Z98">
        <v>22.708181</v>
      </c>
      <c r="AA98">
        <v>0.93787209000000005</v>
      </c>
      <c r="AB98">
        <v>3420.0511000000001</v>
      </c>
      <c r="AC98">
        <v>2291.1556</v>
      </c>
      <c r="AD98">
        <v>1974.96</v>
      </c>
      <c r="AE98">
        <v>316.19556999999998</v>
      </c>
      <c r="AF98">
        <v>1132.9623999999999</v>
      </c>
      <c r="AG98">
        <v>773.16678000000002</v>
      </c>
      <c r="AH98">
        <v>21.432759999999998</v>
      </c>
      <c r="AI98">
        <v>0.70134483000000003</v>
      </c>
      <c r="AJ98">
        <v>299.95530000000002</v>
      </c>
      <c r="AK98">
        <v>1.2008247000000001</v>
      </c>
      <c r="AL98">
        <v>0.17261657999999999</v>
      </c>
      <c r="AM98">
        <v>295.80176999999998</v>
      </c>
      <c r="AN98">
        <v>1.1841967</v>
      </c>
      <c r="AO98">
        <v>0.17022633000000001</v>
      </c>
      <c r="AP98">
        <v>1.2813034000000001</v>
      </c>
      <c r="AQ98">
        <v>0.5</v>
      </c>
      <c r="AR98">
        <v>3.3775781999999999</v>
      </c>
      <c r="AS98">
        <v>5524.1844000000001</v>
      </c>
      <c r="AT98">
        <v>3083.7334000000001</v>
      </c>
      <c r="AU98">
        <v>176.52671000000001</v>
      </c>
      <c r="AV98">
        <v>10.075920999999999</v>
      </c>
      <c r="AW98">
        <v>7607.7530999999999</v>
      </c>
      <c r="AX98">
        <v>572.42038000000002</v>
      </c>
      <c r="AY98">
        <v>23.819635000000002</v>
      </c>
      <c r="AZ98">
        <v>50.998075</v>
      </c>
      <c r="BA98">
        <v>3.8371826000000002</v>
      </c>
      <c r="BB98">
        <v>0.15967335999999999</v>
      </c>
      <c r="BC98">
        <v>0</v>
      </c>
      <c r="BD98">
        <v>0.84742496</v>
      </c>
      <c r="BE98">
        <v>285.39787000000001</v>
      </c>
      <c r="BF98">
        <v>17.301857999999999</v>
      </c>
      <c r="BG98">
        <v>0.22016209</v>
      </c>
      <c r="BH98">
        <v>1.8277638999999999E-3</v>
      </c>
      <c r="BI98">
        <v>0.17039486000000001</v>
      </c>
      <c r="BJ98">
        <v>1.2820801999999999E-2</v>
      </c>
      <c r="BK98">
        <v>5.3350092999999998E-4</v>
      </c>
      <c r="BL98">
        <v>997.47211000000004</v>
      </c>
      <c r="BM98">
        <v>49.003909</v>
      </c>
      <c r="BN98">
        <v>99.603003000000001</v>
      </c>
      <c r="BO98">
        <v>3.6871380999999999</v>
      </c>
      <c r="BP98">
        <v>17.182732000000001</v>
      </c>
      <c r="BQ98">
        <v>0.15342969000000001</v>
      </c>
      <c r="BR98">
        <v>81.215587999999997</v>
      </c>
      <c r="BS98">
        <v>16.483508</v>
      </c>
      <c r="BT98">
        <v>10.287222</v>
      </c>
      <c r="BU98">
        <v>6.5736122999999997</v>
      </c>
      <c r="BV98">
        <v>0.80211118999999997</v>
      </c>
      <c r="BW98">
        <v>7.3757235000000003</v>
      </c>
      <c r="BX98">
        <v>2.9114981000000002</v>
      </c>
      <c r="BY98">
        <v>6.4173353000000002E-2</v>
      </c>
      <c r="BZ98">
        <v>2.573213E-3</v>
      </c>
      <c r="CA98">
        <v>0</v>
      </c>
      <c r="CB98">
        <v>0</v>
      </c>
      <c r="CC98">
        <v>162.3922</v>
      </c>
      <c r="CD98">
        <v>1398.2686000000001</v>
      </c>
      <c r="CE98">
        <v>1.0280705999999999</v>
      </c>
      <c r="CF98">
        <v>1.0342549000000001</v>
      </c>
      <c r="CG98">
        <v>1.0272114999999999</v>
      </c>
      <c r="CH98">
        <v>1.0210144999999999</v>
      </c>
      <c r="CI98">
        <v>2.1193338000000002</v>
      </c>
      <c r="CJ98">
        <v>5.8701727000000002E-2</v>
      </c>
      <c r="CK98">
        <v>1.9236387999999999E-3</v>
      </c>
      <c r="CL98">
        <v>0.82525327000000004</v>
      </c>
      <c r="CM98">
        <v>3.3037740000000002E-3</v>
      </c>
      <c r="CN98">
        <v>4.7491207999999997E-4</v>
      </c>
      <c r="CO98">
        <v>37.761617000000001</v>
      </c>
      <c r="CP98">
        <v>3.3910667000000001E-3</v>
      </c>
      <c r="CQ98">
        <v>10.206047999999999</v>
      </c>
      <c r="CR98">
        <v>6.0540796000000001E-2</v>
      </c>
      <c r="CS98">
        <v>2.5118942999999999E-3</v>
      </c>
      <c r="CT98">
        <v>2362.2730000000001</v>
      </c>
      <c r="CU98">
        <v>23765.169000000002</v>
      </c>
      <c r="CV98">
        <v>4.6319109999999997</v>
      </c>
      <c r="CW98">
        <v>-999</v>
      </c>
      <c r="CX98">
        <v>1762.4404999999999</v>
      </c>
      <c r="CY98">
        <v>0</v>
      </c>
      <c r="CZ98">
        <v>0</v>
      </c>
      <c r="DA98">
        <v>0.81154163000000001</v>
      </c>
      <c r="DB98">
        <v>3.2488815000000001E-3</v>
      </c>
      <c r="DC98">
        <v>4.6702138000000003E-4</v>
      </c>
      <c r="DD98">
        <v>0.13893405</v>
      </c>
      <c r="DE98">
        <v>1.0453636000000001E-2</v>
      </c>
      <c r="DF98">
        <v>4.3499811000000002E-4</v>
      </c>
      <c r="DG98">
        <v>0</v>
      </c>
      <c r="DH98">
        <v>2.0527898E-3</v>
      </c>
      <c r="DI98">
        <v>0.63947860000000001</v>
      </c>
      <c r="DJ98">
        <v>3.9562508000000003E-2</v>
      </c>
      <c r="DK98">
        <v>5.0608857000000002E-4</v>
      </c>
      <c r="DL98" s="1">
        <v>4.1928844000000003E-6</v>
      </c>
      <c r="DM98">
        <v>3.9169918E-4</v>
      </c>
      <c r="DN98">
        <v>2.9472116999999998E-5</v>
      </c>
      <c r="DO98" s="1">
        <v>1.2263976999999999E-6</v>
      </c>
      <c r="DP98">
        <v>3.2080185000000001</v>
      </c>
      <c r="DQ98">
        <v>0.15849634000000001</v>
      </c>
      <c r="DR98">
        <v>0.32392236000000002</v>
      </c>
      <c r="DS98">
        <v>1.1925536E-2</v>
      </c>
      <c r="DT98">
        <v>5.5595243000000003E-2</v>
      </c>
      <c r="DU98">
        <v>4.9624702000000004E-4</v>
      </c>
      <c r="DV98">
        <v>0.26740571000000002</v>
      </c>
      <c r="DW98">
        <v>5.2854142E-2</v>
      </c>
      <c r="DX98">
        <v>9.0243187000000006E-3</v>
      </c>
      <c r="DY98">
        <v>5458.2595000000001</v>
      </c>
      <c r="DZ98">
        <v>365</v>
      </c>
      <c r="EA98">
        <v>29.538843</v>
      </c>
      <c r="EB98">
        <v>5.6760399000000001</v>
      </c>
      <c r="EC98">
        <v>0.75876699999999997</v>
      </c>
      <c r="ED98">
        <v>-999</v>
      </c>
      <c r="EE98">
        <v>-999</v>
      </c>
      <c r="EF98">
        <v>-999</v>
      </c>
      <c r="EG98">
        <v>154.8107</v>
      </c>
      <c r="EH98">
        <v>1533.5411999999999</v>
      </c>
      <c r="EI98">
        <v>-0.45501673999999998</v>
      </c>
      <c r="EJ98">
        <v>3.3665148999999999</v>
      </c>
      <c r="EK98">
        <v>10.742238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26182.065999999999</v>
      </c>
      <c r="L99">
        <v>168.8432</v>
      </c>
      <c r="M99">
        <v>17.100019</v>
      </c>
      <c r="N99">
        <v>0.25400854</v>
      </c>
      <c r="O99">
        <v>0.59719529999999998</v>
      </c>
      <c r="P99">
        <v>0.14879616000000001</v>
      </c>
      <c r="Q99">
        <v>1566.7492</v>
      </c>
      <c r="R99">
        <v>6.2722382999999997</v>
      </c>
      <c r="S99">
        <v>0.90162394999999995</v>
      </c>
      <c r="T99">
        <v>9.6310605999999996</v>
      </c>
      <c r="U99">
        <v>6.2478366E-2</v>
      </c>
      <c r="V99">
        <v>2.5699072999999998E-3</v>
      </c>
      <c r="W99">
        <v>9.2480139999999995</v>
      </c>
      <c r="X99">
        <v>6.0498053000000003E-2</v>
      </c>
      <c r="Y99">
        <v>2.5067621000000001E-3</v>
      </c>
      <c r="Z99">
        <v>22.703085999999999</v>
      </c>
      <c r="AA99">
        <v>0.93937245999999996</v>
      </c>
      <c r="AB99">
        <v>3420.5855000000001</v>
      </c>
      <c r="AC99">
        <v>2291.9346999999998</v>
      </c>
      <c r="AD99">
        <v>1975.7991</v>
      </c>
      <c r="AE99">
        <v>316.13564000000002</v>
      </c>
      <c r="AF99">
        <v>1132.7236</v>
      </c>
      <c r="AG99">
        <v>773.38045999999997</v>
      </c>
      <c r="AH99">
        <v>21.426549999999999</v>
      </c>
      <c r="AI99">
        <v>0.70366556000000002</v>
      </c>
      <c r="AJ99">
        <v>300.64665000000002</v>
      </c>
      <c r="AK99">
        <v>1.2035924</v>
      </c>
      <c r="AL99">
        <v>0.17301443</v>
      </c>
      <c r="AM99">
        <v>296.58075000000002</v>
      </c>
      <c r="AN99">
        <v>1.1873152</v>
      </c>
      <c r="AO99">
        <v>0.17067461</v>
      </c>
      <c r="AP99">
        <v>1.2789952</v>
      </c>
      <c r="AQ99">
        <v>0.5</v>
      </c>
      <c r="AR99">
        <v>3.3778674999999998</v>
      </c>
      <c r="AS99">
        <v>5252.9580999999998</v>
      </c>
      <c r="AT99">
        <v>3086.8602999999998</v>
      </c>
      <c r="AU99">
        <v>176.69542000000001</v>
      </c>
      <c r="AV99">
        <v>10.086532</v>
      </c>
      <c r="AW99">
        <v>7609.6184999999996</v>
      </c>
      <c r="AX99">
        <v>572.56074000000001</v>
      </c>
      <c r="AY99">
        <v>23.825475000000001</v>
      </c>
      <c r="AZ99">
        <v>51.050378000000002</v>
      </c>
      <c r="BA99">
        <v>3.8411179999999998</v>
      </c>
      <c r="BB99">
        <v>0.15983712</v>
      </c>
      <c r="BC99">
        <v>0</v>
      </c>
      <c r="BD99">
        <v>0.84729315999999999</v>
      </c>
      <c r="BE99">
        <v>271.14469000000003</v>
      </c>
      <c r="BF99">
        <v>17.315176000000001</v>
      </c>
      <c r="BG99">
        <v>0.22031813</v>
      </c>
      <c r="BH99">
        <v>1.8292483E-3</v>
      </c>
      <c r="BI99">
        <v>0.17039233000000001</v>
      </c>
      <c r="BJ99">
        <v>1.2820611000000001E-2</v>
      </c>
      <c r="BK99">
        <v>5.3349299000000005E-4</v>
      </c>
      <c r="BL99">
        <v>998.46875</v>
      </c>
      <c r="BM99">
        <v>49.014527000000001</v>
      </c>
      <c r="BN99">
        <v>99.690383999999995</v>
      </c>
      <c r="BO99">
        <v>3.6879369999999998</v>
      </c>
      <c r="BP99">
        <v>17.201346999999998</v>
      </c>
      <c r="BQ99">
        <v>0.15346293999999999</v>
      </c>
      <c r="BR99">
        <v>81.306668000000002</v>
      </c>
      <c r="BS99">
        <v>16.499283999999999</v>
      </c>
      <c r="BT99">
        <v>10.288815</v>
      </c>
      <c r="BU99">
        <v>6.5763845999999999</v>
      </c>
      <c r="BV99">
        <v>0.80185662000000002</v>
      </c>
      <c r="BW99">
        <v>7.3782411999999997</v>
      </c>
      <c r="BX99">
        <v>2.9105740999999998</v>
      </c>
      <c r="BY99">
        <v>6.4158857999999999E-2</v>
      </c>
      <c r="BZ99">
        <v>2.5772797999999999E-3</v>
      </c>
      <c r="CA99">
        <v>0</v>
      </c>
      <c r="CB99">
        <v>0</v>
      </c>
      <c r="CC99">
        <v>162.49511999999999</v>
      </c>
      <c r="CD99">
        <v>1398.7583999999999</v>
      </c>
      <c r="CE99">
        <v>1.0275733</v>
      </c>
      <c r="CF99">
        <v>1.0337613999999999</v>
      </c>
      <c r="CG99">
        <v>1.0267024</v>
      </c>
      <c r="CH99">
        <v>1.0205621</v>
      </c>
      <c r="CI99">
        <v>2.1199093000000002</v>
      </c>
      <c r="CJ99">
        <v>5.8684927999999997E-2</v>
      </c>
      <c r="CK99">
        <v>1.9299339999999999E-3</v>
      </c>
      <c r="CL99">
        <v>0.82712799000000004</v>
      </c>
      <c r="CM99">
        <v>3.3112790999999999E-3</v>
      </c>
      <c r="CN99">
        <v>4.7599093E-4</v>
      </c>
      <c r="CO99">
        <v>37.705784000000001</v>
      </c>
      <c r="CP99">
        <v>3.3849747E-3</v>
      </c>
      <c r="CQ99">
        <v>10.213289</v>
      </c>
      <c r="CR99">
        <v>6.0562685999999998E-2</v>
      </c>
      <c r="CS99">
        <v>2.5171807000000002E-3</v>
      </c>
      <c r="CT99">
        <v>2362.9097000000002</v>
      </c>
      <c r="CU99">
        <v>23819.155999999999</v>
      </c>
      <c r="CV99">
        <v>4.6347432</v>
      </c>
      <c r="CW99">
        <v>-999</v>
      </c>
      <c r="CX99">
        <v>1762.7104999999999</v>
      </c>
      <c r="CY99">
        <v>0</v>
      </c>
      <c r="CZ99">
        <v>0</v>
      </c>
      <c r="DA99">
        <v>0.81365315999999999</v>
      </c>
      <c r="DB99">
        <v>3.2573347E-3</v>
      </c>
      <c r="DC99">
        <v>4.6823650999999999E-4</v>
      </c>
      <c r="DD99">
        <v>0.13907491999999999</v>
      </c>
      <c r="DE99">
        <v>1.0464236E-2</v>
      </c>
      <c r="DF99">
        <v>4.3543918999999998E-4</v>
      </c>
      <c r="DG99">
        <v>0</v>
      </c>
      <c r="DH99">
        <v>2.0522920999999999E-3</v>
      </c>
      <c r="DI99">
        <v>0.60749973999999995</v>
      </c>
      <c r="DJ99">
        <v>3.9589423999999998E-2</v>
      </c>
      <c r="DK99">
        <v>5.0640340999999998E-4</v>
      </c>
      <c r="DL99" s="1">
        <v>4.1959009000000002E-6</v>
      </c>
      <c r="DM99">
        <v>3.9166462999999999E-4</v>
      </c>
      <c r="DN99">
        <v>2.9469517999999999E-5</v>
      </c>
      <c r="DO99" s="1">
        <v>1.2262896E-6</v>
      </c>
      <c r="DP99">
        <v>3.2111888999999998</v>
      </c>
      <c r="DQ99">
        <v>0.15853112999999999</v>
      </c>
      <c r="DR99">
        <v>0.32420473999999999</v>
      </c>
      <c r="DS99">
        <v>1.1928154E-2</v>
      </c>
      <c r="DT99">
        <v>5.5654532999999999E-2</v>
      </c>
      <c r="DU99">
        <v>4.9635596000000004E-4</v>
      </c>
      <c r="DV99">
        <v>0.26770036000000003</v>
      </c>
      <c r="DW99">
        <v>5.2904310000000003E-2</v>
      </c>
      <c r="DX99">
        <v>9.0251390999999993E-3</v>
      </c>
      <c r="DY99">
        <v>5187.0333000000001</v>
      </c>
      <c r="DZ99">
        <v>365</v>
      </c>
      <c r="EA99">
        <v>29.538405999999998</v>
      </c>
      <c r="EB99">
        <v>5.6758940999999998</v>
      </c>
      <c r="EC99">
        <v>0.75851409999999997</v>
      </c>
      <c r="ED99">
        <v>-999</v>
      </c>
      <c r="EE99">
        <v>-999</v>
      </c>
      <c r="EF99">
        <v>-999</v>
      </c>
      <c r="EG99">
        <v>155.06734</v>
      </c>
      <c r="EH99">
        <v>1531.1133</v>
      </c>
      <c r="EI99">
        <v>-0.45914599</v>
      </c>
      <c r="EJ99">
        <v>3.3697200999999999</v>
      </c>
      <c r="EK99">
        <v>10.747961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26235.567999999999</v>
      </c>
      <c r="L100">
        <v>168.91453999999999</v>
      </c>
      <c r="M100">
        <v>17.161515000000001</v>
      </c>
      <c r="N100">
        <v>0.25409472</v>
      </c>
      <c r="O100">
        <v>0.59691835999999998</v>
      </c>
      <c r="P100">
        <v>0.14898691999999999</v>
      </c>
      <c r="Q100">
        <v>1570.7297000000001</v>
      </c>
      <c r="R100">
        <v>6.2881735000000001</v>
      </c>
      <c r="S100">
        <v>0.90391460999999995</v>
      </c>
      <c r="T100">
        <v>9.6325617999999995</v>
      </c>
      <c r="U100">
        <v>6.2464187999999997E-2</v>
      </c>
      <c r="V100">
        <v>2.5740083000000001E-3</v>
      </c>
      <c r="W100">
        <v>9.2547207</v>
      </c>
      <c r="X100">
        <v>6.0520154E-2</v>
      </c>
      <c r="Y100">
        <v>2.5120914999999999E-3</v>
      </c>
      <c r="Z100">
        <v>22.698115000000001</v>
      </c>
      <c r="AA100">
        <v>0.94084171999999999</v>
      </c>
      <c r="AB100">
        <v>3421.1118000000001</v>
      </c>
      <c r="AC100">
        <v>2292.6972000000001</v>
      </c>
      <c r="AD100">
        <v>1976.6193000000001</v>
      </c>
      <c r="AE100">
        <v>316.07785000000001</v>
      </c>
      <c r="AF100">
        <v>1132.4930999999999</v>
      </c>
      <c r="AG100">
        <v>773.58897999999999</v>
      </c>
      <c r="AH100">
        <v>21.420476000000001</v>
      </c>
      <c r="AI100">
        <v>0.70594122000000004</v>
      </c>
      <c r="AJ100">
        <v>301.32380000000001</v>
      </c>
      <c r="AK100">
        <v>1.2063033000000001</v>
      </c>
      <c r="AL100">
        <v>0.17340411</v>
      </c>
      <c r="AM100">
        <v>297.34332000000001</v>
      </c>
      <c r="AN100">
        <v>1.1903680000000001</v>
      </c>
      <c r="AO100">
        <v>0.17111345</v>
      </c>
      <c r="AP100">
        <v>1.2767093</v>
      </c>
      <c r="AQ100">
        <v>0.5</v>
      </c>
      <c r="AR100">
        <v>3.3781745000000001</v>
      </c>
      <c r="AS100">
        <v>4995.2704000000003</v>
      </c>
      <c r="AT100">
        <v>3089.9193</v>
      </c>
      <c r="AU100">
        <v>176.86071999999999</v>
      </c>
      <c r="AV100">
        <v>10.096913000000001</v>
      </c>
      <c r="AW100">
        <v>7611.5243</v>
      </c>
      <c r="AX100">
        <v>572.70412999999996</v>
      </c>
      <c r="AY100">
        <v>23.831441999999999</v>
      </c>
      <c r="AZ100">
        <v>51.101545000000002</v>
      </c>
      <c r="BA100">
        <v>3.8449678</v>
      </c>
      <c r="BB100">
        <v>0.15999732</v>
      </c>
      <c r="BC100">
        <v>0</v>
      </c>
      <c r="BD100">
        <v>0.84716939000000002</v>
      </c>
      <c r="BE100">
        <v>257.60755</v>
      </c>
      <c r="BF100">
        <v>17.328168999999999</v>
      </c>
      <c r="BG100">
        <v>0.22047063</v>
      </c>
      <c r="BH100">
        <v>1.8306967E-3</v>
      </c>
      <c r="BI100">
        <v>0.17039135999999999</v>
      </c>
      <c r="BJ100">
        <v>1.2820537999999999E-2</v>
      </c>
      <c r="BK100">
        <v>5.3348996999999997E-4</v>
      </c>
      <c r="BL100">
        <v>999.44350999999995</v>
      </c>
      <c r="BM100">
        <v>49.025427999999998</v>
      </c>
      <c r="BN100">
        <v>99.776135999999994</v>
      </c>
      <c r="BO100">
        <v>3.6887572999999998</v>
      </c>
      <c r="BP100">
        <v>17.219556000000001</v>
      </c>
      <c r="BQ100">
        <v>0.15349707000000001</v>
      </c>
      <c r="BR100">
        <v>81.396030999999994</v>
      </c>
      <c r="BS100">
        <v>16.514710999999998</v>
      </c>
      <c r="BT100">
        <v>10.290384</v>
      </c>
      <c r="BU100">
        <v>6.5790949999999997</v>
      </c>
      <c r="BV100">
        <v>0.80161000999999998</v>
      </c>
      <c r="BW100">
        <v>7.3807049999999998</v>
      </c>
      <c r="BX100">
        <v>2.9096790000000001</v>
      </c>
      <c r="BY100">
        <v>6.4144719000000003E-2</v>
      </c>
      <c r="BZ100">
        <v>2.5812624000000001E-3</v>
      </c>
      <c r="CA100">
        <v>0</v>
      </c>
      <c r="CB100">
        <v>0</v>
      </c>
      <c r="CC100">
        <v>162.59568999999999</v>
      </c>
      <c r="CD100">
        <v>1399.2366999999999</v>
      </c>
      <c r="CE100">
        <v>1.0270878999999999</v>
      </c>
      <c r="CF100">
        <v>1.0332802999999999</v>
      </c>
      <c r="CG100">
        <v>1.0262051000000001</v>
      </c>
      <c r="CH100">
        <v>1.0201203000000001</v>
      </c>
      <c r="CI100">
        <v>2.1204710000000002</v>
      </c>
      <c r="CJ100">
        <v>5.8668497999999999E-2</v>
      </c>
      <c r="CK100">
        <v>1.9361069E-3</v>
      </c>
      <c r="CL100">
        <v>0.82896428</v>
      </c>
      <c r="CM100">
        <v>3.3186304000000001E-3</v>
      </c>
      <c r="CN100">
        <v>4.7704767000000001E-4</v>
      </c>
      <c r="CO100">
        <v>37.650647999999997</v>
      </c>
      <c r="CP100">
        <v>3.3789438E-3</v>
      </c>
      <c r="CQ100">
        <v>10.220371999999999</v>
      </c>
      <c r="CR100">
        <v>6.0584107999999998E-2</v>
      </c>
      <c r="CS100">
        <v>2.5223594000000002E-3</v>
      </c>
      <c r="CT100">
        <v>2363.5311000000002</v>
      </c>
      <c r="CU100">
        <v>23872.037</v>
      </c>
      <c r="CV100">
        <v>4.6375349999999997</v>
      </c>
      <c r="CW100">
        <v>-999</v>
      </c>
      <c r="CX100">
        <v>1762.9703999999999</v>
      </c>
      <c r="CY100">
        <v>0</v>
      </c>
      <c r="CZ100">
        <v>0</v>
      </c>
      <c r="DA100">
        <v>0.81572032999999999</v>
      </c>
      <c r="DB100">
        <v>3.2656103000000001E-3</v>
      </c>
      <c r="DC100">
        <v>4.6942611E-4</v>
      </c>
      <c r="DD100">
        <v>0.13921275</v>
      </c>
      <c r="DE100">
        <v>1.0474605999999999E-2</v>
      </c>
      <c r="DF100">
        <v>4.3587071000000002E-4</v>
      </c>
      <c r="DG100">
        <v>0</v>
      </c>
      <c r="DH100">
        <v>2.0518164999999999E-3</v>
      </c>
      <c r="DI100">
        <v>0.57713015999999995</v>
      </c>
      <c r="DJ100">
        <v>3.9615651000000002E-2</v>
      </c>
      <c r="DK100">
        <v>5.0671080000000001E-4</v>
      </c>
      <c r="DL100" s="1">
        <v>4.198841E-6</v>
      </c>
      <c r="DM100">
        <v>3.9163414000000001E-4</v>
      </c>
      <c r="DN100">
        <v>2.9467224E-5</v>
      </c>
      <c r="DO100" s="1">
        <v>1.2261941E-6</v>
      </c>
      <c r="DP100">
        <v>3.2142900000000001</v>
      </c>
      <c r="DQ100">
        <v>0.15856682</v>
      </c>
      <c r="DR100">
        <v>0.32448185000000002</v>
      </c>
      <c r="DS100">
        <v>1.1930839E-2</v>
      </c>
      <c r="DT100">
        <v>5.5712535000000001E-2</v>
      </c>
      <c r="DU100">
        <v>4.9646770999999998E-4</v>
      </c>
      <c r="DV100">
        <v>0.26798944000000002</v>
      </c>
      <c r="DW100">
        <v>5.2953373999999998E-2</v>
      </c>
      <c r="DX100">
        <v>9.0260096000000008E-3</v>
      </c>
      <c r="DY100">
        <v>4929.3455999999996</v>
      </c>
      <c r="DZ100">
        <v>365</v>
      </c>
      <c r="EA100">
        <v>29.537976</v>
      </c>
      <c r="EB100">
        <v>5.6757505999999998</v>
      </c>
      <c r="EC100">
        <v>0.75826515000000005</v>
      </c>
      <c r="ED100">
        <v>-999</v>
      </c>
      <c r="EE100">
        <v>-999</v>
      </c>
      <c r="EF100">
        <v>-999</v>
      </c>
      <c r="EG100">
        <v>155.31859</v>
      </c>
      <c r="EH100">
        <v>1528.7443000000001</v>
      </c>
      <c r="EI100">
        <v>-0.46317782000000002</v>
      </c>
      <c r="EJ100">
        <v>3.3728568000000001</v>
      </c>
      <c r="EK100">
        <v>10.753562000000001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26287.973999999998</v>
      </c>
      <c r="L101">
        <v>168.98430999999999</v>
      </c>
      <c r="M101">
        <v>17.221837000000001</v>
      </c>
      <c r="N101">
        <v>0.25418018999999997</v>
      </c>
      <c r="O101">
        <v>0.59664603999999999</v>
      </c>
      <c r="P101">
        <v>0.14917377000000001</v>
      </c>
      <c r="Q101">
        <v>1574.6269</v>
      </c>
      <c r="R101">
        <v>6.3037752999999999</v>
      </c>
      <c r="S101">
        <v>0.90615734000000003</v>
      </c>
      <c r="T101">
        <v>9.6340398999999994</v>
      </c>
      <c r="U101">
        <v>6.2450354E-2</v>
      </c>
      <c r="V101">
        <v>2.5780243E-3</v>
      </c>
      <c r="W101">
        <v>9.2612813999999997</v>
      </c>
      <c r="X101">
        <v>6.0541783000000002E-2</v>
      </c>
      <c r="Y101">
        <v>2.5173124E-3</v>
      </c>
      <c r="Z101">
        <v>22.693265</v>
      </c>
      <c r="AA101">
        <v>0.94228062999999995</v>
      </c>
      <c r="AB101">
        <v>3421.6296000000002</v>
      </c>
      <c r="AC101">
        <v>2293.4434000000001</v>
      </c>
      <c r="AD101">
        <v>1977.4213</v>
      </c>
      <c r="AE101">
        <v>316.02204999999998</v>
      </c>
      <c r="AF101">
        <v>1132.2702999999999</v>
      </c>
      <c r="AG101">
        <v>773.79250999999999</v>
      </c>
      <c r="AH101">
        <v>21.414535999999998</v>
      </c>
      <c r="AI101">
        <v>0.70817266000000001</v>
      </c>
      <c r="AJ101">
        <v>301.9871</v>
      </c>
      <c r="AK101">
        <v>1.2089586999999999</v>
      </c>
      <c r="AL101">
        <v>0.17378582000000001</v>
      </c>
      <c r="AM101">
        <v>298.08990999999997</v>
      </c>
      <c r="AN101">
        <v>1.1933568999999999</v>
      </c>
      <c r="AO101">
        <v>0.17154309000000001</v>
      </c>
      <c r="AP101">
        <v>1.2744477000000001</v>
      </c>
      <c r="AQ101">
        <v>0.5</v>
      </c>
      <c r="AR101">
        <v>3.3784974999999999</v>
      </c>
      <c r="AS101">
        <v>4750.4413000000004</v>
      </c>
      <c r="AT101">
        <v>3092.9123</v>
      </c>
      <c r="AU101">
        <v>177.02268000000001</v>
      </c>
      <c r="AV101">
        <v>10.107070999999999</v>
      </c>
      <c r="AW101">
        <v>7613.4688999999998</v>
      </c>
      <c r="AX101">
        <v>572.85045000000002</v>
      </c>
      <c r="AY101">
        <v>23.837530000000001</v>
      </c>
      <c r="AZ101">
        <v>51.151603999999999</v>
      </c>
      <c r="BA101">
        <v>3.8487342999999998</v>
      </c>
      <c r="BB101">
        <v>0.16015404999999999</v>
      </c>
      <c r="BC101">
        <v>0</v>
      </c>
      <c r="BD101">
        <v>0.84705317999999996</v>
      </c>
      <c r="BE101">
        <v>244.75022999999999</v>
      </c>
      <c r="BF101">
        <v>17.340845999999999</v>
      </c>
      <c r="BG101">
        <v>0.22061971</v>
      </c>
      <c r="BH101">
        <v>1.8321101999999999E-3</v>
      </c>
      <c r="BI101">
        <v>0.17039194999999999</v>
      </c>
      <c r="BJ101">
        <v>1.2820583E-2</v>
      </c>
      <c r="BK101">
        <v>5.3349181999999995E-4</v>
      </c>
      <c r="BL101">
        <v>1000.397</v>
      </c>
      <c r="BM101">
        <v>49.036603999999997</v>
      </c>
      <c r="BN101">
        <v>99.860283999999993</v>
      </c>
      <c r="BO101">
        <v>3.6895981</v>
      </c>
      <c r="BP101">
        <v>17.237371</v>
      </c>
      <c r="BQ101">
        <v>0.15353206</v>
      </c>
      <c r="BR101">
        <v>81.483709000000005</v>
      </c>
      <c r="BS101">
        <v>16.529800000000002</v>
      </c>
      <c r="BT101">
        <v>10.291926999999999</v>
      </c>
      <c r="BU101">
        <v>6.5817454</v>
      </c>
      <c r="BV101">
        <v>0.8013709</v>
      </c>
      <c r="BW101">
        <v>7.3831163000000002</v>
      </c>
      <c r="BX101">
        <v>2.908811</v>
      </c>
      <c r="BY101">
        <v>6.4130930000000003E-2</v>
      </c>
      <c r="BZ101">
        <v>2.5851629000000001E-3</v>
      </c>
      <c r="CA101">
        <v>0</v>
      </c>
      <c r="CB101">
        <v>0</v>
      </c>
      <c r="CC101">
        <v>162.69398000000001</v>
      </c>
      <c r="CD101">
        <v>1399.7039</v>
      </c>
      <c r="CE101">
        <v>1.0266138</v>
      </c>
      <c r="CF101">
        <v>1.0328109999999999</v>
      </c>
      <c r="CG101">
        <v>1.0257193</v>
      </c>
      <c r="CH101">
        <v>1.0196888</v>
      </c>
      <c r="CI101">
        <v>2.1210192999999999</v>
      </c>
      <c r="CJ101">
        <v>5.8652427E-2</v>
      </c>
      <c r="CK101">
        <v>1.9421598E-3</v>
      </c>
      <c r="CL101">
        <v>0.83076304999999995</v>
      </c>
      <c r="CM101">
        <v>3.3258315000000002E-3</v>
      </c>
      <c r="CN101">
        <v>4.7808281000000002E-4</v>
      </c>
      <c r="CO101">
        <v>37.596238</v>
      </c>
      <c r="CP101">
        <v>3.3729788999999999E-3</v>
      </c>
      <c r="CQ101">
        <v>10.227301000000001</v>
      </c>
      <c r="CR101">
        <v>6.0605076000000001E-2</v>
      </c>
      <c r="CS101">
        <v>2.5274328999999999E-3</v>
      </c>
      <c r="CT101">
        <v>2364.1377000000002</v>
      </c>
      <c r="CU101">
        <v>23923.837</v>
      </c>
      <c r="CV101">
        <v>4.6402853999999998</v>
      </c>
      <c r="CW101">
        <v>-999</v>
      </c>
      <c r="CX101">
        <v>1763.2207000000001</v>
      </c>
      <c r="CY101">
        <v>0</v>
      </c>
      <c r="CZ101">
        <v>0</v>
      </c>
      <c r="DA101">
        <v>0.81774424000000001</v>
      </c>
      <c r="DB101">
        <v>3.2737127E-3</v>
      </c>
      <c r="DC101">
        <v>4.7059081999999998E-4</v>
      </c>
      <c r="DD101">
        <v>0.13934758999999999</v>
      </c>
      <c r="DE101">
        <v>1.0484752E-2</v>
      </c>
      <c r="DF101">
        <v>4.3629291000000001E-4</v>
      </c>
      <c r="DG101">
        <v>0</v>
      </c>
      <c r="DH101">
        <v>2.0513618000000001E-3</v>
      </c>
      <c r="DI101">
        <v>0.54828829999999995</v>
      </c>
      <c r="DJ101">
        <v>3.9641215E-2</v>
      </c>
      <c r="DK101">
        <v>5.0701100999999999E-4</v>
      </c>
      <c r="DL101" s="1">
        <v>4.2017076000000004E-6</v>
      </c>
      <c r="DM101">
        <v>3.9160767000000001E-4</v>
      </c>
      <c r="DN101">
        <v>2.9465232000000001E-5</v>
      </c>
      <c r="DO101" s="1">
        <v>1.2261112E-6</v>
      </c>
      <c r="DP101">
        <v>3.2173234000000002</v>
      </c>
      <c r="DQ101">
        <v>0.15860339000000001</v>
      </c>
      <c r="DR101">
        <v>0.32475377</v>
      </c>
      <c r="DS101">
        <v>1.1933591E-2</v>
      </c>
      <c r="DT101">
        <v>5.5769282000000003E-2</v>
      </c>
      <c r="DU101">
        <v>4.9658218999999997E-4</v>
      </c>
      <c r="DV101">
        <v>0.26827306000000001</v>
      </c>
      <c r="DW101">
        <v>5.3001364000000002E-2</v>
      </c>
      <c r="DX101">
        <v>9.0269253000000004E-3</v>
      </c>
      <c r="DY101">
        <v>4684.5164999999997</v>
      </c>
      <c r="DZ101">
        <v>365</v>
      </c>
      <c r="EA101">
        <v>29.537552000000002</v>
      </c>
      <c r="EB101">
        <v>5.6756093999999999</v>
      </c>
      <c r="EC101">
        <v>0.75802022999999996</v>
      </c>
      <c r="ED101">
        <v>-999</v>
      </c>
      <c r="EE101">
        <v>-999</v>
      </c>
      <c r="EF101">
        <v>-999</v>
      </c>
      <c r="EG101">
        <v>155.56459000000001</v>
      </c>
      <c r="EH101">
        <v>1526.4326000000001</v>
      </c>
      <c r="EI101">
        <v>-0.46711572000000001</v>
      </c>
      <c r="EJ101">
        <v>3.3759266999999999</v>
      </c>
      <c r="EK101">
        <v>10.759043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26339.312000000002</v>
      </c>
      <c r="L102">
        <v>169.05256</v>
      </c>
      <c r="M102">
        <v>17.281006999999999</v>
      </c>
      <c r="N102">
        <v>0.25426485999999998</v>
      </c>
      <c r="O102">
        <v>0.59637832000000002</v>
      </c>
      <c r="P102">
        <v>0.14935681000000001</v>
      </c>
      <c r="Q102">
        <v>1578.4428</v>
      </c>
      <c r="R102">
        <v>6.3190520000000001</v>
      </c>
      <c r="S102">
        <v>0.90835332999999996</v>
      </c>
      <c r="T102">
        <v>9.6354942999999995</v>
      </c>
      <c r="U102">
        <v>6.2436856999999998E-2</v>
      </c>
      <c r="V102">
        <v>2.5819572999999998E-3</v>
      </c>
      <c r="W102">
        <v>9.2676995000000009</v>
      </c>
      <c r="X102">
        <v>6.0562950999999997E-2</v>
      </c>
      <c r="Y102">
        <v>2.5224269999999998E-3</v>
      </c>
      <c r="Z102">
        <v>22.688535000000002</v>
      </c>
      <c r="AA102">
        <v>0.94368989999999997</v>
      </c>
      <c r="AB102">
        <v>3422.1388999999999</v>
      </c>
      <c r="AC102">
        <v>2294.1736999999998</v>
      </c>
      <c r="AD102">
        <v>1978.2056</v>
      </c>
      <c r="AE102">
        <v>315.96811000000002</v>
      </c>
      <c r="AF102">
        <v>1132.0547999999999</v>
      </c>
      <c r="AG102">
        <v>773.99118999999996</v>
      </c>
      <c r="AH102">
        <v>21.408725</v>
      </c>
      <c r="AI102">
        <v>0.71036069999999996</v>
      </c>
      <c r="AJ102">
        <v>302.63686000000001</v>
      </c>
      <c r="AK102">
        <v>1.2115598999999999</v>
      </c>
      <c r="AL102">
        <v>0.17415975</v>
      </c>
      <c r="AM102">
        <v>298.82089999999999</v>
      </c>
      <c r="AN102">
        <v>1.1962832999999999</v>
      </c>
      <c r="AO102">
        <v>0.17196375999999999</v>
      </c>
      <c r="AP102">
        <v>1.2722118</v>
      </c>
      <c r="AQ102">
        <v>0.5</v>
      </c>
      <c r="AR102">
        <v>3.3788347000000001</v>
      </c>
      <c r="AS102">
        <v>4517.8253000000004</v>
      </c>
      <c r="AT102">
        <v>3095.8409000000001</v>
      </c>
      <c r="AU102">
        <v>177.18137999999999</v>
      </c>
      <c r="AV102">
        <v>10.117011</v>
      </c>
      <c r="AW102">
        <v>7615.451</v>
      </c>
      <c r="AX102">
        <v>572.99959000000001</v>
      </c>
      <c r="AY102">
        <v>23.843737000000001</v>
      </c>
      <c r="AZ102">
        <v>51.200583000000002</v>
      </c>
      <c r="BA102">
        <v>3.8524196000000002</v>
      </c>
      <c r="BB102">
        <v>0.16030741000000001</v>
      </c>
      <c r="BC102">
        <v>0</v>
      </c>
      <c r="BD102">
        <v>0.84694415000000001</v>
      </c>
      <c r="BE102">
        <v>232.53836999999999</v>
      </c>
      <c r="BF102">
        <v>17.35322</v>
      </c>
      <c r="BG102">
        <v>0.22076547999999999</v>
      </c>
      <c r="BH102">
        <v>1.8334903E-3</v>
      </c>
      <c r="BI102">
        <v>0.17039408</v>
      </c>
      <c r="BJ102">
        <v>1.2820742E-2</v>
      </c>
      <c r="BK102">
        <v>5.3349847000000005E-4</v>
      </c>
      <c r="BL102">
        <v>1001.3297</v>
      </c>
      <c r="BM102">
        <v>49.048045000000002</v>
      </c>
      <c r="BN102">
        <v>99.942857000000004</v>
      </c>
      <c r="BO102">
        <v>3.6904588999999999</v>
      </c>
      <c r="BP102">
        <v>17.254802999999999</v>
      </c>
      <c r="BQ102">
        <v>0.15356787999999999</v>
      </c>
      <c r="BR102">
        <v>81.569732000000002</v>
      </c>
      <c r="BS102">
        <v>16.544559</v>
      </c>
      <c r="BT102">
        <v>10.293445</v>
      </c>
      <c r="BU102">
        <v>6.5843373999999999</v>
      </c>
      <c r="BV102">
        <v>0.80113884999999996</v>
      </c>
      <c r="BW102">
        <v>7.3854762999999997</v>
      </c>
      <c r="BX102">
        <v>2.9079687000000001</v>
      </c>
      <c r="BY102">
        <v>6.4117484000000002E-2</v>
      </c>
      <c r="BZ102">
        <v>2.5889832000000001E-3</v>
      </c>
      <c r="CA102">
        <v>0</v>
      </c>
      <c r="CB102">
        <v>0</v>
      </c>
      <c r="CC102">
        <v>162.79004</v>
      </c>
      <c r="CD102">
        <v>1400.1604</v>
      </c>
      <c r="CE102">
        <v>1.026151</v>
      </c>
      <c r="CF102">
        <v>1.0323534000000001</v>
      </c>
      <c r="CG102">
        <v>1.0252447</v>
      </c>
      <c r="CH102">
        <v>1.0192673999999999</v>
      </c>
      <c r="CI102">
        <v>2.1215544999999998</v>
      </c>
      <c r="CJ102">
        <v>5.8636705999999997E-2</v>
      </c>
      <c r="CK102">
        <v>1.9480949999999999E-3</v>
      </c>
      <c r="CL102">
        <v>0.83252519000000003</v>
      </c>
      <c r="CM102">
        <v>3.3328860000000002E-3</v>
      </c>
      <c r="CN102">
        <v>4.7909687999999999E-4</v>
      </c>
      <c r="CO102">
        <v>37.542577000000001</v>
      </c>
      <c r="CP102">
        <v>3.3670837000000001E-3</v>
      </c>
      <c r="CQ102">
        <v>10.234078999999999</v>
      </c>
      <c r="CR102">
        <v>6.0625601000000001E-2</v>
      </c>
      <c r="CS102">
        <v>2.5324035000000001E-3</v>
      </c>
      <c r="CT102">
        <v>2364.7298000000001</v>
      </c>
      <c r="CU102">
        <v>23974.581999999999</v>
      </c>
      <c r="CV102">
        <v>4.6429938999999996</v>
      </c>
      <c r="CW102">
        <v>-999</v>
      </c>
      <c r="CX102">
        <v>1763.4621</v>
      </c>
      <c r="CY102">
        <v>0</v>
      </c>
      <c r="CZ102">
        <v>0</v>
      </c>
      <c r="DA102">
        <v>0.81972597000000003</v>
      </c>
      <c r="DB102">
        <v>3.2816462000000001E-3</v>
      </c>
      <c r="DC102">
        <v>4.7173125E-4</v>
      </c>
      <c r="DD102">
        <v>0.13947954000000001</v>
      </c>
      <c r="DE102">
        <v>1.0494679E-2</v>
      </c>
      <c r="DF102">
        <v>4.3670602E-4</v>
      </c>
      <c r="DG102">
        <v>0</v>
      </c>
      <c r="DH102">
        <v>2.0509272999999998E-3</v>
      </c>
      <c r="DI102">
        <v>0.52089675000000002</v>
      </c>
      <c r="DJ102">
        <v>3.9666143000000001E-2</v>
      </c>
      <c r="DK102">
        <v>5.0730429999999997E-4</v>
      </c>
      <c r="DL102" s="1">
        <v>4.2045035999999997E-6</v>
      </c>
      <c r="DM102">
        <v>3.9158516000000002E-4</v>
      </c>
      <c r="DN102">
        <v>2.9463539E-5</v>
      </c>
      <c r="DO102" s="1">
        <v>1.2260408E-6</v>
      </c>
      <c r="DP102">
        <v>3.2202909000000002</v>
      </c>
      <c r="DQ102">
        <v>0.1586408</v>
      </c>
      <c r="DR102">
        <v>0.32502059</v>
      </c>
      <c r="DS102">
        <v>1.1936405000000001E-2</v>
      </c>
      <c r="DT102">
        <v>5.5824807999999997E-2</v>
      </c>
      <c r="DU102">
        <v>4.9669931999999999E-4</v>
      </c>
      <c r="DV102">
        <v>0.26855131999999998</v>
      </c>
      <c r="DW102">
        <v>5.3048309000000002E-2</v>
      </c>
      <c r="DX102">
        <v>9.0278816000000008E-3</v>
      </c>
      <c r="DY102">
        <v>4451.9005999999999</v>
      </c>
      <c r="DZ102">
        <v>365</v>
      </c>
      <c r="EA102">
        <v>29.537136</v>
      </c>
      <c r="EB102">
        <v>5.6754705999999997</v>
      </c>
      <c r="EC102">
        <v>0.75777938</v>
      </c>
      <c r="ED102">
        <v>-999</v>
      </c>
      <c r="EE102">
        <v>-999</v>
      </c>
      <c r="EF102">
        <v>-999</v>
      </c>
      <c r="EG102">
        <v>155.80546000000001</v>
      </c>
      <c r="EH102">
        <v>1524.1768999999999</v>
      </c>
      <c r="EI102">
        <v>-0.47096302000000001</v>
      </c>
      <c r="EJ102">
        <v>3.3789316999999999</v>
      </c>
      <c r="EK102">
        <v>10.764408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26389.603999999999</v>
      </c>
      <c r="L103">
        <v>169.11932999999999</v>
      </c>
      <c r="M103">
        <v>17.339044999999999</v>
      </c>
      <c r="N103">
        <v>0.25434867999999999</v>
      </c>
      <c r="O103">
        <v>0.59611519000000002</v>
      </c>
      <c r="P103">
        <v>0.14953612999999999</v>
      </c>
      <c r="Q103">
        <v>1582.1795</v>
      </c>
      <c r="R103">
        <v>6.3340113000000002</v>
      </c>
      <c r="S103">
        <v>0.91050372000000002</v>
      </c>
      <c r="T103">
        <v>9.6369249000000003</v>
      </c>
      <c r="U103">
        <v>6.2423691000000003E-2</v>
      </c>
      <c r="V103">
        <v>2.5858093000000002E-3</v>
      </c>
      <c r="W103">
        <v>9.2739782000000002</v>
      </c>
      <c r="X103">
        <v>6.0583670999999999E-2</v>
      </c>
      <c r="Y103">
        <v>2.5274378999999999E-3</v>
      </c>
      <c r="Z103">
        <v>22.683921999999999</v>
      </c>
      <c r="AA103">
        <v>0.94507023999999995</v>
      </c>
      <c r="AB103">
        <v>3422.6396</v>
      </c>
      <c r="AC103">
        <v>2294.8885</v>
      </c>
      <c r="AD103">
        <v>1978.9726000000001</v>
      </c>
      <c r="AE103">
        <v>315.91590000000002</v>
      </c>
      <c r="AF103">
        <v>1131.846</v>
      </c>
      <c r="AG103">
        <v>774.18516</v>
      </c>
      <c r="AH103">
        <v>21.403041000000002</v>
      </c>
      <c r="AI103">
        <v>0.71250616</v>
      </c>
      <c r="AJ103">
        <v>303.27341000000001</v>
      </c>
      <c r="AK103">
        <v>1.2141082000000001</v>
      </c>
      <c r="AL103">
        <v>0.17452606000000001</v>
      </c>
      <c r="AM103">
        <v>299.53669000000002</v>
      </c>
      <c r="AN103">
        <v>1.1991487999999999</v>
      </c>
      <c r="AO103">
        <v>0.17237568</v>
      </c>
      <c r="AP103">
        <v>1.2700031000000001</v>
      </c>
      <c r="AQ103">
        <v>0.5</v>
      </c>
      <c r="AR103">
        <v>3.3791848999999998</v>
      </c>
      <c r="AS103">
        <v>4296.8096999999998</v>
      </c>
      <c r="AT103">
        <v>3098.7067000000002</v>
      </c>
      <c r="AU103">
        <v>177.33688000000001</v>
      </c>
      <c r="AV103">
        <v>10.126739000000001</v>
      </c>
      <c r="AW103">
        <v>7617.4694</v>
      </c>
      <c r="AX103">
        <v>573.15144999999995</v>
      </c>
      <c r="AY103">
        <v>23.850055999999999</v>
      </c>
      <c r="AZ103">
        <v>51.248510000000003</v>
      </c>
      <c r="BA103">
        <v>3.8560257</v>
      </c>
      <c r="BB103">
        <v>0.16045746999999999</v>
      </c>
      <c r="BC103">
        <v>0</v>
      </c>
      <c r="BD103">
        <v>0.84684192000000003</v>
      </c>
      <c r="BE103">
        <v>220.93932000000001</v>
      </c>
      <c r="BF103">
        <v>17.365300000000001</v>
      </c>
      <c r="BG103">
        <v>0.22090804</v>
      </c>
      <c r="BH103">
        <v>1.8348378E-3</v>
      </c>
      <c r="BI103">
        <v>0.17039771000000001</v>
      </c>
      <c r="BJ103">
        <v>1.2821015999999999E-2</v>
      </c>
      <c r="BK103">
        <v>5.3350985000000001E-4</v>
      </c>
      <c r="BL103">
        <v>1002.2422</v>
      </c>
      <c r="BM103">
        <v>49.059742999999997</v>
      </c>
      <c r="BN103">
        <v>100.02388000000001</v>
      </c>
      <c r="BO103">
        <v>3.6913391</v>
      </c>
      <c r="BP103">
        <v>17.271858999999999</v>
      </c>
      <c r="BQ103">
        <v>0.1536045</v>
      </c>
      <c r="BR103">
        <v>81.654131000000007</v>
      </c>
      <c r="BS103">
        <v>16.558997999999999</v>
      </c>
      <c r="BT103">
        <v>10.294936999999999</v>
      </c>
      <c r="BU103">
        <v>6.5868729000000004</v>
      </c>
      <c r="BV103">
        <v>0.80091345000000003</v>
      </c>
      <c r="BW103">
        <v>7.3877864000000004</v>
      </c>
      <c r="BX103">
        <v>2.9071506</v>
      </c>
      <c r="BY103">
        <v>6.4104375000000005E-2</v>
      </c>
      <c r="BZ103">
        <v>2.5927251000000002E-3</v>
      </c>
      <c r="CA103">
        <v>0</v>
      </c>
      <c r="CB103">
        <v>0</v>
      </c>
      <c r="CC103">
        <v>162.88395</v>
      </c>
      <c r="CD103">
        <v>1400.6062999999999</v>
      </c>
      <c r="CE103">
        <v>1.0256989999999999</v>
      </c>
      <c r="CF103">
        <v>1.0319069000000001</v>
      </c>
      <c r="CG103">
        <v>1.0247809999999999</v>
      </c>
      <c r="CH103">
        <v>1.0188557</v>
      </c>
      <c r="CI103">
        <v>2.1220770999999998</v>
      </c>
      <c r="CJ103">
        <v>5.8621328E-2</v>
      </c>
      <c r="CK103">
        <v>1.9539145999999999E-3</v>
      </c>
      <c r="CL103">
        <v>0.83425154000000001</v>
      </c>
      <c r="CM103">
        <v>3.3397970999999999E-3</v>
      </c>
      <c r="CN103">
        <v>4.8009034999999998E-4</v>
      </c>
      <c r="CO103">
        <v>37.489682000000002</v>
      </c>
      <c r="CP103">
        <v>3.3612614000000001E-3</v>
      </c>
      <c r="CQ103">
        <v>10.240710999999999</v>
      </c>
      <c r="CR103">
        <v>6.0645694E-2</v>
      </c>
      <c r="CS103">
        <v>2.5372735000000002E-3</v>
      </c>
      <c r="CT103">
        <v>2365.308</v>
      </c>
      <c r="CU103">
        <v>24024.295999999998</v>
      </c>
      <c r="CV103">
        <v>4.6456599000000001</v>
      </c>
      <c r="CW103">
        <v>-999</v>
      </c>
      <c r="CX103">
        <v>1763.6949999999999</v>
      </c>
      <c r="CY103">
        <v>0</v>
      </c>
      <c r="CZ103">
        <v>0</v>
      </c>
      <c r="DA103">
        <v>0.82166653999999995</v>
      </c>
      <c r="DB103">
        <v>3.289415E-3</v>
      </c>
      <c r="DC103">
        <v>4.7284801000000001E-4</v>
      </c>
      <c r="DD103">
        <v>0.13960865</v>
      </c>
      <c r="DE103">
        <v>1.0504394E-2</v>
      </c>
      <c r="DF103">
        <v>4.3711027E-4</v>
      </c>
      <c r="DG103">
        <v>0</v>
      </c>
      <c r="DH103">
        <v>2.0505119E-3</v>
      </c>
      <c r="DI103">
        <v>0.49488205000000002</v>
      </c>
      <c r="DJ103">
        <v>3.9690455999999999E-2</v>
      </c>
      <c r="DK103">
        <v>5.0759088999999995E-4</v>
      </c>
      <c r="DL103" s="1">
        <v>4.2072314999999996E-6</v>
      </c>
      <c r="DM103">
        <v>3.9156656000000002E-4</v>
      </c>
      <c r="DN103">
        <v>2.9462139E-5</v>
      </c>
      <c r="DO103" s="1">
        <v>1.2259825E-6</v>
      </c>
      <c r="DP103">
        <v>3.2231944000000001</v>
      </c>
      <c r="DQ103">
        <v>0.15867903</v>
      </c>
      <c r="DR103">
        <v>0.32528242000000002</v>
      </c>
      <c r="DS103">
        <v>1.1939282000000001E-2</v>
      </c>
      <c r="DT103">
        <v>5.5879142999999999E-2</v>
      </c>
      <c r="DU103">
        <v>4.9681902000000004E-4</v>
      </c>
      <c r="DV103">
        <v>0.26882432000000001</v>
      </c>
      <c r="DW103">
        <v>5.3094234999999997E-2</v>
      </c>
      <c r="DX103">
        <v>9.0288743999999994E-3</v>
      </c>
      <c r="DY103">
        <v>4230.8851000000004</v>
      </c>
      <c r="DZ103">
        <v>365</v>
      </c>
      <c r="EA103">
        <v>29.536726999999999</v>
      </c>
      <c r="EB103">
        <v>5.6753340999999997</v>
      </c>
      <c r="EC103">
        <v>0.75754261000000001</v>
      </c>
      <c r="ED103">
        <v>-999</v>
      </c>
      <c r="EE103">
        <v>-999</v>
      </c>
      <c r="EF103">
        <v>-999</v>
      </c>
      <c r="EG103">
        <v>156.04132000000001</v>
      </c>
      <c r="EH103">
        <v>1521.9757</v>
      </c>
      <c r="EI103">
        <v>-0.47472286000000002</v>
      </c>
      <c r="EJ103">
        <v>3.3818733999999999</v>
      </c>
      <c r="EK103">
        <v>10.76966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412</v>
      </c>
      <c r="H1" t="s">
        <v>409</v>
      </c>
      <c r="I1" t="s">
        <v>410</v>
      </c>
      <c r="J1" t="s">
        <v>411</v>
      </c>
      <c r="K1" t="s">
        <v>413</v>
      </c>
      <c r="L1" t="s">
        <v>414</v>
      </c>
      <c r="M1" t="s">
        <v>415</v>
      </c>
      <c r="N1" t="s">
        <v>416</v>
      </c>
      <c r="O1" t="s">
        <v>417</v>
      </c>
      <c r="P1" t="s">
        <v>418</v>
      </c>
      <c r="Q1" t="s">
        <v>419</v>
      </c>
      <c r="R1" t="s">
        <v>420</v>
      </c>
      <c r="S1" t="s">
        <v>421</v>
      </c>
      <c r="T1" t="s">
        <v>422</v>
      </c>
      <c r="U1" t="s">
        <v>423</v>
      </c>
      <c r="V1" t="s">
        <v>424</v>
      </c>
      <c r="W1" t="s">
        <v>425</v>
      </c>
      <c r="X1" t="s">
        <v>426</v>
      </c>
      <c r="Y1" t="s">
        <v>427</v>
      </c>
      <c r="Z1" t="s">
        <v>428</v>
      </c>
      <c r="AA1" t="s">
        <v>429</v>
      </c>
      <c r="AB1" t="s">
        <v>430</v>
      </c>
      <c r="AC1" t="s">
        <v>431</v>
      </c>
      <c r="AD1" t="s">
        <v>432</v>
      </c>
      <c r="AE1" t="s">
        <v>433</v>
      </c>
      <c r="AF1" t="s">
        <v>434</v>
      </c>
      <c r="AG1" t="s">
        <v>435</v>
      </c>
      <c r="AH1" t="s">
        <v>436</v>
      </c>
      <c r="AI1" t="s">
        <v>437</v>
      </c>
      <c r="AJ1" t="s">
        <v>438</v>
      </c>
      <c r="AK1" t="s">
        <v>439</v>
      </c>
      <c r="AL1" t="s">
        <v>440</v>
      </c>
      <c r="AM1" t="s">
        <v>441</v>
      </c>
      <c r="AN1" t="s">
        <v>442</v>
      </c>
      <c r="AO1" t="s">
        <v>443</v>
      </c>
      <c r="AP1" t="s">
        <v>444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445</v>
      </c>
      <c r="BU1" t="s">
        <v>446</v>
      </c>
      <c r="BV1" t="s">
        <v>447</v>
      </c>
      <c r="BW1" t="s">
        <v>448</v>
      </c>
      <c r="BX1" t="s">
        <v>449</v>
      </c>
      <c r="BY1" t="s">
        <v>450</v>
      </c>
      <c r="BZ1" t="s">
        <v>451</v>
      </c>
      <c r="CA1" t="s">
        <v>452</v>
      </c>
      <c r="CB1" t="s">
        <v>453</v>
      </c>
      <c r="CC1" t="s">
        <v>454</v>
      </c>
      <c r="CD1" t="s">
        <v>455</v>
      </c>
      <c r="CE1" t="s">
        <v>456</v>
      </c>
      <c r="CF1" t="s">
        <v>457</v>
      </c>
      <c r="CG1" t="s">
        <v>458</v>
      </c>
      <c r="CH1" t="s">
        <v>459</v>
      </c>
      <c r="CI1" t="s">
        <v>460</v>
      </c>
      <c r="CJ1" t="s">
        <v>461</v>
      </c>
      <c r="CK1" t="s">
        <v>462</v>
      </c>
      <c r="CL1" t="s">
        <v>463</v>
      </c>
      <c r="CM1" t="s">
        <v>464</v>
      </c>
      <c r="CN1" t="s">
        <v>465</v>
      </c>
      <c r="CO1" t="s">
        <v>466</v>
      </c>
      <c r="CP1" t="s">
        <v>467</v>
      </c>
      <c r="CQ1" t="s">
        <v>468</v>
      </c>
      <c r="CR1" t="s">
        <v>469</v>
      </c>
      <c r="CS1" t="s">
        <v>470</v>
      </c>
      <c r="CT1" t="s">
        <v>471</v>
      </c>
      <c r="CU1" t="s">
        <v>472</v>
      </c>
      <c r="CV1" t="s">
        <v>473</v>
      </c>
      <c r="CW1" t="s">
        <v>299</v>
      </c>
      <c r="CX1" t="s">
        <v>474</v>
      </c>
      <c r="CY1" t="s">
        <v>475</v>
      </c>
      <c r="CZ1" t="s">
        <v>476</v>
      </c>
      <c r="DA1" t="s">
        <v>477</v>
      </c>
      <c r="DB1" t="s">
        <v>478</v>
      </c>
      <c r="DC1" t="s">
        <v>479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480</v>
      </c>
      <c r="EF1" t="s">
        <v>481</v>
      </c>
      <c r="EG1" t="s">
        <v>482</v>
      </c>
      <c r="EH1" t="s">
        <v>483</v>
      </c>
      <c r="EI1" t="s">
        <v>401</v>
      </c>
      <c r="EJ1" t="s">
        <v>402</v>
      </c>
      <c r="EK1" t="s">
        <v>403</v>
      </c>
    </row>
    <row r="2" spans="1:141" x14ac:dyDescent="0.35">
      <c r="A2" t="s">
        <v>376</v>
      </c>
      <c r="B2" t="s">
        <v>377</v>
      </c>
      <c r="C2" t="s">
        <v>378</v>
      </c>
      <c r="D2" t="s">
        <v>379</v>
      </c>
      <c r="E2" t="s">
        <v>380</v>
      </c>
      <c r="F2" t="s">
        <v>381</v>
      </c>
      <c r="G2" t="s">
        <v>382</v>
      </c>
      <c r="H2" t="s">
        <v>382</v>
      </c>
      <c r="I2" t="s">
        <v>379</v>
      </c>
      <c r="J2" t="s">
        <v>380</v>
      </c>
      <c r="K2" t="s">
        <v>383</v>
      </c>
      <c r="L2" t="s">
        <v>384</v>
      </c>
      <c r="M2" t="s">
        <v>385</v>
      </c>
      <c r="N2" t="s">
        <v>386</v>
      </c>
      <c r="O2" t="s">
        <v>386</v>
      </c>
      <c r="P2" t="s">
        <v>386</v>
      </c>
      <c r="Q2" t="s">
        <v>383</v>
      </c>
      <c r="R2" t="s">
        <v>384</v>
      </c>
      <c r="S2" t="s">
        <v>385</v>
      </c>
      <c r="T2" t="s">
        <v>383</v>
      </c>
      <c r="U2" t="s">
        <v>384</v>
      </c>
      <c r="V2" t="s">
        <v>385</v>
      </c>
      <c r="W2" t="s">
        <v>383</v>
      </c>
      <c r="X2" t="s">
        <v>384</v>
      </c>
      <c r="Y2" t="s">
        <v>385</v>
      </c>
      <c r="Z2" t="s">
        <v>384</v>
      </c>
      <c r="AA2" t="s">
        <v>385</v>
      </c>
      <c r="AB2" t="s">
        <v>383</v>
      </c>
      <c r="AC2" t="s">
        <v>383</v>
      </c>
      <c r="AD2" t="s">
        <v>383</v>
      </c>
      <c r="AE2" t="s">
        <v>383</v>
      </c>
      <c r="AF2" t="s">
        <v>383</v>
      </c>
      <c r="AG2" t="s">
        <v>383</v>
      </c>
      <c r="AH2" t="s">
        <v>384</v>
      </c>
      <c r="AI2" t="s">
        <v>385</v>
      </c>
      <c r="AJ2" t="s">
        <v>383</v>
      </c>
      <c r="AK2" t="s">
        <v>384</v>
      </c>
      <c r="AL2" t="s">
        <v>385</v>
      </c>
      <c r="AM2" t="s">
        <v>383</v>
      </c>
      <c r="AN2" t="s">
        <v>384</v>
      </c>
      <c r="AO2" t="s">
        <v>385</v>
      </c>
      <c r="AP2" t="s">
        <v>384</v>
      </c>
      <c r="AQ2" t="s">
        <v>383</v>
      </c>
      <c r="AR2" t="s">
        <v>384</v>
      </c>
      <c r="AS2" t="s">
        <v>385</v>
      </c>
      <c r="AT2" t="s">
        <v>383</v>
      </c>
      <c r="AU2" t="s">
        <v>384</v>
      </c>
      <c r="AV2" t="s">
        <v>385</v>
      </c>
      <c r="AW2" t="s">
        <v>383</v>
      </c>
      <c r="AX2" t="s">
        <v>384</v>
      </c>
      <c r="AY2" t="s">
        <v>385</v>
      </c>
      <c r="AZ2" t="s">
        <v>383</v>
      </c>
      <c r="BA2" t="s">
        <v>384</v>
      </c>
      <c r="BB2" t="s">
        <v>385</v>
      </c>
      <c r="BC2" t="s">
        <v>383</v>
      </c>
      <c r="BD2" t="s">
        <v>384</v>
      </c>
      <c r="BE2" t="s">
        <v>385</v>
      </c>
      <c r="BF2" t="s">
        <v>383</v>
      </c>
      <c r="BG2" t="s">
        <v>384</v>
      </c>
      <c r="BH2" t="s">
        <v>385</v>
      </c>
      <c r="BI2" t="s">
        <v>383</v>
      </c>
      <c r="BJ2" t="s">
        <v>384</v>
      </c>
      <c r="BK2" t="s">
        <v>385</v>
      </c>
      <c r="BL2" t="s">
        <v>383</v>
      </c>
      <c r="BM2" t="s">
        <v>383</v>
      </c>
      <c r="BN2" t="s">
        <v>384</v>
      </c>
      <c r="BO2" t="s">
        <v>384</v>
      </c>
      <c r="BP2" t="s">
        <v>384</v>
      </c>
      <c r="BQ2" t="s">
        <v>384</v>
      </c>
      <c r="BR2" t="s">
        <v>384</v>
      </c>
      <c r="BS2" t="s">
        <v>385</v>
      </c>
      <c r="BT2" t="s">
        <v>382</v>
      </c>
      <c r="BU2" t="s">
        <v>382</v>
      </c>
      <c r="BV2" t="s">
        <v>382</v>
      </c>
      <c r="BW2" t="s">
        <v>484</v>
      </c>
      <c r="BX2" t="s">
        <v>382</v>
      </c>
      <c r="BY2" t="s">
        <v>379</v>
      </c>
      <c r="BZ2" t="s">
        <v>380</v>
      </c>
      <c r="CA2" t="s">
        <v>387</v>
      </c>
      <c r="CB2" t="s">
        <v>387</v>
      </c>
      <c r="CC2" t="s">
        <v>387</v>
      </c>
      <c r="CD2" t="s">
        <v>387</v>
      </c>
      <c r="CE2" t="s">
        <v>387</v>
      </c>
      <c r="CF2" t="s">
        <v>387</v>
      </c>
      <c r="CG2" t="s">
        <v>387</v>
      </c>
      <c r="CH2" t="s">
        <v>387</v>
      </c>
      <c r="CI2" t="s">
        <v>382</v>
      </c>
      <c r="CJ2" t="s">
        <v>379</v>
      </c>
      <c r="CK2" t="s">
        <v>380</v>
      </c>
      <c r="CL2" t="s">
        <v>382</v>
      </c>
      <c r="CM2" t="s">
        <v>379</v>
      </c>
      <c r="CN2" t="s">
        <v>380</v>
      </c>
      <c r="CO2" t="s">
        <v>379</v>
      </c>
      <c r="CP2" t="s">
        <v>379</v>
      </c>
      <c r="CQ2" t="s">
        <v>382</v>
      </c>
      <c r="CR2" t="s">
        <v>379</v>
      </c>
      <c r="CS2" t="s">
        <v>380</v>
      </c>
      <c r="CT2" t="s">
        <v>383</v>
      </c>
      <c r="CU2" t="s">
        <v>383</v>
      </c>
      <c r="CV2" t="s">
        <v>388</v>
      </c>
      <c r="CW2" t="s">
        <v>388</v>
      </c>
      <c r="CX2" t="s">
        <v>389</v>
      </c>
      <c r="CY2" t="s">
        <v>387</v>
      </c>
      <c r="CZ2" t="s">
        <v>387</v>
      </c>
      <c r="DA2" t="s">
        <v>382</v>
      </c>
      <c r="DB2" t="s">
        <v>379</v>
      </c>
      <c r="DC2" t="s">
        <v>380</v>
      </c>
      <c r="DD2" t="s">
        <v>382</v>
      </c>
      <c r="DE2" t="s">
        <v>379</v>
      </c>
      <c r="DF2" t="s">
        <v>380</v>
      </c>
      <c r="DG2" t="s">
        <v>382</v>
      </c>
      <c r="DH2" t="s">
        <v>379</v>
      </c>
      <c r="DI2" t="s">
        <v>380</v>
      </c>
      <c r="DJ2" t="s">
        <v>382</v>
      </c>
      <c r="DK2" t="s">
        <v>379</v>
      </c>
      <c r="DL2" t="s">
        <v>380</v>
      </c>
      <c r="DM2" t="s">
        <v>382</v>
      </c>
      <c r="DN2" t="s">
        <v>379</v>
      </c>
      <c r="DO2" t="s">
        <v>380</v>
      </c>
      <c r="DP2" t="s">
        <v>382</v>
      </c>
      <c r="DQ2" t="s">
        <v>382</v>
      </c>
      <c r="DR2" t="s">
        <v>379</v>
      </c>
      <c r="DS2" t="s">
        <v>379</v>
      </c>
      <c r="DT2" t="s">
        <v>380</v>
      </c>
      <c r="DU2" t="s">
        <v>380</v>
      </c>
      <c r="DV2" t="s">
        <v>379</v>
      </c>
      <c r="DW2" t="s">
        <v>380</v>
      </c>
      <c r="DX2" t="s">
        <v>390</v>
      </c>
      <c r="DY2" t="s">
        <v>391</v>
      </c>
      <c r="DZ2" t="s">
        <v>392</v>
      </c>
      <c r="EA2" t="s">
        <v>393</v>
      </c>
      <c r="EB2" t="s">
        <v>387</v>
      </c>
      <c r="EC2" t="s">
        <v>387</v>
      </c>
      <c r="ED2" t="s">
        <v>394</v>
      </c>
      <c r="EE2" t="s">
        <v>394</v>
      </c>
      <c r="EF2" t="s">
        <v>394</v>
      </c>
      <c r="EG2" t="s">
        <v>387</v>
      </c>
      <c r="EH2" t="s">
        <v>387</v>
      </c>
      <c r="EI2" t="s">
        <v>382</v>
      </c>
      <c r="EJ2" t="s">
        <v>382</v>
      </c>
      <c r="EK2" t="s">
        <v>382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8778.7947000000004</v>
      </c>
      <c r="R3">
        <v>35.144548</v>
      </c>
      <c r="S3">
        <v>5.051971</v>
      </c>
      <c r="T3">
        <v>2.2775116</v>
      </c>
      <c r="U3">
        <v>1.0314745E-2</v>
      </c>
      <c r="V3">
        <v>6.7932012000000003E-4</v>
      </c>
      <c r="W3">
        <v>0.79022568000000004</v>
      </c>
      <c r="X3">
        <v>4.3908678E-3</v>
      </c>
      <c r="Y3">
        <v>1.1067494E-4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1000000</v>
      </c>
      <c r="AS3">
        <v>1000000</v>
      </c>
      <c r="AT3">
        <v>6358.7353000000003</v>
      </c>
      <c r="AU3">
        <v>252.93621999999999</v>
      </c>
      <c r="AV3">
        <v>13.062360999999999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0.15406507999999999</v>
      </c>
      <c r="BV3">
        <v>0.11168849</v>
      </c>
      <c r="BW3">
        <v>0.26575356999999999</v>
      </c>
      <c r="BX3">
        <v>0.40540616000000002</v>
      </c>
      <c r="BY3">
        <v>9.8834596999999996E-3</v>
      </c>
      <c r="BZ3">
        <v>4.8501829000000002E-4</v>
      </c>
      <c r="CA3">
        <v>0</v>
      </c>
      <c r="CB3">
        <v>0</v>
      </c>
      <c r="CC3">
        <v>50.995367000000002</v>
      </c>
      <c r="CD3">
        <v>633.36384999999996</v>
      </c>
      <c r="CE3">
        <v>2.6690163999999998</v>
      </c>
      <c r="CF3">
        <v>2.3149191</v>
      </c>
      <c r="CG3">
        <v>1.9832266000000001</v>
      </c>
      <c r="CH3">
        <v>3.8637983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54.477040000000002</v>
      </c>
      <c r="CP3">
        <v>4.032126E-4</v>
      </c>
      <c r="CQ3">
        <v>0.41771498000000001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4.5590539000000003</v>
      </c>
      <c r="DB3">
        <v>1.8251468E-2</v>
      </c>
      <c r="DC3">
        <v>2.6236185E-3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684925.63</v>
      </c>
      <c r="DI3">
        <v>352.76204999999999</v>
      </c>
      <c r="DJ3">
        <v>0.24564979000000001</v>
      </c>
      <c r="DK3">
        <v>2.1835633E-3</v>
      </c>
      <c r="DL3">
        <v>1.6367731000000001E-5</v>
      </c>
      <c r="DM3">
        <v>1.1891946E-3</v>
      </c>
      <c r="DN3">
        <v>8.9477036999999999E-5</v>
      </c>
      <c r="DO3" s="1">
        <v>3.7233306E-6</v>
      </c>
      <c r="DP3">
        <v>6.1972237999999997</v>
      </c>
      <c r="DQ3">
        <v>0.14970876</v>
      </c>
      <c r="DR3">
        <v>0.30214443000000002</v>
      </c>
      <c r="DS3">
        <v>1.1264344000000001E-2</v>
      </c>
      <c r="DT3">
        <v>4.2450612999999998E-2</v>
      </c>
      <c r="DU3">
        <v>4.6873340999999997E-4</v>
      </c>
      <c r="DV3">
        <v>1.8966913999999999</v>
      </c>
      <c r="DW3">
        <v>0.16240393</v>
      </c>
      <c r="DX3">
        <v>999941.76</v>
      </c>
      <c r="DY3">
        <v>999934.07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-5.9415263999999999</v>
      </c>
      <c r="EJ3">
        <v>6.3469325999999997</v>
      </c>
      <c r="EK3">
        <v>6.6126861000000003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704.87323000000004</v>
      </c>
      <c r="L4">
        <v>7.3058440999999998</v>
      </c>
      <c r="M4">
        <v>0.60408547000000001</v>
      </c>
      <c r="N4">
        <v>0.22388683000000001</v>
      </c>
      <c r="O4">
        <v>0.48068412999999999</v>
      </c>
      <c r="P4">
        <v>0.29542905000000003</v>
      </c>
      <c r="Q4">
        <v>7264.8082999999997</v>
      </c>
      <c r="R4">
        <v>29.083537</v>
      </c>
      <c r="S4">
        <v>4.1807106999999997</v>
      </c>
      <c r="T4">
        <v>2.2801380999999998</v>
      </c>
      <c r="U4">
        <v>1.0433784999999999E-2</v>
      </c>
      <c r="V4">
        <v>6.8018129999999997E-4</v>
      </c>
      <c r="W4">
        <v>0.79052381000000005</v>
      </c>
      <c r="X4">
        <v>4.4017053000000002E-3</v>
      </c>
      <c r="Y4">
        <v>1.1072956E-4</v>
      </c>
      <c r="Z4">
        <v>3.6897109000000001</v>
      </c>
      <c r="AA4">
        <v>0.23859659999999999</v>
      </c>
      <c r="AB4">
        <v>771.23883000000001</v>
      </c>
      <c r="AC4">
        <v>230.8672</v>
      </c>
      <c r="AD4">
        <v>81.996031000000002</v>
      </c>
      <c r="AE4">
        <v>148.87117000000001</v>
      </c>
      <c r="AF4">
        <v>540.37162999999998</v>
      </c>
      <c r="AG4">
        <v>86.492012000000003</v>
      </c>
      <c r="AH4">
        <v>1.3363404000000001</v>
      </c>
      <c r="AI4">
        <v>3.2646581000000001E-2</v>
      </c>
      <c r="AJ4">
        <v>2.0063909999999998</v>
      </c>
      <c r="AK4">
        <v>8.0322762000000006E-3</v>
      </c>
      <c r="AL4">
        <v>1.1546264999999999E-3</v>
      </c>
      <c r="AM4">
        <v>1515.9929</v>
      </c>
      <c r="AN4">
        <v>6.0690432000000003</v>
      </c>
      <c r="AO4">
        <v>0.87241497999999995</v>
      </c>
      <c r="AP4">
        <v>1.3103781000000001</v>
      </c>
      <c r="AQ4">
        <v>0.5</v>
      </c>
      <c r="AR4">
        <v>4.5356462000000004</v>
      </c>
      <c r="AS4">
        <v>890592.72</v>
      </c>
      <c r="AT4">
        <v>5593.6593000000003</v>
      </c>
      <c r="AU4">
        <v>321.16172999999998</v>
      </c>
      <c r="AV4">
        <v>18.484791999999999</v>
      </c>
      <c r="AW4">
        <v>7712.3666000000003</v>
      </c>
      <c r="AX4">
        <v>580.29168000000004</v>
      </c>
      <c r="AY4">
        <v>24.147176000000002</v>
      </c>
      <c r="AZ4">
        <v>98.746554000000003</v>
      </c>
      <c r="BA4">
        <v>7.4298599999999997</v>
      </c>
      <c r="BB4">
        <v>0.30917233999999999</v>
      </c>
      <c r="BC4">
        <v>0</v>
      </c>
      <c r="BD4">
        <v>999928.38</v>
      </c>
      <c r="BE4">
        <v>109402.39</v>
      </c>
      <c r="BF4">
        <v>76.372647000000001</v>
      </c>
      <c r="BG4">
        <v>0.89637971000000005</v>
      </c>
      <c r="BH4">
        <v>7.5320904000000001E-3</v>
      </c>
      <c r="BI4">
        <v>0.39172330999999999</v>
      </c>
      <c r="BJ4">
        <v>2.9473934E-2</v>
      </c>
      <c r="BK4">
        <v>1.2264732999999999E-3</v>
      </c>
      <c r="BL4">
        <v>2192.4416000000001</v>
      </c>
      <c r="BM4">
        <v>56.388221000000001</v>
      </c>
      <c r="BN4">
        <v>190.41847999999999</v>
      </c>
      <c r="BO4">
        <v>4.2427463999999997</v>
      </c>
      <c r="BP4">
        <v>33.996080999999997</v>
      </c>
      <c r="BQ4">
        <v>0.17654974000000001</v>
      </c>
      <c r="BR4">
        <v>259.56484999999998</v>
      </c>
      <c r="BS4">
        <v>38.830154999999998</v>
      </c>
      <c r="BT4">
        <v>3.4575252000000001</v>
      </c>
      <c r="BU4">
        <v>0.32433302000000003</v>
      </c>
      <c r="BV4">
        <v>0.67674551999999999</v>
      </c>
      <c r="BW4">
        <v>1.0010785</v>
      </c>
      <c r="BX4">
        <v>2.4564466</v>
      </c>
      <c r="BY4">
        <v>1.5170337000000001E-2</v>
      </c>
      <c r="BZ4">
        <v>9.0408049999999998E-4</v>
      </c>
      <c r="CA4">
        <v>0</v>
      </c>
      <c r="CB4">
        <v>0</v>
      </c>
      <c r="CC4">
        <v>55.338112000000002</v>
      </c>
      <c r="CD4">
        <v>675.64715999999999</v>
      </c>
      <c r="CE4">
        <v>2.5092227999999999</v>
      </c>
      <c r="CF4">
        <v>2.3162525</v>
      </c>
      <c r="CG4">
        <v>1.9970044</v>
      </c>
      <c r="CH4">
        <v>3.8656035000000002</v>
      </c>
      <c r="CI4">
        <v>0.37419099</v>
      </c>
      <c r="CJ4">
        <v>4.4390814000000002E-3</v>
      </c>
      <c r="CK4">
        <v>1.0902581E-4</v>
      </c>
      <c r="CL4">
        <v>9.9799850000000002E-3</v>
      </c>
      <c r="CM4">
        <v>3.9953327999999999E-5</v>
      </c>
      <c r="CN4" s="1">
        <v>5.7432252000000003E-6</v>
      </c>
      <c r="CO4">
        <v>216.20976999999999</v>
      </c>
      <c r="CP4">
        <v>4.5075326000000001E-3</v>
      </c>
      <c r="CQ4">
        <v>1.0516004999999999</v>
      </c>
      <c r="CR4">
        <v>5.9141532000000002E-3</v>
      </c>
      <c r="CS4">
        <v>1.5082421999999999E-4</v>
      </c>
      <c r="CT4">
        <v>417.47536000000002</v>
      </c>
      <c r="CU4">
        <v>287.39787000000001</v>
      </c>
      <c r="CV4">
        <v>0.72175469999999997</v>
      </c>
      <c r="CW4">
        <v>-999</v>
      </c>
      <c r="CX4">
        <v>324.00812999999999</v>
      </c>
      <c r="CY4">
        <v>0</v>
      </c>
      <c r="CZ4">
        <v>0</v>
      </c>
      <c r="DA4">
        <v>3.7728017999999999</v>
      </c>
      <c r="DB4">
        <v>1.5103828999999999E-2</v>
      </c>
      <c r="DC4">
        <v>2.1711505999999999E-3</v>
      </c>
      <c r="DD4">
        <v>0.25201585999999998</v>
      </c>
      <c r="DE4">
        <v>1.8962105E-2</v>
      </c>
      <c r="DF4">
        <v>7.8905369999999998E-4</v>
      </c>
      <c r="DG4">
        <v>0</v>
      </c>
      <c r="DH4">
        <v>6.8377802E-3</v>
      </c>
      <c r="DI4">
        <v>253.36338000000001</v>
      </c>
      <c r="DJ4">
        <v>0.17427216000000001</v>
      </c>
      <c r="DK4">
        <v>2.2359646000000002E-3</v>
      </c>
      <c r="DL4">
        <v>1.8679606999999999E-5</v>
      </c>
      <c r="DM4">
        <v>9.6429282000000003E-4</v>
      </c>
      <c r="DN4">
        <v>7.2555044999999995E-5</v>
      </c>
      <c r="DO4" s="1">
        <v>3.0191704E-6</v>
      </c>
      <c r="DP4">
        <v>6.4963259999999998</v>
      </c>
      <c r="DQ4">
        <v>0.17937512999999999</v>
      </c>
      <c r="DR4">
        <v>0.65987280999999998</v>
      </c>
      <c r="DS4">
        <v>1.3496492000000001E-2</v>
      </c>
      <c r="DT4">
        <v>0.11515686999999999</v>
      </c>
      <c r="DU4">
        <v>5.6161787000000003E-4</v>
      </c>
      <c r="DV4">
        <v>0.64638830999999997</v>
      </c>
      <c r="DW4">
        <v>0.10582775</v>
      </c>
      <c r="DX4">
        <v>1.2378273E-2</v>
      </c>
      <c r="DY4">
        <v>890526.79</v>
      </c>
      <c r="DZ4">
        <v>365</v>
      </c>
      <c r="EA4">
        <v>31.411812000000001</v>
      </c>
      <c r="EB4">
        <v>6.3366131000000001</v>
      </c>
      <c r="EC4">
        <v>1.8426100999999999</v>
      </c>
      <c r="ED4">
        <v>-999</v>
      </c>
      <c r="EE4">
        <v>-999</v>
      </c>
      <c r="EF4">
        <v>-999</v>
      </c>
      <c r="EG4">
        <v>96.480738000000002</v>
      </c>
      <c r="EH4">
        <v>1166.8434999999999</v>
      </c>
      <c r="EI4">
        <v>-4.2192544999999999</v>
      </c>
      <c r="EJ4">
        <v>6.6757011000000004</v>
      </c>
      <c r="EK4">
        <v>7.6767795999999997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1621.8252</v>
      </c>
      <c r="L5">
        <v>13.615862</v>
      </c>
      <c r="M5">
        <v>0.94234377000000003</v>
      </c>
      <c r="N5">
        <v>0.23122303</v>
      </c>
      <c r="O5">
        <v>0.54961088999999996</v>
      </c>
      <c r="P5">
        <v>0.21916608000000001</v>
      </c>
      <c r="Q5">
        <v>6016.2169999999996</v>
      </c>
      <c r="R5">
        <v>24.084994999999999</v>
      </c>
      <c r="S5">
        <v>3.4621784999999998</v>
      </c>
      <c r="T5">
        <v>3.4328283000000002</v>
      </c>
      <c r="U5">
        <v>1.7779223E-2</v>
      </c>
      <c r="V5">
        <v>8.962776E-4</v>
      </c>
      <c r="W5">
        <v>1.0634011999999999</v>
      </c>
      <c r="X5">
        <v>6.5022678000000002E-3</v>
      </c>
      <c r="Y5">
        <v>1.6318628E-4</v>
      </c>
      <c r="Z5">
        <v>8.4972443999999996</v>
      </c>
      <c r="AA5">
        <v>0.39118892999999999</v>
      </c>
      <c r="AB5">
        <v>1554.3099</v>
      </c>
      <c r="AC5">
        <v>439.42741999999998</v>
      </c>
      <c r="AD5">
        <v>132.27978999999999</v>
      </c>
      <c r="AE5">
        <v>307.14762000000002</v>
      </c>
      <c r="AF5">
        <v>1114.8824999999999</v>
      </c>
      <c r="AG5">
        <v>191.63346999999999</v>
      </c>
      <c r="AH5">
        <v>2.1620168999999998</v>
      </c>
      <c r="AI5">
        <v>4.9306833000000001E-2</v>
      </c>
      <c r="AJ5">
        <v>6.2970765999999996</v>
      </c>
      <c r="AK5">
        <v>2.5209373E-2</v>
      </c>
      <c r="AL5">
        <v>3.6238059999999998E-3</v>
      </c>
      <c r="AM5">
        <v>1254.8883000000001</v>
      </c>
      <c r="AN5">
        <v>5.0237514000000001</v>
      </c>
      <c r="AO5">
        <v>0.72215600999999996</v>
      </c>
      <c r="AP5">
        <v>1.6706357999999999</v>
      </c>
      <c r="AQ5">
        <v>0.5</v>
      </c>
      <c r="AR5">
        <v>6.8066157</v>
      </c>
      <c r="AS5">
        <v>808526.98</v>
      </c>
      <c r="AT5">
        <v>5021.7725</v>
      </c>
      <c r="AU5">
        <v>313.37943999999999</v>
      </c>
      <c r="AV5">
        <v>16.560293000000001</v>
      </c>
      <c r="AW5">
        <v>7745.1022999999996</v>
      </c>
      <c r="AX5">
        <v>582.75477000000001</v>
      </c>
      <c r="AY5">
        <v>24.249670999999999</v>
      </c>
      <c r="AZ5">
        <v>87.623294000000001</v>
      </c>
      <c r="BA5">
        <v>6.5929267999999999</v>
      </c>
      <c r="BB5">
        <v>0.27434575999999999</v>
      </c>
      <c r="BC5">
        <v>0</v>
      </c>
      <c r="BD5">
        <v>2.8300299999999998</v>
      </c>
      <c r="BE5">
        <v>82067.937999999995</v>
      </c>
      <c r="BF5">
        <v>56.611286</v>
      </c>
      <c r="BG5">
        <v>0.75266966999999996</v>
      </c>
      <c r="BH5">
        <v>6.0504375000000003E-3</v>
      </c>
      <c r="BI5">
        <v>0.32841452999999998</v>
      </c>
      <c r="BJ5">
        <v>2.4710472000000001E-2</v>
      </c>
      <c r="BK5">
        <v>1.0282555E-3</v>
      </c>
      <c r="BL5">
        <v>1874.174</v>
      </c>
      <c r="BM5">
        <v>54.559213999999997</v>
      </c>
      <c r="BN5">
        <v>206.28152</v>
      </c>
      <c r="BO5">
        <v>4.1051288000000001</v>
      </c>
      <c r="BP5">
        <v>33.033738999999997</v>
      </c>
      <c r="BQ5">
        <v>0.17082317</v>
      </c>
      <c r="BR5">
        <v>198.65906000000001</v>
      </c>
      <c r="BS5">
        <v>30.618172999999999</v>
      </c>
      <c r="BT5">
        <v>5.8272433000000001</v>
      </c>
      <c r="BU5">
        <v>0.56861057999999998</v>
      </c>
      <c r="BV5">
        <v>1.1358244</v>
      </c>
      <c r="BW5">
        <v>1.7044349999999999</v>
      </c>
      <c r="BX5">
        <v>4.1228083</v>
      </c>
      <c r="BY5">
        <v>3.4726962E-2</v>
      </c>
      <c r="BZ5">
        <v>1.2857751999999999E-3</v>
      </c>
      <c r="CA5">
        <v>0</v>
      </c>
      <c r="CB5">
        <v>0</v>
      </c>
      <c r="CC5">
        <v>63.590702</v>
      </c>
      <c r="CD5">
        <v>752.17073000000005</v>
      </c>
      <c r="CE5">
        <v>2.5455283</v>
      </c>
      <c r="CF5">
        <v>2.5159655000000001</v>
      </c>
      <c r="CG5">
        <v>2.2257131000000001</v>
      </c>
      <c r="CH5">
        <v>3.6087210999999999</v>
      </c>
      <c r="CI5">
        <v>0.71737428999999997</v>
      </c>
      <c r="CJ5">
        <v>8.0004147999999994E-3</v>
      </c>
      <c r="CK5">
        <v>1.6333166999999999E-4</v>
      </c>
      <c r="CL5">
        <v>2.8526717E-2</v>
      </c>
      <c r="CM5">
        <v>1.142023E-4</v>
      </c>
      <c r="CN5">
        <v>1.6416394000000001E-5</v>
      </c>
      <c r="CO5">
        <v>117.26837</v>
      </c>
      <c r="CP5">
        <v>4.4700594999999999E-3</v>
      </c>
      <c r="CQ5">
        <v>1.7030004999999999</v>
      </c>
      <c r="CR5">
        <v>1.1105821E-2</v>
      </c>
      <c r="CS5">
        <v>2.7189633000000002E-4</v>
      </c>
      <c r="CT5">
        <v>800.32917999999995</v>
      </c>
      <c r="CU5">
        <v>821.49599000000001</v>
      </c>
      <c r="CV5">
        <v>1.4289925999999999</v>
      </c>
      <c r="CW5">
        <v>-999</v>
      </c>
      <c r="CX5">
        <v>615.27464999999995</v>
      </c>
      <c r="CY5">
        <v>0</v>
      </c>
      <c r="CZ5">
        <v>0</v>
      </c>
      <c r="DA5">
        <v>3.1243763000000002</v>
      </c>
      <c r="DB5">
        <v>1.2507958E-2</v>
      </c>
      <c r="DC5">
        <v>1.7979984E-3</v>
      </c>
      <c r="DD5">
        <v>0.22625016000000001</v>
      </c>
      <c r="DE5">
        <v>1.7023449999999999E-2</v>
      </c>
      <c r="DF5">
        <v>7.0838209999999995E-4</v>
      </c>
      <c r="DG5">
        <v>0</v>
      </c>
      <c r="DH5">
        <v>8.5254657999999997E-3</v>
      </c>
      <c r="DI5">
        <v>183.07044999999999</v>
      </c>
      <c r="DJ5">
        <v>0.1245235</v>
      </c>
      <c r="DK5">
        <v>1.7364965999999999E-3</v>
      </c>
      <c r="DL5">
        <v>1.3319363E-5</v>
      </c>
      <c r="DM5">
        <v>7.7074499000000002E-4</v>
      </c>
      <c r="DN5">
        <v>5.7992173999999999E-5</v>
      </c>
      <c r="DO5" s="1">
        <v>2.4131782000000002E-6</v>
      </c>
      <c r="DP5">
        <v>5.6135741000000001</v>
      </c>
      <c r="DQ5">
        <v>0.17338533</v>
      </c>
      <c r="DR5">
        <v>0.67360186</v>
      </c>
      <c r="DS5">
        <v>1.304581E-2</v>
      </c>
      <c r="DT5">
        <v>9.9093766E-2</v>
      </c>
      <c r="DU5">
        <v>5.42864E-4</v>
      </c>
      <c r="DV5">
        <v>0.63597018999999999</v>
      </c>
      <c r="DW5">
        <v>9.1638670000000005E-2</v>
      </c>
      <c r="DX5">
        <v>1.9391024999999999E-2</v>
      </c>
      <c r="DY5">
        <v>808461.05</v>
      </c>
      <c r="DZ5">
        <v>365</v>
      </c>
      <c r="EA5">
        <v>30.761942999999999</v>
      </c>
      <c r="EB5">
        <v>6.0991289999999996</v>
      </c>
      <c r="EC5">
        <v>1.4665462</v>
      </c>
      <c r="ED5">
        <v>-999</v>
      </c>
      <c r="EE5">
        <v>-999</v>
      </c>
      <c r="EF5">
        <v>-999</v>
      </c>
      <c r="EG5">
        <v>119.11293000000001</v>
      </c>
      <c r="EH5">
        <v>1721.0546999999999</v>
      </c>
      <c r="EI5">
        <v>-1.6641511</v>
      </c>
      <c r="EJ5">
        <v>5.7869593999999998</v>
      </c>
      <c r="EK5">
        <v>7.4913943999999999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2837.5981000000002</v>
      </c>
      <c r="L6">
        <v>25.628056999999998</v>
      </c>
      <c r="M6">
        <v>1.3633324</v>
      </c>
      <c r="N6">
        <v>0.23436803</v>
      </c>
      <c r="O6">
        <v>0.58842897999999999</v>
      </c>
      <c r="P6">
        <v>0.17720299</v>
      </c>
      <c r="Q6">
        <v>4991.2834000000003</v>
      </c>
      <c r="R6">
        <v>19.981832000000001</v>
      </c>
      <c r="S6">
        <v>2.8723554999999998</v>
      </c>
      <c r="T6">
        <v>4.9231201999999996</v>
      </c>
      <c r="U6">
        <v>3.2151025999999999E-2</v>
      </c>
      <c r="V6">
        <v>1.1499378E-3</v>
      </c>
      <c r="W6">
        <v>1.5577163000000001</v>
      </c>
      <c r="X6">
        <v>1.0772026000000001E-2</v>
      </c>
      <c r="Y6">
        <v>2.5676277000000002E-4</v>
      </c>
      <c r="Z6">
        <v>16.082695999999999</v>
      </c>
      <c r="AA6">
        <v>0.50068336999999996</v>
      </c>
      <c r="AB6">
        <v>2211.0972999999999</v>
      </c>
      <c r="AC6">
        <v>665.59409000000005</v>
      </c>
      <c r="AD6">
        <v>239.81144</v>
      </c>
      <c r="AE6">
        <v>425.78264999999999</v>
      </c>
      <c r="AF6">
        <v>1545.5032000000001</v>
      </c>
      <c r="AG6">
        <v>314.65593999999999</v>
      </c>
      <c r="AH6">
        <v>4.0101535000000004</v>
      </c>
      <c r="AI6">
        <v>7.1019924999999998E-2</v>
      </c>
      <c r="AJ6">
        <v>15.074260000000001</v>
      </c>
      <c r="AK6">
        <v>6.0347471999999999E-2</v>
      </c>
      <c r="AL6">
        <v>8.6748499E-3</v>
      </c>
      <c r="AM6">
        <v>1040.0079000000001</v>
      </c>
      <c r="AN6">
        <v>4.1635108000000001</v>
      </c>
      <c r="AO6">
        <v>0.59849783000000001</v>
      </c>
      <c r="AP6">
        <v>1.5572239999999999</v>
      </c>
      <c r="AQ6">
        <v>0.5</v>
      </c>
      <c r="AR6">
        <v>8.3042198999999997</v>
      </c>
      <c r="AS6">
        <v>745931.03</v>
      </c>
      <c r="AT6">
        <v>4606.5083000000004</v>
      </c>
      <c r="AU6">
        <v>299.84068000000002</v>
      </c>
      <c r="AV6">
        <v>15.142492000000001</v>
      </c>
      <c r="AW6">
        <v>7771.3185999999996</v>
      </c>
      <c r="AX6">
        <v>584.72733000000005</v>
      </c>
      <c r="AY6">
        <v>24.331752999999999</v>
      </c>
      <c r="AZ6">
        <v>79.523955999999998</v>
      </c>
      <c r="BA6">
        <v>5.9835187999999997</v>
      </c>
      <c r="BB6">
        <v>0.24898698999999999</v>
      </c>
      <c r="BC6">
        <v>0</v>
      </c>
      <c r="BD6">
        <v>3.2893449000000001</v>
      </c>
      <c r="BE6">
        <v>62597.447</v>
      </c>
      <c r="BF6">
        <v>42.822789</v>
      </c>
      <c r="BG6">
        <v>0.60678991000000004</v>
      </c>
      <c r="BH6">
        <v>4.5614126000000001E-3</v>
      </c>
      <c r="BI6">
        <v>0.27478456000000001</v>
      </c>
      <c r="BJ6">
        <v>2.0675261E-2</v>
      </c>
      <c r="BK6">
        <v>8.6034176000000003E-4</v>
      </c>
      <c r="BL6">
        <v>1647.5812000000001</v>
      </c>
      <c r="BM6">
        <v>53.032881000000003</v>
      </c>
      <c r="BN6">
        <v>205.18182999999999</v>
      </c>
      <c r="BO6">
        <v>3.9902848</v>
      </c>
      <c r="BP6">
        <v>28.842213000000001</v>
      </c>
      <c r="BQ6">
        <v>0.16604426999999999</v>
      </c>
      <c r="BR6">
        <v>190.05971</v>
      </c>
      <c r="BS6">
        <v>27.008443</v>
      </c>
      <c r="BT6">
        <v>7.3696697999999996</v>
      </c>
      <c r="BU6">
        <v>1.029428</v>
      </c>
      <c r="BV6">
        <v>1.3694436999999999</v>
      </c>
      <c r="BW6">
        <v>2.3988718000000002</v>
      </c>
      <c r="BX6">
        <v>4.9707980999999997</v>
      </c>
      <c r="BY6">
        <v>5.5858214000000003E-2</v>
      </c>
      <c r="BZ6">
        <v>1.4894769999999999E-3</v>
      </c>
      <c r="CA6">
        <v>0</v>
      </c>
      <c r="CB6">
        <v>0</v>
      </c>
      <c r="CC6">
        <v>73.507526999999996</v>
      </c>
      <c r="CD6">
        <v>838.03497000000004</v>
      </c>
      <c r="CE6">
        <v>2.5237685999999999</v>
      </c>
      <c r="CF6">
        <v>2.4774739000000001</v>
      </c>
      <c r="CG6">
        <v>2.3756191000000002</v>
      </c>
      <c r="CH6">
        <v>3.1617410000000001</v>
      </c>
      <c r="CI6">
        <v>1.0278655999999999</v>
      </c>
      <c r="CJ6">
        <v>1.4441806E-2</v>
      </c>
      <c r="CK6">
        <v>2.2535289E-4</v>
      </c>
      <c r="CL6">
        <v>5.8717916000000002E-2</v>
      </c>
      <c r="CM6">
        <v>2.3506811E-4</v>
      </c>
      <c r="CN6">
        <v>3.3790654000000002E-5</v>
      </c>
      <c r="CO6">
        <v>75.882825999999994</v>
      </c>
      <c r="CP6">
        <v>3.9374841999999998E-3</v>
      </c>
      <c r="CQ6">
        <v>2.5061779999999998</v>
      </c>
      <c r="CR6">
        <v>1.8012968000000001E-2</v>
      </c>
      <c r="CS6">
        <v>4.0839827999999999E-4</v>
      </c>
      <c r="CT6">
        <v>1146.6733999999999</v>
      </c>
      <c r="CU6">
        <v>1690.9248</v>
      </c>
      <c r="CV6">
        <v>2.07524</v>
      </c>
      <c r="CW6">
        <v>-999</v>
      </c>
      <c r="CX6">
        <v>877.92978000000005</v>
      </c>
      <c r="CY6">
        <v>0</v>
      </c>
      <c r="CZ6">
        <v>0</v>
      </c>
      <c r="DA6">
        <v>2.5921018999999998</v>
      </c>
      <c r="DB6">
        <v>1.0377079000000001E-2</v>
      </c>
      <c r="DC6">
        <v>1.4916880999999999E-3</v>
      </c>
      <c r="DD6">
        <v>0.20754091</v>
      </c>
      <c r="DE6">
        <v>1.5615733999999999E-2</v>
      </c>
      <c r="DF6">
        <v>6.4980403999999998E-4</v>
      </c>
      <c r="DG6">
        <v>0</v>
      </c>
      <c r="DH6">
        <v>8.9233421000000004E-3</v>
      </c>
      <c r="DI6">
        <v>140.70615000000001</v>
      </c>
      <c r="DJ6">
        <v>9.5161175000000001E-2</v>
      </c>
      <c r="DK6">
        <v>1.3841642000000001E-3</v>
      </c>
      <c r="DL6">
        <v>1.0146271E-5</v>
      </c>
      <c r="DM6">
        <v>6.4427593E-4</v>
      </c>
      <c r="DN6">
        <v>4.8476424999999997E-5</v>
      </c>
      <c r="DO6" s="1">
        <v>2.0172076E-6</v>
      </c>
      <c r="DP6">
        <v>5.0229219000000001</v>
      </c>
      <c r="DQ6">
        <v>0.16970008</v>
      </c>
      <c r="DR6">
        <v>0.65573851999999999</v>
      </c>
      <c r="DS6">
        <v>1.2768524999999999E-2</v>
      </c>
      <c r="DT6">
        <v>8.8103330999999993E-2</v>
      </c>
      <c r="DU6">
        <v>5.3132559000000005E-4</v>
      </c>
      <c r="DV6">
        <v>0.59660995999999999</v>
      </c>
      <c r="DW6">
        <v>8.2258583999999996E-2</v>
      </c>
      <c r="DX6">
        <v>2.4362201999999999E-2</v>
      </c>
      <c r="DY6">
        <v>745865.11</v>
      </c>
      <c r="DZ6">
        <v>365</v>
      </c>
      <c r="EA6">
        <v>30.338949</v>
      </c>
      <c r="EB6">
        <v>5.9493559999999999</v>
      </c>
      <c r="EC6">
        <v>1.2217697999999999</v>
      </c>
      <c r="ED6">
        <v>-999</v>
      </c>
      <c r="EE6">
        <v>-999</v>
      </c>
      <c r="EF6">
        <v>-999</v>
      </c>
      <c r="EG6">
        <v>110.72233</v>
      </c>
      <c r="EH6">
        <v>2081.3692999999998</v>
      </c>
      <c r="EI6">
        <v>-0.22182386000000001</v>
      </c>
      <c r="EJ6">
        <v>5.1926218999999998</v>
      </c>
      <c r="EK6">
        <v>7.5914937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4129.4273000000003</v>
      </c>
      <c r="L7">
        <v>41.332588000000001</v>
      </c>
      <c r="M7">
        <v>1.8108861000000001</v>
      </c>
      <c r="N7">
        <v>0.24051752000000001</v>
      </c>
      <c r="O7">
        <v>0.60459763</v>
      </c>
      <c r="P7">
        <v>0.15488484999999999</v>
      </c>
      <c r="Q7">
        <v>4154.3726999999999</v>
      </c>
      <c r="R7">
        <v>16.631388999999999</v>
      </c>
      <c r="S7">
        <v>2.3907349</v>
      </c>
      <c r="T7">
        <v>6.2117111999999999</v>
      </c>
      <c r="U7">
        <v>4.7985131E-2</v>
      </c>
      <c r="V7">
        <v>1.3484026000000001E-3</v>
      </c>
      <c r="W7">
        <v>2.1963102000000001</v>
      </c>
      <c r="X7">
        <v>1.6485149000000001E-2</v>
      </c>
      <c r="Y7">
        <v>3.7121445999999998E-4</v>
      </c>
      <c r="Z7">
        <v>22.503817000000002</v>
      </c>
      <c r="AA7">
        <v>0.55689485999999999</v>
      </c>
      <c r="AB7">
        <v>2613.6984000000002</v>
      </c>
      <c r="AC7">
        <v>880.77525000000003</v>
      </c>
      <c r="AD7">
        <v>403.35883000000001</v>
      </c>
      <c r="AE7">
        <v>477.41642000000002</v>
      </c>
      <c r="AF7">
        <v>1732.9231</v>
      </c>
      <c r="AG7">
        <v>413.93146000000002</v>
      </c>
      <c r="AH7">
        <v>6.6905450000000002</v>
      </c>
      <c r="AI7">
        <v>9.3709776999999994E-2</v>
      </c>
      <c r="AJ7">
        <v>27.162496000000001</v>
      </c>
      <c r="AK7">
        <v>0.10874085</v>
      </c>
      <c r="AL7">
        <v>1.5631319000000001E-2</v>
      </c>
      <c r="AM7">
        <v>864.07321999999999</v>
      </c>
      <c r="AN7">
        <v>3.4591835999999998</v>
      </c>
      <c r="AO7">
        <v>0.49725195999999999</v>
      </c>
      <c r="AP7">
        <v>1.36774</v>
      </c>
      <c r="AQ7">
        <v>0.5</v>
      </c>
      <c r="AR7">
        <v>8.6816721999999995</v>
      </c>
      <c r="AS7">
        <v>695003.27</v>
      </c>
      <c r="AT7">
        <v>4283.5393999999997</v>
      </c>
      <c r="AU7">
        <v>283.27663999999999</v>
      </c>
      <c r="AV7">
        <v>14.051864999999999</v>
      </c>
      <c r="AW7">
        <v>7792.3995000000004</v>
      </c>
      <c r="AX7">
        <v>586.31349999999998</v>
      </c>
      <c r="AY7">
        <v>24.397756999999999</v>
      </c>
      <c r="AZ7">
        <v>73.475667999999999</v>
      </c>
      <c r="BA7">
        <v>5.5284351999999997</v>
      </c>
      <c r="BB7">
        <v>0.23005</v>
      </c>
      <c r="BC7">
        <v>0</v>
      </c>
      <c r="BD7">
        <v>3.2894255000000001</v>
      </c>
      <c r="BE7">
        <v>50928.815000000002</v>
      </c>
      <c r="BF7">
        <v>34.715671</v>
      </c>
      <c r="BG7">
        <v>0.50647441999999998</v>
      </c>
      <c r="BH7">
        <v>3.6873182999999999E-3</v>
      </c>
      <c r="BI7">
        <v>0.24188180000000001</v>
      </c>
      <c r="BJ7">
        <v>1.8199600999999999E-2</v>
      </c>
      <c r="BK7">
        <v>7.5732428000000005E-4</v>
      </c>
      <c r="BL7">
        <v>1492.7822000000001</v>
      </c>
      <c r="BM7">
        <v>52.152821000000003</v>
      </c>
      <c r="BN7">
        <v>196.44856999999999</v>
      </c>
      <c r="BO7">
        <v>3.9240675999999999</v>
      </c>
      <c r="BP7">
        <v>25.987037999999998</v>
      </c>
      <c r="BQ7">
        <v>0.16328883</v>
      </c>
      <c r="BR7">
        <v>175.7697</v>
      </c>
      <c r="BS7">
        <v>24.539186000000001</v>
      </c>
      <c r="BT7">
        <v>8.3014428000000002</v>
      </c>
      <c r="BU7">
        <v>1.6335280000000001</v>
      </c>
      <c r="BV7">
        <v>1.4402185999999999</v>
      </c>
      <c r="BW7">
        <v>3.0737466000000002</v>
      </c>
      <c r="BX7">
        <v>5.2276961999999996</v>
      </c>
      <c r="BY7">
        <v>7.0089035999999993E-2</v>
      </c>
      <c r="BZ7">
        <v>1.5888143999999999E-3</v>
      </c>
      <c r="CA7">
        <v>0</v>
      </c>
      <c r="CB7">
        <v>0</v>
      </c>
      <c r="CC7">
        <v>82.946296000000004</v>
      </c>
      <c r="CD7">
        <v>914.18485999999996</v>
      </c>
      <c r="CE7">
        <v>2.3783724999999998</v>
      </c>
      <c r="CF7">
        <v>2.2826564999999999</v>
      </c>
      <c r="CG7">
        <v>2.3320006000000002</v>
      </c>
      <c r="CH7">
        <v>2.7375503000000001</v>
      </c>
      <c r="CI7">
        <v>1.2544648</v>
      </c>
      <c r="CJ7">
        <v>2.2344831999999999E-2</v>
      </c>
      <c r="CK7">
        <v>2.8643644999999998E-4</v>
      </c>
      <c r="CL7">
        <v>9.4801168000000005E-2</v>
      </c>
      <c r="CM7">
        <v>3.7952183E-4</v>
      </c>
      <c r="CN7">
        <v>5.4555639000000003E-5</v>
      </c>
      <c r="CO7">
        <v>57.028101999999997</v>
      </c>
      <c r="CP7">
        <v>3.4205208000000001E-3</v>
      </c>
      <c r="CQ7">
        <v>3.3595177999999999</v>
      </c>
      <c r="CR7">
        <v>2.4939724999999999E-2</v>
      </c>
      <c r="CS7">
        <v>5.3855074000000002E-4</v>
      </c>
      <c r="CT7">
        <v>1399.3978</v>
      </c>
      <c r="CU7">
        <v>2730.0295000000001</v>
      </c>
      <c r="CV7">
        <v>2.5990709000000001</v>
      </c>
      <c r="CW7">
        <v>-999</v>
      </c>
      <c r="CX7">
        <v>1062.8181</v>
      </c>
      <c r="CY7">
        <v>0</v>
      </c>
      <c r="CZ7">
        <v>0</v>
      </c>
      <c r="DA7">
        <v>2.1574726000000002</v>
      </c>
      <c r="DB7">
        <v>8.6371082999999998E-3</v>
      </c>
      <c r="DC7">
        <v>1.2415701E-3</v>
      </c>
      <c r="DD7">
        <v>0.19298992000000001</v>
      </c>
      <c r="DE7">
        <v>1.4520893E-2</v>
      </c>
      <c r="DF7">
        <v>6.0424535000000001E-4</v>
      </c>
      <c r="DG7">
        <v>0</v>
      </c>
      <c r="DH7">
        <v>8.2618950999999996E-3</v>
      </c>
      <c r="DI7">
        <v>115.2321</v>
      </c>
      <c r="DJ7">
        <v>7.7779609999999999E-2</v>
      </c>
      <c r="DK7">
        <v>1.1494309E-3</v>
      </c>
      <c r="DL7" s="1">
        <v>8.2759547000000005E-6</v>
      </c>
      <c r="DM7">
        <v>5.6783671000000004E-4</v>
      </c>
      <c r="DN7">
        <v>4.2725007000000001E-5</v>
      </c>
      <c r="DO7" s="1">
        <v>1.7778787999999999E-6</v>
      </c>
      <c r="DP7">
        <v>4.6011289</v>
      </c>
      <c r="DQ7">
        <v>0.16762377000000001</v>
      </c>
      <c r="DR7">
        <v>0.62003648</v>
      </c>
      <c r="DS7">
        <v>1.26123E-2</v>
      </c>
      <c r="DT7">
        <v>8.0373278000000006E-2</v>
      </c>
      <c r="DU7">
        <v>5.2482473999999999E-4</v>
      </c>
      <c r="DV7">
        <v>0.54804114999999998</v>
      </c>
      <c r="DW7">
        <v>7.5506355999999997E-2</v>
      </c>
      <c r="DX7">
        <v>2.5662184000000001E-2</v>
      </c>
      <c r="DY7">
        <v>694937.35</v>
      </c>
      <c r="DZ7">
        <v>365</v>
      </c>
      <c r="EA7">
        <v>30.083421000000001</v>
      </c>
      <c r="EB7">
        <v>5.8606667000000003</v>
      </c>
      <c r="EC7">
        <v>1.0739015000000001</v>
      </c>
      <c r="ED7">
        <v>-999</v>
      </c>
      <c r="EE7">
        <v>-999</v>
      </c>
      <c r="EF7">
        <v>-999</v>
      </c>
      <c r="EG7">
        <v>99.907302000000001</v>
      </c>
      <c r="EH7">
        <v>2280.3352</v>
      </c>
      <c r="EI7">
        <v>0.45894357000000002</v>
      </c>
      <c r="EJ7">
        <v>4.7687526</v>
      </c>
      <c r="EK7">
        <v>7.8424991999999998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5389.68</v>
      </c>
      <c r="L8">
        <v>57.854894999999999</v>
      </c>
      <c r="M8">
        <v>2.2582487000000002</v>
      </c>
      <c r="N8">
        <v>0.25043986000000001</v>
      </c>
      <c r="O8">
        <v>0.60740713999999996</v>
      </c>
      <c r="P8">
        <v>0.142153</v>
      </c>
      <c r="Q8">
        <v>3474.2143999999998</v>
      </c>
      <c r="R8">
        <v>13.908480000000001</v>
      </c>
      <c r="S8">
        <v>1.9993212</v>
      </c>
      <c r="T8">
        <v>7.1976408999999997</v>
      </c>
      <c r="U8">
        <v>6.0768322E-2</v>
      </c>
      <c r="V8">
        <v>1.4839965E-3</v>
      </c>
      <c r="W8">
        <v>2.8986203000000001</v>
      </c>
      <c r="X8">
        <v>2.2596853E-2</v>
      </c>
      <c r="Y8">
        <v>4.9041277000000003E-4</v>
      </c>
      <c r="Z8">
        <v>26.279475999999999</v>
      </c>
      <c r="AA8">
        <v>0.58614714000000001</v>
      </c>
      <c r="AB8">
        <v>2869.6315</v>
      </c>
      <c r="AC8">
        <v>1083.8611000000001</v>
      </c>
      <c r="AD8">
        <v>591.88539000000003</v>
      </c>
      <c r="AE8">
        <v>491.97573</v>
      </c>
      <c r="AF8">
        <v>1785.7704000000001</v>
      </c>
      <c r="AG8">
        <v>484.92768999999998</v>
      </c>
      <c r="AH8">
        <v>9.5946732000000008</v>
      </c>
      <c r="AI8">
        <v>0.11542601</v>
      </c>
      <c r="AJ8">
        <v>40.590058999999997</v>
      </c>
      <c r="AK8">
        <v>0.16249603000000001</v>
      </c>
      <c r="AL8">
        <v>2.3358536999999999E-2</v>
      </c>
      <c r="AM8">
        <v>720.74841000000004</v>
      </c>
      <c r="AN8">
        <v>2.8854049000000002</v>
      </c>
      <c r="AO8">
        <v>0.41477220999999997</v>
      </c>
      <c r="AP8">
        <v>1.1877861999999999</v>
      </c>
      <c r="AQ8">
        <v>0.5</v>
      </c>
      <c r="AR8">
        <v>8.4454914999999993</v>
      </c>
      <c r="AS8">
        <v>651626</v>
      </c>
      <c r="AT8">
        <v>4014.4317000000001</v>
      </c>
      <c r="AU8">
        <v>266.38229999999999</v>
      </c>
      <c r="AV8">
        <v>13.152002</v>
      </c>
      <c r="AW8">
        <v>7809.1548000000003</v>
      </c>
      <c r="AX8">
        <v>587.57419000000004</v>
      </c>
      <c r="AY8">
        <v>24.450216999999999</v>
      </c>
      <c r="AZ8">
        <v>68.604381000000004</v>
      </c>
      <c r="BA8">
        <v>5.1619111999999996</v>
      </c>
      <c r="BB8">
        <v>0.21479814999999999</v>
      </c>
      <c r="BC8">
        <v>0</v>
      </c>
      <c r="BD8">
        <v>3.0064829</v>
      </c>
      <c r="BE8">
        <v>43378.067000000003</v>
      </c>
      <c r="BF8">
        <v>29.538197</v>
      </c>
      <c r="BG8">
        <v>0.43512192999999999</v>
      </c>
      <c r="BH8">
        <v>3.1317548999999999E-3</v>
      </c>
      <c r="BI8">
        <v>0.22097057000000001</v>
      </c>
      <c r="BJ8">
        <v>1.6626203999999999E-2</v>
      </c>
      <c r="BK8">
        <v>6.9185185999999998E-4</v>
      </c>
      <c r="BL8">
        <v>1376.6412</v>
      </c>
      <c r="BM8">
        <v>51.628120000000003</v>
      </c>
      <c r="BN8">
        <v>184.37556000000001</v>
      </c>
      <c r="BO8">
        <v>3.8845882</v>
      </c>
      <c r="BP8">
        <v>23.881678000000001</v>
      </c>
      <c r="BQ8">
        <v>0.16164601000000001</v>
      </c>
      <c r="BR8">
        <v>160.59817000000001</v>
      </c>
      <c r="BS8">
        <v>22.669547999999999</v>
      </c>
      <c r="BT8">
        <v>8.9317825000000006</v>
      </c>
      <c r="BU8">
        <v>2.2696838000000001</v>
      </c>
      <c r="BV8">
        <v>1.4389623</v>
      </c>
      <c r="BW8">
        <v>3.7086462</v>
      </c>
      <c r="BX8">
        <v>5.2231363000000002</v>
      </c>
      <c r="BY8">
        <v>7.7370734999999996E-2</v>
      </c>
      <c r="BZ8">
        <v>1.644352E-3</v>
      </c>
      <c r="CA8">
        <v>0</v>
      </c>
      <c r="CB8">
        <v>0</v>
      </c>
      <c r="CC8">
        <v>91.226080999999994</v>
      </c>
      <c r="CD8">
        <v>976.93106</v>
      </c>
      <c r="CE8">
        <v>2.1922782000000001</v>
      </c>
      <c r="CF8">
        <v>2.0692944999999998</v>
      </c>
      <c r="CG8">
        <v>2.1981090999999999</v>
      </c>
      <c r="CH8">
        <v>2.3996054999999998</v>
      </c>
      <c r="CI8">
        <v>1.4146635999999999</v>
      </c>
      <c r="CJ8">
        <v>3.0114519999999999E-2</v>
      </c>
      <c r="CK8">
        <v>3.4394765E-4</v>
      </c>
      <c r="CL8">
        <v>0.13236074</v>
      </c>
      <c r="CM8">
        <v>5.2988576000000001E-4</v>
      </c>
      <c r="CN8">
        <v>7.6170206000000001E-5</v>
      </c>
      <c r="CO8">
        <v>46.148763000000002</v>
      </c>
      <c r="CP8">
        <v>2.9422915999999999E-3</v>
      </c>
      <c r="CQ8">
        <v>4.1818682000000003</v>
      </c>
      <c r="CR8">
        <v>3.0967285000000001E-2</v>
      </c>
      <c r="CS8">
        <v>6.5665126E-4</v>
      </c>
      <c r="CT8">
        <v>1578.0316</v>
      </c>
      <c r="CU8">
        <v>3811.6484</v>
      </c>
      <c r="CV8">
        <v>3.0517530000000002</v>
      </c>
      <c r="CW8">
        <v>-999</v>
      </c>
      <c r="CX8">
        <v>1182.8296</v>
      </c>
      <c r="CY8">
        <v>0</v>
      </c>
      <c r="CZ8">
        <v>0</v>
      </c>
      <c r="DA8">
        <v>1.8042488999999999</v>
      </c>
      <c r="DB8">
        <v>7.2230317000000002E-3</v>
      </c>
      <c r="DC8">
        <v>1.0382989000000001E-3</v>
      </c>
      <c r="DD8">
        <v>0.18086558999999999</v>
      </c>
      <c r="DE8">
        <v>1.3608637E-2</v>
      </c>
      <c r="DF8">
        <v>5.6628443999999999E-4</v>
      </c>
      <c r="DG8">
        <v>0</v>
      </c>
      <c r="DH8">
        <v>7.2541560000000003E-3</v>
      </c>
      <c r="DI8">
        <v>97.975736999999995</v>
      </c>
      <c r="DJ8">
        <v>6.6103325000000004E-2</v>
      </c>
      <c r="DK8">
        <v>9.8019778000000006E-4</v>
      </c>
      <c r="DL8" s="1">
        <v>7.0244490999999998E-6</v>
      </c>
      <c r="DM8">
        <v>5.1605087999999995E-4</v>
      </c>
      <c r="DN8">
        <v>3.8828553000000001E-5</v>
      </c>
      <c r="DO8" s="1">
        <v>1.6157390000000001E-6</v>
      </c>
      <c r="DP8">
        <v>4.2684772000000004</v>
      </c>
      <c r="DQ8">
        <v>0.16628599999999999</v>
      </c>
      <c r="DR8">
        <v>0.57912512000000005</v>
      </c>
      <c r="DS8">
        <v>1.2511644000000001E-2</v>
      </c>
      <c r="DT8">
        <v>7.4369266000000003E-2</v>
      </c>
      <c r="DU8">
        <v>5.2063623000000005E-4</v>
      </c>
      <c r="DV8">
        <v>0.50089253</v>
      </c>
      <c r="DW8">
        <v>7.0138336999999995E-2</v>
      </c>
      <c r="DX8">
        <v>2.4846463999999999E-2</v>
      </c>
      <c r="DY8">
        <v>651560.06999999995</v>
      </c>
      <c r="DZ8">
        <v>365</v>
      </c>
      <c r="EA8">
        <v>29.910557000000001</v>
      </c>
      <c r="EB8">
        <v>5.8014197000000003</v>
      </c>
      <c r="EC8">
        <v>0.97386930000000005</v>
      </c>
      <c r="ED8">
        <v>-999</v>
      </c>
      <c r="EE8">
        <v>-999</v>
      </c>
      <c r="EF8">
        <v>-999</v>
      </c>
      <c r="EG8">
        <v>93.158581999999996</v>
      </c>
      <c r="EH8">
        <v>2386.6635999999999</v>
      </c>
      <c r="EI8">
        <v>0.78837312000000004</v>
      </c>
      <c r="EJ8">
        <v>4.4347631999999999</v>
      </c>
      <c r="EK8">
        <v>8.1434093999999995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6581.9606000000003</v>
      </c>
      <c r="L9">
        <v>73.387010000000004</v>
      </c>
      <c r="M9">
        <v>2.6949527999999998</v>
      </c>
      <c r="N9">
        <v>0.26301495000000003</v>
      </c>
      <c r="O9">
        <v>0.60276817000000005</v>
      </c>
      <c r="P9">
        <v>0.13421688000000001</v>
      </c>
      <c r="Q9">
        <v>2923.8582999999999</v>
      </c>
      <c r="R9">
        <v>11.705215000000001</v>
      </c>
      <c r="S9">
        <v>1.6826053999999999</v>
      </c>
      <c r="T9">
        <v>7.9324228999999997</v>
      </c>
      <c r="U9">
        <v>6.9279806999999999E-2</v>
      </c>
      <c r="V9">
        <v>1.5733652E-3</v>
      </c>
      <c r="W9">
        <v>3.5996608000000001</v>
      </c>
      <c r="X9">
        <v>2.8361267999999999E-2</v>
      </c>
      <c r="Y9">
        <v>6.0562148999999997E-4</v>
      </c>
      <c r="Z9">
        <v>28.025229</v>
      </c>
      <c r="AA9">
        <v>0.60360462999999998</v>
      </c>
      <c r="AB9">
        <v>3050.7903000000001</v>
      </c>
      <c r="AC9">
        <v>1268.7587000000001</v>
      </c>
      <c r="AD9">
        <v>777.76250000000005</v>
      </c>
      <c r="AE9">
        <v>490.99617999999998</v>
      </c>
      <c r="AF9">
        <v>1782.0712000000001</v>
      </c>
      <c r="AG9">
        <v>535.59235000000001</v>
      </c>
      <c r="AH9">
        <v>12.276299</v>
      </c>
      <c r="AI9">
        <v>0.13573363999999999</v>
      </c>
      <c r="AJ9">
        <v>54.158636999999999</v>
      </c>
      <c r="AK9">
        <v>0.21681573000000001</v>
      </c>
      <c r="AL9">
        <v>3.1166905000000002E-2</v>
      </c>
      <c r="AM9">
        <v>604.51467000000002</v>
      </c>
      <c r="AN9">
        <v>2.4200811</v>
      </c>
      <c r="AO9">
        <v>0.34788268</v>
      </c>
      <c r="AP9">
        <v>1.0146795</v>
      </c>
      <c r="AQ9">
        <v>0.5</v>
      </c>
      <c r="AR9">
        <v>8.0476755999999998</v>
      </c>
      <c r="AS9">
        <v>613673.93999999994</v>
      </c>
      <c r="AT9">
        <v>3781.9414000000002</v>
      </c>
      <c r="AU9">
        <v>250.62432000000001</v>
      </c>
      <c r="AV9">
        <v>12.378576000000001</v>
      </c>
      <c r="AW9">
        <v>7822.1424999999999</v>
      </c>
      <c r="AX9">
        <v>588.55141000000003</v>
      </c>
      <c r="AY9">
        <v>24.490881000000002</v>
      </c>
      <c r="AZ9">
        <v>64.464189000000005</v>
      </c>
      <c r="BA9">
        <v>4.8503959999999999</v>
      </c>
      <c r="BB9">
        <v>0.20183534</v>
      </c>
      <c r="BC9">
        <v>0</v>
      </c>
      <c r="BD9">
        <v>2.6678042999999998</v>
      </c>
      <c r="BE9">
        <v>37952.663999999997</v>
      </c>
      <c r="BF9">
        <v>25.843910999999999</v>
      </c>
      <c r="BG9">
        <v>0.38111056999999998</v>
      </c>
      <c r="BH9">
        <v>2.7367949000000002E-3</v>
      </c>
      <c r="BI9">
        <v>0.20614602000000001</v>
      </c>
      <c r="BJ9">
        <v>1.551078E-2</v>
      </c>
      <c r="BK9">
        <v>6.4543667000000002E-4</v>
      </c>
      <c r="BL9">
        <v>1282.2891999999999</v>
      </c>
      <c r="BM9">
        <v>51.270352000000003</v>
      </c>
      <c r="BN9">
        <v>171.97163</v>
      </c>
      <c r="BO9">
        <v>3.8576690999999999</v>
      </c>
      <c r="BP9">
        <v>22.192979999999999</v>
      </c>
      <c r="BQ9">
        <v>0.16052585</v>
      </c>
      <c r="BR9">
        <v>146.74878000000001</v>
      </c>
      <c r="BS9">
        <v>21.140509999999999</v>
      </c>
      <c r="BT9">
        <v>9.3977857</v>
      </c>
      <c r="BU9">
        <v>2.8676108999999999</v>
      </c>
      <c r="BV9">
        <v>1.4104677999999999</v>
      </c>
      <c r="BW9">
        <v>4.2780787</v>
      </c>
      <c r="BX9">
        <v>5.119707</v>
      </c>
      <c r="BY9">
        <v>8.0336482000000001E-2</v>
      </c>
      <c r="BZ9">
        <v>1.6798258000000001E-3</v>
      </c>
      <c r="CA9">
        <v>0</v>
      </c>
      <c r="CB9">
        <v>0</v>
      </c>
      <c r="CC9">
        <v>98.334556000000006</v>
      </c>
      <c r="CD9">
        <v>1028.0295000000001</v>
      </c>
      <c r="CE9">
        <v>2.0139610999999999</v>
      </c>
      <c r="CF9">
        <v>1.8876786000000001</v>
      </c>
      <c r="CG9">
        <v>2.0435637999999998</v>
      </c>
      <c r="CH9">
        <v>2.1414195</v>
      </c>
      <c r="CI9">
        <v>1.5307017999999999</v>
      </c>
      <c r="CJ9">
        <v>3.6933339000000003E-2</v>
      </c>
      <c r="CK9">
        <v>3.9758357000000002E-4</v>
      </c>
      <c r="CL9">
        <v>0.16927088000000001</v>
      </c>
      <c r="CM9">
        <v>6.7764981000000002E-4</v>
      </c>
      <c r="CN9">
        <v>9.7411046999999995E-5</v>
      </c>
      <c r="CO9">
        <v>38.474535000000003</v>
      </c>
      <c r="CP9">
        <v>2.4813741999999998E-3</v>
      </c>
      <c r="CQ9">
        <v>4.9272264999999997</v>
      </c>
      <c r="CR9">
        <v>3.5919452999999997E-2</v>
      </c>
      <c r="CS9">
        <v>7.6295647000000004E-4</v>
      </c>
      <c r="CT9">
        <v>1707.3951999999999</v>
      </c>
      <c r="CU9">
        <v>4874.5654999999997</v>
      </c>
      <c r="CV9">
        <v>3.4677254999999998</v>
      </c>
      <c r="CW9">
        <v>-999</v>
      </c>
      <c r="CX9">
        <v>1258.3246999999999</v>
      </c>
      <c r="CY9">
        <v>0</v>
      </c>
      <c r="CZ9">
        <v>0</v>
      </c>
      <c r="DA9">
        <v>1.5184348999999999</v>
      </c>
      <c r="DB9">
        <v>6.0788192999999997E-3</v>
      </c>
      <c r="DC9">
        <v>8.7382029000000001E-4</v>
      </c>
      <c r="DD9">
        <v>0.17039099999999999</v>
      </c>
      <c r="DE9">
        <v>1.2820511E-2</v>
      </c>
      <c r="DF9">
        <v>5.3348885E-4</v>
      </c>
      <c r="DG9">
        <v>0</v>
      </c>
      <c r="DH9">
        <v>6.3372625000000004E-3</v>
      </c>
      <c r="DI9">
        <v>85.262231999999997</v>
      </c>
      <c r="DJ9">
        <v>5.7546064000000001E-2</v>
      </c>
      <c r="DK9">
        <v>8.5218358000000002E-4</v>
      </c>
      <c r="DL9" s="1">
        <v>6.1093170999999999E-6</v>
      </c>
      <c r="DM9">
        <v>4.7765663E-4</v>
      </c>
      <c r="DN9">
        <v>3.5939702999999999E-5</v>
      </c>
      <c r="DO9" s="1">
        <v>1.4955278E-6</v>
      </c>
      <c r="DP9">
        <v>3.9911808</v>
      </c>
      <c r="DQ9">
        <v>0.16531608</v>
      </c>
      <c r="DR9">
        <v>0.54007627999999996</v>
      </c>
      <c r="DS9">
        <v>1.2438665E-2</v>
      </c>
      <c r="DT9">
        <v>6.9406172000000002E-2</v>
      </c>
      <c r="DU9">
        <v>5.1759943000000001E-4</v>
      </c>
      <c r="DV9">
        <v>0.45940782000000002</v>
      </c>
      <c r="DW9">
        <v>6.5644118000000001E-2</v>
      </c>
      <c r="DX9">
        <v>2.3489718E-2</v>
      </c>
      <c r="DY9">
        <v>613608.02</v>
      </c>
      <c r="DZ9">
        <v>365</v>
      </c>
      <c r="EA9">
        <v>29.782761000000001</v>
      </c>
      <c r="EB9">
        <v>5.7580045000000002</v>
      </c>
      <c r="EC9">
        <v>0.89991661999999994</v>
      </c>
      <c r="ED9">
        <v>-999</v>
      </c>
      <c r="EE9">
        <v>-999</v>
      </c>
      <c r="EF9">
        <v>-999</v>
      </c>
      <c r="EG9">
        <v>89.688361</v>
      </c>
      <c r="EH9">
        <v>2442.3287</v>
      </c>
      <c r="EI9">
        <v>0.96321011000000001</v>
      </c>
      <c r="EJ9">
        <v>4.1564968999999996</v>
      </c>
      <c r="EK9">
        <v>8.4345756000000005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7697.9184999999998</v>
      </c>
      <c r="L10">
        <v>87.188473999999999</v>
      </c>
      <c r="M10">
        <v>3.1166149000000001</v>
      </c>
      <c r="N10">
        <v>0.27679769999999998</v>
      </c>
      <c r="O10">
        <v>0.59438126999999996</v>
      </c>
      <c r="P10">
        <v>0.12882103</v>
      </c>
      <c r="Q10">
        <v>2480.5246999999999</v>
      </c>
      <c r="R10">
        <v>9.9303974999999998</v>
      </c>
      <c r="S10">
        <v>1.4274783</v>
      </c>
      <c r="T10">
        <v>8.4821250999999993</v>
      </c>
      <c r="U10">
        <v>7.4173585E-2</v>
      </c>
      <c r="V10">
        <v>1.6322522999999999E-3</v>
      </c>
      <c r="W10">
        <v>4.2569046999999998</v>
      </c>
      <c r="X10">
        <v>3.3427060000000001E-2</v>
      </c>
      <c r="Y10">
        <v>7.1321022000000003E-4</v>
      </c>
      <c r="Z10">
        <v>28.629017999999999</v>
      </c>
      <c r="AA10">
        <v>0.61506126000000005</v>
      </c>
      <c r="AB10">
        <v>3186.9850999999999</v>
      </c>
      <c r="AC10">
        <v>1430.8429000000001</v>
      </c>
      <c r="AD10">
        <v>946.87782000000004</v>
      </c>
      <c r="AE10">
        <v>483.96503999999999</v>
      </c>
      <c r="AF10">
        <v>1756.2612999999999</v>
      </c>
      <c r="AG10">
        <v>572.85420999999997</v>
      </c>
      <c r="AH10">
        <v>14.558007999999999</v>
      </c>
      <c r="AI10">
        <v>0.15465235999999999</v>
      </c>
      <c r="AJ10">
        <v>67.330162000000001</v>
      </c>
      <c r="AK10">
        <v>0.2695459</v>
      </c>
      <c r="AL10">
        <v>3.8746780000000001E-2</v>
      </c>
      <c r="AM10">
        <v>510.66376000000002</v>
      </c>
      <c r="AN10">
        <v>2.0443633999999999</v>
      </c>
      <c r="AO10">
        <v>0.29387387999999998</v>
      </c>
      <c r="AP10">
        <v>0.84895465000000003</v>
      </c>
      <c r="AQ10">
        <v>0.5</v>
      </c>
      <c r="AR10">
        <v>7.6744161999999996</v>
      </c>
      <c r="AS10">
        <v>579864.13</v>
      </c>
      <c r="AT10">
        <v>3578.8150999999998</v>
      </c>
      <c r="AU10">
        <v>236.56057000000001</v>
      </c>
      <c r="AV10">
        <v>11.704055</v>
      </c>
      <c r="AW10">
        <v>7831.8064999999997</v>
      </c>
      <c r="AX10">
        <v>589.27855</v>
      </c>
      <c r="AY10">
        <v>24.521139000000002</v>
      </c>
      <c r="AZ10">
        <v>60.863027000000002</v>
      </c>
      <c r="BA10">
        <v>4.5794385000000002</v>
      </c>
      <c r="BB10">
        <v>0.19056022</v>
      </c>
      <c r="BC10">
        <v>0</v>
      </c>
      <c r="BD10">
        <v>2.3783674000000001</v>
      </c>
      <c r="BE10">
        <v>33810.288999999997</v>
      </c>
      <c r="BF10">
        <v>23.042629999999999</v>
      </c>
      <c r="BG10">
        <v>0.33916329000000001</v>
      </c>
      <c r="BH10">
        <v>2.4378473E-3</v>
      </c>
      <c r="BI10">
        <v>0.19496726</v>
      </c>
      <c r="BJ10">
        <v>1.4669671E-2</v>
      </c>
      <c r="BK10">
        <v>6.1043633999999995E-4</v>
      </c>
      <c r="BL10">
        <v>1202.7387000000001</v>
      </c>
      <c r="BM10">
        <v>51.004041000000001</v>
      </c>
      <c r="BN10">
        <v>160.65172000000001</v>
      </c>
      <c r="BO10">
        <v>3.8376315000000001</v>
      </c>
      <c r="BP10">
        <v>20.777497</v>
      </c>
      <c r="BQ10">
        <v>0.15969204000000001</v>
      </c>
      <c r="BR10">
        <v>134.9042</v>
      </c>
      <c r="BS10">
        <v>19.847446999999999</v>
      </c>
      <c r="BT10">
        <v>9.7539762000000003</v>
      </c>
      <c r="BU10">
        <v>3.3987257</v>
      </c>
      <c r="BV10">
        <v>1.3726855</v>
      </c>
      <c r="BW10">
        <v>4.7714112000000002</v>
      </c>
      <c r="BX10">
        <v>4.9825650000000001</v>
      </c>
      <c r="BY10">
        <v>8.1078250000000004E-2</v>
      </c>
      <c r="BZ10">
        <v>1.7038261999999999E-3</v>
      </c>
      <c r="CA10">
        <v>0</v>
      </c>
      <c r="CB10">
        <v>0</v>
      </c>
      <c r="CC10">
        <v>104.43203</v>
      </c>
      <c r="CD10">
        <v>1069.9639</v>
      </c>
      <c r="CE10">
        <v>1.8599121999999999</v>
      </c>
      <c r="CF10">
        <v>1.7448797</v>
      </c>
      <c r="CG10">
        <v>1.8978406999999999</v>
      </c>
      <c r="CH10">
        <v>1.9436445</v>
      </c>
      <c r="CI10">
        <v>1.6176698</v>
      </c>
      <c r="CJ10">
        <v>4.2589078000000002E-2</v>
      </c>
      <c r="CK10">
        <v>4.4756958E-4</v>
      </c>
      <c r="CL10">
        <v>0.20465686</v>
      </c>
      <c r="CM10">
        <v>8.1931211999999995E-4</v>
      </c>
      <c r="CN10">
        <v>1.1777477E-4</v>
      </c>
      <c r="CO10">
        <v>32.518497000000004</v>
      </c>
      <c r="CP10">
        <v>2.0511035E-3</v>
      </c>
      <c r="CQ10">
        <v>5.578678</v>
      </c>
      <c r="CR10">
        <v>3.9912959999999997E-2</v>
      </c>
      <c r="CS10">
        <v>8.5896124000000001E-4</v>
      </c>
      <c r="CT10">
        <v>1804.3279</v>
      </c>
      <c r="CU10">
        <v>5893.5906000000004</v>
      </c>
      <c r="CV10">
        <v>3.8566319</v>
      </c>
      <c r="CW10">
        <v>-999</v>
      </c>
      <c r="CX10">
        <v>1304.8941</v>
      </c>
      <c r="CY10">
        <v>0</v>
      </c>
      <c r="CZ10">
        <v>0</v>
      </c>
      <c r="DA10">
        <v>1.2882003</v>
      </c>
      <c r="DB10">
        <v>5.1571109000000002E-3</v>
      </c>
      <c r="DC10">
        <v>7.4132622000000004E-4</v>
      </c>
      <c r="DD10">
        <v>0.16123937999999999</v>
      </c>
      <c r="DE10">
        <v>1.2131927000000001E-2</v>
      </c>
      <c r="DF10">
        <v>5.0483541000000002E-4</v>
      </c>
      <c r="DG10">
        <v>0</v>
      </c>
      <c r="DH10">
        <v>5.6222093000000001E-3</v>
      </c>
      <c r="DI10">
        <v>75.50385</v>
      </c>
      <c r="DJ10">
        <v>5.1034825999999998E-2</v>
      </c>
      <c r="DK10">
        <v>7.5383945999999997E-4</v>
      </c>
      <c r="DL10" s="1">
        <v>5.4135840999999996E-6</v>
      </c>
      <c r="DM10">
        <v>4.4820694999999998E-4</v>
      </c>
      <c r="DN10">
        <v>3.3723860000000001E-5</v>
      </c>
      <c r="DO10" s="1">
        <v>1.4033218000000001E-6</v>
      </c>
      <c r="DP10">
        <v>3.7551936000000001</v>
      </c>
      <c r="DQ10">
        <v>0.16457269999999999</v>
      </c>
      <c r="DR10">
        <v>0.50556312999999997</v>
      </c>
      <c r="DS10">
        <v>1.2382732E-2</v>
      </c>
      <c r="DT10">
        <v>6.5194571000000007E-2</v>
      </c>
      <c r="DU10">
        <v>5.1527191999999999E-4</v>
      </c>
      <c r="DV10">
        <v>0.42440976000000002</v>
      </c>
      <c r="DW10">
        <v>6.1813813000000002E-2</v>
      </c>
      <c r="DX10">
        <v>2.2235995000000001E-2</v>
      </c>
      <c r="DY10">
        <v>579798.21</v>
      </c>
      <c r="DZ10">
        <v>365</v>
      </c>
      <c r="EA10">
        <v>29.685079999999999</v>
      </c>
      <c r="EB10">
        <v>5.7250392000000003</v>
      </c>
      <c r="EC10">
        <v>0.84339074000000003</v>
      </c>
      <c r="ED10">
        <v>-999</v>
      </c>
      <c r="EE10">
        <v>-999</v>
      </c>
      <c r="EF10">
        <v>-999</v>
      </c>
      <c r="EG10">
        <v>88.290552000000005</v>
      </c>
      <c r="EH10">
        <v>2469.9614000000001</v>
      </c>
      <c r="EI10">
        <v>1.0627987999999999</v>
      </c>
      <c r="EJ10">
        <v>3.9197663</v>
      </c>
      <c r="EK10">
        <v>8.6911774000000008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8738.58</v>
      </c>
      <c r="L11">
        <v>99.118436000000003</v>
      </c>
      <c r="M11">
        <v>3.5212724</v>
      </c>
      <c r="N11">
        <v>0.29053711999999998</v>
      </c>
      <c r="O11">
        <v>0.58455120999999999</v>
      </c>
      <c r="P11">
        <v>0.12491167</v>
      </c>
      <c r="Q11">
        <v>2125.1743999999999</v>
      </c>
      <c r="R11">
        <v>8.5078074000000008</v>
      </c>
      <c r="S11">
        <v>1.2229833000000001</v>
      </c>
      <c r="T11">
        <v>8.8966001000000006</v>
      </c>
      <c r="U11">
        <v>7.6561440999999994E-2</v>
      </c>
      <c r="V11">
        <v>1.6715059000000001E-3</v>
      </c>
      <c r="W11">
        <v>4.8482599999999998</v>
      </c>
      <c r="X11">
        <v>3.7709579999999999E-2</v>
      </c>
      <c r="Y11">
        <v>8.1221725000000004E-4</v>
      </c>
      <c r="Z11">
        <v>28.671748000000001</v>
      </c>
      <c r="AA11">
        <v>0.62291916000000003</v>
      </c>
      <c r="AB11">
        <v>3291.0944</v>
      </c>
      <c r="AC11">
        <v>1569.3581999999999</v>
      </c>
      <c r="AD11">
        <v>1094.7606000000001</v>
      </c>
      <c r="AE11">
        <v>474.59755999999999</v>
      </c>
      <c r="AF11">
        <v>1721.9425000000001</v>
      </c>
      <c r="AG11">
        <v>601.18493999999998</v>
      </c>
      <c r="AH11">
        <v>16.421959000000001</v>
      </c>
      <c r="AI11">
        <v>0.17228713000000001</v>
      </c>
      <c r="AJ11">
        <v>79.889769999999999</v>
      </c>
      <c r="AK11">
        <v>0.31982634999999998</v>
      </c>
      <c r="AL11">
        <v>4.5974512000000002E-2</v>
      </c>
      <c r="AM11">
        <v>435.24009000000001</v>
      </c>
      <c r="AN11">
        <v>1.7424164</v>
      </c>
      <c r="AO11">
        <v>0.25046950000000001</v>
      </c>
      <c r="AP11">
        <v>0.69864736000000005</v>
      </c>
      <c r="AQ11">
        <v>0.5</v>
      </c>
      <c r="AR11">
        <v>7.3655030000000004</v>
      </c>
      <c r="AS11">
        <v>549316.53</v>
      </c>
      <c r="AT11">
        <v>3401.7413999999999</v>
      </c>
      <c r="AU11">
        <v>224.27788000000001</v>
      </c>
      <c r="AV11">
        <v>11.116042</v>
      </c>
      <c r="AW11">
        <v>7838.5402000000004</v>
      </c>
      <c r="AX11">
        <v>589.78520000000003</v>
      </c>
      <c r="AY11">
        <v>24.542221999999999</v>
      </c>
      <c r="AZ11">
        <v>57.718325</v>
      </c>
      <c r="BA11">
        <v>4.3428256999999997</v>
      </c>
      <c r="BB11">
        <v>0.18071424999999999</v>
      </c>
      <c r="BC11">
        <v>0</v>
      </c>
      <c r="BD11">
        <v>2.1558521000000002</v>
      </c>
      <c r="BE11">
        <v>30547.963</v>
      </c>
      <c r="BF11">
        <v>20.866422</v>
      </c>
      <c r="BG11">
        <v>0.30636915999999997</v>
      </c>
      <c r="BH11">
        <v>2.2057025000000001E-3</v>
      </c>
      <c r="BI11">
        <v>0.18638942</v>
      </c>
      <c r="BJ11">
        <v>1.402426E-2</v>
      </c>
      <c r="BK11">
        <v>5.8357939000000005E-4</v>
      </c>
      <c r="BL11">
        <v>1134.9139</v>
      </c>
      <c r="BM11">
        <v>50.798295000000003</v>
      </c>
      <c r="BN11">
        <v>150.82807</v>
      </c>
      <c r="BO11">
        <v>3.8221508000000002</v>
      </c>
      <c r="BP11">
        <v>19.572158999999999</v>
      </c>
      <c r="BQ11">
        <v>0.15904786000000001</v>
      </c>
      <c r="BR11">
        <v>125.03019999999999</v>
      </c>
      <c r="BS11">
        <v>18.744309000000001</v>
      </c>
      <c r="BT11">
        <v>10.027025999999999</v>
      </c>
      <c r="BU11">
        <v>3.8577686</v>
      </c>
      <c r="BV11">
        <v>1.3325123999999999</v>
      </c>
      <c r="BW11">
        <v>5.1902811</v>
      </c>
      <c r="BX11">
        <v>4.8367450999999999</v>
      </c>
      <c r="BY11">
        <v>8.0767449000000005E-2</v>
      </c>
      <c r="BZ11">
        <v>1.7207361000000001E-3</v>
      </c>
      <c r="CA11">
        <v>0</v>
      </c>
      <c r="CB11">
        <v>0</v>
      </c>
      <c r="CC11">
        <v>109.69029</v>
      </c>
      <c r="CD11">
        <v>1104.8042</v>
      </c>
      <c r="CE11">
        <v>1.7324824000000001</v>
      </c>
      <c r="CF11">
        <v>1.6349872000000001</v>
      </c>
      <c r="CG11">
        <v>1.7707713</v>
      </c>
      <c r="CH11">
        <v>1.7895714</v>
      </c>
      <c r="CI11">
        <v>1.6849198999999999</v>
      </c>
      <c r="CJ11">
        <v>4.7151758000000002E-2</v>
      </c>
      <c r="CK11">
        <v>4.9420929000000004E-4</v>
      </c>
      <c r="CL11">
        <v>0.23819193</v>
      </c>
      <c r="CM11">
        <v>9.5356460000000005E-4</v>
      </c>
      <c r="CN11">
        <v>1.3707334E-4</v>
      </c>
      <c r="CO11">
        <v>27.804614999999998</v>
      </c>
      <c r="CP11">
        <v>1.6735025000000001E-3</v>
      </c>
      <c r="CQ11">
        <v>6.1366769000000003</v>
      </c>
      <c r="CR11">
        <v>4.3127298000000001E-2</v>
      </c>
      <c r="CS11">
        <v>9.4613216000000004E-4</v>
      </c>
      <c r="CT11">
        <v>1879.2656999999999</v>
      </c>
      <c r="CU11">
        <v>6859.3143</v>
      </c>
      <c r="CV11">
        <v>4.2161888999999997</v>
      </c>
      <c r="CW11">
        <v>-999</v>
      </c>
      <c r="CX11">
        <v>1333.2692999999999</v>
      </c>
      <c r="CY11">
        <v>0</v>
      </c>
      <c r="CZ11">
        <v>0</v>
      </c>
      <c r="DA11">
        <v>1.1036577000000001</v>
      </c>
      <c r="DB11">
        <v>4.4183232999999997E-3</v>
      </c>
      <c r="DC11">
        <v>6.3512671000000005E-4</v>
      </c>
      <c r="DD11">
        <v>0.15326153000000001</v>
      </c>
      <c r="DE11">
        <v>1.1531659999999999E-2</v>
      </c>
      <c r="DF11">
        <v>4.7985701E-4</v>
      </c>
      <c r="DG11">
        <v>0</v>
      </c>
      <c r="DH11">
        <v>5.0877949000000004E-3</v>
      </c>
      <c r="DI11">
        <v>67.850944999999996</v>
      </c>
      <c r="DJ11">
        <v>4.6017371000000001E-2</v>
      </c>
      <c r="DK11">
        <v>6.7797875000000002E-4</v>
      </c>
      <c r="DL11" s="1">
        <v>4.8774390000000001E-6</v>
      </c>
      <c r="DM11">
        <v>4.2554447E-4</v>
      </c>
      <c r="DN11">
        <v>3.2018696000000001E-5</v>
      </c>
      <c r="DO11" s="1">
        <v>1.3323663000000001E-6</v>
      </c>
      <c r="DP11">
        <v>3.5537171999999999</v>
      </c>
      <c r="DQ11">
        <v>0.16399082000000001</v>
      </c>
      <c r="DR11">
        <v>0.47598144999999997</v>
      </c>
      <c r="DS11">
        <v>1.233895E-2</v>
      </c>
      <c r="DT11">
        <v>6.1597846999999997E-2</v>
      </c>
      <c r="DU11">
        <v>5.1345006000000002E-4</v>
      </c>
      <c r="DV11">
        <v>0.39530303999999999</v>
      </c>
      <c r="DW11">
        <v>5.8544255000000003E-2</v>
      </c>
      <c r="DX11">
        <v>2.1212215E-2</v>
      </c>
      <c r="DY11">
        <v>549250.61</v>
      </c>
      <c r="DZ11">
        <v>365</v>
      </c>
      <c r="EA11">
        <v>29.610199000000001</v>
      </c>
      <c r="EB11">
        <v>5.6998962999999998</v>
      </c>
      <c r="EC11">
        <v>0.80005888999999997</v>
      </c>
      <c r="ED11">
        <v>-999</v>
      </c>
      <c r="EE11">
        <v>-999</v>
      </c>
      <c r="EF11">
        <v>-999</v>
      </c>
      <c r="EG11">
        <v>88.163014000000004</v>
      </c>
      <c r="EH11">
        <v>2481.6541000000002</v>
      </c>
      <c r="EI11">
        <v>1.1190370999999999</v>
      </c>
      <c r="EJ11">
        <v>3.717708</v>
      </c>
      <c r="EK11">
        <v>8.9079891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9707.7471000000005</v>
      </c>
      <c r="L12">
        <v>109.29179999999999</v>
      </c>
      <c r="M12">
        <v>3.9083787000000001</v>
      </c>
      <c r="N12">
        <v>0.30333627000000002</v>
      </c>
      <c r="O12">
        <v>0.57465449000000002</v>
      </c>
      <c r="P12">
        <v>0.12200924</v>
      </c>
      <c r="Q12">
        <v>1841.9871000000001</v>
      </c>
      <c r="R12">
        <v>7.3741108000000004</v>
      </c>
      <c r="S12">
        <v>1.0600163</v>
      </c>
      <c r="T12">
        <v>9.2103862999999997</v>
      </c>
      <c r="U12">
        <v>7.7389129000000001E-2</v>
      </c>
      <c r="V12">
        <v>1.6984260000000001E-3</v>
      </c>
      <c r="W12">
        <v>5.3665231999999996</v>
      </c>
      <c r="X12">
        <v>4.1258423000000002E-2</v>
      </c>
      <c r="Y12">
        <v>9.0287125000000005E-4</v>
      </c>
      <c r="Z12">
        <v>28.454794</v>
      </c>
      <c r="AA12">
        <v>0.62866759000000005</v>
      </c>
      <c r="AB12">
        <v>3370.4985000000001</v>
      </c>
      <c r="AC12">
        <v>1686.2135000000001</v>
      </c>
      <c r="AD12">
        <v>1221.6305</v>
      </c>
      <c r="AE12">
        <v>464.58301</v>
      </c>
      <c r="AF12">
        <v>1684.729</v>
      </c>
      <c r="AG12">
        <v>623.35726</v>
      </c>
      <c r="AH12">
        <v>17.914078</v>
      </c>
      <c r="AI12">
        <v>0.18875542000000001</v>
      </c>
      <c r="AJ12">
        <v>91.760693000000003</v>
      </c>
      <c r="AK12">
        <v>0.36734974999999997</v>
      </c>
      <c r="AL12">
        <v>5.2805922999999998E-2</v>
      </c>
      <c r="AM12">
        <v>374.94801000000001</v>
      </c>
      <c r="AN12">
        <v>1.5010463999999999</v>
      </c>
      <c r="AO12">
        <v>0.21577296000000001</v>
      </c>
      <c r="AP12">
        <v>0.57077995000000004</v>
      </c>
      <c r="AQ12">
        <v>0.5</v>
      </c>
      <c r="AR12">
        <v>7.1103180000000004</v>
      </c>
      <c r="AS12">
        <v>521391.66</v>
      </c>
      <c r="AT12">
        <v>3248.7460999999998</v>
      </c>
      <c r="AU12">
        <v>213.6679</v>
      </c>
      <c r="AV12">
        <v>10.607519</v>
      </c>
      <c r="AW12">
        <v>7842.7120000000004</v>
      </c>
      <c r="AX12">
        <v>590.09909000000005</v>
      </c>
      <c r="AY12">
        <v>24.555282999999999</v>
      </c>
      <c r="AZ12">
        <v>54.988219999999998</v>
      </c>
      <c r="BA12">
        <v>4.1374079000000004</v>
      </c>
      <c r="BB12">
        <v>0.17216638000000001</v>
      </c>
      <c r="BC12">
        <v>0</v>
      </c>
      <c r="BD12">
        <v>1.9882223000000001</v>
      </c>
      <c r="BE12">
        <v>27925.146000000001</v>
      </c>
      <c r="BF12">
        <v>19.161438</v>
      </c>
      <c r="BG12">
        <v>0.28065619000000003</v>
      </c>
      <c r="BH12">
        <v>2.0237419999999998E-3</v>
      </c>
      <c r="BI12">
        <v>0.17981691</v>
      </c>
      <c r="BJ12">
        <v>1.3529731999999999E-2</v>
      </c>
      <c r="BK12">
        <v>5.6300106000000002E-4</v>
      </c>
      <c r="BL12">
        <v>1077.1510000000001</v>
      </c>
      <c r="BM12">
        <v>50.636612</v>
      </c>
      <c r="BN12">
        <v>142.45541</v>
      </c>
      <c r="BO12">
        <v>3.8099854999999998</v>
      </c>
      <c r="BP12">
        <v>18.544339000000001</v>
      </c>
      <c r="BQ12">
        <v>0.15854162999999999</v>
      </c>
      <c r="BR12">
        <v>116.84836</v>
      </c>
      <c r="BS12">
        <v>17.805478000000001</v>
      </c>
      <c r="BT12">
        <v>10.234973</v>
      </c>
      <c r="BU12">
        <v>4.2493049000000003</v>
      </c>
      <c r="BV12">
        <v>1.2928584999999999</v>
      </c>
      <c r="BW12">
        <v>5.5421633999999997</v>
      </c>
      <c r="BX12">
        <v>4.6928096000000004</v>
      </c>
      <c r="BY12">
        <v>7.9970434000000007E-2</v>
      </c>
      <c r="BZ12">
        <v>1.7339351000000001E-3</v>
      </c>
      <c r="CA12">
        <v>0</v>
      </c>
      <c r="CB12">
        <v>0</v>
      </c>
      <c r="CC12">
        <v>114.25518</v>
      </c>
      <c r="CD12">
        <v>1134.1071999999999</v>
      </c>
      <c r="CE12">
        <v>1.6288423999999999</v>
      </c>
      <c r="CF12">
        <v>1.5502096000000001</v>
      </c>
      <c r="CG12">
        <v>1.6636599999999999</v>
      </c>
      <c r="CH12">
        <v>1.6674031</v>
      </c>
      <c r="CI12">
        <v>1.7382956000000001</v>
      </c>
      <c r="CJ12">
        <v>5.0780657999999999E-2</v>
      </c>
      <c r="CK12">
        <v>5.3782989E-4</v>
      </c>
      <c r="CL12">
        <v>0.26978170000000001</v>
      </c>
      <c r="CM12">
        <v>1.0800294000000001E-3</v>
      </c>
      <c r="CN12">
        <v>1.5525245E-4</v>
      </c>
      <c r="CO12">
        <v>24.116783999999999</v>
      </c>
      <c r="CP12">
        <v>1.360701E-3</v>
      </c>
      <c r="CQ12">
        <v>6.6096753000000001</v>
      </c>
      <c r="CR12">
        <v>4.5726268E-2</v>
      </c>
      <c r="CS12">
        <v>1.0256961E-3</v>
      </c>
      <c r="CT12">
        <v>1938.7286999999999</v>
      </c>
      <c r="CU12">
        <v>7769.0183999999999</v>
      </c>
      <c r="CV12">
        <v>4.5412103000000004</v>
      </c>
      <c r="CW12">
        <v>-999</v>
      </c>
      <c r="CX12">
        <v>1350.6420000000001</v>
      </c>
      <c r="CY12">
        <v>0</v>
      </c>
      <c r="CZ12">
        <v>0</v>
      </c>
      <c r="DA12">
        <v>0.95659128999999998</v>
      </c>
      <c r="DB12">
        <v>3.8295654000000002E-3</v>
      </c>
      <c r="DC12">
        <v>5.5049373999999996E-4</v>
      </c>
      <c r="DD12">
        <v>0.14636850000000001</v>
      </c>
      <c r="DE12">
        <v>1.1013017E-2</v>
      </c>
      <c r="DF12">
        <v>4.5827516000000002E-4</v>
      </c>
      <c r="DG12">
        <v>0</v>
      </c>
      <c r="DH12">
        <v>4.6855878E-3</v>
      </c>
      <c r="DI12">
        <v>61.744903999999998</v>
      </c>
      <c r="DJ12">
        <v>4.2134988999999998E-2</v>
      </c>
      <c r="DK12">
        <v>6.1926354000000001E-4</v>
      </c>
      <c r="DL12" s="1">
        <v>4.4623340000000001E-6</v>
      </c>
      <c r="DM12">
        <v>4.0820905E-4</v>
      </c>
      <c r="DN12">
        <v>3.0714348999999999E-5</v>
      </c>
      <c r="DO12" s="1">
        <v>1.2780897E-6</v>
      </c>
      <c r="DP12">
        <v>3.3825295</v>
      </c>
      <c r="DQ12">
        <v>0.16352902999999999</v>
      </c>
      <c r="DR12">
        <v>0.45084313999999998</v>
      </c>
      <c r="DS12">
        <v>1.2304203999999999E-2</v>
      </c>
      <c r="DT12">
        <v>5.8535938000000003E-2</v>
      </c>
      <c r="DU12">
        <v>5.1200422000000003E-4</v>
      </c>
      <c r="DV12">
        <v>0.37112430000000002</v>
      </c>
      <c r="DW12">
        <v>5.5769127000000002E-2</v>
      </c>
      <c r="DX12">
        <v>2.0375764000000001E-2</v>
      </c>
      <c r="DY12">
        <v>521325.73</v>
      </c>
      <c r="DZ12">
        <v>365</v>
      </c>
      <c r="EA12">
        <v>29.553170999999999</v>
      </c>
      <c r="EB12">
        <v>5.6808224000000003</v>
      </c>
      <c r="EC12">
        <v>0.76705862000000002</v>
      </c>
      <c r="ED12">
        <v>-999</v>
      </c>
      <c r="EE12">
        <v>-999</v>
      </c>
      <c r="EF12">
        <v>-999</v>
      </c>
      <c r="EG12">
        <v>88.824110000000005</v>
      </c>
      <c r="EH12">
        <v>2483.8296999999998</v>
      </c>
      <c r="EI12">
        <v>1.1467510999999999</v>
      </c>
      <c r="EJ12">
        <v>3.5460585</v>
      </c>
      <c r="EK12">
        <v>9.0882219000000006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10610.382</v>
      </c>
      <c r="L13">
        <v>117.90282000000001</v>
      </c>
      <c r="M13">
        <v>4.2784497999999997</v>
      </c>
      <c r="N13">
        <v>0.31463126000000002</v>
      </c>
      <c r="O13">
        <v>0.56548156000000005</v>
      </c>
      <c r="P13">
        <v>0.11988718</v>
      </c>
      <c r="Q13">
        <v>1617.8631</v>
      </c>
      <c r="R13">
        <v>6.4768648999999998</v>
      </c>
      <c r="S13">
        <v>0.93103868999999995</v>
      </c>
      <c r="T13">
        <v>9.4479693000000005</v>
      </c>
      <c r="U13">
        <v>7.7302153999999998E-2</v>
      </c>
      <c r="V13">
        <v>1.7181796E-3</v>
      </c>
      <c r="W13">
        <v>5.8131038000000004</v>
      </c>
      <c r="X13">
        <v>4.4173217000000001E-2</v>
      </c>
      <c r="Y13">
        <v>9.8586327999999998E-4</v>
      </c>
      <c r="Z13">
        <v>28.118053</v>
      </c>
      <c r="AA13">
        <v>0.63348671999999995</v>
      </c>
      <c r="AB13">
        <v>3430.6516000000001</v>
      </c>
      <c r="AC13">
        <v>1783.9527</v>
      </c>
      <c r="AD13">
        <v>1329.4311</v>
      </c>
      <c r="AE13">
        <v>454.52156000000002</v>
      </c>
      <c r="AF13">
        <v>1647.373</v>
      </c>
      <c r="AG13">
        <v>641.13374999999996</v>
      </c>
      <c r="AH13">
        <v>19.094975999999999</v>
      </c>
      <c r="AI13">
        <v>0.20418205</v>
      </c>
      <c r="AJ13">
        <v>102.92995999999999</v>
      </c>
      <c r="AK13">
        <v>0.41206417000000001</v>
      </c>
      <c r="AL13">
        <v>5.9233547999999997E-2</v>
      </c>
      <c r="AM13">
        <v>327.05396999999999</v>
      </c>
      <c r="AN13">
        <v>1.30931</v>
      </c>
      <c r="AO13">
        <v>0.18821115999999999</v>
      </c>
      <c r="AP13">
        <v>0.46743847999999999</v>
      </c>
      <c r="AQ13">
        <v>0.5</v>
      </c>
      <c r="AR13">
        <v>6.8882975000000002</v>
      </c>
      <c r="AS13">
        <v>495616.35</v>
      </c>
      <c r="AT13">
        <v>3118.1729999999998</v>
      </c>
      <c r="AU13">
        <v>204.5633</v>
      </c>
      <c r="AV13">
        <v>10.172924999999999</v>
      </c>
      <c r="AW13">
        <v>7844.6728999999996</v>
      </c>
      <c r="AX13">
        <v>590.24663999999996</v>
      </c>
      <c r="AY13">
        <v>24.561423000000001</v>
      </c>
      <c r="AZ13">
        <v>52.643267000000002</v>
      </c>
      <c r="BA13">
        <v>3.9609697000000001</v>
      </c>
      <c r="BB13">
        <v>0.16482441</v>
      </c>
      <c r="BC13">
        <v>0</v>
      </c>
      <c r="BD13">
        <v>1.859199</v>
      </c>
      <c r="BE13">
        <v>25775.496999999999</v>
      </c>
      <c r="BF13">
        <v>17.821731</v>
      </c>
      <c r="BG13">
        <v>0.26041198999999998</v>
      </c>
      <c r="BH13">
        <v>1.8806227E-3</v>
      </c>
      <c r="BI13">
        <v>0.17480833000000001</v>
      </c>
      <c r="BJ13">
        <v>1.3152878E-2</v>
      </c>
      <c r="BK13">
        <v>5.4731935000000001E-4</v>
      </c>
      <c r="BL13">
        <v>1028.2958000000001</v>
      </c>
      <c r="BM13">
        <v>50.507502000000002</v>
      </c>
      <c r="BN13">
        <v>135.33920000000001</v>
      </c>
      <c r="BO13">
        <v>3.800271</v>
      </c>
      <c r="BP13">
        <v>17.672809000000001</v>
      </c>
      <c r="BQ13">
        <v>0.15813738999999999</v>
      </c>
      <c r="BR13">
        <v>110.0517</v>
      </c>
      <c r="BS13">
        <v>17.012526999999999</v>
      </c>
      <c r="BT13">
        <v>10.392128</v>
      </c>
      <c r="BU13">
        <v>4.5808703</v>
      </c>
      <c r="BV13">
        <v>1.2551871999999999</v>
      </c>
      <c r="BW13">
        <v>5.8360574999999999</v>
      </c>
      <c r="BX13">
        <v>4.5560704000000003</v>
      </c>
      <c r="BY13">
        <v>7.8943271999999995E-2</v>
      </c>
      <c r="BZ13">
        <v>1.7461578E-3</v>
      </c>
      <c r="CA13">
        <v>0</v>
      </c>
      <c r="CB13">
        <v>0</v>
      </c>
      <c r="CC13">
        <v>118.24608000000001</v>
      </c>
      <c r="CD13">
        <v>1159.0386000000001</v>
      </c>
      <c r="CE13">
        <v>1.5448291000000001</v>
      </c>
      <c r="CF13">
        <v>1.4840821</v>
      </c>
      <c r="CG13">
        <v>1.5744511999999999</v>
      </c>
      <c r="CH13">
        <v>1.5692653000000001</v>
      </c>
      <c r="CI13">
        <v>1.7815939000000001</v>
      </c>
      <c r="CJ13">
        <v>5.3639775000000001E-2</v>
      </c>
      <c r="CK13">
        <v>5.7878050000000005E-4</v>
      </c>
      <c r="CL13">
        <v>0.29945138999999998</v>
      </c>
      <c r="CM13">
        <v>1.1988074E-3</v>
      </c>
      <c r="CN13">
        <v>1.7232658999999999E-4</v>
      </c>
      <c r="CO13">
        <v>21.289732000000001</v>
      </c>
      <c r="CP13">
        <v>1.1133130999999999E-3</v>
      </c>
      <c r="CQ13">
        <v>7.0084920000000004</v>
      </c>
      <c r="CR13">
        <v>4.7840562000000003E-2</v>
      </c>
      <c r="CS13">
        <v>1.0986901000000001E-3</v>
      </c>
      <c r="CT13">
        <v>1986.9534000000001</v>
      </c>
      <c r="CU13">
        <v>8623.4289000000008</v>
      </c>
      <c r="CV13">
        <v>4.8274721999999999</v>
      </c>
      <c r="CW13">
        <v>-999</v>
      </c>
      <c r="CX13">
        <v>1361.7956999999999</v>
      </c>
      <c r="CY13">
        <v>0</v>
      </c>
      <c r="CZ13">
        <v>0</v>
      </c>
      <c r="DA13">
        <v>0.84019792000000004</v>
      </c>
      <c r="DB13">
        <v>3.3636026E-3</v>
      </c>
      <c r="DC13">
        <v>4.8351234000000001E-4</v>
      </c>
      <c r="DD13">
        <v>0.14048568</v>
      </c>
      <c r="DE13">
        <v>1.0570384E-2</v>
      </c>
      <c r="DF13">
        <v>4.3985623999999999E-4</v>
      </c>
      <c r="DG13">
        <v>0</v>
      </c>
      <c r="DH13">
        <v>4.3728270000000001E-3</v>
      </c>
      <c r="DI13">
        <v>56.783833999999999</v>
      </c>
      <c r="DJ13">
        <v>3.9126609999999999E-2</v>
      </c>
      <c r="DK13">
        <v>5.7359961999999996E-4</v>
      </c>
      <c r="DL13" s="1">
        <v>4.1403685999999998E-6</v>
      </c>
      <c r="DM13">
        <v>3.9503549000000001E-4</v>
      </c>
      <c r="DN13">
        <v>2.9723146999999999E-5</v>
      </c>
      <c r="DO13" s="1">
        <v>1.2368435999999999E-6</v>
      </c>
      <c r="DP13">
        <v>3.2383654000000002</v>
      </c>
      <c r="DQ13">
        <v>0.16315608000000001</v>
      </c>
      <c r="DR13">
        <v>0.42945507999999999</v>
      </c>
      <c r="DS13">
        <v>1.2276143E-2</v>
      </c>
      <c r="DT13">
        <v>5.5950250999999999E-2</v>
      </c>
      <c r="DU13">
        <v>5.1083653000000002E-4</v>
      </c>
      <c r="DV13">
        <v>0.35096122000000002</v>
      </c>
      <c r="DW13">
        <v>5.3435577999999997E-2</v>
      </c>
      <c r="DX13">
        <v>1.9654735999999999E-2</v>
      </c>
      <c r="DY13">
        <v>495550.42</v>
      </c>
      <c r="DZ13">
        <v>365</v>
      </c>
      <c r="EA13">
        <v>29.510073999999999</v>
      </c>
      <c r="EB13">
        <v>5.6664497000000003</v>
      </c>
      <c r="EC13">
        <v>0.74211883999999995</v>
      </c>
      <c r="ED13">
        <v>-999</v>
      </c>
      <c r="EE13">
        <v>-999</v>
      </c>
      <c r="EF13">
        <v>-999</v>
      </c>
      <c r="EG13">
        <v>89.992611999999994</v>
      </c>
      <c r="EH13">
        <v>2479.9594999999999</v>
      </c>
      <c r="EI13">
        <v>1.1545489</v>
      </c>
      <c r="EJ13">
        <v>3.4015214999999999</v>
      </c>
      <c r="EK13">
        <v>9.2375790000000002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11451.851000000001</v>
      </c>
      <c r="L14">
        <v>125.15228999999999</v>
      </c>
      <c r="M14">
        <v>4.6327311</v>
      </c>
      <c r="N14">
        <v>0.32410929999999999</v>
      </c>
      <c r="O14">
        <v>0.55748032999999997</v>
      </c>
      <c r="P14">
        <v>0.11841036000000001</v>
      </c>
      <c r="Q14">
        <v>1441.9828</v>
      </c>
      <c r="R14">
        <v>5.7727554000000003</v>
      </c>
      <c r="S14">
        <v>0.82982409999999995</v>
      </c>
      <c r="T14">
        <v>9.6273862000000001</v>
      </c>
      <c r="U14">
        <v>7.6697082999999999E-2</v>
      </c>
      <c r="V14">
        <v>1.7344611999999999E-3</v>
      </c>
      <c r="W14">
        <v>6.1938506999999996</v>
      </c>
      <c r="X14">
        <v>4.6560710999999998E-2</v>
      </c>
      <c r="Y14">
        <v>1.0620192000000001E-3</v>
      </c>
      <c r="Z14">
        <v>27.724495000000001</v>
      </c>
      <c r="AA14">
        <v>0.63824769000000003</v>
      </c>
      <c r="AB14">
        <v>3475.8879999999999</v>
      </c>
      <c r="AC14">
        <v>1865.3249000000001</v>
      </c>
      <c r="AD14">
        <v>1420.4903999999999</v>
      </c>
      <c r="AE14">
        <v>444.83456000000001</v>
      </c>
      <c r="AF14">
        <v>1611.4474</v>
      </c>
      <c r="AG14">
        <v>655.67769999999996</v>
      </c>
      <c r="AH14">
        <v>20.020970999999999</v>
      </c>
      <c r="AI14">
        <v>0.21869778000000001</v>
      </c>
      <c r="AJ14">
        <v>113.41710999999999</v>
      </c>
      <c r="AK14">
        <v>0.45404786000000003</v>
      </c>
      <c r="AL14">
        <v>6.5268634000000006E-2</v>
      </c>
      <c r="AM14">
        <v>289.29739000000001</v>
      </c>
      <c r="AN14">
        <v>1.1581573999999999</v>
      </c>
      <c r="AO14">
        <v>0.16648321999999999</v>
      </c>
      <c r="AP14">
        <v>0.38748614999999997</v>
      </c>
      <c r="AQ14">
        <v>0.5</v>
      </c>
      <c r="AR14">
        <v>6.6821088</v>
      </c>
      <c r="AS14">
        <v>471637.78</v>
      </c>
      <c r="AT14">
        <v>3008.3283000000001</v>
      </c>
      <c r="AU14">
        <v>196.79261</v>
      </c>
      <c r="AV14">
        <v>9.8067349000000004</v>
      </c>
      <c r="AW14">
        <v>7844.7555000000002</v>
      </c>
      <c r="AX14">
        <v>590.25284999999997</v>
      </c>
      <c r="AY14">
        <v>24.561682000000001</v>
      </c>
      <c r="AZ14">
        <v>50.655838000000003</v>
      </c>
      <c r="BA14">
        <v>3.8114321000000002</v>
      </c>
      <c r="BB14">
        <v>0.15860183</v>
      </c>
      <c r="BC14">
        <v>0</v>
      </c>
      <c r="BD14">
        <v>1.7555433</v>
      </c>
      <c r="BE14">
        <v>23978.683000000001</v>
      </c>
      <c r="BF14">
        <v>16.769002</v>
      </c>
      <c r="BG14">
        <v>0.24439472000000001</v>
      </c>
      <c r="BH14">
        <v>1.7680106E-3</v>
      </c>
      <c r="BI14">
        <v>0.17101145000000001</v>
      </c>
      <c r="BJ14">
        <v>1.2867194E-2</v>
      </c>
      <c r="BK14">
        <v>5.3543144000000003E-4</v>
      </c>
      <c r="BL14">
        <v>987.39490000000001</v>
      </c>
      <c r="BM14">
        <v>50.402284999999999</v>
      </c>
      <c r="BN14">
        <v>129.27078</v>
      </c>
      <c r="BO14">
        <v>3.7923543</v>
      </c>
      <c r="BP14">
        <v>16.940839</v>
      </c>
      <c r="BQ14">
        <v>0.15780796</v>
      </c>
      <c r="BR14">
        <v>104.37679</v>
      </c>
      <c r="BS14">
        <v>16.349837999999998</v>
      </c>
      <c r="BT14">
        <v>10.509937000000001</v>
      </c>
      <c r="BU14">
        <v>4.8601941999999996</v>
      </c>
      <c r="BV14">
        <v>1.2203012</v>
      </c>
      <c r="BW14">
        <v>6.0804954000000002</v>
      </c>
      <c r="BX14">
        <v>4.4294415000000003</v>
      </c>
      <c r="BY14">
        <v>7.7803785E-2</v>
      </c>
      <c r="BZ14">
        <v>1.7592293000000001E-3</v>
      </c>
      <c r="CA14">
        <v>0</v>
      </c>
      <c r="CB14">
        <v>0</v>
      </c>
      <c r="CC14">
        <v>121.75975</v>
      </c>
      <c r="CD14">
        <v>1180.4780000000001</v>
      </c>
      <c r="CE14">
        <v>1.4764297</v>
      </c>
      <c r="CF14">
        <v>1.4317953000000001</v>
      </c>
      <c r="CG14">
        <v>1.5001378999999999</v>
      </c>
      <c r="CH14">
        <v>1.4898144</v>
      </c>
      <c r="CI14">
        <v>1.8173735</v>
      </c>
      <c r="CJ14">
        <v>5.5870799999999998E-2</v>
      </c>
      <c r="CK14">
        <v>6.1741916000000003E-4</v>
      </c>
      <c r="CL14">
        <v>0.32728815999999999</v>
      </c>
      <c r="CM14">
        <v>1.3102476E-3</v>
      </c>
      <c r="CN14">
        <v>1.8834593E-4</v>
      </c>
      <c r="CO14">
        <v>19.174059</v>
      </c>
      <c r="CP14">
        <v>9.2523474000000001E-4</v>
      </c>
      <c r="CQ14">
        <v>7.3437137999999997</v>
      </c>
      <c r="CR14">
        <v>4.9569970999999997E-2</v>
      </c>
      <c r="CS14">
        <v>1.1660007E-3</v>
      </c>
      <c r="CT14">
        <v>2026.7944</v>
      </c>
      <c r="CU14">
        <v>9425.0560999999998</v>
      </c>
      <c r="CV14">
        <v>5.0726095000000004</v>
      </c>
      <c r="CW14">
        <v>-999</v>
      </c>
      <c r="CX14">
        <v>1369.8915</v>
      </c>
      <c r="CY14">
        <v>0</v>
      </c>
      <c r="CZ14">
        <v>0</v>
      </c>
      <c r="DA14">
        <v>0.74885877000000001</v>
      </c>
      <c r="DB14">
        <v>2.9979403999999999E-3</v>
      </c>
      <c r="DC14">
        <v>4.3094900000000002E-4</v>
      </c>
      <c r="DD14">
        <v>0.13553676000000001</v>
      </c>
      <c r="DE14">
        <v>1.0198018E-2</v>
      </c>
      <c r="DF14">
        <v>4.2436131000000001E-4</v>
      </c>
      <c r="DG14">
        <v>0</v>
      </c>
      <c r="DH14">
        <v>4.1186390999999999E-3</v>
      </c>
      <c r="DI14">
        <v>52.674888000000003</v>
      </c>
      <c r="DJ14">
        <v>3.6797315999999997E-2</v>
      </c>
      <c r="DK14">
        <v>5.3790900000000004E-4</v>
      </c>
      <c r="DL14" s="1">
        <v>3.8907783999999997E-6</v>
      </c>
      <c r="DM14">
        <v>3.8508763000000002E-4</v>
      </c>
      <c r="DN14">
        <v>2.8974653E-5</v>
      </c>
      <c r="DO14" s="1">
        <v>1.2056972E-6</v>
      </c>
      <c r="DP14">
        <v>3.1183592999999998</v>
      </c>
      <c r="DQ14">
        <v>0.16284825</v>
      </c>
      <c r="DR14">
        <v>0.41117823999999997</v>
      </c>
      <c r="DS14">
        <v>1.2252982000000001E-2</v>
      </c>
      <c r="DT14">
        <v>5.3790982000000001E-2</v>
      </c>
      <c r="DU14">
        <v>5.0987272999999998E-4</v>
      </c>
      <c r="DV14">
        <v>0.33406523999999999</v>
      </c>
      <c r="DW14">
        <v>5.1496445000000002E-2</v>
      </c>
      <c r="DX14">
        <v>1.8990646999999999E-2</v>
      </c>
      <c r="DY14">
        <v>471571.85</v>
      </c>
      <c r="DZ14">
        <v>365</v>
      </c>
      <c r="EA14">
        <v>29.477765999999999</v>
      </c>
      <c r="EB14">
        <v>5.6556993000000002</v>
      </c>
      <c r="EC14">
        <v>0.72342306000000001</v>
      </c>
      <c r="ED14">
        <v>-999</v>
      </c>
      <c r="EE14">
        <v>-999</v>
      </c>
      <c r="EF14">
        <v>-999</v>
      </c>
      <c r="EG14">
        <v>91.503321999999997</v>
      </c>
      <c r="EH14">
        <v>2471.9436999999998</v>
      </c>
      <c r="EI14">
        <v>1.148234</v>
      </c>
      <c r="EJ14">
        <v>3.2812074999999998</v>
      </c>
      <c r="EK14">
        <v>9.3617028999999992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12237.584000000001</v>
      </c>
      <c r="L15">
        <v>131.22429</v>
      </c>
      <c r="M15">
        <v>4.9728237000000002</v>
      </c>
      <c r="N15">
        <v>0.33162457000000001</v>
      </c>
      <c r="O15">
        <v>0.55090903000000002</v>
      </c>
      <c r="P15">
        <v>0.1174664</v>
      </c>
      <c r="Q15">
        <v>1305.4286999999999</v>
      </c>
      <c r="R15">
        <v>5.2260821999999996</v>
      </c>
      <c r="S15">
        <v>0.75124073000000002</v>
      </c>
      <c r="T15">
        <v>9.7621994000000001</v>
      </c>
      <c r="U15">
        <v>7.5806815999999999E-2</v>
      </c>
      <c r="V15">
        <v>1.7497367E-3</v>
      </c>
      <c r="W15">
        <v>6.5162911000000001</v>
      </c>
      <c r="X15">
        <v>4.8516970999999999E-2</v>
      </c>
      <c r="Y15">
        <v>1.1321593000000001E-3</v>
      </c>
      <c r="Z15">
        <v>27.304594999999999</v>
      </c>
      <c r="AA15">
        <v>0.64345662000000003</v>
      </c>
      <c r="AB15">
        <v>3509.5971</v>
      </c>
      <c r="AC15">
        <v>1932.8202000000001</v>
      </c>
      <c r="AD15">
        <v>1497.0265999999999</v>
      </c>
      <c r="AE15">
        <v>435.79361999999998</v>
      </c>
      <c r="AF15">
        <v>1577.8706999999999</v>
      </c>
      <c r="AG15">
        <v>667.78480999999999</v>
      </c>
      <c r="AH15">
        <v>20.739151</v>
      </c>
      <c r="AI15">
        <v>0.23243159999999999</v>
      </c>
      <c r="AJ15">
        <v>123.25906999999999</v>
      </c>
      <c r="AK15">
        <v>0.49344862</v>
      </c>
      <c r="AL15">
        <v>7.0932429000000005E-2</v>
      </c>
      <c r="AM15">
        <v>259.81313999999998</v>
      </c>
      <c r="AN15">
        <v>1.0401217</v>
      </c>
      <c r="AO15">
        <v>0.14951579000000001</v>
      </c>
      <c r="AP15">
        <v>0.32814447000000002</v>
      </c>
      <c r="AQ15">
        <v>0.5</v>
      </c>
      <c r="AR15">
        <v>6.4804297999999996</v>
      </c>
      <c r="AS15">
        <v>449190.24</v>
      </c>
      <c r="AT15">
        <v>2917.3989000000001</v>
      </c>
      <c r="AU15">
        <v>190.19656000000001</v>
      </c>
      <c r="AV15">
        <v>9.5030754000000002</v>
      </c>
      <c r="AW15">
        <v>7843.2695999999996</v>
      </c>
      <c r="AX15">
        <v>590.14104999999995</v>
      </c>
      <c r="AY15">
        <v>24.557029</v>
      </c>
      <c r="AZ15">
        <v>48.996817</v>
      </c>
      <c r="BA15">
        <v>3.6866045000000001</v>
      </c>
      <c r="BB15">
        <v>0.15340749000000001</v>
      </c>
      <c r="BC15">
        <v>0</v>
      </c>
      <c r="BD15">
        <v>1.6680534</v>
      </c>
      <c r="BE15">
        <v>22447.587</v>
      </c>
      <c r="BF15">
        <v>15.944368000000001</v>
      </c>
      <c r="BG15">
        <v>0.23167090000000001</v>
      </c>
      <c r="BH15">
        <v>1.6796591E-3</v>
      </c>
      <c r="BI15">
        <v>0.16815029000000001</v>
      </c>
      <c r="BJ15">
        <v>1.2651915999999999E-2</v>
      </c>
      <c r="BK15">
        <v>5.2647325000000004E-4</v>
      </c>
      <c r="BL15">
        <v>953.58619999999996</v>
      </c>
      <c r="BM15">
        <v>50.314565000000002</v>
      </c>
      <c r="BN15">
        <v>124.07154</v>
      </c>
      <c r="BO15">
        <v>3.7857541000000001</v>
      </c>
      <c r="BP15">
        <v>16.333646999999999</v>
      </c>
      <c r="BQ15">
        <v>0.15753331000000001</v>
      </c>
      <c r="BR15">
        <v>99.614487999999994</v>
      </c>
      <c r="BS15">
        <v>15.803127</v>
      </c>
      <c r="BT15">
        <v>10.597248</v>
      </c>
      <c r="BU15">
        <v>5.0943363000000002</v>
      </c>
      <c r="BV15">
        <v>1.1885867000000001</v>
      </c>
      <c r="BW15">
        <v>6.2829230000000003</v>
      </c>
      <c r="BX15">
        <v>4.3143244999999997</v>
      </c>
      <c r="BY15">
        <v>7.6615411999999994E-2</v>
      </c>
      <c r="BZ15">
        <v>1.7740034E-3</v>
      </c>
      <c r="CA15">
        <v>0</v>
      </c>
      <c r="CB15">
        <v>0</v>
      </c>
      <c r="CC15">
        <v>124.87469</v>
      </c>
      <c r="CD15">
        <v>1199.0976000000001</v>
      </c>
      <c r="CE15">
        <v>1.4202760000000001</v>
      </c>
      <c r="CF15">
        <v>1.3898983</v>
      </c>
      <c r="CG15">
        <v>1.4378225</v>
      </c>
      <c r="CH15">
        <v>1.4251879000000001</v>
      </c>
      <c r="CI15">
        <v>1.8474164</v>
      </c>
      <c r="CJ15">
        <v>5.7589551000000003E-2</v>
      </c>
      <c r="CK15">
        <v>6.5408595999999996E-4</v>
      </c>
      <c r="CL15">
        <v>0.35341159999999999</v>
      </c>
      <c r="CM15">
        <v>1.4148286999999999E-3</v>
      </c>
      <c r="CN15">
        <v>2.0337930999999999E-4</v>
      </c>
      <c r="CO15">
        <v>17.640606999999999</v>
      </c>
      <c r="CP15">
        <v>7.8819391999999998E-4</v>
      </c>
      <c r="CQ15">
        <v>7.6247680999999998</v>
      </c>
      <c r="CR15">
        <v>5.0990322999999997E-2</v>
      </c>
      <c r="CS15">
        <v>1.228388E-3</v>
      </c>
      <c r="CT15">
        <v>2060.2395999999999</v>
      </c>
      <c r="CU15">
        <v>10177.343999999999</v>
      </c>
      <c r="CV15">
        <v>5.2758769000000001</v>
      </c>
      <c r="CW15">
        <v>-999</v>
      </c>
      <c r="CX15">
        <v>1377.0135</v>
      </c>
      <c r="CY15">
        <v>0</v>
      </c>
      <c r="CZ15">
        <v>0</v>
      </c>
      <c r="DA15">
        <v>0.67794273000000005</v>
      </c>
      <c r="DB15">
        <v>2.7140390000000001E-3</v>
      </c>
      <c r="DC15">
        <v>3.9013863999999999E-4</v>
      </c>
      <c r="DD15">
        <v>0.13144004000000001</v>
      </c>
      <c r="DE15">
        <v>9.8897737999999995E-3</v>
      </c>
      <c r="DF15">
        <v>4.1153461000000002E-4</v>
      </c>
      <c r="DG15">
        <v>0</v>
      </c>
      <c r="DH15">
        <v>3.9026581999999999E-3</v>
      </c>
      <c r="DI15">
        <v>49.206619000000003</v>
      </c>
      <c r="DJ15">
        <v>3.5001602E-2</v>
      </c>
      <c r="DK15">
        <v>5.0992216000000001E-4</v>
      </c>
      <c r="DL15" s="1">
        <v>3.6980897000000001E-6</v>
      </c>
      <c r="DM15">
        <v>3.7764044999999999E-4</v>
      </c>
      <c r="DN15">
        <v>2.8414315000000001E-5</v>
      </c>
      <c r="DO15" s="1">
        <v>1.1823803E-6</v>
      </c>
      <c r="DP15">
        <v>3.0198508999999998</v>
      </c>
      <c r="DQ15">
        <v>0.16258842000000001</v>
      </c>
      <c r="DR15">
        <v>0.39549050000000002</v>
      </c>
      <c r="DS15">
        <v>1.2233430999999999E-2</v>
      </c>
      <c r="DT15">
        <v>5.2012429999999998E-2</v>
      </c>
      <c r="DU15">
        <v>5.0905920000000003E-4</v>
      </c>
      <c r="DV15">
        <v>0.31984602000000001</v>
      </c>
      <c r="DW15">
        <v>4.9907686999999999E-2</v>
      </c>
      <c r="DX15">
        <v>1.8346167E-2</v>
      </c>
      <c r="DY15">
        <v>449124.31</v>
      </c>
      <c r="DZ15">
        <v>365</v>
      </c>
      <c r="EA15">
        <v>29.453821999999999</v>
      </c>
      <c r="EB15">
        <v>5.6477450999999999</v>
      </c>
      <c r="EC15">
        <v>0.70956724000000004</v>
      </c>
      <c r="ED15">
        <v>-999</v>
      </c>
      <c r="EE15">
        <v>-999</v>
      </c>
      <c r="EF15">
        <v>-999</v>
      </c>
      <c r="EG15">
        <v>93.257002</v>
      </c>
      <c r="EH15">
        <v>2460.8923</v>
      </c>
      <c r="EI15">
        <v>1.1318851999999999</v>
      </c>
      <c r="EJ15">
        <v>3.1824393</v>
      </c>
      <c r="EK15">
        <v>9.4653623000000007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12972.834999999999</v>
      </c>
      <c r="L16">
        <v>136.28258</v>
      </c>
      <c r="M16">
        <v>5.3003613999999999</v>
      </c>
      <c r="N16">
        <v>0.33713607000000001</v>
      </c>
      <c r="O16">
        <v>0.54591668999999998</v>
      </c>
      <c r="P16">
        <v>0.11694723999999999</v>
      </c>
      <c r="Q16">
        <v>1200.8648000000001</v>
      </c>
      <c r="R16">
        <v>4.8074764999999999</v>
      </c>
      <c r="S16">
        <v>0.69106685000000001</v>
      </c>
      <c r="T16">
        <v>9.8626237999999997</v>
      </c>
      <c r="U16">
        <v>7.4768887000000006E-2</v>
      </c>
      <c r="V16">
        <v>1.7654197999999999E-3</v>
      </c>
      <c r="W16">
        <v>6.7881222000000001</v>
      </c>
      <c r="X16">
        <v>5.0122423999999999E-2</v>
      </c>
      <c r="Y16">
        <v>1.1970392000000001E-3</v>
      </c>
      <c r="Z16">
        <v>26.8765</v>
      </c>
      <c r="AA16">
        <v>0.64928987999999999</v>
      </c>
      <c r="AB16">
        <v>3534.3438000000001</v>
      </c>
      <c r="AC16">
        <v>1988.5751</v>
      </c>
      <c r="AD16">
        <v>1561.0284999999999</v>
      </c>
      <c r="AE16">
        <v>427.54656999999997</v>
      </c>
      <c r="AF16">
        <v>1547.0943</v>
      </c>
      <c r="AG16">
        <v>678.01612999999998</v>
      </c>
      <c r="AH16">
        <v>21.287759999999999</v>
      </c>
      <c r="AI16">
        <v>0.24550104</v>
      </c>
      <c r="AJ16">
        <v>132.50138999999999</v>
      </c>
      <c r="AK16">
        <v>0.53044882999999998</v>
      </c>
      <c r="AL16">
        <v>7.6251147000000005E-2</v>
      </c>
      <c r="AM16">
        <v>237.06536</v>
      </c>
      <c r="AN16">
        <v>0.94905455999999999</v>
      </c>
      <c r="AO16">
        <v>0.13642503</v>
      </c>
      <c r="AP16">
        <v>0.28633449999999999</v>
      </c>
      <c r="AQ16">
        <v>0.5</v>
      </c>
      <c r="AR16">
        <v>6.2772753000000003</v>
      </c>
      <c r="AS16">
        <v>428070.64</v>
      </c>
      <c r="AT16">
        <v>2843.4792000000002</v>
      </c>
      <c r="AU16">
        <v>184.62995000000001</v>
      </c>
      <c r="AV16">
        <v>9.2557644999999997</v>
      </c>
      <c r="AW16">
        <v>7840.4989999999998</v>
      </c>
      <c r="AX16">
        <v>589.93258000000003</v>
      </c>
      <c r="AY16">
        <v>24.548355000000001</v>
      </c>
      <c r="AZ16">
        <v>47.635286999999998</v>
      </c>
      <c r="BA16">
        <v>3.5841606000000001</v>
      </c>
      <c r="BB16">
        <v>0.14914458</v>
      </c>
      <c r="BC16">
        <v>0</v>
      </c>
      <c r="BD16">
        <v>1.5908574</v>
      </c>
      <c r="BE16">
        <v>21119.591</v>
      </c>
      <c r="BF16">
        <v>15.303269999999999</v>
      </c>
      <c r="BG16">
        <v>0.22154732999999999</v>
      </c>
      <c r="BH16">
        <v>1.6108492E-3</v>
      </c>
      <c r="BI16">
        <v>0.16601616999999999</v>
      </c>
      <c r="BJ16">
        <v>1.2491342000000001E-2</v>
      </c>
      <c r="BK16">
        <v>5.1979140000000005E-4</v>
      </c>
      <c r="BL16">
        <v>926.06260999999995</v>
      </c>
      <c r="BM16">
        <v>50.239859000000003</v>
      </c>
      <c r="BN16">
        <v>119.59845</v>
      </c>
      <c r="BO16">
        <v>3.7801331</v>
      </c>
      <c r="BP16">
        <v>15.837464000000001</v>
      </c>
      <c r="BQ16">
        <v>0.15729941</v>
      </c>
      <c r="BR16">
        <v>95.600736999999995</v>
      </c>
      <c r="BS16">
        <v>15.358983</v>
      </c>
      <c r="BT16">
        <v>10.660676</v>
      </c>
      <c r="BU16">
        <v>5.2895744999999996</v>
      </c>
      <c r="BV16">
        <v>1.1601167999999999</v>
      </c>
      <c r="BW16">
        <v>6.4496912999999996</v>
      </c>
      <c r="BX16">
        <v>4.2109845000000004</v>
      </c>
      <c r="BY16">
        <v>7.5421472000000003E-2</v>
      </c>
      <c r="BZ16">
        <v>1.79057E-3</v>
      </c>
      <c r="CA16">
        <v>0</v>
      </c>
      <c r="CB16">
        <v>0</v>
      </c>
      <c r="CC16">
        <v>127.65475000000001</v>
      </c>
      <c r="CD16">
        <v>1215.4172000000001</v>
      </c>
      <c r="CE16">
        <v>1.3737132000000001</v>
      </c>
      <c r="CF16">
        <v>1.3559190000000001</v>
      </c>
      <c r="CG16">
        <v>1.3851049</v>
      </c>
      <c r="CH16">
        <v>1.3723881</v>
      </c>
      <c r="CI16">
        <v>1.8729971000000001</v>
      </c>
      <c r="CJ16">
        <v>5.8890044000000002E-2</v>
      </c>
      <c r="CK16">
        <v>6.8907897000000001E-4</v>
      </c>
      <c r="CL16">
        <v>0.37795477</v>
      </c>
      <c r="CM16">
        <v>1.5130835000000001E-3</v>
      </c>
      <c r="CN16">
        <v>2.1750327E-4</v>
      </c>
      <c r="CO16">
        <v>16.585642</v>
      </c>
      <c r="CP16">
        <v>6.9437511E-4</v>
      </c>
      <c r="CQ16">
        <v>7.8597901999999999</v>
      </c>
      <c r="CR16">
        <v>5.2160075E-2</v>
      </c>
      <c r="CS16">
        <v>1.2864983E-3</v>
      </c>
      <c r="CT16">
        <v>2088.7105999999999</v>
      </c>
      <c r="CU16">
        <v>10884.124</v>
      </c>
      <c r="CV16">
        <v>5.4376809000000002</v>
      </c>
      <c r="CW16">
        <v>-999</v>
      </c>
      <c r="CX16">
        <v>1384.5309</v>
      </c>
      <c r="CY16">
        <v>0</v>
      </c>
      <c r="CZ16">
        <v>0</v>
      </c>
      <c r="DA16">
        <v>0.62363995999999999</v>
      </c>
      <c r="DB16">
        <v>2.4966462E-3</v>
      </c>
      <c r="DC16">
        <v>3.5888879000000001E-4</v>
      </c>
      <c r="DD16">
        <v>0.12810967000000001</v>
      </c>
      <c r="DE16">
        <v>9.6391914000000002E-3</v>
      </c>
      <c r="DF16">
        <v>4.0110733999999999E-4</v>
      </c>
      <c r="DG16">
        <v>0</v>
      </c>
      <c r="DH16">
        <v>3.7122093999999999E-3</v>
      </c>
      <c r="DI16">
        <v>46.227516999999999</v>
      </c>
      <c r="DJ16">
        <v>3.3630802000000001E-2</v>
      </c>
      <c r="DK16">
        <v>4.8797598000000002E-4</v>
      </c>
      <c r="DL16" s="1">
        <v>3.5507543000000002E-6</v>
      </c>
      <c r="DM16">
        <v>3.7215181E-4</v>
      </c>
      <c r="DN16">
        <v>2.8001339999999998E-5</v>
      </c>
      <c r="DO16" s="1">
        <v>1.1651955000000001E-6</v>
      </c>
      <c r="DP16">
        <v>2.9403275999999998</v>
      </c>
      <c r="DQ16">
        <v>0.16236489000000001</v>
      </c>
      <c r="DR16">
        <v>0.38197660999999999</v>
      </c>
      <c r="DS16">
        <v>1.2216612999999999E-2</v>
      </c>
      <c r="DT16">
        <v>5.0571415000000002E-2</v>
      </c>
      <c r="DU16">
        <v>5.0835935000000001E-4</v>
      </c>
      <c r="DV16">
        <v>0.30783571999999998</v>
      </c>
      <c r="DW16">
        <v>4.8627706E-2</v>
      </c>
      <c r="DX16">
        <v>1.7701996000000001E-2</v>
      </c>
      <c r="DY16">
        <v>428004.71</v>
      </c>
      <c r="DZ16">
        <v>365</v>
      </c>
      <c r="EA16">
        <v>29.436426999999998</v>
      </c>
      <c r="EB16">
        <v>5.6419736</v>
      </c>
      <c r="EC16">
        <v>0.69950144000000003</v>
      </c>
      <c r="ED16">
        <v>-999</v>
      </c>
      <c r="EE16">
        <v>-999</v>
      </c>
      <c r="EF16">
        <v>-999</v>
      </c>
      <c r="EG16">
        <v>95.190706000000006</v>
      </c>
      <c r="EH16">
        <v>2447.5378000000001</v>
      </c>
      <c r="EI16">
        <v>1.1082920999999999</v>
      </c>
      <c r="EJ16">
        <v>3.1026924999999999</v>
      </c>
      <c r="EK16">
        <v>9.5523837999999994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13662.554</v>
      </c>
      <c r="L17">
        <v>140.47292999999999</v>
      </c>
      <c r="M17">
        <v>5.6168037000000002</v>
      </c>
      <c r="N17">
        <v>0.34066871999999998</v>
      </c>
      <c r="O17">
        <v>0.54257889000000004</v>
      </c>
      <c r="P17">
        <v>0.11675239</v>
      </c>
      <c r="Q17">
        <v>1122.2661000000001</v>
      </c>
      <c r="R17">
        <v>4.4928191000000002</v>
      </c>
      <c r="S17">
        <v>0.64583537000000002</v>
      </c>
      <c r="T17">
        <v>9.9362893000000003</v>
      </c>
      <c r="U17">
        <v>7.3668364E-2</v>
      </c>
      <c r="V17">
        <v>1.7821108E-3</v>
      </c>
      <c r="W17">
        <v>7.0164426999999998</v>
      </c>
      <c r="X17">
        <v>5.1442453999999999E-2</v>
      </c>
      <c r="Y17">
        <v>1.257329E-3</v>
      </c>
      <c r="Z17">
        <v>26.453565999999999</v>
      </c>
      <c r="AA17">
        <v>0.65570061000000002</v>
      </c>
      <c r="AB17">
        <v>3552.0174000000002</v>
      </c>
      <c r="AC17">
        <v>2034.3276000000001</v>
      </c>
      <c r="AD17">
        <v>1614.2646</v>
      </c>
      <c r="AE17">
        <v>420.06308999999999</v>
      </c>
      <c r="AF17">
        <v>1519.213</v>
      </c>
      <c r="AG17">
        <v>686.77763000000004</v>
      </c>
      <c r="AH17">
        <v>21.697973000000001</v>
      </c>
      <c r="AI17">
        <v>0.25800526000000001</v>
      </c>
      <c r="AJ17">
        <v>141.19307000000001</v>
      </c>
      <c r="AK17">
        <v>0.56524461999999998</v>
      </c>
      <c r="AL17">
        <v>8.1252985E-2</v>
      </c>
      <c r="AM17">
        <v>219.79167000000001</v>
      </c>
      <c r="AN17">
        <v>0.87990199999999996</v>
      </c>
      <c r="AO17">
        <v>0.12648446999999999</v>
      </c>
      <c r="AP17">
        <v>0.25934831000000003</v>
      </c>
      <c r="AQ17">
        <v>0.5</v>
      </c>
      <c r="AR17">
        <v>6.0704925999999997</v>
      </c>
      <c r="AS17">
        <v>408120.79</v>
      </c>
      <c r="AT17">
        <v>2784.6347000000001</v>
      </c>
      <c r="AU17">
        <v>179.96001999999999</v>
      </c>
      <c r="AV17">
        <v>9.0584992</v>
      </c>
      <c r="AW17">
        <v>7836.6986999999999</v>
      </c>
      <c r="AX17">
        <v>589.64664000000005</v>
      </c>
      <c r="AY17">
        <v>24.536456000000001</v>
      </c>
      <c r="AZ17">
        <v>46.539332000000002</v>
      </c>
      <c r="BA17">
        <v>3.5016991000000002</v>
      </c>
      <c r="BB17">
        <v>0.14571318</v>
      </c>
      <c r="BC17">
        <v>0</v>
      </c>
      <c r="BD17">
        <v>1.5204523999999999</v>
      </c>
      <c r="BE17">
        <v>19949.788</v>
      </c>
      <c r="BF17">
        <v>14.811676</v>
      </c>
      <c r="BG17">
        <v>0.21350758</v>
      </c>
      <c r="BH17">
        <v>1.5579777999999999E-3</v>
      </c>
      <c r="BI17">
        <v>0.16445580000000001</v>
      </c>
      <c r="BJ17">
        <v>1.2373936E-2</v>
      </c>
      <c r="BK17">
        <v>5.1490591999999997E-4</v>
      </c>
      <c r="BL17">
        <v>904.06282999999996</v>
      </c>
      <c r="BM17">
        <v>50.175198000000002</v>
      </c>
      <c r="BN17">
        <v>115.73743</v>
      </c>
      <c r="BO17">
        <v>3.7752678999999998</v>
      </c>
      <c r="BP17">
        <v>15.439260000000001</v>
      </c>
      <c r="BQ17">
        <v>0.15709696000000001</v>
      </c>
      <c r="BR17">
        <v>92.204831999999996</v>
      </c>
      <c r="BS17">
        <v>15.004776</v>
      </c>
      <c r="BT17">
        <v>10.705052999999999</v>
      </c>
      <c r="BU17">
        <v>5.4515022999999996</v>
      </c>
      <c r="BV17">
        <v>1.1347267000000001</v>
      </c>
      <c r="BW17">
        <v>6.5862290999999997</v>
      </c>
      <c r="BX17">
        <v>4.1188238000000004</v>
      </c>
      <c r="BY17">
        <v>7.4256180000000005E-2</v>
      </c>
      <c r="BZ17">
        <v>1.8085868999999999E-3</v>
      </c>
      <c r="CA17">
        <v>0</v>
      </c>
      <c r="CB17">
        <v>0</v>
      </c>
      <c r="CC17">
        <v>130.15200999999999</v>
      </c>
      <c r="CD17">
        <v>1229.8429000000001</v>
      </c>
      <c r="CE17">
        <v>1.3347116000000001</v>
      </c>
      <c r="CF17">
        <v>1.3280696999999999</v>
      </c>
      <c r="CG17">
        <v>1.3401381999999999</v>
      </c>
      <c r="CH17">
        <v>1.3289846999999999</v>
      </c>
      <c r="CI17">
        <v>1.8950488999999999</v>
      </c>
      <c r="CJ17">
        <v>5.9849490999999998E-2</v>
      </c>
      <c r="CK17">
        <v>7.2264148000000003E-4</v>
      </c>
      <c r="CL17">
        <v>0.40105341</v>
      </c>
      <c r="CM17">
        <v>1.6055554E-3</v>
      </c>
      <c r="CN17">
        <v>2.3079594000000001E-4</v>
      </c>
      <c r="CO17">
        <v>15.930948000000001</v>
      </c>
      <c r="CP17">
        <v>6.3750869999999998E-4</v>
      </c>
      <c r="CQ17">
        <v>8.0557619999999996</v>
      </c>
      <c r="CR17">
        <v>5.3125341999999999E-2</v>
      </c>
      <c r="CS17">
        <v>1.3408762E-3</v>
      </c>
      <c r="CT17">
        <v>2113.2483999999999</v>
      </c>
      <c r="CU17">
        <v>11549.305</v>
      </c>
      <c r="CV17">
        <v>5.5592094999999997</v>
      </c>
      <c r="CW17">
        <v>-999</v>
      </c>
      <c r="CX17">
        <v>1393.3308</v>
      </c>
      <c r="CY17">
        <v>0</v>
      </c>
      <c r="CZ17">
        <v>0</v>
      </c>
      <c r="DA17">
        <v>0.58282168000000001</v>
      </c>
      <c r="DB17">
        <v>2.3332366E-3</v>
      </c>
      <c r="DC17">
        <v>3.3539892E-4</v>
      </c>
      <c r="DD17">
        <v>0.1254585</v>
      </c>
      <c r="DE17">
        <v>9.4397126000000005E-3</v>
      </c>
      <c r="DF17">
        <v>3.9280659999999998E-4</v>
      </c>
      <c r="DG17">
        <v>0</v>
      </c>
      <c r="DH17">
        <v>3.5397833E-3</v>
      </c>
      <c r="DI17">
        <v>43.629077000000002</v>
      </c>
      <c r="DJ17">
        <v>3.2603246000000002E-2</v>
      </c>
      <c r="DK17">
        <v>4.7084478999999998E-4</v>
      </c>
      <c r="DL17" s="1">
        <v>3.4400917999999998E-6</v>
      </c>
      <c r="DM17">
        <v>3.6822648999999997E-4</v>
      </c>
      <c r="DN17">
        <v>2.7705992E-5</v>
      </c>
      <c r="DO17" s="1">
        <v>1.1529055000000001E-6</v>
      </c>
      <c r="DP17">
        <v>2.8774198000000002</v>
      </c>
      <c r="DQ17">
        <v>0.16217015000000001</v>
      </c>
      <c r="DR17">
        <v>0.37030169000000002</v>
      </c>
      <c r="DS17">
        <v>1.220196E-2</v>
      </c>
      <c r="DT17">
        <v>4.9426992000000003E-2</v>
      </c>
      <c r="DU17">
        <v>5.0774961E-4</v>
      </c>
      <c r="DV17">
        <v>0.29765588999999998</v>
      </c>
      <c r="DW17">
        <v>4.7617380000000001E-2</v>
      </c>
      <c r="DX17">
        <v>1.7051436999999999E-2</v>
      </c>
      <c r="DY17">
        <v>408054.86</v>
      </c>
      <c r="DZ17">
        <v>365</v>
      </c>
      <c r="EA17">
        <v>29.424257000000001</v>
      </c>
      <c r="EB17">
        <v>5.6379391999999999</v>
      </c>
      <c r="EC17">
        <v>0.69245900000000005</v>
      </c>
      <c r="ED17">
        <v>-999</v>
      </c>
      <c r="EE17">
        <v>-999</v>
      </c>
      <c r="EF17">
        <v>-999</v>
      </c>
      <c r="EG17">
        <v>97.261117999999996</v>
      </c>
      <c r="EH17">
        <v>2432.4427999999998</v>
      </c>
      <c r="EI17">
        <v>1.0792339</v>
      </c>
      <c r="EJ17">
        <v>3.0395899000000002</v>
      </c>
      <c r="EK17">
        <v>9.6258189999999999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14311.151</v>
      </c>
      <c r="L18">
        <v>143.92569</v>
      </c>
      <c r="M18">
        <v>5.9233514999999999</v>
      </c>
      <c r="N18">
        <v>0.34229485999999998</v>
      </c>
      <c r="O18">
        <v>0.54090886999999999</v>
      </c>
      <c r="P18">
        <v>0.11679626999999999</v>
      </c>
      <c r="Q18">
        <v>1064.6918000000001</v>
      </c>
      <c r="R18">
        <v>4.2623290000000003</v>
      </c>
      <c r="S18">
        <v>0.61270279999999999</v>
      </c>
      <c r="T18">
        <v>9.9888302000000007</v>
      </c>
      <c r="U18">
        <v>7.2561158000000001E-2</v>
      </c>
      <c r="V18">
        <v>1.7998776000000001E-3</v>
      </c>
      <c r="W18">
        <v>7.2076469000000003</v>
      </c>
      <c r="X18">
        <v>5.2529816999999999E-2</v>
      </c>
      <c r="Y18">
        <v>1.3136052999999999E-3</v>
      </c>
      <c r="Z18">
        <v>26.046405</v>
      </c>
      <c r="AA18">
        <v>0.66253647000000004</v>
      </c>
      <c r="AB18">
        <v>3563.9848999999999</v>
      </c>
      <c r="AC18">
        <v>2071.6377000000002</v>
      </c>
      <c r="AD18">
        <v>1658.3163999999999</v>
      </c>
      <c r="AE18">
        <v>413.32139000000001</v>
      </c>
      <c r="AF18">
        <v>1494.0587</v>
      </c>
      <c r="AG18">
        <v>694.36810000000003</v>
      </c>
      <c r="AH18">
        <v>21.995621</v>
      </c>
      <c r="AI18">
        <v>0.27002341000000002</v>
      </c>
      <c r="AJ18">
        <v>149.38167000000001</v>
      </c>
      <c r="AK18">
        <v>0.59802641999999995</v>
      </c>
      <c r="AL18">
        <v>8.5965314000000001E-2</v>
      </c>
      <c r="AM18">
        <v>206.95603</v>
      </c>
      <c r="AN18">
        <v>0.82851649999999999</v>
      </c>
      <c r="AO18">
        <v>0.11909788</v>
      </c>
      <c r="AP18">
        <v>0.24513135999999999</v>
      </c>
      <c r="AQ18">
        <v>0.5</v>
      </c>
      <c r="AR18">
        <v>5.8603937000000004</v>
      </c>
      <c r="AS18">
        <v>389214.88</v>
      </c>
      <c r="AT18">
        <v>2738.9654</v>
      </c>
      <c r="AU18">
        <v>176.06513000000001</v>
      </c>
      <c r="AV18">
        <v>8.9050629000000008</v>
      </c>
      <c r="AW18">
        <v>7832.0937000000004</v>
      </c>
      <c r="AX18">
        <v>589.30015000000003</v>
      </c>
      <c r="AY18">
        <v>24.522037999999998</v>
      </c>
      <c r="AZ18">
        <v>45.677109999999999</v>
      </c>
      <c r="BA18">
        <v>3.4368240999999999</v>
      </c>
      <c r="BB18">
        <v>0.14301359</v>
      </c>
      <c r="BC18">
        <v>0</v>
      </c>
      <c r="BD18">
        <v>1.4548984</v>
      </c>
      <c r="BE18">
        <v>18905.800999999999</v>
      </c>
      <c r="BF18">
        <v>14.443251999999999</v>
      </c>
      <c r="BG18">
        <v>0.20716182999999999</v>
      </c>
      <c r="BH18">
        <v>1.5182552000000001E-3</v>
      </c>
      <c r="BI18">
        <v>0.16335876999999999</v>
      </c>
      <c r="BJ18">
        <v>1.2291394000000001E-2</v>
      </c>
      <c r="BK18">
        <v>5.1147113999999998E-4</v>
      </c>
      <c r="BL18">
        <v>886.87307999999996</v>
      </c>
      <c r="BM18">
        <v>50.118718000000001</v>
      </c>
      <c r="BN18">
        <v>112.39547</v>
      </c>
      <c r="BO18">
        <v>3.7710181999999999</v>
      </c>
      <c r="BP18">
        <v>15.126732000000001</v>
      </c>
      <c r="BQ18">
        <v>0.15692012</v>
      </c>
      <c r="BR18">
        <v>89.320436999999998</v>
      </c>
      <c r="BS18">
        <v>14.728706000000001</v>
      </c>
      <c r="BT18">
        <v>10.733860999999999</v>
      </c>
      <c r="BU18">
        <v>5.5851319999999998</v>
      </c>
      <c r="BV18">
        <v>1.1120861</v>
      </c>
      <c r="BW18">
        <v>6.6972180999999997</v>
      </c>
      <c r="BX18">
        <v>4.0366431</v>
      </c>
      <c r="BY18">
        <v>7.3146513999999996E-2</v>
      </c>
      <c r="BZ18">
        <v>1.8275685000000001E-3</v>
      </c>
      <c r="CA18">
        <v>0</v>
      </c>
      <c r="CB18">
        <v>0</v>
      </c>
      <c r="CC18">
        <v>132.40858</v>
      </c>
      <c r="CD18">
        <v>1242.6922999999999</v>
      </c>
      <c r="CE18">
        <v>1.3017274999999999</v>
      </c>
      <c r="CF18">
        <v>1.3050089</v>
      </c>
      <c r="CG18">
        <v>1.3015455</v>
      </c>
      <c r="CH18">
        <v>1.2929953000000001</v>
      </c>
      <c r="CI18">
        <v>1.9142642000000001</v>
      </c>
      <c r="CJ18">
        <v>6.0532427999999999E-2</v>
      </c>
      <c r="CK18">
        <v>7.5496372000000004E-4</v>
      </c>
      <c r="CL18">
        <v>0.42283385000000001</v>
      </c>
      <c r="CM18">
        <v>1.69275E-3</v>
      </c>
      <c r="CN18">
        <v>2.4333003000000001E-4</v>
      </c>
      <c r="CO18">
        <v>15.62039</v>
      </c>
      <c r="CP18">
        <v>6.1307924000000001E-4</v>
      </c>
      <c r="CQ18">
        <v>8.2187237999999994</v>
      </c>
      <c r="CR18">
        <v>5.3923269000000003E-2</v>
      </c>
      <c r="CS18">
        <v>1.3919707E-3</v>
      </c>
      <c r="CT18">
        <v>2134.6251999999999</v>
      </c>
      <c r="CU18">
        <v>12176.526</v>
      </c>
      <c r="CV18">
        <v>5.6422489000000002</v>
      </c>
      <c r="CW18">
        <v>-999</v>
      </c>
      <c r="CX18">
        <v>1403.954</v>
      </c>
      <c r="CY18">
        <v>0</v>
      </c>
      <c r="CZ18">
        <v>0</v>
      </c>
      <c r="DA18">
        <v>0.55292182999999995</v>
      </c>
      <c r="DB18">
        <v>2.2135370999999998E-3</v>
      </c>
      <c r="DC18">
        <v>3.1819231999999999E-4</v>
      </c>
      <c r="DD18">
        <v>0.12340092</v>
      </c>
      <c r="DE18">
        <v>9.2848969000000007E-3</v>
      </c>
      <c r="DF18">
        <v>3.8636439E-4</v>
      </c>
      <c r="DG18">
        <v>0</v>
      </c>
      <c r="DH18">
        <v>3.3811787000000001E-3</v>
      </c>
      <c r="DI18">
        <v>41.332962000000002</v>
      </c>
      <c r="DJ18">
        <v>3.1856814999999997E-2</v>
      </c>
      <c r="DK18">
        <v>4.5761294000000002E-4</v>
      </c>
      <c r="DL18" s="1">
        <v>3.3594947E-6</v>
      </c>
      <c r="DM18">
        <v>3.6558043000000002E-4</v>
      </c>
      <c r="DN18">
        <v>2.7506898E-5</v>
      </c>
      <c r="DO18" s="1">
        <v>1.1446208000000001E-6</v>
      </c>
      <c r="DP18">
        <v>2.8289146999999999</v>
      </c>
      <c r="DQ18">
        <v>0.16199960999999999</v>
      </c>
      <c r="DR18">
        <v>0.36018894000000001</v>
      </c>
      <c r="DS18">
        <v>1.2189128E-2</v>
      </c>
      <c r="DT18">
        <v>4.8540659999999999E-2</v>
      </c>
      <c r="DU18">
        <v>5.0721565999999995E-4</v>
      </c>
      <c r="DV18">
        <v>0.28899497000000002</v>
      </c>
      <c r="DW18">
        <v>4.6840303999999999E-2</v>
      </c>
      <c r="DX18">
        <v>1.6395672999999999E-2</v>
      </c>
      <c r="DY18">
        <v>389148.96</v>
      </c>
      <c r="DZ18">
        <v>365</v>
      </c>
      <c r="EA18">
        <v>29.416357000000001</v>
      </c>
      <c r="EB18">
        <v>5.6353217000000004</v>
      </c>
      <c r="EC18">
        <v>0.68788724000000001</v>
      </c>
      <c r="ED18">
        <v>-999</v>
      </c>
      <c r="EE18">
        <v>-999</v>
      </c>
      <c r="EF18">
        <v>-999</v>
      </c>
      <c r="EG18">
        <v>99.434310999999994</v>
      </c>
      <c r="EH18">
        <v>2416.0563999999999</v>
      </c>
      <c r="EI18">
        <v>1.0457287</v>
      </c>
      <c r="EJ18">
        <v>2.9909143999999999</v>
      </c>
      <c r="EK18">
        <v>9.6881325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14922.447</v>
      </c>
      <c r="L19">
        <v>146.75740999999999</v>
      </c>
      <c r="M19">
        <v>6.2209510999999997</v>
      </c>
      <c r="N19">
        <v>0.34212426000000001</v>
      </c>
      <c r="O19">
        <v>0.54086316999999995</v>
      </c>
      <c r="P19">
        <v>0.11701257</v>
      </c>
      <c r="Q19">
        <v>1024.0934</v>
      </c>
      <c r="R19">
        <v>4.0997997000000002</v>
      </c>
      <c r="S19">
        <v>0.58933946000000004</v>
      </c>
      <c r="T19">
        <v>10.024366000000001</v>
      </c>
      <c r="U19">
        <v>7.1485515999999999E-2</v>
      </c>
      <c r="V19">
        <v>1.8185157E-3</v>
      </c>
      <c r="W19">
        <v>7.3673437000000002</v>
      </c>
      <c r="X19">
        <v>5.3427205999999998E-2</v>
      </c>
      <c r="Y19">
        <v>1.3663550000000001E-3</v>
      </c>
      <c r="Z19">
        <v>25.663094000000001</v>
      </c>
      <c r="AA19">
        <v>0.66962935000000001</v>
      </c>
      <c r="AB19">
        <v>3571.2274000000002</v>
      </c>
      <c r="AC19">
        <v>2101.8096</v>
      </c>
      <c r="AD19">
        <v>1694.6024</v>
      </c>
      <c r="AE19">
        <v>407.20722999999998</v>
      </c>
      <c r="AF19">
        <v>1471.2883999999999</v>
      </c>
      <c r="AG19">
        <v>701.01088000000004</v>
      </c>
      <c r="AH19">
        <v>22.202397999999999</v>
      </c>
      <c r="AI19">
        <v>0.28161650999999999</v>
      </c>
      <c r="AJ19">
        <v>157.11080999999999</v>
      </c>
      <c r="AK19">
        <v>0.62896885999999996</v>
      </c>
      <c r="AL19">
        <v>9.0413240000000006E-2</v>
      </c>
      <c r="AM19">
        <v>197.70920000000001</v>
      </c>
      <c r="AN19">
        <v>0.79149824999999996</v>
      </c>
      <c r="AO19">
        <v>0.11377656999999999</v>
      </c>
      <c r="AP19">
        <v>0.24221172999999999</v>
      </c>
      <c r="AQ19">
        <v>0.5</v>
      </c>
      <c r="AR19">
        <v>5.6487135000000004</v>
      </c>
      <c r="AS19">
        <v>371250.75</v>
      </c>
      <c r="AT19">
        <v>2704.6587</v>
      </c>
      <c r="AU19">
        <v>172.83448999999999</v>
      </c>
      <c r="AV19">
        <v>8.7895014000000007</v>
      </c>
      <c r="AW19">
        <v>7826.8795</v>
      </c>
      <c r="AX19">
        <v>588.90782999999999</v>
      </c>
      <c r="AY19">
        <v>24.505713</v>
      </c>
      <c r="AZ19">
        <v>45.017823</v>
      </c>
      <c r="BA19">
        <v>3.3872182</v>
      </c>
      <c r="BB19">
        <v>0.14094938000000001</v>
      </c>
      <c r="BC19">
        <v>0</v>
      </c>
      <c r="BD19">
        <v>1.3932369</v>
      </c>
      <c r="BE19">
        <v>17963.993999999999</v>
      </c>
      <c r="BF19">
        <v>14.177301</v>
      </c>
      <c r="BG19">
        <v>0.20221053</v>
      </c>
      <c r="BH19">
        <v>1.4894858999999999E-3</v>
      </c>
      <c r="BI19">
        <v>0.16264635</v>
      </c>
      <c r="BJ19">
        <v>1.223779E-2</v>
      </c>
      <c r="BK19">
        <v>5.0924057999999996E-4</v>
      </c>
      <c r="BL19">
        <v>873.83163000000002</v>
      </c>
      <c r="BM19">
        <v>50.069324999999999</v>
      </c>
      <c r="BN19">
        <v>109.49502</v>
      </c>
      <c r="BO19">
        <v>3.7673017999999998</v>
      </c>
      <c r="BP19">
        <v>14.888389</v>
      </c>
      <c r="BQ19">
        <v>0.15676546999999999</v>
      </c>
      <c r="BR19">
        <v>86.859900999999994</v>
      </c>
      <c r="BS19">
        <v>14.519873</v>
      </c>
      <c r="BT19">
        <v>10.749594</v>
      </c>
      <c r="BU19">
        <v>5.6949554999999998</v>
      </c>
      <c r="BV19">
        <v>1.0917631000000001</v>
      </c>
      <c r="BW19">
        <v>6.7867186999999998</v>
      </c>
      <c r="BX19">
        <v>3.9628749999999999</v>
      </c>
      <c r="BY19">
        <v>7.2112333000000001E-2</v>
      </c>
      <c r="BZ19">
        <v>1.8470761E-3</v>
      </c>
      <c r="CA19">
        <v>0</v>
      </c>
      <c r="CB19">
        <v>0</v>
      </c>
      <c r="CC19">
        <v>134.45849000000001</v>
      </c>
      <c r="CD19">
        <v>1254.2148999999999</v>
      </c>
      <c r="CE19">
        <v>1.273585</v>
      </c>
      <c r="CF19">
        <v>1.2857088000000001</v>
      </c>
      <c r="CG19">
        <v>1.2682996</v>
      </c>
      <c r="CH19">
        <v>1.2628321</v>
      </c>
      <c r="CI19">
        <v>1.9311643000000001</v>
      </c>
      <c r="CJ19">
        <v>6.0993357999999998E-2</v>
      </c>
      <c r="CK19">
        <v>7.8619137000000003E-4</v>
      </c>
      <c r="CL19">
        <v>0.44340857</v>
      </c>
      <c r="CM19">
        <v>1.7751176999999999E-3</v>
      </c>
      <c r="CN19">
        <v>2.5517025000000002E-4</v>
      </c>
      <c r="CO19">
        <v>15.615562000000001</v>
      </c>
      <c r="CP19">
        <v>6.1817888E-4</v>
      </c>
      <c r="CQ19">
        <v>8.3539317999999998</v>
      </c>
      <c r="CR19">
        <v>5.4584266999999999E-2</v>
      </c>
      <c r="CS19">
        <v>1.4401482999999999E-3</v>
      </c>
      <c r="CT19">
        <v>2153.4223000000002</v>
      </c>
      <c r="CU19">
        <v>12769.025</v>
      </c>
      <c r="CV19">
        <v>5.6890964999999998</v>
      </c>
      <c r="CW19">
        <v>-999</v>
      </c>
      <c r="CX19">
        <v>1416.6842999999999</v>
      </c>
      <c r="CY19">
        <v>0</v>
      </c>
      <c r="CZ19">
        <v>0</v>
      </c>
      <c r="DA19">
        <v>0.53183804000000001</v>
      </c>
      <c r="DB19">
        <v>2.1291314E-3</v>
      </c>
      <c r="DC19">
        <v>3.0605914E-4</v>
      </c>
      <c r="DD19">
        <v>0.12185527</v>
      </c>
      <c r="DE19">
        <v>9.1685997000000002E-3</v>
      </c>
      <c r="DF19">
        <v>3.8152500999999998E-4</v>
      </c>
      <c r="DG19">
        <v>0</v>
      </c>
      <c r="DH19">
        <v>3.2342308000000001E-3</v>
      </c>
      <c r="DI19">
        <v>39.281832000000001</v>
      </c>
      <c r="DJ19">
        <v>3.1343620000000003E-2</v>
      </c>
      <c r="DK19">
        <v>4.4758569999999999E-4</v>
      </c>
      <c r="DL19" s="1">
        <v>3.3038633000000001E-6</v>
      </c>
      <c r="DM19">
        <v>3.6401107000000001E-4</v>
      </c>
      <c r="DN19">
        <v>2.7388817000000001E-5</v>
      </c>
      <c r="DO19" s="1">
        <v>1.1397071999999999E-6</v>
      </c>
      <c r="DP19">
        <v>2.7927730999999998</v>
      </c>
      <c r="DQ19">
        <v>0.16185071000000001</v>
      </c>
      <c r="DR19">
        <v>0.35140536</v>
      </c>
      <c r="DS19">
        <v>1.2177924999999999E-2</v>
      </c>
      <c r="DT19">
        <v>4.7876689E-2</v>
      </c>
      <c r="DU19">
        <v>5.0674946000000003E-4</v>
      </c>
      <c r="DV19">
        <v>0.28159461000000002</v>
      </c>
      <c r="DW19">
        <v>4.6263040999999998E-2</v>
      </c>
      <c r="DX19">
        <v>1.5740237000000001E-2</v>
      </c>
      <c r="DY19">
        <v>371184.82</v>
      </c>
      <c r="DZ19">
        <v>365</v>
      </c>
      <c r="EA19">
        <v>29.412042</v>
      </c>
      <c r="EB19">
        <v>5.6338927999999999</v>
      </c>
      <c r="EC19">
        <v>0.68539057000000003</v>
      </c>
      <c r="ED19">
        <v>-999</v>
      </c>
      <c r="EE19">
        <v>-999</v>
      </c>
      <c r="EF19">
        <v>-999</v>
      </c>
      <c r="EG19">
        <v>101.68105</v>
      </c>
      <c r="EH19">
        <v>2398.7404999999999</v>
      </c>
      <c r="EI19">
        <v>1.0082511999999999</v>
      </c>
      <c r="EJ19">
        <v>2.9546237999999998</v>
      </c>
      <c r="EK19">
        <v>9.7413425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15499.605</v>
      </c>
      <c r="L20">
        <v>149.07184000000001</v>
      </c>
      <c r="M20">
        <v>6.510345</v>
      </c>
      <c r="N20">
        <v>0.34029924</v>
      </c>
      <c r="O20">
        <v>0.54234682000000001</v>
      </c>
      <c r="P20">
        <v>0.11735394</v>
      </c>
      <c r="Q20">
        <v>997.15601000000004</v>
      </c>
      <c r="R20">
        <v>3.9919600000000002</v>
      </c>
      <c r="S20">
        <v>0.57383768999999996</v>
      </c>
      <c r="T20">
        <v>10.045885999999999</v>
      </c>
      <c r="U20">
        <v>7.0467805999999994E-2</v>
      </c>
      <c r="V20">
        <v>1.8377376999999999E-3</v>
      </c>
      <c r="W20">
        <v>7.5004549000000003</v>
      </c>
      <c r="X20">
        <v>5.4169413999999999E-2</v>
      </c>
      <c r="Y20">
        <v>1.4159816E-3</v>
      </c>
      <c r="Z20">
        <v>25.309348</v>
      </c>
      <c r="AA20">
        <v>0.67684392999999998</v>
      </c>
      <c r="AB20">
        <v>3574.4459999999999</v>
      </c>
      <c r="AC20">
        <v>2125.9955</v>
      </c>
      <c r="AD20">
        <v>1724.3932</v>
      </c>
      <c r="AE20">
        <v>401.60235999999998</v>
      </c>
      <c r="AF20">
        <v>1450.4556</v>
      </c>
      <c r="AG20">
        <v>706.87472000000002</v>
      </c>
      <c r="AH20">
        <v>22.336694999999999</v>
      </c>
      <c r="AI20">
        <v>0.29283151000000002</v>
      </c>
      <c r="AJ20">
        <v>164.41824</v>
      </c>
      <c r="AK20">
        <v>0.65822301000000005</v>
      </c>
      <c r="AL20">
        <v>9.4618474999999994E-2</v>
      </c>
      <c r="AM20">
        <v>191.35561999999999</v>
      </c>
      <c r="AN20">
        <v>0.76606264999999996</v>
      </c>
      <c r="AO20">
        <v>0.11012025</v>
      </c>
      <c r="AP20">
        <v>0.24975474</v>
      </c>
      <c r="AQ20">
        <v>0.5</v>
      </c>
      <c r="AR20">
        <v>5.4378935000000004</v>
      </c>
      <c r="AS20">
        <v>354143.77</v>
      </c>
      <c r="AT20">
        <v>2680.0261999999998</v>
      </c>
      <c r="AU20">
        <v>170.16835</v>
      </c>
      <c r="AV20">
        <v>8.7062495000000002</v>
      </c>
      <c r="AW20">
        <v>7821.2232999999997</v>
      </c>
      <c r="AX20">
        <v>588.48225000000002</v>
      </c>
      <c r="AY20">
        <v>24.488002999999999</v>
      </c>
      <c r="AZ20">
        <v>44.532449999999997</v>
      </c>
      <c r="BA20">
        <v>3.3506979000000001</v>
      </c>
      <c r="BB20">
        <v>0.13942969</v>
      </c>
      <c r="BC20">
        <v>0</v>
      </c>
      <c r="BD20">
        <v>1.3350974</v>
      </c>
      <c r="BE20">
        <v>17106.804</v>
      </c>
      <c r="BF20">
        <v>13.997327</v>
      </c>
      <c r="BG20">
        <v>0.19841966</v>
      </c>
      <c r="BH20">
        <v>1.4699168E-3</v>
      </c>
      <c r="BI20">
        <v>0.16226266</v>
      </c>
      <c r="BJ20">
        <v>1.2208920999999999E-2</v>
      </c>
      <c r="BK20">
        <v>5.0803928000000003E-4</v>
      </c>
      <c r="BL20">
        <v>864.33306000000005</v>
      </c>
      <c r="BM20">
        <v>50.026429</v>
      </c>
      <c r="BN20">
        <v>106.97058</v>
      </c>
      <c r="BO20">
        <v>3.7640742999999999</v>
      </c>
      <c r="BP20">
        <v>14.713646000000001</v>
      </c>
      <c r="BQ20">
        <v>0.15663116999999999</v>
      </c>
      <c r="BR20">
        <v>84.750803000000005</v>
      </c>
      <c r="BS20">
        <v>14.368342</v>
      </c>
      <c r="BT20">
        <v>10.754035999999999</v>
      </c>
      <c r="BU20">
        <v>5.78498</v>
      </c>
      <c r="BV20">
        <v>1.073278</v>
      </c>
      <c r="BW20">
        <v>6.8582580000000002</v>
      </c>
      <c r="BX20">
        <v>3.8957776000000002</v>
      </c>
      <c r="BY20">
        <v>7.1166699E-2</v>
      </c>
      <c r="BZ20">
        <v>1.8667951999999999E-3</v>
      </c>
      <c r="CA20">
        <v>0</v>
      </c>
      <c r="CB20">
        <v>0</v>
      </c>
      <c r="CC20">
        <v>136.32898</v>
      </c>
      <c r="CD20">
        <v>1264.6068</v>
      </c>
      <c r="CE20">
        <v>1.2493799000000001</v>
      </c>
      <c r="CF20">
        <v>1.2693563999999999</v>
      </c>
      <c r="CG20">
        <v>1.2396183999999999</v>
      </c>
      <c r="CH20">
        <v>1.2372593000000001</v>
      </c>
      <c r="CI20">
        <v>1.946145</v>
      </c>
      <c r="CJ20">
        <v>6.1278597999999997E-2</v>
      </c>
      <c r="CK20">
        <v>8.1643790000000003E-4</v>
      </c>
      <c r="CL20">
        <v>0.46287208000000002</v>
      </c>
      <c r="CM20">
        <v>1.8530368E-3</v>
      </c>
      <c r="CN20">
        <v>2.66371E-4</v>
      </c>
      <c r="CO20">
        <v>15.891479</v>
      </c>
      <c r="CP20">
        <v>6.5122455000000002E-4</v>
      </c>
      <c r="CQ20">
        <v>8.4659864000000002</v>
      </c>
      <c r="CR20">
        <v>5.5133485000000003E-2</v>
      </c>
      <c r="CS20">
        <v>1.4857042999999999E-3</v>
      </c>
      <c r="CT20">
        <v>2170.0810000000001</v>
      </c>
      <c r="CU20">
        <v>13329.523999999999</v>
      </c>
      <c r="CV20">
        <v>5.7025243999999997</v>
      </c>
      <c r="CW20">
        <v>-999</v>
      </c>
      <c r="CX20">
        <v>1431.6041</v>
      </c>
      <c r="CY20">
        <v>0</v>
      </c>
      <c r="CZ20">
        <v>0</v>
      </c>
      <c r="DA20">
        <v>0.51784876999999996</v>
      </c>
      <c r="DB20">
        <v>2.0731274999999999E-3</v>
      </c>
      <c r="DC20">
        <v>2.9800867999999999E-4</v>
      </c>
      <c r="DD20">
        <v>0.12074549</v>
      </c>
      <c r="DE20">
        <v>9.0850973000000008E-3</v>
      </c>
      <c r="DF20">
        <v>3.7805029999999999E-4</v>
      </c>
      <c r="DG20">
        <v>0</v>
      </c>
      <c r="DH20">
        <v>3.0979789999999998E-3</v>
      </c>
      <c r="DI20">
        <v>37.432893</v>
      </c>
      <c r="DJ20">
        <v>3.1026216999999998E-2</v>
      </c>
      <c r="DK20">
        <v>4.4022803999999998E-4</v>
      </c>
      <c r="DL20" s="1">
        <v>3.2692042999999999E-6</v>
      </c>
      <c r="DM20">
        <v>3.6337389999999999E-4</v>
      </c>
      <c r="DN20">
        <v>2.7340874999999999E-5</v>
      </c>
      <c r="DO20" s="1">
        <v>1.1377121999999999E-6</v>
      </c>
      <c r="DP20">
        <v>2.7671399999999999</v>
      </c>
      <c r="DQ20">
        <v>0.16172216</v>
      </c>
      <c r="DR20">
        <v>0.34375378000000001</v>
      </c>
      <c r="DS20">
        <v>1.2168253E-2</v>
      </c>
      <c r="DT20">
        <v>4.7402383999999999E-2</v>
      </c>
      <c r="DU20">
        <v>5.0634699000000002E-4</v>
      </c>
      <c r="DV20">
        <v>0.27524119000000002</v>
      </c>
      <c r="DW20">
        <v>4.5855280999999998E-2</v>
      </c>
      <c r="DX20">
        <v>1.5092654E-2</v>
      </c>
      <c r="DY20">
        <v>354077.84</v>
      </c>
      <c r="DZ20">
        <v>365</v>
      </c>
      <c r="EA20">
        <v>29.410824000000002</v>
      </c>
      <c r="EB20">
        <v>5.6334894000000002</v>
      </c>
      <c r="EC20">
        <v>0.68468567000000002</v>
      </c>
      <c r="ED20">
        <v>-999</v>
      </c>
      <c r="EE20">
        <v>-999</v>
      </c>
      <c r="EF20">
        <v>-999</v>
      </c>
      <c r="EG20">
        <v>103.97405999999999</v>
      </c>
      <c r="EH20">
        <v>2380.7655</v>
      </c>
      <c r="EI20">
        <v>0.96691545000000001</v>
      </c>
      <c r="EJ20">
        <v>2.9288620999999999</v>
      </c>
      <c r="EK20">
        <v>9.7871200999999992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16045.133</v>
      </c>
      <c r="L21">
        <v>150.9605</v>
      </c>
      <c r="M21">
        <v>6.7921316000000003</v>
      </c>
      <c r="N21">
        <v>0.33699082000000002</v>
      </c>
      <c r="O21">
        <v>0.54522071999999999</v>
      </c>
      <c r="P21">
        <v>0.11778846</v>
      </c>
      <c r="Q21">
        <v>981.16521</v>
      </c>
      <c r="R21">
        <v>3.9279432999999999</v>
      </c>
      <c r="S21">
        <v>0.56463538999999996</v>
      </c>
      <c r="T21">
        <v>10.055553</v>
      </c>
      <c r="U21">
        <v>6.9525600000000007E-2</v>
      </c>
      <c r="V21">
        <v>1.8572827000000001E-3</v>
      </c>
      <c r="W21">
        <v>7.6112907999999999</v>
      </c>
      <c r="X21">
        <v>5.4785003999999998E-2</v>
      </c>
      <c r="Y21">
        <v>1.4628148000000001E-3</v>
      </c>
      <c r="Z21">
        <v>24.988716</v>
      </c>
      <c r="AA21">
        <v>0.68409112999999999</v>
      </c>
      <c r="AB21">
        <v>3574.1453000000001</v>
      </c>
      <c r="AC21">
        <v>2145.1943999999999</v>
      </c>
      <c r="AD21">
        <v>1748.8181999999999</v>
      </c>
      <c r="AE21">
        <v>396.37617999999998</v>
      </c>
      <c r="AF21">
        <v>1431.0704000000001</v>
      </c>
      <c r="AG21">
        <v>712.08821999999998</v>
      </c>
      <c r="AH21">
        <v>22.414142999999999</v>
      </c>
      <c r="AI21">
        <v>0.30370571000000002</v>
      </c>
      <c r="AJ21">
        <v>171.33492000000001</v>
      </c>
      <c r="AK21">
        <v>0.68591289</v>
      </c>
      <c r="AL21">
        <v>9.8598851000000001E-2</v>
      </c>
      <c r="AM21">
        <v>187.32572999999999</v>
      </c>
      <c r="AN21">
        <v>0.74992961000000002</v>
      </c>
      <c r="AO21">
        <v>0.10780115</v>
      </c>
      <c r="AP21">
        <v>0.26739370000000001</v>
      </c>
      <c r="AQ21">
        <v>0.5</v>
      </c>
      <c r="AR21">
        <v>5.2306043999999998</v>
      </c>
      <c r="AS21">
        <v>337822.69</v>
      </c>
      <c r="AT21">
        <v>2663.5255000000002</v>
      </c>
      <c r="AU21">
        <v>167.97843</v>
      </c>
      <c r="AV21">
        <v>8.6502099000000001</v>
      </c>
      <c r="AW21">
        <v>7815.2655999999997</v>
      </c>
      <c r="AX21">
        <v>588.03398000000004</v>
      </c>
      <c r="AY21">
        <v>24.469349999999999</v>
      </c>
      <c r="AZ21">
        <v>44.194231000000002</v>
      </c>
      <c r="BA21">
        <v>3.3252497000000001</v>
      </c>
      <c r="BB21">
        <v>0.13837073999999999</v>
      </c>
      <c r="BC21">
        <v>0</v>
      </c>
      <c r="BD21">
        <v>1.2804390999999999</v>
      </c>
      <c r="BE21">
        <v>16320.883</v>
      </c>
      <c r="BF21">
        <v>13.890003</v>
      </c>
      <c r="BG21">
        <v>0.19560379999999999</v>
      </c>
      <c r="BH21">
        <v>1.4581287E-3</v>
      </c>
      <c r="BI21">
        <v>0.16216781</v>
      </c>
      <c r="BJ21">
        <v>1.2201784E-2</v>
      </c>
      <c r="BK21">
        <v>5.0774228999999997E-4</v>
      </c>
      <c r="BL21">
        <v>857.83042999999998</v>
      </c>
      <c r="BM21">
        <v>49.989756</v>
      </c>
      <c r="BN21">
        <v>104.76688</v>
      </c>
      <c r="BO21">
        <v>3.7613148999999999</v>
      </c>
      <c r="BP21">
        <v>14.592883</v>
      </c>
      <c r="BQ21">
        <v>0.15651635</v>
      </c>
      <c r="BR21">
        <v>82.933745000000002</v>
      </c>
      <c r="BS21">
        <v>14.265165</v>
      </c>
      <c r="BT21">
        <v>10.748481999999999</v>
      </c>
      <c r="BU21">
        <v>5.8587483000000002</v>
      </c>
      <c r="BV21">
        <v>1.0561449999999999</v>
      </c>
      <c r="BW21">
        <v>6.9148933000000001</v>
      </c>
      <c r="BX21">
        <v>3.8335884</v>
      </c>
      <c r="BY21">
        <v>7.0316895000000004E-2</v>
      </c>
      <c r="BZ21">
        <v>1.8865363E-3</v>
      </c>
      <c r="CA21">
        <v>0</v>
      </c>
      <c r="CB21">
        <v>0</v>
      </c>
      <c r="CC21">
        <v>138.04178999999999</v>
      </c>
      <c r="CD21">
        <v>1274.0219</v>
      </c>
      <c r="CE21">
        <v>1.22841</v>
      </c>
      <c r="CF21">
        <v>1.2552947999999999</v>
      </c>
      <c r="CG21">
        <v>1.2148855999999999</v>
      </c>
      <c r="CH21">
        <v>1.2153414</v>
      </c>
      <c r="CI21">
        <v>1.9595095</v>
      </c>
      <c r="CJ21">
        <v>6.1427506E-2</v>
      </c>
      <c r="CK21">
        <v>8.4579570999999997E-4</v>
      </c>
      <c r="CL21">
        <v>0.48129975000000003</v>
      </c>
      <c r="CM21">
        <v>1.9268092000000001E-3</v>
      </c>
      <c r="CN21">
        <v>2.7697565E-4</v>
      </c>
      <c r="CO21">
        <v>16.432670000000002</v>
      </c>
      <c r="CP21">
        <v>7.1163819999999997E-4</v>
      </c>
      <c r="CQ21">
        <v>8.5589200999999999</v>
      </c>
      <c r="CR21">
        <v>5.5591821999999999E-2</v>
      </c>
      <c r="CS21">
        <v>1.5288732000000001E-3</v>
      </c>
      <c r="CT21">
        <v>2184.9393</v>
      </c>
      <c r="CU21">
        <v>13860.192999999999</v>
      </c>
      <c r="CV21">
        <v>5.6857489000000001</v>
      </c>
      <c r="CW21">
        <v>-999</v>
      </c>
      <c r="CX21">
        <v>1448.6348</v>
      </c>
      <c r="CY21">
        <v>0</v>
      </c>
      <c r="CZ21">
        <v>0</v>
      </c>
      <c r="DA21">
        <v>0.50954432999999999</v>
      </c>
      <c r="DB21">
        <v>2.0398819999999998E-3</v>
      </c>
      <c r="DC21">
        <v>2.9322969E-4</v>
      </c>
      <c r="DD21">
        <v>0.12000205999999999</v>
      </c>
      <c r="DE21">
        <v>9.0291610000000008E-3</v>
      </c>
      <c r="DF21">
        <v>3.7572267000000003E-4</v>
      </c>
      <c r="DG21">
        <v>0</v>
      </c>
      <c r="DH21">
        <v>2.9721252E-3</v>
      </c>
      <c r="DI21">
        <v>35.753402999999999</v>
      </c>
      <c r="DJ21">
        <v>3.0874883999999998E-2</v>
      </c>
      <c r="DK21">
        <v>4.3512208999999999E-4</v>
      </c>
      <c r="DL21" s="1">
        <v>3.2523426000000001E-6</v>
      </c>
      <c r="DM21">
        <v>3.6356451E-4</v>
      </c>
      <c r="DN21">
        <v>2.7355216999999998E-5</v>
      </c>
      <c r="DO21" s="1">
        <v>1.138309E-6</v>
      </c>
      <c r="DP21">
        <v>2.7503491000000002</v>
      </c>
      <c r="DQ21">
        <v>0.16161344</v>
      </c>
      <c r="DR21">
        <v>0.33706839</v>
      </c>
      <c r="DS21">
        <v>1.2160071999999999E-2</v>
      </c>
      <c r="DT21">
        <v>4.7088224999999997E-2</v>
      </c>
      <c r="DU21">
        <v>5.0600657999999999E-4</v>
      </c>
      <c r="DV21">
        <v>0.26976011</v>
      </c>
      <c r="DW21">
        <v>4.5589866999999999E-2</v>
      </c>
      <c r="DX21">
        <v>1.4460908E-2</v>
      </c>
      <c r="DY21">
        <v>337756.76</v>
      </c>
      <c r="DZ21">
        <v>365</v>
      </c>
      <c r="EA21">
        <v>29.412347</v>
      </c>
      <c r="EB21">
        <v>5.6339937999999998</v>
      </c>
      <c r="EC21">
        <v>0.68556704000000002</v>
      </c>
      <c r="ED21">
        <v>-999</v>
      </c>
      <c r="EE21">
        <v>-999</v>
      </c>
      <c r="EF21">
        <v>-999</v>
      </c>
      <c r="EG21">
        <v>106.28695999999999</v>
      </c>
      <c r="EH21">
        <v>2362.3117999999999</v>
      </c>
      <c r="EI21">
        <v>0.92162584999999997</v>
      </c>
      <c r="EJ21">
        <v>2.9119625</v>
      </c>
      <c r="EK21">
        <v>9.8268558000000006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16560.923999999999</v>
      </c>
      <c r="L22">
        <v>152.50341</v>
      </c>
      <c r="M22">
        <v>7.0668138000000003</v>
      </c>
      <c r="N22">
        <v>0.33239447</v>
      </c>
      <c r="O22">
        <v>0.54931052999999996</v>
      </c>
      <c r="P22">
        <v>0.118295</v>
      </c>
      <c r="Q22">
        <v>973.89709000000005</v>
      </c>
      <c r="R22">
        <v>3.8988464999999999</v>
      </c>
      <c r="S22">
        <v>0.56045277999999998</v>
      </c>
      <c r="T22">
        <v>10.054943</v>
      </c>
      <c r="U22">
        <v>6.8669841999999995E-2</v>
      </c>
      <c r="V22">
        <v>1.8769558999999999E-3</v>
      </c>
      <c r="W22">
        <v>7.7036255999999996</v>
      </c>
      <c r="X22">
        <v>5.5297551E-2</v>
      </c>
      <c r="Y22">
        <v>1.5071204E-3</v>
      </c>
      <c r="Z22">
        <v>24.703054000000002</v>
      </c>
      <c r="AA22">
        <v>0.69132070999999995</v>
      </c>
      <c r="AB22">
        <v>3570.6972000000001</v>
      </c>
      <c r="AC22">
        <v>2160.2710000000002</v>
      </c>
      <c r="AD22">
        <v>1768.8731</v>
      </c>
      <c r="AE22">
        <v>391.39798000000002</v>
      </c>
      <c r="AF22">
        <v>1412.6439</v>
      </c>
      <c r="AG22">
        <v>716.75023999999996</v>
      </c>
      <c r="AH22">
        <v>22.448011999999999</v>
      </c>
      <c r="AI22">
        <v>0.31427027000000002</v>
      </c>
      <c r="AJ22">
        <v>177.88495</v>
      </c>
      <c r="AK22">
        <v>0.71213490999999995</v>
      </c>
      <c r="AL22">
        <v>0.10236822</v>
      </c>
      <c r="AM22">
        <v>185.15307000000001</v>
      </c>
      <c r="AN22">
        <v>0.74123170000000005</v>
      </c>
      <c r="AO22">
        <v>0.10655083999999999</v>
      </c>
      <c r="AP22">
        <v>0.29516177999999998</v>
      </c>
      <c r="AQ22">
        <v>0.5</v>
      </c>
      <c r="AR22">
        <v>5.0294365000000001</v>
      </c>
      <c r="AS22">
        <v>322226.67</v>
      </c>
      <c r="AT22">
        <v>2653.7701999999999</v>
      </c>
      <c r="AU22">
        <v>166.18794</v>
      </c>
      <c r="AV22">
        <v>8.6167905000000005</v>
      </c>
      <c r="AW22">
        <v>7809.1229999999996</v>
      </c>
      <c r="AX22">
        <v>587.57180000000005</v>
      </c>
      <c r="AY22">
        <v>24.450116999999999</v>
      </c>
      <c r="AZ22">
        <v>43.978923999999999</v>
      </c>
      <c r="BA22">
        <v>3.3090495999999998</v>
      </c>
      <c r="BB22">
        <v>0.13769661999999999</v>
      </c>
      <c r="BC22">
        <v>0</v>
      </c>
      <c r="BD22">
        <v>1.2293825</v>
      </c>
      <c r="BE22">
        <v>15595.798000000001</v>
      </c>
      <c r="BF22">
        <v>13.84441</v>
      </c>
      <c r="BG22">
        <v>0.19361428999999999</v>
      </c>
      <c r="BH22">
        <v>1.4529571E-3</v>
      </c>
      <c r="BI22">
        <v>0.16233254</v>
      </c>
      <c r="BJ22">
        <v>1.2214177999999999E-2</v>
      </c>
      <c r="BK22">
        <v>5.0825803999999999E-4</v>
      </c>
      <c r="BL22">
        <v>853.83529999999996</v>
      </c>
      <c r="BM22">
        <v>49.959195999999999</v>
      </c>
      <c r="BN22">
        <v>102.83774</v>
      </c>
      <c r="BO22">
        <v>3.7590156000000001</v>
      </c>
      <c r="BP22">
        <v>14.517467</v>
      </c>
      <c r="BQ22">
        <v>0.15642067000000001</v>
      </c>
      <c r="BR22">
        <v>81.360669999999999</v>
      </c>
      <c r="BS22">
        <v>14.202375999999999</v>
      </c>
      <c r="BT22">
        <v>10.733907</v>
      </c>
      <c r="BU22">
        <v>5.9193632999999997</v>
      </c>
      <c r="BV22">
        <v>1.0399046999999999</v>
      </c>
      <c r="BW22">
        <v>6.9592679999999998</v>
      </c>
      <c r="BX22">
        <v>3.7746393999999999</v>
      </c>
      <c r="BY22">
        <v>6.9565755000000007E-2</v>
      </c>
      <c r="BZ22">
        <v>1.9061985E-3</v>
      </c>
      <c r="CA22">
        <v>0</v>
      </c>
      <c r="CB22">
        <v>0</v>
      </c>
      <c r="CC22">
        <v>139.61412000000001</v>
      </c>
      <c r="CD22">
        <v>1282.5815</v>
      </c>
      <c r="CE22">
        <v>1.2101268999999999</v>
      </c>
      <c r="CF22">
        <v>1.242985</v>
      </c>
      <c r="CG22">
        <v>1.1935998000000001</v>
      </c>
      <c r="CH22">
        <v>1.1963824999999999</v>
      </c>
      <c r="CI22">
        <v>1.9714916</v>
      </c>
      <c r="CJ22">
        <v>6.1473446000000001E-2</v>
      </c>
      <c r="CK22">
        <v>8.7434431000000005E-4</v>
      </c>
      <c r="CL22">
        <v>0.49874825</v>
      </c>
      <c r="CM22">
        <v>1.9966616E-3</v>
      </c>
      <c r="CN22">
        <v>2.8701681999999999E-4</v>
      </c>
      <c r="CO22">
        <v>17.229638000000001</v>
      </c>
      <c r="CP22">
        <v>7.9951092000000003E-4</v>
      </c>
      <c r="CQ22">
        <v>8.6362684999999999</v>
      </c>
      <c r="CR22">
        <v>5.5976669999999999E-2</v>
      </c>
      <c r="CS22">
        <v>1.5698394999999999E-3</v>
      </c>
      <c r="CT22">
        <v>2198.2581</v>
      </c>
      <c r="CU22">
        <v>14362.665000000001</v>
      </c>
      <c r="CV22">
        <v>5.6423848999999997</v>
      </c>
      <c r="CW22">
        <v>-999</v>
      </c>
      <c r="CX22">
        <v>1467.5693000000001</v>
      </c>
      <c r="CY22">
        <v>0</v>
      </c>
      <c r="CZ22">
        <v>0</v>
      </c>
      <c r="DA22">
        <v>0.50576980999999999</v>
      </c>
      <c r="DB22">
        <v>2.0247713E-3</v>
      </c>
      <c r="DC22">
        <v>2.9105755000000003E-4</v>
      </c>
      <c r="DD22">
        <v>0.11956255</v>
      </c>
      <c r="DE22">
        <v>8.9960912000000004E-3</v>
      </c>
      <c r="DF22">
        <v>3.7434657000000001E-4</v>
      </c>
      <c r="DG22">
        <v>0</v>
      </c>
      <c r="DH22">
        <v>2.8566838999999999E-3</v>
      </c>
      <c r="DI22">
        <v>34.217529999999996</v>
      </c>
      <c r="DJ22">
        <v>3.0865582999999999E-2</v>
      </c>
      <c r="DK22">
        <v>4.3193640999999999E-4</v>
      </c>
      <c r="DL22" s="1">
        <v>3.2507073999999998E-6</v>
      </c>
      <c r="DM22">
        <v>3.6450433999999997E-4</v>
      </c>
      <c r="DN22">
        <v>2.7425930999999999E-5</v>
      </c>
      <c r="DO22" s="1">
        <v>1.1412516E-6</v>
      </c>
      <c r="DP22">
        <v>2.7409195999999998</v>
      </c>
      <c r="DQ22">
        <v>0.16152436000000001</v>
      </c>
      <c r="DR22">
        <v>0.33121161999999998</v>
      </c>
      <c r="DS22">
        <v>1.215337E-2</v>
      </c>
      <c r="DT22">
        <v>4.6907865999999999E-2</v>
      </c>
      <c r="DU22">
        <v>5.0572767000000001E-4</v>
      </c>
      <c r="DV22">
        <v>0.26501089999999999</v>
      </c>
      <c r="DW22">
        <v>4.5442725000000003E-2</v>
      </c>
      <c r="DX22">
        <v>1.3852493E-2</v>
      </c>
      <c r="DY22">
        <v>322160.75</v>
      </c>
      <c r="DZ22">
        <v>365</v>
      </c>
      <c r="EA22">
        <v>29.416343999999999</v>
      </c>
      <c r="EB22">
        <v>5.6353175000000002</v>
      </c>
      <c r="EC22">
        <v>0.68787991000000004</v>
      </c>
      <c r="ED22">
        <v>-999</v>
      </c>
      <c r="EE22">
        <v>-999</v>
      </c>
      <c r="EF22">
        <v>-999</v>
      </c>
      <c r="EG22">
        <v>108.59379</v>
      </c>
      <c r="EH22">
        <v>2343.4780999999998</v>
      </c>
      <c r="EI22">
        <v>0.87219542999999999</v>
      </c>
      <c r="EJ22">
        <v>2.902444</v>
      </c>
      <c r="EK22">
        <v>9.8617120000000007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17048.308000000001</v>
      </c>
      <c r="L23">
        <v>153.76975999999999</v>
      </c>
      <c r="M23">
        <v>7.3348309</v>
      </c>
      <c r="N23">
        <v>0.32672519999999999</v>
      </c>
      <c r="O23">
        <v>0.55441578999999996</v>
      </c>
      <c r="P23">
        <v>0.11885901</v>
      </c>
      <c r="Q23">
        <v>973.52752999999996</v>
      </c>
      <c r="R23">
        <v>3.897367</v>
      </c>
      <c r="S23">
        <v>0.56024010999999996</v>
      </c>
      <c r="T23">
        <v>10.045235</v>
      </c>
      <c r="U23">
        <v>6.7906357000000001E-2</v>
      </c>
      <c r="V23">
        <v>1.8966275000000001E-3</v>
      </c>
      <c r="W23">
        <v>7.7807756000000001</v>
      </c>
      <c r="X23">
        <v>5.5726571000000003E-2</v>
      </c>
      <c r="Y23">
        <v>1.5491095000000001E-3</v>
      </c>
      <c r="Z23">
        <v>24.452832000000001</v>
      </c>
      <c r="AA23">
        <v>0.69850635000000005</v>
      </c>
      <c r="AB23">
        <v>3564.3921</v>
      </c>
      <c r="AC23">
        <v>2171.9848999999999</v>
      </c>
      <c r="AD23">
        <v>1785.4241999999999</v>
      </c>
      <c r="AE23">
        <v>386.56072999999998</v>
      </c>
      <c r="AF23">
        <v>1394.7245</v>
      </c>
      <c r="AG23">
        <v>720.93721000000005</v>
      </c>
      <c r="AH23">
        <v>22.449522000000002</v>
      </c>
      <c r="AI23">
        <v>0.32455271000000002</v>
      </c>
      <c r="AJ23">
        <v>184.08572000000001</v>
      </c>
      <c r="AK23">
        <v>0.73695871999999996</v>
      </c>
      <c r="AL23">
        <v>0.10593661</v>
      </c>
      <c r="AM23">
        <v>184.45527999999999</v>
      </c>
      <c r="AN23">
        <v>0.73843820000000004</v>
      </c>
      <c r="AO23">
        <v>0.10614928</v>
      </c>
      <c r="AP23">
        <v>0.33320621</v>
      </c>
      <c r="AQ23">
        <v>0.5</v>
      </c>
      <c r="AR23">
        <v>4.8367091000000002</v>
      </c>
      <c r="AS23">
        <v>307303.31</v>
      </c>
      <c r="AT23">
        <v>2649.5306999999998</v>
      </c>
      <c r="AU23">
        <v>164.73129</v>
      </c>
      <c r="AV23">
        <v>8.6019112999999994</v>
      </c>
      <c r="AW23">
        <v>7802.8904000000002</v>
      </c>
      <c r="AX23">
        <v>587.10284999999999</v>
      </c>
      <c r="AY23">
        <v>24.430603000000001</v>
      </c>
      <c r="AZ23">
        <v>43.864885999999998</v>
      </c>
      <c r="BA23">
        <v>3.3004692000000002</v>
      </c>
      <c r="BB23">
        <v>0.13733956999999999</v>
      </c>
      <c r="BC23">
        <v>0</v>
      </c>
      <c r="BD23">
        <v>1.1821014000000001</v>
      </c>
      <c r="BE23">
        <v>14923.128000000001</v>
      </c>
      <c r="BF23">
        <v>13.85145</v>
      </c>
      <c r="BG23">
        <v>0.19233031</v>
      </c>
      <c r="BH23">
        <v>1.4534298000000001E-3</v>
      </c>
      <c r="BI23">
        <v>0.16273401000000001</v>
      </c>
      <c r="BJ23">
        <v>1.2244385999999999E-2</v>
      </c>
      <c r="BK23">
        <v>5.0951505999999997E-4</v>
      </c>
      <c r="BL23">
        <v>851.91561000000002</v>
      </c>
      <c r="BM23">
        <v>49.934702000000001</v>
      </c>
      <c r="BN23">
        <v>101.14516999999999</v>
      </c>
      <c r="BO23">
        <v>3.7571726000000001</v>
      </c>
      <c r="BP23">
        <v>14.479729000000001</v>
      </c>
      <c r="BQ23">
        <v>0.15634397999999999</v>
      </c>
      <c r="BR23">
        <v>79.993363000000002</v>
      </c>
      <c r="BS23">
        <v>14.172940000000001</v>
      </c>
      <c r="BT23">
        <v>10.711107999999999</v>
      </c>
      <c r="BU23">
        <v>5.9695112000000004</v>
      </c>
      <c r="BV23">
        <v>1.0241486</v>
      </c>
      <c r="BW23">
        <v>6.9936597999999996</v>
      </c>
      <c r="BX23">
        <v>3.7174480999999999</v>
      </c>
      <c r="BY23">
        <v>6.8912943000000004E-2</v>
      </c>
      <c r="BZ23">
        <v>1.9257265E-3</v>
      </c>
      <c r="CA23">
        <v>0</v>
      </c>
      <c r="CB23">
        <v>0</v>
      </c>
      <c r="CC23">
        <v>141.05955</v>
      </c>
      <c r="CD23">
        <v>1290.3807999999999</v>
      </c>
      <c r="CE23">
        <v>1.194099</v>
      </c>
      <c r="CF23">
        <v>1.2319800000000001</v>
      </c>
      <c r="CG23">
        <v>1.1753404000000001</v>
      </c>
      <c r="CH23">
        <v>1.1798671999999999</v>
      </c>
      <c r="CI23">
        <v>1.9822731</v>
      </c>
      <c r="CJ23">
        <v>6.1444542999999997E-2</v>
      </c>
      <c r="CK23">
        <v>9.0215536000000005E-4</v>
      </c>
      <c r="CL23">
        <v>0.51525675999999998</v>
      </c>
      <c r="CM23">
        <v>2.0627508000000002E-3</v>
      </c>
      <c r="CN23">
        <v>2.9651704E-4</v>
      </c>
      <c r="CO23">
        <v>18.275472000000001</v>
      </c>
      <c r="CP23">
        <v>9.1524393999999998E-4</v>
      </c>
      <c r="CQ23">
        <v>8.7011243</v>
      </c>
      <c r="CR23">
        <v>5.6302481000000001E-2</v>
      </c>
      <c r="CS23">
        <v>1.6087447000000001E-3</v>
      </c>
      <c r="CT23">
        <v>2210.2399999999998</v>
      </c>
      <c r="CU23">
        <v>14838.067999999999</v>
      </c>
      <c r="CV23">
        <v>5.5763791999999999</v>
      </c>
      <c r="CW23">
        <v>-999</v>
      </c>
      <c r="CX23">
        <v>1488.0989</v>
      </c>
      <c r="CY23">
        <v>0</v>
      </c>
      <c r="CZ23">
        <v>0</v>
      </c>
      <c r="DA23">
        <v>0.50557788999999997</v>
      </c>
      <c r="DB23">
        <v>2.0240029999999999E-3</v>
      </c>
      <c r="DC23">
        <v>2.9094709999999998E-4</v>
      </c>
      <c r="DD23">
        <v>0.11937155000000001</v>
      </c>
      <c r="DE23">
        <v>8.9817196999999998E-3</v>
      </c>
      <c r="DF23">
        <v>3.7374853999999998E-4</v>
      </c>
      <c r="DG23">
        <v>0</v>
      </c>
      <c r="DH23">
        <v>2.7517593E-3</v>
      </c>
      <c r="DI23">
        <v>32.804124000000002</v>
      </c>
      <c r="DJ23">
        <v>3.0978365000000001E-2</v>
      </c>
      <c r="DK23">
        <v>4.3040248000000001E-4</v>
      </c>
      <c r="DL23" s="1">
        <v>3.2621629999999999E-6</v>
      </c>
      <c r="DM23">
        <v>3.6612914999999997E-4</v>
      </c>
      <c r="DN23">
        <v>2.7548185000000001E-5</v>
      </c>
      <c r="DO23" s="1">
        <v>1.1463388000000001E-6</v>
      </c>
      <c r="DP23">
        <v>2.7375468000000001</v>
      </c>
      <c r="DQ23">
        <v>0.16145477</v>
      </c>
      <c r="DR23">
        <v>0.32607142</v>
      </c>
      <c r="DS23">
        <v>1.2148134E-2</v>
      </c>
      <c r="DT23">
        <v>4.6838014999999997E-2</v>
      </c>
      <c r="DU23">
        <v>5.0550979E-4</v>
      </c>
      <c r="DV23">
        <v>0.26088260000000002</v>
      </c>
      <c r="DW23">
        <v>4.5392683000000003E-2</v>
      </c>
      <c r="DX23">
        <v>1.3273877999999999E-2</v>
      </c>
      <c r="DY23">
        <v>307237.39</v>
      </c>
      <c r="DZ23">
        <v>365</v>
      </c>
      <c r="EA23">
        <v>29.422597</v>
      </c>
      <c r="EB23">
        <v>5.6373889000000004</v>
      </c>
      <c r="EC23">
        <v>0.69149808999999995</v>
      </c>
      <c r="ED23">
        <v>-999</v>
      </c>
      <c r="EE23">
        <v>-999</v>
      </c>
      <c r="EF23">
        <v>-999</v>
      </c>
      <c r="EG23">
        <v>110.86905</v>
      </c>
      <c r="EH23">
        <v>2324.2946000000002</v>
      </c>
      <c r="EI23">
        <v>0.81844653000000001</v>
      </c>
      <c r="EJ23">
        <v>2.8990016000000001</v>
      </c>
      <c r="EK23">
        <v>9.8926613999999997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17508.162</v>
      </c>
      <c r="L24">
        <v>154.81889000000001</v>
      </c>
      <c r="M24">
        <v>7.5965743000000003</v>
      </c>
      <c r="N24">
        <v>0.32021119999999997</v>
      </c>
      <c r="O24">
        <v>0.56031916000000004</v>
      </c>
      <c r="P24">
        <v>0.11946965</v>
      </c>
      <c r="Q24">
        <v>978.55794000000003</v>
      </c>
      <c r="R24">
        <v>3.9175054999999999</v>
      </c>
      <c r="S24">
        <v>0.56313497999999995</v>
      </c>
      <c r="T24">
        <v>10.027361000000001</v>
      </c>
      <c r="U24">
        <v>6.7237299E-2</v>
      </c>
      <c r="V24">
        <v>1.9162128999999999E-3</v>
      </c>
      <c r="W24">
        <v>7.8456250000000001</v>
      </c>
      <c r="X24">
        <v>5.6088247000000001E-2</v>
      </c>
      <c r="Y24">
        <v>1.5889475E-3</v>
      </c>
      <c r="Z24">
        <v>24.237662</v>
      </c>
      <c r="AA24">
        <v>0.70563228</v>
      </c>
      <c r="AB24">
        <v>3555.4814000000001</v>
      </c>
      <c r="AC24">
        <v>2180.9694</v>
      </c>
      <c r="AD24">
        <v>1799.2189000000001</v>
      </c>
      <c r="AE24">
        <v>381.75058000000001</v>
      </c>
      <c r="AF24">
        <v>1376.9232999999999</v>
      </c>
      <c r="AG24">
        <v>724.70889</v>
      </c>
      <c r="AH24">
        <v>22.428103</v>
      </c>
      <c r="AI24">
        <v>0.33457808</v>
      </c>
      <c r="AJ24">
        <v>189.94890000000001</v>
      </c>
      <c r="AK24">
        <v>0.76043108000000004</v>
      </c>
      <c r="AL24">
        <v>0.10931072</v>
      </c>
      <c r="AM24">
        <v>184.91848999999999</v>
      </c>
      <c r="AN24">
        <v>0.74029259999999997</v>
      </c>
      <c r="AO24">
        <v>0.10641584</v>
      </c>
      <c r="AP24">
        <v>0.38177527</v>
      </c>
      <c r="AQ24">
        <v>0.5</v>
      </c>
      <c r="AR24">
        <v>4.6543633</v>
      </c>
      <c r="AS24">
        <v>293007.25</v>
      </c>
      <c r="AT24">
        <v>2649.7294999999999</v>
      </c>
      <c r="AU24">
        <v>163.55347</v>
      </c>
      <c r="AV24">
        <v>8.6019900000000007</v>
      </c>
      <c r="AW24">
        <v>7796.6439</v>
      </c>
      <c r="AX24">
        <v>586.63284999999996</v>
      </c>
      <c r="AY24">
        <v>24.411045999999999</v>
      </c>
      <c r="AZ24">
        <v>43.833036999999997</v>
      </c>
      <c r="BA24">
        <v>3.2980727999999999</v>
      </c>
      <c r="BB24">
        <v>0.13723985</v>
      </c>
      <c r="BC24">
        <v>0</v>
      </c>
      <c r="BD24">
        <v>1.1387556000000001</v>
      </c>
      <c r="BE24">
        <v>14295.816999999999</v>
      </c>
      <c r="BF24">
        <v>13.903366999999999</v>
      </c>
      <c r="BG24">
        <v>0.19165183999999999</v>
      </c>
      <c r="BH24">
        <v>1.4587175E-3</v>
      </c>
      <c r="BI24">
        <v>0.16335235000000001</v>
      </c>
      <c r="BJ24">
        <v>1.2290911E-2</v>
      </c>
      <c r="BK24">
        <v>5.1145105000000002E-4</v>
      </c>
      <c r="BL24">
        <v>851.69218999999998</v>
      </c>
      <c r="BM24">
        <v>49.916195999999999</v>
      </c>
      <c r="BN24">
        <v>99.658494000000005</v>
      </c>
      <c r="BO24">
        <v>3.7557801</v>
      </c>
      <c r="BP24">
        <v>14.472917000000001</v>
      </c>
      <c r="BQ24">
        <v>0.15628602999999999</v>
      </c>
      <c r="BR24">
        <v>78.801997999999998</v>
      </c>
      <c r="BS24">
        <v>14.1707</v>
      </c>
      <c r="BT24">
        <v>10.680814</v>
      </c>
      <c r="BU24">
        <v>6.0114951000000003</v>
      </c>
      <c r="BV24">
        <v>1.0085371999999999</v>
      </c>
      <c r="BW24">
        <v>7.0200322999999996</v>
      </c>
      <c r="BX24">
        <v>3.6607818000000001</v>
      </c>
      <c r="BY24">
        <v>6.8355974E-2</v>
      </c>
      <c r="BZ24">
        <v>1.9450817E-3</v>
      </c>
      <c r="CA24">
        <v>0</v>
      </c>
      <c r="CB24">
        <v>0</v>
      </c>
      <c r="CC24">
        <v>142.38883000000001</v>
      </c>
      <c r="CD24">
        <v>1297.4954</v>
      </c>
      <c r="CE24">
        <v>1.1799883</v>
      </c>
      <c r="CF24">
        <v>1.2219126</v>
      </c>
      <c r="CG24">
        <v>1.1597487</v>
      </c>
      <c r="CH24">
        <v>1.1654091</v>
      </c>
      <c r="CI24">
        <v>1.9919967000000001</v>
      </c>
      <c r="CJ24">
        <v>6.1364358000000001E-2</v>
      </c>
      <c r="CK24">
        <v>9.2929484E-4</v>
      </c>
      <c r="CL24">
        <v>0.53085015999999996</v>
      </c>
      <c r="CM24">
        <v>2.1251766000000001E-3</v>
      </c>
      <c r="CN24">
        <v>3.0549063999999999E-4</v>
      </c>
      <c r="CO24">
        <v>19.562608000000001</v>
      </c>
      <c r="CP24">
        <v>1.0591672E-3</v>
      </c>
      <c r="CQ24">
        <v>8.7561867000000007</v>
      </c>
      <c r="CR24">
        <v>5.6581245000000002E-2</v>
      </c>
      <c r="CS24">
        <v>1.6456973999999999E-3</v>
      </c>
      <c r="CT24">
        <v>2221.0443</v>
      </c>
      <c r="CU24">
        <v>15287.118</v>
      </c>
      <c r="CV24">
        <v>5.4919171000000002</v>
      </c>
      <c r="CW24">
        <v>-999</v>
      </c>
      <c r="CX24">
        <v>1509.8411000000001</v>
      </c>
      <c r="CY24">
        <v>0</v>
      </c>
      <c r="CZ24">
        <v>0</v>
      </c>
      <c r="DA24">
        <v>0.50819031000000003</v>
      </c>
      <c r="DB24">
        <v>2.0344614000000001E-3</v>
      </c>
      <c r="DC24">
        <v>2.9245048000000001E-4</v>
      </c>
      <c r="DD24">
        <v>0.1193805</v>
      </c>
      <c r="DE24">
        <v>8.9823935999999993E-3</v>
      </c>
      <c r="DF24">
        <v>3.7377657999999999E-4</v>
      </c>
      <c r="DG24">
        <v>0</v>
      </c>
      <c r="DH24">
        <v>2.6574071000000001E-3</v>
      </c>
      <c r="DI24">
        <v>31.495166999999999</v>
      </c>
      <c r="DJ24">
        <v>3.1196076E-2</v>
      </c>
      <c r="DK24">
        <v>4.3029601E-4</v>
      </c>
      <c r="DL24" s="1">
        <v>3.2848725999999998E-6</v>
      </c>
      <c r="DM24">
        <v>3.6837945E-4</v>
      </c>
      <c r="DN24">
        <v>2.7717501E-5</v>
      </c>
      <c r="DO24" s="1">
        <v>1.1533844E-6</v>
      </c>
      <c r="DP24">
        <v>2.7390895</v>
      </c>
      <c r="DQ24">
        <v>0.16140431999999999</v>
      </c>
      <c r="DR24">
        <v>0.32155814999999999</v>
      </c>
      <c r="DS24">
        <v>1.2144337999999999E-2</v>
      </c>
      <c r="DT24">
        <v>4.6858234999999998E-2</v>
      </c>
      <c r="DU24">
        <v>5.0535182E-4</v>
      </c>
      <c r="DV24">
        <v>0.25728916000000002</v>
      </c>
      <c r="DW24">
        <v>4.5421253000000002E-2</v>
      </c>
      <c r="DX24">
        <v>1.273024E-2</v>
      </c>
      <c r="DY24">
        <v>292941.32</v>
      </c>
      <c r="DZ24">
        <v>365</v>
      </c>
      <c r="EA24">
        <v>29.430904999999999</v>
      </c>
      <c r="EB24">
        <v>5.6401424000000002</v>
      </c>
      <c r="EC24">
        <v>0.69630559000000003</v>
      </c>
      <c r="ED24">
        <v>-999</v>
      </c>
      <c r="EE24">
        <v>-999</v>
      </c>
      <c r="EF24">
        <v>-999</v>
      </c>
      <c r="EG24">
        <v>113.08802</v>
      </c>
      <c r="EH24">
        <v>2304.7444</v>
      </c>
      <c r="EI24">
        <v>0.76028801999999995</v>
      </c>
      <c r="EJ24">
        <v>2.9004938</v>
      </c>
      <c r="EK24">
        <v>9.9205261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17941.006000000001</v>
      </c>
      <c r="L25">
        <v>155.70113000000001</v>
      </c>
      <c r="M25">
        <v>7.8523956999999998</v>
      </c>
      <c r="N25">
        <v>0.31308686000000002</v>
      </c>
      <c r="O25">
        <v>0.56679500999999999</v>
      </c>
      <c r="P25">
        <v>0.12011813</v>
      </c>
      <c r="Q25">
        <v>987.75478999999996</v>
      </c>
      <c r="R25">
        <v>3.9543237000000002</v>
      </c>
      <c r="S25">
        <v>0.56842753000000001</v>
      </c>
      <c r="T25">
        <v>10.002133000000001</v>
      </c>
      <c r="U25">
        <v>6.6662063999999993E-2</v>
      </c>
      <c r="V25">
        <v>1.9356529E-3</v>
      </c>
      <c r="W25">
        <v>7.9006867999999999</v>
      </c>
      <c r="X25">
        <v>5.6395979999999998E-2</v>
      </c>
      <c r="Y25">
        <v>1.6267625000000001E-3</v>
      </c>
      <c r="Z25">
        <v>24.056433999999999</v>
      </c>
      <c r="AA25">
        <v>0.71268556000000005</v>
      </c>
      <c r="AB25">
        <v>3544.2123000000001</v>
      </c>
      <c r="AC25">
        <v>2187.7741999999998</v>
      </c>
      <c r="AD25">
        <v>1810.8931</v>
      </c>
      <c r="AE25">
        <v>376.88112999999998</v>
      </c>
      <c r="AF25">
        <v>1358.9356</v>
      </c>
      <c r="AG25">
        <v>728.11251000000004</v>
      </c>
      <c r="AH25">
        <v>22.391618000000001</v>
      </c>
      <c r="AI25">
        <v>0.34436958000000001</v>
      </c>
      <c r="AJ25">
        <v>195.48148</v>
      </c>
      <c r="AK25">
        <v>0.78257991000000005</v>
      </c>
      <c r="AL25">
        <v>0.11249458</v>
      </c>
      <c r="AM25">
        <v>186.28461999999999</v>
      </c>
      <c r="AN25">
        <v>0.74576171000000002</v>
      </c>
      <c r="AO25">
        <v>0.10720202</v>
      </c>
      <c r="AP25">
        <v>0.44092668000000002</v>
      </c>
      <c r="AQ25">
        <v>0.5</v>
      </c>
      <c r="AR25">
        <v>4.4839174000000002</v>
      </c>
      <c r="AS25">
        <v>279299.26</v>
      </c>
      <c r="AT25">
        <v>2653.4322000000002</v>
      </c>
      <c r="AU25">
        <v>162.60908000000001</v>
      </c>
      <c r="AV25">
        <v>8.6139162000000002</v>
      </c>
      <c r="AW25">
        <v>7790.4430000000002</v>
      </c>
      <c r="AX25">
        <v>586.16628000000003</v>
      </c>
      <c r="AY25">
        <v>24.391631</v>
      </c>
      <c r="AZ25">
        <v>43.866742000000002</v>
      </c>
      <c r="BA25">
        <v>3.3006088999999998</v>
      </c>
      <c r="BB25">
        <v>0.13734537999999999</v>
      </c>
      <c r="BC25">
        <v>0</v>
      </c>
      <c r="BD25">
        <v>1.099451</v>
      </c>
      <c r="BE25">
        <v>13707.733</v>
      </c>
      <c r="BF25">
        <v>13.993342</v>
      </c>
      <c r="BG25">
        <v>0.19149383</v>
      </c>
      <c r="BH25">
        <v>1.4680908999999999E-3</v>
      </c>
      <c r="BI25">
        <v>0.1641677</v>
      </c>
      <c r="BJ25">
        <v>1.2352259000000001E-2</v>
      </c>
      <c r="BK25">
        <v>5.1400388000000003E-4</v>
      </c>
      <c r="BL25">
        <v>852.83430999999996</v>
      </c>
      <c r="BM25">
        <v>49.903502000000003</v>
      </c>
      <c r="BN25">
        <v>98.353379000000004</v>
      </c>
      <c r="BO25">
        <v>3.7548249999999999</v>
      </c>
      <c r="BP25">
        <v>14.491123999999999</v>
      </c>
      <c r="BQ25">
        <v>0.15624629000000001</v>
      </c>
      <c r="BR25">
        <v>77.763711000000001</v>
      </c>
      <c r="BS25">
        <v>14.190291999999999</v>
      </c>
      <c r="BT25">
        <v>10.643789</v>
      </c>
      <c r="BU25">
        <v>6.0472650000000003</v>
      </c>
      <c r="BV25">
        <v>0.99281406000000005</v>
      </c>
      <c r="BW25">
        <v>7.0400790999999998</v>
      </c>
      <c r="BX25">
        <v>3.6037102000000001</v>
      </c>
      <c r="BY25">
        <v>6.7890865999999994E-2</v>
      </c>
      <c r="BZ25">
        <v>1.9642278000000001E-3</v>
      </c>
      <c r="CA25">
        <v>0</v>
      </c>
      <c r="CB25">
        <v>0</v>
      </c>
      <c r="CC25">
        <v>143.61053000000001</v>
      </c>
      <c r="CD25">
        <v>1303.9857</v>
      </c>
      <c r="CE25">
        <v>1.1675285</v>
      </c>
      <c r="CF25">
        <v>1.2124843000000001</v>
      </c>
      <c r="CG25">
        <v>1.1465135</v>
      </c>
      <c r="CH25">
        <v>1.1527121</v>
      </c>
      <c r="CI25">
        <v>2.0007763999999999</v>
      </c>
      <c r="CJ25">
        <v>6.1252438999999999E-2</v>
      </c>
      <c r="CK25">
        <v>9.5582388000000002E-4</v>
      </c>
      <c r="CL25">
        <v>0.54554212000000002</v>
      </c>
      <c r="CM25">
        <v>2.1839936000000002E-3</v>
      </c>
      <c r="CN25">
        <v>3.1394548999999998E-4</v>
      </c>
      <c r="CO25">
        <v>21.079663</v>
      </c>
      <c r="CP25">
        <v>1.231134E-3</v>
      </c>
      <c r="CQ25">
        <v>8.8038025999999991</v>
      </c>
      <c r="CR25">
        <v>5.6822866E-2</v>
      </c>
      <c r="CS25">
        <v>1.6807795E-3</v>
      </c>
      <c r="CT25">
        <v>2230.7979</v>
      </c>
      <c r="CU25">
        <v>15710.208000000001</v>
      </c>
      <c r="CV25">
        <v>5.3933090000000004</v>
      </c>
      <c r="CW25">
        <v>-999</v>
      </c>
      <c r="CX25">
        <v>1532.3643999999999</v>
      </c>
      <c r="CY25">
        <v>0</v>
      </c>
      <c r="CZ25">
        <v>0</v>
      </c>
      <c r="DA25">
        <v>0.51296648</v>
      </c>
      <c r="DB25">
        <v>2.053582E-3</v>
      </c>
      <c r="DC25">
        <v>2.9519904000000001E-4</v>
      </c>
      <c r="DD25">
        <v>0.11954732</v>
      </c>
      <c r="DE25">
        <v>8.9949456000000001E-3</v>
      </c>
      <c r="DF25">
        <v>3.742989E-4</v>
      </c>
      <c r="DG25">
        <v>0</v>
      </c>
      <c r="DH25">
        <v>2.5735565E-3</v>
      </c>
      <c r="DI25">
        <v>30.274704</v>
      </c>
      <c r="DJ25">
        <v>3.1503282000000001E-2</v>
      </c>
      <c r="DK25">
        <v>4.3142141999999998E-4</v>
      </c>
      <c r="DL25" s="1">
        <v>3.3171843E-6</v>
      </c>
      <c r="DM25">
        <v>3.7119250999999997E-4</v>
      </c>
      <c r="DN25">
        <v>2.7929161E-5</v>
      </c>
      <c r="DO25" s="1">
        <v>1.1621920000000001E-6</v>
      </c>
      <c r="DP25">
        <v>2.7445545999999998</v>
      </c>
      <c r="DQ25">
        <v>0.16137223000000001</v>
      </c>
      <c r="DR25">
        <v>0.31760132000000002</v>
      </c>
      <c r="DS25">
        <v>1.2141923000000001E-2</v>
      </c>
      <c r="DT25">
        <v>4.6950699999999998E-2</v>
      </c>
      <c r="DU25">
        <v>5.0525136000000004E-4</v>
      </c>
      <c r="DV25">
        <v>0.25416496999999999</v>
      </c>
      <c r="DW25">
        <v>4.5512377999999999E-2</v>
      </c>
      <c r="DX25">
        <v>1.2225394000000001E-2</v>
      </c>
      <c r="DY25">
        <v>279233.34000000003</v>
      </c>
      <c r="DZ25">
        <v>365</v>
      </c>
      <c r="EA25">
        <v>29.441058000000002</v>
      </c>
      <c r="EB25">
        <v>5.6435095999999998</v>
      </c>
      <c r="EC25">
        <v>0.70218126999999997</v>
      </c>
      <c r="ED25">
        <v>-999</v>
      </c>
      <c r="EE25">
        <v>-999</v>
      </c>
      <c r="EF25">
        <v>-999</v>
      </c>
      <c r="EG25">
        <v>115.22721</v>
      </c>
      <c r="EH25">
        <v>2284.7811999999999</v>
      </c>
      <c r="EI25">
        <v>0.69778337999999995</v>
      </c>
      <c r="EJ25">
        <v>2.9059268</v>
      </c>
      <c r="EK25">
        <v>9.9460058999999994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18347.112000000001</v>
      </c>
      <c r="L26">
        <v>156.45867999999999</v>
      </c>
      <c r="M26">
        <v>8.1026098999999991</v>
      </c>
      <c r="N26">
        <v>0.30558556999999997</v>
      </c>
      <c r="O26">
        <v>0.57361740000000006</v>
      </c>
      <c r="P26">
        <v>0.12079703</v>
      </c>
      <c r="Q26">
        <v>1000.1007</v>
      </c>
      <c r="R26">
        <v>4.0037485000000004</v>
      </c>
      <c r="S26">
        <v>0.57553226000000002</v>
      </c>
      <c r="T26">
        <v>9.9703403000000002</v>
      </c>
      <c r="U26">
        <v>6.6177999000000001E-2</v>
      </c>
      <c r="V26">
        <v>1.9549001999999999E-3</v>
      </c>
      <c r="W26">
        <v>7.9481514000000004</v>
      </c>
      <c r="X26">
        <v>5.6660846000000001E-2</v>
      </c>
      <c r="Y26">
        <v>1.6626529E-3</v>
      </c>
      <c r="Z26">
        <v>23.907527000000002</v>
      </c>
      <c r="AA26">
        <v>0.71965292999999997</v>
      </c>
      <c r="AB26">
        <v>3530.8575999999998</v>
      </c>
      <c r="AC26">
        <v>2192.8789999999999</v>
      </c>
      <c r="AD26">
        <v>1820.9804999999999</v>
      </c>
      <c r="AE26">
        <v>371.89850000000001</v>
      </c>
      <c r="AF26">
        <v>1340.5567000000001</v>
      </c>
      <c r="AG26">
        <v>731.18592000000001</v>
      </c>
      <c r="AH26">
        <v>22.346554000000001</v>
      </c>
      <c r="AI26">
        <v>0.35394864999999998</v>
      </c>
      <c r="AJ26">
        <v>200.68690000000001</v>
      </c>
      <c r="AK26">
        <v>0.80341899000000006</v>
      </c>
      <c r="AL26">
        <v>0.11549015999999999</v>
      </c>
      <c r="AM26">
        <v>188.34102999999999</v>
      </c>
      <c r="AN26">
        <v>0.75399422000000005</v>
      </c>
      <c r="AO26">
        <v>0.10838543</v>
      </c>
      <c r="AP26">
        <v>0.51042222999999998</v>
      </c>
      <c r="AQ26">
        <v>0.5</v>
      </c>
      <c r="AR26">
        <v>4.3264661999999996</v>
      </c>
      <c r="AS26">
        <v>266145.63</v>
      </c>
      <c r="AT26">
        <v>2659.8375000000001</v>
      </c>
      <c r="AU26">
        <v>161.86126999999999</v>
      </c>
      <c r="AV26">
        <v>8.6350166999999995</v>
      </c>
      <c r="AW26">
        <v>7784.3332</v>
      </c>
      <c r="AX26">
        <v>585.70657000000006</v>
      </c>
      <c r="AY26">
        <v>24.372501</v>
      </c>
      <c r="AZ26">
        <v>43.951655000000002</v>
      </c>
      <c r="BA26">
        <v>3.3069978</v>
      </c>
      <c r="BB26">
        <v>0.13761124</v>
      </c>
      <c r="BC26">
        <v>0</v>
      </c>
      <c r="BD26">
        <v>1.0642202000000001</v>
      </c>
      <c r="BE26">
        <v>13153.375</v>
      </c>
      <c r="BF26">
        <v>14.115159</v>
      </c>
      <c r="BG26">
        <v>0.19178123999999999</v>
      </c>
      <c r="BH26">
        <v>1.4808851E-3</v>
      </c>
      <c r="BI26">
        <v>0.16515785999999999</v>
      </c>
      <c r="BJ26">
        <v>1.2426761E-2</v>
      </c>
      <c r="BK26">
        <v>5.1710405000000002E-4</v>
      </c>
      <c r="BL26">
        <v>855.05490999999995</v>
      </c>
      <c r="BM26">
        <v>49.896290999999998</v>
      </c>
      <c r="BN26">
        <v>97.210795000000005</v>
      </c>
      <c r="BO26">
        <v>3.7542824000000001</v>
      </c>
      <c r="BP26">
        <v>14.529210000000001</v>
      </c>
      <c r="BQ26">
        <v>0.15622370999999999</v>
      </c>
      <c r="BR26">
        <v>76.861224000000007</v>
      </c>
      <c r="BS26">
        <v>14.227069</v>
      </c>
      <c r="BT26">
        <v>10.600909</v>
      </c>
      <c r="BU26">
        <v>6.0784475999999996</v>
      </c>
      <c r="BV26">
        <v>0.97681697000000001</v>
      </c>
      <c r="BW26">
        <v>7.0552646000000001</v>
      </c>
      <c r="BX26">
        <v>3.5456441000000001</v>
      </c>
      <c r="BY26">
        <v>6.7512450000000002E-2</v>
      </c>
      <c r="BZ26">
        <v>1.9831266000000002E-3</v>
      </c>
      <c r="CA26">
        <v>0</v>
      </c>
      <c r="CB26">
        <v>0</v>
      </c>
      <c r="CC26">
        <v>144.73163</v>
      </c>
      <c r="CD26">
        <v>1309.9013</v>
      </c>
      <c r="CE26">
        <v>1.1565093</v>
      </c>
      <c r="CF26">
        <v>1.2034579999999999</v>
      </c>
      <c r="CG26">
        <v>1.1353603999999999</v>
      </c>
      <c r="CH26">
        <v>1.1415436999999999</v>
      </c>
      <c r="CI26">
        <v>2.0087039999999998</v>
      </c>
      <c r="CJ26">
        <v>6.1124800999999999E-2</v>
      </c>
      <c r="CK26">
        <v>9.8179876000000009E-4</v>
      </c>
      <c r="CL26">
        <v>0.55933849999999996</v>
      </c>
      <c r="CM26">
        <v>2.2392253000000002E-3</v>
      </c>
      <c r="CN26">
        <v>3.2188494999999998E-4</v>
      </c>
      <c r="CO26">
        <v>22.808489999999999</v>
      </c>
      <c r="CP26">
        <v>1.430111E-3</v>
      </c>
      <c r="CQ26">
        <v>8.8460043000000006</v>
      </c>
      <c r="CR26">
        <v>5.7035474000000003E-2</v>
      </c>
      <c r="CS26">
        <v>1.7140534E-3</v>
      </c>
      <c r="CT26">
        <v>2239.6035000000002</v>
      </c>
      <c r="CU26">
        <v>16107.508</v>
      </c>
      <c r="CV26">
        <v>5.2848686999999996</v>
      </c>
      <c r="CW26">
        <v>-999</v>
      </c>
      <c r="CX26">
        <v>1555.213</v>
      </c>
      <c r="CY26">
        <v>0</v>
      </c>
      <c r="CZ26">
        <v>0</v>
      </c>
      <c r="DA26">
        <v>0.51937800000000001</v>
      </c>
      <c r="DB26">
        <v>2.0792495999999998E-3</v>
      </c>
      <c r="DC26">
        <v>2.9888871000000001E-4</v>
      </c>
      <c r="DD26">
        <v>0.1198359</v>
      </c>
      <c r="DE26">
        <v>9.0166589000000002E-3</v>
      </c>
      <c r="DF26">
        <v>3.7520243000000001E-4</v>
      </c>
      <c r="DG26">
        <v>0</v>
      </c>
      <c r="DH26">
        <v>2.4999726999999998E-3</v>
      </c>
      <c r="DI26">
        <v>29.128153000000001</v>
      </c>
      <c r="DJ26">
        <v>3.1885368999999997E-2</v>
      </c>
      <c r="DK26">
        <v>4.3359916000000002E-4</v>
      </c>
      <c r="DL26" s="1">
        <v>3.3575362000000001E-6</v>
      </c>
      <c r="DM26">
        <v>3.7449587000000002E-4</v>
      </c>
      <c r="DN26">
        <v>2.8177711E-5</v>
      </c>
      <c r="DO26" s="1">
        <v>1.1725347000000001E-6</v>
      </c>
      <c r="DP26">
        <v>2.7530820999999999</v>
      </c>
      <c r="DQ26">
        <v>0.16135716</v>
      </c>
      <c r="DR26">
        <v>0.31414615000000001</v>
      </c>
      <c r="DS26">
        <v>1.214079E-2</v>
      </c>
      <c r="DT26">
        <v>4.7099928999999999E-2</v>
      </c>
      <c r="DU26">
        <v>5.0520418000000002E-4</v>
      </c>
      <c r="DV26">
        <v>0.25146049999999998</v>
      </c>
      <c r="DW26">
        <v>4.5652164000000002E-2</v>
      </c>
      <c r="DX26">
        <v>1.1761855999999999E-2</v>
      </c>
      <c r="DY26">
        <v>266079.7</v>
      </c>
      <c r="DZ26">
        <v>365</v>
      </c>
      <c r="EA26">
        <v>29.452818000000001</v>
      </c>
      <c r="EB26">
        <v>5.6474118000000004</v>
      </c>
      <c r="EC26">
        <v>0.70898623000000005</v>
      </c>
      <c r="ED26">
        <v>-999</v>
      </c>
      <c r="EE26">
        <v>-999</v>
      </c>
      <c r="EF26">
        <v>-999</v>
      </c>
      <c r="EG26">
        <v>117.2649</v>
      </c>
      <c r="EH26">
        <v>2264.346</v>
      </c>
      <c r="EI26">
        <v>0.63120485000000004</v>
      </c>
      <c r="EJ26">
        <v>2.9144391999999999</v>
      </c>
      <c r="EK26">
        <v>9.9697037999999996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18726.62</v>
      </c>
      <c r="L27">
        <v>157.12656000000001</v>
      </c>
      <c r="M27">
        <v>8.3474977999999993</v>
      </c>
      <c r="N27">
        <v>0.29793265000000002</v>
      </c>
      <c r="O27">
        <v>0.58056726000000003</v>
      </c>
      <c r="P27">
        <v>0.12150009000000001</v>
      </c>
      <c r="Q27">
        <v>1014.7549</v>
      </c>
      <c r="R27">
        <v>4.0624145</v>
      </c>
      <c r="S27">
        <v>0.58396541000000002</v>
      </c>
      <c r="T27">
        <v>9.9328377999999997</v>
      </c>
      <c r="U27">
        <v>6.5781017999999997E-2</v>
      </c>
      <c r="V27">
        <v>1.9739129999999999E-3</v>
      </c>
      <c r="W27">
        <v>7.9899247999999998</v>
      </c>
      <c r="X27">
        <v>5.6891964000000003E-2</v>
      </c>
      <c r="Y27">
        <v>1.6966946000000001E-3</v>
      </c>
      <c r="Z27">
        <v>23.789033</v>
      </c>
      <c r="AA27">
        <v>0.72652110999999997</v>
      </c>
      <c r="AB27">
        <v>3515.7377000000001</v>
      </c>
      <c r="AC27">
        <v>2196.7026999999998</v>
      </c>
      <c r="AD27">
        <v>1829.9241999999999</v>
      </c>
      <c r="AE27">
        <v>366.77855</v>
      </c>
      <c r="AF27">
        <v>1321.6907000000001</v>
      </c>
      <c r="AG27">
        <v>733.96009000000004</v>
      </c>
      <c r="AH27">
        <v>22.298200000000001</v>
      </c>
      <c r="AI27">
        <v>0.36333496999999998</v>
      </c>
      <c r="AJ27">
        <v>205.56640999999999</v>
      </c>
      <c r="AK27">
        <v>0.82295335999999997</v>
      </c>
      <c r="AL27">
        <v>0.11829819</v>
      </c>
      <c r="AM27">
        <v>190.91216</v>
      </c>
      <c r="AN27">
        <v>0.76428733000000004</v>
      </c>
      <c r="AO27">
        <v>0.10986505000000001</v>
      </c>
      <c r="AP27">
        <v>0.58976019999999996</v>
      </c>
      <c r="AQ27">
        <v>0.5</v>
      </c>
      <c r="AR27">
        <v>4.182709</v>
      </c>
      <c r="AS27">
        <v>253517.68</v>
      </c>
      <c r="AT27">
        <v>2668.2655</v>
      </c>
      <c r="AU27">
        <v>161.28059999999999</v>
      </c>
      <c r="AV27">
        <v>8.6630205</v>
      </c>
      <c r="AW27">
        <v>7778.3483999999999</v>
      </c>
      <c r="AX27">
        <v>585.25626999999997</v>
      </c>
      <c r="AY27">
        <v>24.353763000000001</v>
      </c>
      <c r="AZ27">
        <v>44.075530999999998</v>
      </c>
      <c r="BA27">
        <v>3.3163184999999999</v>
      </c>
      <c r="BB27">
        <v>0.13799910000000001</v>
      </c>
      <c r="BC27">
        <v>0</v>
      </c>
      <c r="BD27">
        <v>1.0330155999999999</v>
      </c>
      <c r="BE27">
        <v>12627.687</v>
      </c>
      <c r="BF27">
        <v>14.262917</v>
      </c>
      <c r="BG27">
        <v>0.19244501</v>
      </c>
      <c r="BH27">
        <v>1.4964704999999999E-3</v>
      </c>
      <c r="BI27">
        <v>0.16629645000000001</v>
      </c>
      <c r="BJ27">
        <v>1.251243E-2</v>
      </c>
      <c r="BK27">
        <v>5.2066893999999999E-4</v>
      </c>
      <c r="BL27">
        <v>858.10574999999994</v>
      </c>
      <c r="BM27">
        <v>49.894041000000001</v>
      </c>
      <c r="BN27">
        <v>96.215968000000004</v>
      </c>
      <c r="BO27">
        <v>3.7541131000000001</v>
      </c>
      <c r="BP27">
        <v>14.582717000000001</v>
      </c>
      <c r="BQ27">
        <v>0.15621667</v>
      </c>
      <c r="BR27">
        <v>76.081569999999999</v>
      </c>
      <c r="BS27">
        <v>14.277016</v>
      </c>
      <c r="BT27">
        <v>10.553217999999999</v>
      </c>
      <c r="BU27">
        <v>6.1063793000000004</v>
      </c>
      <c r="BV27">
        <v>0.96048306000000006</v>
      </c>
      <c r="BW27">
        <v>7.0668623000000004</v>
      </c>
      <c r="BX27">
        <v>3.4863553</v>
      </c>
      <c r="BY27">
        <v>6.7214433000000004E-2</v>
      </c>
      <c r="BZ27">
        <v>2.0017429999999998E-3</v>
      </c>
      <c r="CA27">
        <v>0</v>
      </c>
      <c r="CB27">
        <v>0</v>
      </c>
      <c r="CC27">
        <v>145.75801999999999</v>
      </c>
      <c r="CD27">
        <v>1315.2835</v>
      </c>
      <c r="CE27">
        <v>1.1467636999999999</v>
      </c>
      <c r="CF27">
        <v>1.1946545</v>
      </c>
      <c r="CG27">
        <v>1.1260458</v>
      </c>
      <c r="CH27">
        <v>1.1317170000000001</v>
      </c>
      <c r="CI27">
        <v>2.0158562</v>
      </c>
      <c r="CJ27">
        <v>6.0994368E-2</v>
      </c>
      <c r="CK27">
        <v>1.0072707E-3</v>
      </c>
      <c r="CL27">
        <v>0.57224123999999998</v>
      </c>
      <c r="CM27">
        <v>2.2908794000000001E-3</v>
      </c>
      <c r="CN27">
        <v>3.2931014999999997E-4</v>
      </c>
      <c r="CO27">
        <v>24.721695</v>
      </c>
      <c r="CP27">
        <v>1.6538021E-3</v>
      </c>
      <c r="CQ27">
        <v>8.8845451999999998</v>
      </c>
      <c r="CR27">
        <v>5.7225705000000002E-2</v>
      </c>
      <c r="CS27">
        <v>1.7455693000000001E-3</v>
      </c>
      <c r="CT27">
        <v>2247.5463</v>
      </c>
      <c r="CU27">
        <v>16479.074000000001</v>
      </c>
      <c r="CV27">
        <v>5.1707909000000001</v>
      </c>
      <c r="CW27">
        <v>-999</v>
      </c>
      <c r="CX27">
        <v>1577.9289000000001</v>
      </c>
      <c r="CY27">
        <v>0</v>
      </c>
      <c r="CZ27">
        <v>0</v>
      </c>
      <c r="DA27">
        <v>0.52698833</v>
      </c>
      <c r="DB27">
        <v>2.1097163999999999E-3</v>
      </c>
      <c r="DC27">
        <v>3.0326825999999997E-4</v>
      </c>
      <c r="DD27">
        <v>0.12021562</v>
      </c>
      <c r="DE27">
        <v>9.0452293000000007E-3</v>
      </c>
      <c r="DF27">
        <v>3.7639131000000002E-4</v>
      </c>
      <c r="DG27">
        <v>0</v>
      </c>
      <c r="DH27">
        <v>2.4362472E-3</v>
      </c>
      <c r="DI27">
        <v>28.041934999999999</v>
      </c>
      <c r="DJ27">
        <v>3.2327854000000003E-2</v>
      </c>
      <c r="DK27">
        <v>4.3665564999999999E-4</v>
      </c>
      <c r="DL27" s="1">
        <v>3.4043824000000001E-6</v>
      </c>
      <c r="DM27">
        <v>3.7820258000000002E-4</v>
      </c>
      <c r="DN27">
        <v>2.8456609999999999E-5</v>
      </c>
      <c r="DO27" s="1">
        <v>1.1841403000000001E-6</v>
      </c>
      <c r="DP27">
        <v>2.7639295000000002</v>
      </c>
      <c r="DQ27">
        <v>0.1613571</v>
      </c>
      <c r="DR27">
        <v>0.31115015000000001</v>
      </c>
      <c r="DS27">
        <v>1.2140784999999999E-2</v>
      </c>
      <c r="DT27">
        <v>4.7292523000000003E-2</v>
      </c>
      <c r="DU27">
        <v>5.0520399999999998E-4</v>
      </c>
      <c r="DV27">
        <v>0.24913845000000001</v>
      </c>
      <c r="DW27">
        <v>4.5828638999999997E-2</v>
      </c>
      <c r="DX27">
        <v>1.1340977E-2</v>
      </c>
      <c r="DY27">
        <v>253451.75</v>
      </c>
      <c r="DZ27">
        <v>365</v>
      </c>
      <c r="EA27">
        <v>29.465896000000001</v>
      </c>
      <c r="EB27">
        <v>5.6517549000000002</v>
      </c>
      <c r="EC27">
        <v>0.71655458000000005</v>
      </c>
      <c r="ED27">
        <v>-999</v>
      </c>
      <c r="EE27">
        <v>-999</v>
      </c>
      <c r="EF27">
        <v>-999</v>
      </c>
      <c r="EG27">
        <v>119.18176</v>
      </c>
      <c r="EH27">
        <v>2243.3813</v>
      </c>
      <c r="EI27">
        <v>0.56106871000000003</v>
      </c>
      <c r="EJ27">
        <v>2.9252866000000002</v>
      </c>
      <c r="EK27">
        <v>9.9921489999999995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19079.663</v>
      </c>
      <c r="L28">
        <v>157.73308</v>
      </c>
      <c r="M28">
        <v>8.5873106000000003</v>
      </c>
      <c r="N28">
        <v>0.29033824000000003</v>
      </c>
      <c r="O28">
        <v>0.58743972</v>
      </c>
      <c r="P28">
        <v>0.12222204</v>
      </c>
      <c r="Q28">
        <v>1031.0226</v>
      </c>
      <c r="R28">
        <v>4.1275395000000001</v>
      </c>
      <c r="S28">
        <v>0.59332702000000004</v>
      </c>
      <c r="T28">
        <v>9.8905992000000005</v>
      </c>
      <c r="U28">
        <v>6.5465560000000006E-2</v>
      </c>
      <c r="V28">
        <v>1.9926542E-3</v>
      </c>
      <c r="W28">
        <v>8.0276543999999994</v>
      </c>
      <c r="X28">
        <v>5.7096781999999999E-2</v>
      </c>
      <c r="Y28">
        <v>1.7289482E-3</v>
      </c>
      <c r="Z28">
        <v>23.698457000000001</v>
      </c>
      <c r="AA28">
        <v>0.73327808999999999</v>
      </c>
      <c r="AB28">
        <v>3499.2352000000001</v>
      </c>
      <c r="AC28">
        <v>2199.6107999999999</v>
      </c>
      <c r="AD28">
        <v>1838.0796</v>
      </c>
      <c r="AE28">
        <v>361.53116999999997</v>
      </c>
      <c r="AF28">
        <v>1302.3587</v>
      </c>
      <c r="AG28">
        <v>736.46106999999995</v>
      </c>
      <c r="AH28">
        <v>22.250748999999999</v>
      </c>
      <c r="AI28">
        <v>0.37254629</v>
      </c>
      <c r="AJ28">
        <v>210.12053</v>
      </c>
      <c r="AK28">
        <v>0.84118508999999997</v>
      </c>
      <c r="AL28">
        <v>0.12091897</v>
      </c>
      <c r="AM28">
        <v>193.85290000000001</v>
      </c>
      <c r="AN28">
        <v>0.77606012000000002</v>
      </c>
      <c r="AO28">
        <v>0.11155737</v>
      </c>
      <c r="AP28">
        <v>0.67774509000000005</v>
      </c>
      <c r="AQ28">
        <v>0.5</v>
      </c>
      <c r="AR28">
        <v>4.0529888999999999</v>
      </c>
      <c r="AS28">
        <v>241391.43</v>
      </c>
      <c r="AT28">
        <v>2678.1475999999998</v>
      </c>
      <c r="AU28">
        <v>160.84377000000001</v>
      </c>
      <c r="AV28">
        <v>8.6960221000000004</v>
      </c>
      <c r="AW28">
        <v>7772.5128999999997</v>
      </c>
      <c r="AX28">
        <v>584.81718999999998</v>
      </c>
      <c r="AY28">
        <v>24.335491999999999</v>
      </c>
      <c r="AZ28">
        <v>44.228051999999998</v>
      </c>
      <c r="BA28">
        <v>3.3277945</v>
      </c>
      <c r="BB28">
        <v>0.13847662999999999</v>
      </c>
      <c r="BC28">
        <v>0</v>
      </c>
      <c r="BD28">
        <v>1.0057124</v>
      </c>
      <c r="BE28">
        <v>12125.99</v>
      </c>
      <c r="BF28">
        <v>14.430837</v>
      </c>
      <c r="BG28">
        <v>0.19341889000000001</v>
      </c>
      <c r="BH28">
        <v>1.5142305E-3</v>
      </c>
      <c r="BI28">
        <v>0.16755178000000001</v>
      </c>
      <c r="BJ28">
        <v>1.2606882999999999E-2</v>
      </c>
      <c r="BK28">
        <v>5.2459933000000003E-4</v>
      </c>
      <c r="BL28">
        <v>861.77300000000002</v>
      </c>
      <c r="BM28">
        <v>49.896014000000001</v>
      </c>
      <c r="BN28">
        <v>95.357372999999995</v>
      </c>
      <c r="BO28">
        <v>3.7542616</v>
      </c>
      <c r="BP28">
        <v>14.647793999999999</v>
      </c>
      <c r="BQ28">
        <v>0.15622284</v>
      </c>
      <c r="BR28">
        <v>75.414950000000005</v>
      </c>
      <c r="BS28">
        <v>14.336683000000001</v>
      </c>
      <c r="BT28">
        <v>10.501957000000001</v>
      </c>
      <c r="BU28">
        <v>6.1321228000000003</v>
      </c>
      <c r="BV28">
        <v>0.94385083000000003</v>
      </c>
      <c r="BW28">
        <v>7.0759736999999996</v>
      </c>
      <c r="BX28">
        <v>3.4259838</v>
      </c>
      <c r="BY28">
        <v>6.6989400000000004E-2</v>
      </c>
      <c r="BZ28">
        <v>2.0200459000000001E-3</v>
      </c>
      <c r="CA28">
        <v>0</v>
      </c>
      <c r="CB28">
        <v>0</v>
      </c>
      <c r="CC28">
        <v>146.69489999999999</v>
      </c>
      <c r="CD28">
        <v>1320.1685</v>
      </c>
      <c r="CE28">
        <v>1.1381536000000001</v>
      </c>
      <c r="CF28">
        <v>1.1859491</v>
      </c>
      <c r="CG28">
        <v>1.1183453000000001</v>
      </c>
      <c r="CH28">
        <v>1.1230792999999999</v>
      </c>
      <c r="CI28">
        <v>2.0222981999999998</v>
      </c>
      <c r="CJ28">
        <v>6.0871203999999998E-2</v>
      </c>
      <c r="CK28">
        <v>1.0322854999999999E-3</v>
      </c>
      <c r="CL28">
        <v>0.58425236999999997</v>
      </c>
      <c r="CM28">
        <v>2.3389640999999998E-3</v>
      </c>
      <c r="CN28">
        <v>3.3622224000000002E-4</v>
      </c>
      <c r="CO28">
        <v>26.781185000000001</v>
      </c>
      <c r="CP28">
        <v>1.8983848E-3</v>
      </c>
      <c r="CQ28">
        <v>8.9209136000000004</v>
      </c>
      <c r="CR28">
        <v>5.7398877000000001E-2</v>
      </c>
      <c r="CS28">
        <v>1.7753719000000001E-3</v>
      </c>
      <c r="CT28">
        <v>2254.6995000000002</v>
      </c>
      <c r="CU28">
        <v>16824.964</v>
      </c>
      <c r="CV28">
        <v>5.0550229</v>
      </c>
      <c r="CW28">
        <v>-999</v>
      </c>
      <c r="CX28">
        <v>1600.0740000000001</v>
      </c>
      <c r="CY28">
        <v>0</v>
      </c>
      <c r="CZ28">
        <v>0</v>
      </c>
      <c r="DA28">
        <v>0.53543653999999996</v>
      </c>
      <c r="DB28">
        <v>2.1435374000000002E-3</v>
      </c>
      <c r="DC28">
        <v>3.0812998000000002E-4</v>
      </c>
      <c r="DD28">
        <v>0.12066085</v>
      </c>
      <c r="DE28">
        <v>9.0787288999999993E-3</v>
      </c>
      <c r="DF28">
        <v>3.777853E-4</v>
      </c>
      <c r="DG28">
        <v>0</v>
      </c>
      <c r="DH28">
        <v>2.3818085999999998E-3</v>
      </c>
      <c r="DI28">
        <v>27.003402999999999</v>
      </c>
      <c r="DJ28">
        <v>3.2815946999999998E-2</v>
      </c>
      <c r="DK28">
        <v>4.4041673999999998E-4</v>
      </c>
      <c r="DL28" s="1">
        <v>3.4561471999999999E-6</v>
      </c>
      <c r="DM28">
        <v>3.8220920999999997E-4</v>
      </c>
      <c r="DN28">
        <v>2.8758075999999999E-5</v>
      </c>
      <c r="DO28" s="1">
        <v>1.1966849999999999E-6</v>
      </c>
      <c r="DP28">
        <v>2.7764590999999998</v>
      </c>
      <c r="DQ28">
        <v>0.16136933000000001</v>
      </c>
      <c r="DR28">
        <v>0.30857990000000002</v>
      </c>
      <c r="DS28">
        <v>1.2141704999999999E-2</v>
      </c>
      <c r="DT28">
        <v>4.7516939000000001E-2</v>
      </c>
      <c r="DU28">
        <v>5.0524228E-4</v>
      </c>
      <c r="DV28">
        <v>0.24717022</v>
      </c>
      <c r="DW28">
        <v>4.6031532999999999E-2</v>
      </c>
      <c r="DX28">
        <v>1.09631E-2</v>
      </c>
      <c r="DY28">
        <v>241325.5</v>
      </c>
      <c r="DZ28">
        <v>365</v>
      </c>
      <c r="EA28">
        <v>29.479953999999999</v>
      </c>
      <c r="EB28">
        <v>5.6564268000000002</v>
      </c>
      <c r="EC28">
        <v>0.72468935999999995</v>
      </c>
      <c r="ED28">
        <v>-999</v>
      </c>
      <c r="EE28">
        <v>-999</v>
      </c>
      <c r="EF28">
        <v>-999</v>
      </c>
      <c r="EG28">
        <v>120.96171</v>
      </c>
      <c r="EH28">
        <v>2221.8438000000001</v>
      </c>
      <c r="EI28">
        <v>0.48815534999999999</v>
      </c>
      <c r="EJ28">
        <v>2.9378283999999999</v>
      </c>
      <c r="EK28">
        <v>10.013802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19406.478999999999</v>
      </c>
      <c r="L29">
        <v>158.30041</v>
      </c>
      <c r="M29">
        <v>8.8222723999999992</v>
      </c>
      <c r="N29">
        <v>0.28299074000000002</v>
      </c>
      <c r="O29">
        <v>0.59405103999999997</v>
      </c>
      <c r="P29">
        <v>0.12295821999999999</v>
      </c>
      <c r="Q29">
        <v>1048.3297</v>
      </c>
      <c r="R29">
        <v>4.1968261</v>
      </c>
      <c r="S29">
        <v>0.60328685000000004</v>
      </c>
      <c r="T29">
        <v>9.8447502999999994</v>
      </c>
      <c r="U29">
        <v>6.5224688000000003E-2</v>
      </c>
      <c r="V29">
        <v>2.0110911E-3</v>
      </c>
      <c r="W29">
        <v>8.0627472999999998</v>
      </c>
      <c r="X29">
        <v>5.7281311000000001E-2</v>
      </c>
      <c r="Y29">
        <v>1.7594658E-3</v>
      </c>
      <c r="Z29">
        <v>23.632840000000002</v>
      </c>
      <c r="AA29">
        <v>0.73991328999999995</v>
      </c>
      <c r="AB29">
        <v>3481.7968999999998</v>
      </c>
      <c r="AC29">
        <v>2201.9189999999999</v>
      </c>
      <c r="AD29">
        <v>1845.7221</v>
      </c>
      <c r="AE29">
        <v>356.19686000000002</v>
      </c>
      <c r="AF29">
        <v>1282.6952000000001</v>
      </c>
      <c r="AG29">
        <v>738.71154000000001</v>
      </c>
      <c r="AH29">
        <v>22.207397</v>
      </c>
      <c r="AI29">
        <v>0.38159829000000001</v>
      </c>
      <c r="AJ29">
        <v>214.35050000000001</v>
      </c>
      <c r="AK29">
        <v>0.85811910999999996</v>
      </c>
      <c r="AL29">
        <v>0.12335321</v>
      </c>
      <c r="AM29">
        <v>197.04333</v>
      </c>
      <c r="AN29">
        <v>0.78883252000000004</v>
      </c>
      <c r="AO29">
        <v>0.11339338</v>
      </c>
      <c r="AP29">
        <v>0.77255993999999995</v>
      </c>
      <c r="AQ29">
        <v>0.5</v>
      </c>
      <c r="AR29">
        <v>3.9373353</v>
      </c>
      <c r="AS29">
        <v>229747.17</v>
      </c>
      <c r="AT29">
        <v>2689.0151999999998</v>
      </c>
      <c r="AU29">
        <v>160.53252000000001</v>
      </c>
      <c r="AV29">
        <v>8.7324474999999993</v>
      </c>
      <c r="AW29">
        <v>7766.8433999999997</v>
      </c>
      <c r="AX29">
        <v>584.39061000000004</v>
      </c>
      <c r="AY29">
        <v>24.317741000000002</v>
      </c>
      <c r="AZ29">
        <v>44.400644</v>
      </c>
      <c r="BA29">
        <v>3.3407805000000002</v>
      </c>
      <c r="BB29">
        <v>0.13901701</v>
      </c>
      <c r="BC29">
        <v>0</v>
      </c>
      <c r="BD29">
        <v>0.98211672000000005</v>
      </c>
      <c r="BE29">
        <v>11643.993</v>
      </c>
      <c r="BF29">
        <v>14.613151999999999</v>
      </c>
      <c r="BG29">
        <v>0.19463765</v>
      </c>
      <c r="BH29">
        <v>1.5335512E-3</v>
      </c>
      <c r="BI29">
        <v>0.16888674000000001</v>
      </c>
      <c r="BJ29">
        <v>1.2707326999999999E-2</v>
      </c>
      <c r="BK29">
        <v>5.2877903000000004E-4</v>
      </c>
      <c r="BL29">
        <v>865.87348999999995</v>
      </c>
      <c r="BM29">
        <v>49.901265000000002</v>
      </c>
      <c r="BN29">
        <v>94.625776000000002</v>
      </c>
      <c r="BO29">
        <v>3.7546567</v>
      </c>
      <c r="BP29">
        <v>14.721133</v>
      </c>
      <c r="BQ29">
        <v>0.15623928000000001</v>
      </c>
      <c r="BR29">
        <v>74.853708999999995</v>
      </c>
      <c r="BS29">
        <v>14.403117999999999</v>
      </c>
      <c r="BT29">
        <v>10.448555000000001</v>
      </c>
      <c r="BU29">
        <v>6.1564876999999996</v>
      </c>
      <c r="BV29">
        <v>0.92705358999999998</v>
      </c>
      <c r="BW29">
        <v>7.0835413000000003</v>
      </c>
      <c r="BX29">
        <v>3.3650133000000002</v>
      </c>
      <c r="BY29">
        <v>6.6828815E-2</v>
      </c>
      <c r="BZ29">
        <v>2.0380073999999998E-3</v>
      </c>
      <c r="CA29">
        <v>0</v>
      </c>
      <c r="CB29">
        <v>0</v>
      </c>
      <c r="CC29">
        <v>147.54719</v>
      </c>
      <c r="CD29">
        <v>1324.5897</v>
      </c>
      <c r="CE29">
        <v>1.1305601999999999</v>
      </c>
      <c r="CF29">
        <v>1.1772701999999999</v>
      </c>
      <c r="CG29">
        <v>1.1120471000000001</v>
      </c>
      <c r="CH29">
        <v>1.1155025000000001</v>
      </c>
      <c r="CI29">
        <v>2.0280884000000001</v>
      </c>
      <c r="CJ29">
        <v>6.0762739000000003E-2</v>
      </c>
      <c r="CK29">
        <v>1.056883E-3</v>
      </c>
      <c r="CL29">
        <v>0.59537793000000006</v>
      </c>
      <c r="CM29">
        <v>2.3835036000000001E-3</v>
      </c>
      <c r="CN29">
        <v>3.4262471999999997E-4</v>
      </c>
      <c r="CO29">
        <v>28.938140000000001</v>
      </c>
      <c r="CP29">
        <v>2.1584257000000001E-3</v>
      </c>
      <c r="CQ29">
        <v>8.9563427000000004</v>
      </c>
      <c r="CR29">
        <v>5.7559154000000001E-2</v>
      </c>
      <c r="CS29">
        <v>1.8035067000000001E-3</v>
      </c>
      <c r="CT29">
        <v>2261.1278000000002</v>
      </c>
      <c r="CU29">
        <v>17145.350999999999</v>
      </c>
      <c r="CV29">
        <v>4.9411446999999997</v>
      </c>
      <c r="CW29">
        <v>-999</v>
      </c>
      <c r="CX29">
        <v>1621.2496000000001</v>
      </c>
      <c r="CY29">
        <v>0</v>
      </c>
      <c r="CZ29">
        <v>0</v>
      </c>
      <c r="DA29">
        <v>0.54442460000000004</v>
      </c>
      <c r="DB29">
        <v>2.1795196999999998E-3</v>
      </c>
      <c r="DC29">
        <v>3.1330238E-4</v>
      </c>
      <c r="DD29">
        <v>0.12115047</v>
      </c>
      <c r="DE29">
        <v>9.1155691999999996E-3</v>
      </c>
      <c r="DF29">
        <v>3.7931830000000001E-4</v>
      </c>
      <c r="DG29">
        <v>0</v>
      </c>
      <c r="DH29">
        <v>2.3359449999999999E-3</v>
      </c>
      <c r="DI29">
        <v>26.001007000000001</v>
      </c>
      <c r="DJ29">
        <v>3.3334429999999998E-2</v>
      </c>
      <c r="DK29">
        <v>4.4470491000000003E-4</v>
      </c>
      <c r="DL29" s="1">
        <v>3.511211E-6</v>
      </c>
      <c r="DM29">
        <v>3.8639685999999998E-4</v>
      </c>
      <c r="DN29">
        <v>2.9073162000000001E-5</v>
      </c>
      <c r="DO29" s="1">
        <v>1.2097963999999999E-6</v>
      </c>
      <c r="DP29">
        <v>2.7901264000000001</v>
      </c>
      <c r="DQ29">
        <v>0.16139049</v>
      </c>
      <c r="DR29">
        <v>0.30640812000000001</v>
      </c>
      <c r="DS29">
        <v>1.2143297000000001E-2</v>
      </c>
      <c r="DT29">
        <v>4.7763292999999998E-2</v>
      </c>
      <c r="DU29">
        <v>5.0530853000000004E-4</v>
      </c>
      <c r="DV29">
        <v>0.24553284</v>
      </c>
      <c r="DW29">
        <v>4.6252097999999998E-2</v>
      </c>
      <c r="DX29">
        <v>1.0627711999999999E-2</v>
      </c>
      <c r="DY29">
        <v>229681.25</v>
      </c>
      <c r="DZ29">
        <v>365</v>
      </c>
      <c r="EA29">
        <v>29.494599000000001</v>
      </c>
      <c r="EB29">
        <v>5.6612980999999998</v>
      </c>
      <c r="EC29">
        <v>0.73316415999999995</v>
      </c>
      <c r="ED29">
        <v>-999</v>
      </c>
      <c r="EE29">
        <v>-999</v>
      </c>
      <c r="EF29">
        <v>-999</v>
      </c>
      <c r="EG29">
        <v>122.59273</v>
      </c>
      <c r="EH29">
        <v>2199.7143000000001</v>
      </c>
      <c r="EI29">
        <v>0.41349638999999999</v>
      </c>
      <c r="EJ29">
        <v>2.9515169000000001</v>
      </c>
      <c r="EK29">
        <v>10.035057999999999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19707.514999999999</v>
      </c>
      <c r="L30">
        <v>158.84513999999999</v>
      </c>
      <c r="M30">
        <v>9.0525821000000004</v>
      </c>
      <c r="N30">
        <v>0.27605153999999998</v>
      </c>
      <c r="O30">
        <v>0.60024412999999999</v>
      </c>
      <c r="P30">
        <v>0.12370433</v>
      </c>
      <c r="Q30">
        <v>1066.2047</v>
      </c>
      <c r="R30">
        <v>4.2683859000000002</v>
      </c>
      <c r="S30">
        <v>0.61357346000000001</v>
      </c>
      <c r="T30">
        <v>9.7965678</v>
      </c>
      <c r="U30">
        <v>6.5050348999999993E-2</v>
      </c>
      <c r="V30">
        <v>2.0291938000000002E-3</v>
      </c>
      <c r="W30">
        <v>8.0963822000000008</v>
      </c>
      <c r="X30">
        <v>5.7450319E-2</v>
      </c>
      <c r="Y30">
        <v>1.7882976000000001E-3</v>
      </c>
      <c r="Z30">
        <v>23.588933000000001</v>
      </c>
      <c r="AA30">
        <v>0.74641687999999995</v>
      </c>
      <c r="AB30">
        <v>3463.9236000000001</v>
      </c>
      <c r="AC30">
        <v>2203.8959</v>
      </c>
      <c r="AD30">
        <v>1853.0554999999999</v>
      </c>
      <c r="AE30">
        <v>350.84041000000002</v>
      </c>
      <c r="AF30">
        <v>1262.9329</v>
      </c>
      <c r="AG30">
        <v>740.73208</v>
      </c>
      <c r="AH30">
        <v>22.170428000000001</v>
      </c>
      <c r="AI30">
        <v>0.39050439999999997</v>
      </c>
      <c r="AJ30">
        <v>218.25962000000001</v>
      </c>
      <c r="AK30">
        <v>0.87376867000000003</v>
      </c>
      <c r="AL30">
        <v>0.12560281000000001</v>
      </c>
      <c r="AM30">
        <v>200.38462000000001</v>
      </c>
      <c r="AN30">
        <v>0.80220884999999997</v>
      </c>
      <c r="AO30">
        <v>0.11531619999999999</v>
      </c>
      <c r="AP30">
        <v>0.87193480000000001</v>
      </c>
      <c r="AQ30">
        <v>0.5</v>
      </c>
      <c r="AR30">
        <v>3.8355098999999999</v>
      </c>
      <c r="AS30">
        <v>218569.04</v>
      </c>
      <c r="AT30">
        <v>2700.4897999999998</v>
      </c>
      <c r="AU30">
        <v>160.33244999999999</v>
      </c>
      <c r="AV30">
        <v>8.7710203999999994</v>
      </c>
      <c r="AW30">
        <v>7761.3508000000002</v>
      </c>
      <c r="AX30">
        <v>583.97733000000005</v>
      </c>
      <c r="AY30">
        <v>24.300543999999999</v>
      </c>
      <c r="AZ30">
        <v>44.586303999999998</v>
      </c>
      <c r="BA30">
        <v>3.3547498999999998</v>
      </c>
      <c r="BB30">
        <v>0.13959831</v>
      </c>
      <c r="BC30">
        <v>0</v>
      </c>
      <c r="BD30">
        <v>0.96197736</v>
      </c>
      <c r="BE30">
        <v>11177.871999999999</v>
      </c>
      <c r="BF30">
        <v>14.804104000000001</v>
      </c>
      <c r="BG30">
        <v>0.19603648000000001</v>
      </c>
      <c r="BH30">
        <v>1.55382E-3</v>
      </c>
      <c r="BI30">
        <v>0.17025966000000001</v>
      </c>
      <c r="BJ30">
        <v>1.2810629E-2</v>
      </c>
      <c r="BK30">
        <v>5.3307761999999998E-4</v>
      </c>
      <c r="BL30">
        <v>870.25162999999998</v>
      </c>
      <c r="BM30">
        <v>49.908673</v>
      </c>
      <c r="BN30">
        <v>94.013400000000004</v>
      </c>
      <c r="BO30">
        <v>3.7552140999999999</v>
      </c>
      <c r="BP30">
        <v>14.799913999999999</v>
      </c>
      <c r="BQ30">
        <v>0.15626248000000001</v>
      </c>
      <c r="BR30">
        <v>74.391484000000005</v>
      </c>
      <c r="BS30">
        <v>14.473819000000001</v>
      </c>
      <c r="BT30">
        <v>10.394575</v>
      </c>
      <c r="BU30">
        <v>6.1800550000000003</v>
      </c>
      <c r="BV30">
        <v>0.91030396000000002</v>
      </c>
      <c r="BW30">
        <v>7.0903590000000003</v>
      </c>
      <c r="BX30">
        <v>3.3042155000000002</v>
      </c>
      <c r="BY30">
        <v>6.6723110000000002E-2</v>
      </c>
      <c r="BZ30">
        <v>2.0556003E-3</v>
      </c>
      <c r="CA30">
        <v>0</v>
      </c>
      <c r="CB30">
        <v>0</v>
      </c>
      <c r="CC30">
        <v>148.31980999999999</v>
      </c>
      <c r="CD30">
        <v>1328.579</v>
      </c>
      <c r="CE30">
        <v>1.1238760999999999</v>
      </c>
      <c r="CF30">
        <v>1.1685941</v>
      </c>
      <c r="CG30">
        <v>1.1069499</v>
      </c>
      <c r="CH30">
        <v>1.108876</v>
      </c>
      <c r="CI30">
        <v>2.0332805999999999</v>
      </c>
      <c r="CJ30">
        <v>6.0674012999999999E-2</v>
      </c>
      <c r="CK30">
        <v>1.0810965000000001E-3</v>
      </c>
      <c r="CL30">
        <v>0.60563135999999995</v>
      </c>
      <c r="CM30">
        <v>2.4245515999999998E-3</v>
      </c>
      <c r="CN30">
        <v>3.4852530000000002E-4</v>
      </c>
      <c r="CO30">
        <v>31.134599999999999</v>
      </c>
      <c r="CP30">
        <v>2.4270208000000001E-3</v>
      </c>
      <c r="CQ30">
        <v>8.9918198999999994</v>
      </c>
      <c r="CR30">
        <v>5.7709706E-2</v>
      </c>
      <c r="CS30">
        <v>1.8300256000000001E-3</v>
      </c>
      <c r="CT30">
        <v>2266.8915000000002</v>
      </c>
      <c r="CU30">
        <v>17440.624</v>
      </c>
      <c r="CV30">
        <v>4.8322694000000004</v>
      </c>
      <c r="CW30">
        <v>-999</v>
      </c>
      <c r="CX30">
        <v>1641.1125999999999</v>
      </c>
      <c r="CY30">
        <v>0</v>
      </c>
      <c r="CZ30">
        <v>0</v>
      </c>
      <c r="DA30">
        <v>0.55370754</v>
      </c>
      <c r="DB30">
        <v>2.2166826E-3</v>
      </c>
      <c r="DC30">
        <v>3.1864448000000001E-4</v>
      </c>
      <c r="DD30">
        <v>0.12166745</v>
      </c>
      <c r="DE30">
        <v>9.1544674999999992E-3</v>
      </c>
      <c r="DF30">
        <v>3.8093694E-4</v>
      </c>
      <c r="DG30">
        <v>0</v>
      </c>
      <c r="DH30">
        <v>2.2978377999999999E-3</v>
      </c>
      <c r="DI30">
        <v>25.024602999999999</v>
      </c>
      <c r="DJ30">
        <v>3.3867821999999999E-2</v>
      </c>
      <c r="DK30">
        <v>4.4934020999999998E-4</v>
      </c>
      <c r="DL30" s="1">
        <v>3.5679274E-6</v>
      </c>
      <c r="DM30">
        <v>3.9063512999999998E-4</v>
      </c>
      <c r="DN30">
        <v>2.9392056999999998E-5</v>
      </c>
      <c r="DO30" s="1">
        <v>1.2230662999999999E-6</v>
      </c>
      <c r="DP30">
        <v>2.8044717000000001</v>
      </c>
      <c r="DQ30">
        <v>0.16141675</v>
      </c>
      <c r="DR30">
        <v>0.30461108999999997</v>
      </c>
      <c r="DS30">
        <v>1.2145273E-2</v>
      </c>
      <c r="DT30">
        <v>4.8023204E-2</v>
      </c>
      <c r="DU30">
        <v>5.0539075000000002E-4</v>
      </c>
      <c r="DV30">
        <v>0.24420648</v>
      </c>
      <c r="DW30">
        <v>4.6482959999999997E-2</v>
      </c>
      <c r="DX30">
        <v>1.0333597999999999E-2</v>
      </c>
      <c r="DY30">
        <v>218503.11</v>
      </c>
      <c r="DZ30">
        <v>365</v>
      </c>
      <c r="EA30">
        <v>29.509402999999999</v>
      </c>
      <c r="EB30">
        <v>5.6662261999999997</v>
      </c>
      <c r="EC30">
        <v>0.74173056000000004</v>
      </c>
      <c r="ED30">
        <v>-999</v>
      </c>
      <c r="EE30">
        <v>-999</v>
      </c>
      <c r="EF30">
        <v>-999</v>
      </c>
      <c r="EG30">
        <v>124.06747</v>
      </c>
      <c r="EH30">
        <v>2177.0048999999999</v>
      </c>
      <c r="EI30">
        <v>0.33832709999999999</v>
      </c>
      <c r="EJ30">
        <v>2.9658883999999999</v>
      </c>
      <c r="EK30">
        <v>10.056247000000001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19983.506000000001</v>
      </c>
      <c r="L31">
        <v>159.37880000000001</v>
      </c>
      <c r="M31">
        <v>9.2784134999999992</v>
      </c>
      <c r="N31">
        <v>0.26965106999999999</v>
      </c>
      <c r="O31">
        <v>0.60589302</v>
      </c>
      <c r="P31">
        <v>0.12445591</v>
      </c>
      <c r="Q31">
        <v>1084.2633000000001</v>
      </c>
      <c r="R31">
        <v>4.3406805000000004</v>
      </c>
      <c r="S31">
        <v>0.62396569000000002</v>
      </c>
      <c r="T31">
        <v>9.7474463</v>
      </c>
      <c r="U31">
        <v>6.4933405999999999E-2</v>
      </c>
      <c r="V31">
        <v>2.0469332E-3</v>
      </c>
      <c r="W31">
        <v>8.1295128000000005</v>
      </c>
      <c r="X31">
        <v>5.7607490999999997E-2</v>
      </c>
      <c r="Y31">
        <v>1.8154973E-3</v>
      </c>
      <c r="Z31">
        <v>23.563095000000001</v>
      </c>
      <c r="AA31">
        <v>0.75277848000000003</v>
      </c>
      <c r="AB31">
        <v>3446.1484</v>
      </c>
      <c r="AC31">
        <v>2205.7611999999999</v>
      </c>
      <c r="AD31">
        <v>1860.2166999999999</v>
      </c>
      <c r="AE31">
        <v>345.54450000000003</v>
      </c>
      <c r="AF31">
        <v>1243.3825999999999</v>
      </c>
      <c r="AG31">
        <v>742.54199000000006</v>
      </c>
      <c r="AH31">
        <v>22.141283000000001</v>
      </c>
      <c r="AI31">
        <v>0.39927551</v>
      </c>
      <c r="AJ31">
        <v>221.8544</v>
      </c>
      <c r="AK31">
        <v>0.88815980000000005</v>
      </c>
      <c r="AL31">
        <v>0.12767150999999999</v>
      </c>
      <c r="AM31">
        <v>203.79584</v>
      </c>
      <c r="AN31">
        <v>0.81586513999999999</v>
      </c>
      <c r="AO31">
        <v>0.11727927</v>
      </c>
      <c r="AP31">
        <v>0.97308134000000002</v>
      </c>
      <c r="AQ31">
        <v>0.5</v>
      </c>
      <c r="AR31">
        <v>3.7470495000000001</v>
      </c>
      <c r="AS31">
        <v>207844.39</v>
      </c>
      <c r="AT31">
        <v>2712.2732000000001</v>
      </c>
      <c r="AU31">
        <v>160.23206999999999</v>
      </c>
      <c r="AV31">
        <v>8.8107295000000008</v>
      </c>
      <c r="AW31">
        <v>7756.0415999999996</v>
      </c>
      <c r="AX31">
        <v>583.57785999999999</v>
      </c>
      <c r="AY31">
        <v>24.283920999999999</v>
      </c>
      <c r="AZ31">
        <v>44.779437000000001</v>
      </c>
      <c r="BA31">
        <v>3.3692815999999999</v>
      </c>
      <c r="BB31">
        <v>0.14020299999999999</v>
      </c>
      <c r="BC31">
        <v>0</v>
      </c>
      <c r="BD31">
        <v>0.94500083999999995</v>
      </c>
      <c r="BE31">
        <v>10724.385</v>
      </c>
      <c r="BF31">
        <v>14.998041000000001</v>
      </c>
      <c r="BG31">
        <v>0.19755153</v>
      </c>
      <c r="BH31">
        <v>1.5744362000000001E-3</v>
      </c>
      <c r="BI31">
        <v>0.17162622</v>
      </c>
      <c r="BJ31">
        <v>1.2913450999999999E-2</v>
      </c>
      <c r="BK31">
        <v>5.3735627999999998E-4</v>
      </c>
      <c r="BL31">
        <v>874.77698999999996</v>
      </c>
      <c r="BM31">
        <v>49.917006999999998</v>
      </c>
      <c r="BN31">
        <v>93.513229999999993</v>
      </c>
      <c r="BO31">
        <v>3.7558411999999999</v>
      </c>
      <c r="BP31">
        <v>14.881762</v>
      </c>
      <c r="BQ31">
        <v>0.15628856999999999</v>
      </c>
      <c r="BR31">
        <v>74.022536000000002</v>
      </c>
      <c r="BS31">
        <v>14.546694</v>
      </c>
      <c r="BT31">
        <v>10.34164</v>
      </c>
      <c r="BU31">
        <v>6.2031979000000002</v>
      </c>
      <c r="BV31">
        <v>0.89387183000000003</v>
      </c>
      <c r="BW31">
        <v>7.0970696999999996</v>
      </c>
      <c r="BX31">
        <v>3.2445702999999999</v>
      </c>
      <c r="BY31">
        <v>6.6661968000000002E-2</v>
      </c>
      <c r="BZ31">
        <v>2.0727936000000001E-3</v>
      </c>
      <c r="CA31">
        <v>0</v>
      </c>
      <c r="CB31">
        <v>0</v>
      </c>
      <c r="CC31">
        <v>149.01791</v>
      </c>
      <c r="CD31">
        <v>1332.1683</v>
      </c>
      <c r="CE31">
        <v>1.1179987</v>
      </c>
      <c r="CF31">
        <v>1.1599406000000001</v>
      </c>
      <c r="CG31">
        <v>1.1028585</v>
      </c>
      <c r="CH31">
        <v>1.1031001</v>
      </c>
      <c r="CI31">
        <v>2.0379263000000001</v>
      </c>
      <c r="CJ31">
        <v>6.0607853000000003E-2</v>
      </c>
      <c r="CK31">
        <v>1.1049518999999999E-3</v>
      </c>
      <c r="CL31">
        <v>0.61503616999999999</v>
      </c>
      <c r="CM31">
        <v>2.4622022999999998E-3</v>
      </c>
      <c r="CN31">
        <v>3.5393753000000002E-4</v>
      </c>
      <c r="CO31">
        <v>33.306776999999997</v>
      </c>
      <c r="CP31">
        <v>2.6961881E-3</v>
      </c>
      <c r="CQ31">
        <v>9.0280854999999995</v>
      </c>
      <c r="CR31">
        <v>5.7852821999999998E-2</v>
      </c>
      <c r="CS31">
        <v>1.8549911000000001E-3</v>
      </c>
      <c r="CT31">
        <v>2272.0477999999998</v>
      </c>
      <c r="CU31">
        <v>17711.457999999999</v>
      </c>
      <c r="CV31">
        <v>4.7309662000000001</v>
      </c>
      <c r="CW31">
        <v>-999</v>
      </c>
      <c r="CX31">
        <v>1659.3877</v>
      </c>
      <c r="CY31">
        <v>0</v>
      </c>
      <c r="CZ31">
        <v>0</v>
      </c>
      <c r="DA31">
        <v>0.56308581999999996</v>
      </c>
      <c r="DB31">
        <v>2.2542271000000002E-3</v>
      </c>
      <c r="DC31">
        <v>3.2404143999999999E-4</v>
      </c>
      <c r="DD31">
        <v>0.12219834</v>
      </c>
      <c r="DE31">
        <v>9.1944122E-3</v>
      </c>
      <c r="DF31">
        <v>3.8259912999999998E-4</v>
      </c>
      <c r="DG31">
        <v>0</v>
      </c>
      <c r="DH31">
        <v>2.2666012000000001E-3</v>
      </c>
      <c r="DI31">
        <v>24.065843000000001</v>
      </c>
      <c r="DJ31">
        <v>3.4400845999999999E-2</v>
      </c>
      <c r="DK31">
        <v>4.5414472000000002E-4</v>
      </c>
      <c r="DL31" s="1">
        <v>3.6246720999999998E-6</v>
      </c>
      <c r="DM31">
        <v>3.9478902999999998E-4</v>
      </c>
      <c r="DN31">
        <v>2.9704604000000001E-5</v>
      </c>
      <c r="DO31" s="1">
        <v>1.236072E-6</v>
      </c>
      <c r="DP31">
        <v>2.8191131999999999</v>
      </c>
      <c r="DQ31">
        <v>0.16144402999999999</v>
      </c>
      <c r="DR31">
        <v>0.30316664999999998</v>
      </c>
      <c r="DS31">
        <v>1.2147326E-2</v>
      </c>
      <c r="DT31">
        <v>4.8289678000000003E-2</v>
      </c>
      <c r="DU31">
        <v>5.0547616000000005E-4</v>
      </c>
      <c r="DV31">
        <v>0.24317259999999999</v>
      </c>
      <c r="DW31">
        <v>4.6718014000000002E-2</v>
      </c>
      <c r="DX31">
        <v>1.0078975E-2</v>
      </c>
      <c r="DY31">
        <v>207778.47</v>
      </c>
      <c r="DZ31">
        <v>365</v>
      </c>
      <c r="EA31">
        <v>29.523918999999999</v>
      </c>
      <c r="EB31">
        <v>5.6710631999999999</v>
      </c>
      <c r="EC31">
        <v>0.75013105000000002</v>
      </c>
      <c r="ED31">
        <v>-999</v>
      </c>
      <c r="EE31">
        <v>-999</v>
      </c>
      <c r="EF31">
        <v>-999</v>
      </c>
      <c r="EG31">
        <v>125.38372</v>
      </c>
      <c r="EH31">
        <v>2153.7631999999999</v>
      </c>
      <c r="EI31">
        <v>0.26401305000000003</v>
      </c>
      <c r="EJ31">
        <v>2.9805573000000001</v>
      </c>
      <c r="EK31">
        <v>10.077627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20235.517</v>
      </c>
      <c r="L32">
        <v>159.90817999999999</v>
      </c>
      <c r="M32">
        <v>9.4999134999999999</v>
      </c>
      <c r="N32">
        <v>0.26388637999999998</v>
      </c>
      <c r="O32">
        <v>0.61090566000000002</v>
      </c>
      <c r="P32">
        <v>0.12520796000000001</v>
      </c>
      <c r="Q32">
        <v>1102.1971000000001</v>
      </c>
      <c r="R32">
        <v>4.4124756999999999</v>
      </c>
      <c r="S32">
        <v>0.63428613</v>
      </c>
      <c r="T32">
        <v>9.6988347000000008</v>
      </c>
      <c r="U32">
        <v>6.4863746E-2</v>
      </c>
      <c r="V32">
        <v>2.0642763E-3</v>
      </c>
      <c r="W32">
        <v>8.1628714999999996</v>
      </c>
      <c r="X32">
        <v>5.7755567000000001E-2</v>
      </c>
      <c r="Y32">
        <v>1.8411263999999999E-3</v>
      </c>
      <c r="Z32">
        <v>23.551352000000001</v>
      </c>
      <c r="AA32">
        <v>0.75898511999999996</v>
      </c>
      <c r="AB32">
        <v>3429.0050000000001</v>
      </c>
      <c r="AC32">
        <v>2207.6882000000001</v>
      </c>
      <c r="AD32">
        <v>1867.2820999999999</v>
      </c>
      <c r="AE32">
        <v>340.40607</v>
      </c>
      <c r="AF32">
        <v>1224.4027000000001</v>
      </c>
      <c r="AG32">
        <v>744.15998000000002</v>
      </c>
      <c r="AH32">
        <v>22.120629000000001</v>
      </c>
      <c r="AI32">
        <v>0.4079198</v>
      </c>
      <c r="AJ32">
        <v>225.14528999999999</v>
      </c>
      <c r="AK32">
        <v>0.90133437999999999</v>
      </c>
      <c r="AL32">
        <v>0.12956534</v>
      </c>
      <c r="AM32">
        <v>207.2115</v>
      </c>
      <c r="AN32">
        <v>0.82953922000000002</v>
      </c>
      <c r="AO32">
        <v>0.1192449</v>
      </c>
      <c r="AP32">
        <v>1.0727945999999999</v>
      </c>
      <c r="AQ32">
        <v>0.5</v>
      </c>
      <c r="AR32">
        <v>3.6713049</v>
      </c>
      <c r="AS32">
        <v>197563.15</v>
      </c>
      <c r="AT32">
        <v>2724.1369</v>
      </c>
      <c r="AU32">
        <v>160.22184999999999</v>
      </c>
      <c r="AV32">
        <v>8.8507961999999996</v>
      </c>
      <c r="AW32">
        <v>7750.9192999999996</v>
      </c>
      <c r="AX32">
        <v>583.19245000000001</v>
      </c>
      <c r="AY32">
        <v>24.267883000000001</v>
      </c>
      <c r="AZ32">
        <v>44.97569</v>
      </c>
      <c r="BA32">
        <v>3.3840479999999999</v>
      </c>
      <c r="BB32">
        <v>0.14081746000000001</v>
      </c>
      <c r="BC32">
        <v>0</v>
      </c>
      <c r="BD32">
        <v>0.93086707000000002</v>
      </c>
      <c r="BE32">
        <v>10280.987999999999</v>
      </c>
      <c r="BF32">
        <v>15.189603</v>
      </c>
      <c r="BG32">
        <v>0.19912172</v>
      </c>
      <c r="BH32">
        <v>1.5948301E-3</v>
      </c>
      <c r="BI32">
        <v>0.17294209999999999</v>
      </c>
      <c r="BJ32">
        <v>1.301246E-2</v>
      </c>
      <c r="BK32">
        <v>5.4147623999999995E-4</v>
      </c>
      <c r="BL32">
        <v>879.34248000000002</v>
      </c>
      <c r="BM32">
        <v>49.925007999999998</v>
      </c>
      <c r="BN32">
        <v>93.118475000000004</v>
      </c>
      <c r="BO32">
        <v>3.7564432000000001</v>
      </c>
      <c r="BP32">
        <v>14.964715999999999</v>
      </c>
      <c r="BQ32">
        <v>0.15631361999999999</v>
      </c>
      <c r="BR32">
        <v>73.741258000000002</v>
      </c>
      <c r="BS32">
        <v>14.620031000000001</v>
      </c>
      <c r="BT32">
        <v>10.291323999999999</v>
      </c>
      <c r="BU32">
        <v>6.2261036000000001</v>
      </c>
      <c r="BV32">
        <v>0.87805655999999999</v>
      </c>
      <c r="BW32">
        <v>7.1041600999999996</v>
      </c>
      <c r="BX32">
        <v>3.1871640999999999</v>
      </c>
      <c r="BY32">
        <v>6.6634790999999999E-2</v>
      </c>
      <c r="BZ32">
        <v>2.0895456000000001E-3</v>
      </c>
      <c r="CA32">
        <v>0</v>
      </c>
      <c r="CB32">
        <v>0</v>
      </c>
      <c r="CC32">
        <v>149.64698000000001</v>
      </c>
      <c r="CD32">
        <v>1335.3904</v>
      </c>
      <c r="CE32">
        <v>1.1128256000000001</v>
      </c>
      <c r="CF32">
        <v>1.1513636</v>
      </c>
      <c r="CG32">
        <v>1.0995822</v>
      </c>
      <c r="CH32">
        <v>1.0980805</v>
      </c>
      <c r="CI32">
        <v>2.0420758999999999</v>
      </c>
      <c r="CJ32">
        <v>6.0565058999999997E-2</v>
      </c>
      <c r="CK32">
        <v>1.1284676E-3</v>
      </c>
      <c r="CL32">
        <v>0.62362744000000003</v>
      </c>
      <c r="CM32">
        <v>2.4965960999999998E-3</v>
      </c>
      <c r="CN32">
        <v>3.5888159E-4</v>
      </c>
      <c r="CO32">
        <v>35.389769999999999</v>
      </c>
      <c r="CP32">
        <v>2.9574833E-3</v>
      </c>
      <c r="CQ32">
        <v>9.0656298</v>
      </c>
      <c r="CR32">
        <v>5.7990013E-2</v>
      </c>
      <c r="CS32">
        <v>1.8784781999999999E-3</v>
      </c>
      <c r="CT32">
        <v>2276.6531</v>
      </c>
      <c r="CU32">
        <v>17958.864000000001</v>
      </c>
      <c r="CV32">
        <v>4.6392103000000002</v>
      </c>
      <c r="CW32">
        <v>-999</v>
      </c>
      <c r="CX32">
        <v>1675.8752999999999</v>
      </c>
      <c r="CY32">
        <v>0</v>
      </c>
      <c r="CZ32">
        <v>0</v>
      </c>
      <c r="DA32">
        <v>0.57239930000000006</v>
      </c>
      <c r="DB32">
        <v>2.2915122E-3</v>
      </c>
      <c r="DC32">
        <v>3.2940110999999999E-4</v>
      </c>
      <c r="DD32">
        <v>0.12273284</v>
      </c>
      <c r="DE32">
        <v>9.2346293999999995E-3</v>
      </c>
      <c r="DF32">
        <v>3.8427265000000001E-4</v>
      </c>
      <c r="DG32">
        <v>0</v>
      </c>
      <c r="DH32">
        <v>2.2413250000000002E-3</v>
      </c>
      <c r="DI32">
        <v>23.118518999999999</v>
      </c>
      <c r="DJ32">
        <v>3.4919104999999999E-2</v>
      </c>
      <c r="DK32">
        <v>4.5894966000000002E-4</v>
      </c>
      <c r="DL32" s="1">
        <v>3.6799140000000001E-6</v>
      </c>
      <c r="DM32">
        <v>3.9872791999999999E-4</v>
      </c>
      <c r="DN32">
        <v>3.0000972E-5</v>
      </c>
      <c r="DO32" s="1">
        <v>1.2484045E-6</v>
      </c>
      <c r="DP32">
        <v>2.8337417</v>
      </c>
      <c r="DQ32">
        <v>0.16146832</v>
      </c>
      <c r="DR32">
        <v>0.30205273999999999</v>
      </c>
      <c r="DS32">
        <v>1.2149152999999999E-2</v>
      </c>
      <c r="DT32">
        <v>4.8557017000000001E-2</v>
      </c>
      <c r="DU32">
        <v>5.055522E-4</v>
      </c>
      <c r="DV32">
        <v>0.24241256999999999</v>
      </c>
      <c r="DW32">
        <v>4.6952329000000001E-2</v>
      </c>
      <c r="DX32">
        <v>9.8616048999999994E-3</v>
      </c>
      <c r="DY32">
        <v>197497.22</v>
      </c>
      <c r="DZ32">
        <v>365</v>
      </c>
      <c r="EA32">
        <v>29.537718000000002</v>
      </c>
      <c r="EB32">
        <v>5.6756646000000002</v>
      </c>
      <c r="EC32">
        <v>0.75811592999999999</v>
      </c>
      <c r="ED32">
        <v>-999</v>
      </c>
      <c r="EE32">
        <v>-999</v>
      </c>
      <c r="EF32">
        <v>-999</v>
      </c>
      <c r="EG32">
        <v>126.5446</v>
      </c>
      <c r="EH32">
        <v>2130.0738999999999</v>
      </c>
      <c r="EI32">
        <v>0.19195417000000001</v>
      </c>
      <c r="EJ32">
        <v>2.9952100000000002</v>
      </c>
      <c r="EK32">
        <v>10.09937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20464.940999999999</v>
      </c>
      <c r="L33">
        <v>160.43622999999999</v>
      </c>
      <c r="M33">
        <v>9.7171979999999998</v>
      </c>
      <c r="N33">
        <v>0.25882103000000001</v>
      </c>
      <c r="O33">
        <v>0.61522421000000005</v>
      </c>
      <c r="P33">
        <v>0.12595476</v>
      </c>
      <c r="Q33">
        <v>1119.7644</v>
      </c>
      <c r="R33">
        <v>4.4828038000000001</v>
      </c>
      <c r="S33">
        <v>0.64439568000000003</v>
      </c>
      <c r="T33">
        <v>9.6521527000000003</v>
      </c>
      <c r="U33">
        <v>6.4830944000000001E-2</v>
      </c>
      <c r="V33">
        <v>2.0811826999999998E-3</v>
      </c>
      <c r="W33">
        <v>8.1969905000000001</v>
      </c>
      <c r="X33">
        <v>5.7896467E-2</v>
      </c>
      <c r="Y33">
        <v>1.8652565E-3</v>
      </c>
      <c r="Z33">
        <v>23.549852999999999</v>
      </c>
      <c r="AA33">
        <v>0.76501964</v>
      </c>
      <c r="AB33">
        <v>3412.9906999999998</v>
      </c>
      <c r="AC33">
        <v>2209.8159000000001</v>
      </c>
      <c r="AD33">
        <v>1874.2795000000001</v>
      </c>
      <c r="AE33">
        <v>335.53640999999999</v>
      </c>
      <c r="AF33">
        <v>1206.3614</v>
      </c>
      <c r="AG33">
        <v>745.60442999999998</v>
      </c>
      <c r="AH33">
        <v>22.108457999999999</v>
      </c>
      <c r="AI33">
        <v>0.41644247000000001</v>
      </c>
      <c r="AJ33">
        <v>228.14694</v>
      </c>
      <c r="AK33">
        <v>0.91335104</v>
      </c>
      <c r="AL33">
        <v>0.13129271000000001</v>
      </c>
      <c r="AM33">
        <v>210.57961</v>
      </c>
      <c r="AN33">
        <v>0.84302292999999995</v>
      </c>
      <c r="AO33">
        <v>0.12118316</v>
      </c>
      <c r="AP33">
        <v>1.1679738</v>
      </c>
      <c r="AQ33">
        <v>0.5</v>
      </c>
      <c r="AR33">
        <v>3.6074804</v>
      </c>
      <c r="AS33">
        <v>187716.98</v>
      </c>
      <c r="AT33">
        <v>2735.9124999999999</v>
      </c>
      <c r="AU33">
        <v>160.29348999999999</v>
      </c>
      <c r="AV33">
        <v>8.8906413999999998</v>
      </c>
      <c r="AW33">
        <v>7745.9853999999996</v>
      </c>
      <c r="AX33">
        <v>582.82122000000004</v>
      </c>
      <c r="AY33">
        <v>24.252435999999999</v>
      </c>
      <c r="AZ33">
        <v>45.171784000000002</v>
      </c>
      <c r="BA33">
        <v>3.3988024000000001</v>
      </c>
      <c r="BB33">
        <v>0.14143143</v>
      </c>
      <c r="BC33">
        <v>0</v>
      </c>
      <c r="BD33">
        <v>0.91924479999999997</v>
      </c>
      <c r="BE33">
        <v>9845.9158000000007</v>
      </c>
      <c r="BF33">
        <v>15.373948</v>
      </c>
      <c r="BG33">
        <v>0.20069096</v>
      </c>
      <c r="BH33">
        <v>1.6144868000000001E-3</v>
      </c>
      <c r="BI33">
        <v>0.17416603999999999</v>
      </c>
      <c r="BJ33">
        <v>1.3104552E-2</v>
      </c>
      <c r="BK33">
        <v>5.4530837999999999E-4</v>
      </c>
      <c r="BL33">
        <v>883.86274000000003</v>
      </c>
      <c r="BM33">
        <v>49.931488000000002</v>
      </c>
      <c r="BN33">
        <v>92.822191000000004</v>
      </c>
      <c r="BO33">
        <v>3.7569306999999998</v>
      </c>
      <c r="BP33">
        <v>15.047203</v>
      </c>
      <c r="BQ33">
        <v>0.15633390999999999</v>
      </c>
      <c r="BR33">
        <v>73.541843</v>
      </c>
      <c r="BS33">
        <v>14.692468999999999</v>
      </c>
      <c r="BT33">
        <v>10.245042</v>
      </c>
      <c r="BU33">
        <v>6.2488108000000002</v>
      </c>
      <c r="BV33">
        <v>0.86315545000000005</v>
      </c>
      <c r="BW33">
        <v>7.1119662000000003</v>
      </c>
      <c r="BX33">
        <v>3.1330762000000001</v>
      </c>
      <c r="BY33">
        <v>6.6631240999999994E-2</v>
      </c>
      <c r="BZ33">
        <v>2.1058028999999998E-3</v>
      </c>
      <c r="CA33">
        <v>0</v>
      </c>
      <c r="CB33">
        <v>0</v>
      </c>
      <c r="CC33">
        <v>150.21283</v>
      </c>
      <c r="CD33">
        <v>1338.2789</v>
      </c>
      <c r="CE33">
        <v>1.1082558</v>
      </c>
      <c r="CF33">
        <v>1.1429400000000001</v>
      </c>
      <c r="CG33">
        <v>1.0969409999999999</v>
      </c>
      <c r="CH33">
        <v>1.0937235999999999</v>
      </c>
      <c r="CI33">
        <v>2.0457793</v>
      </c>
      <c r="CJ33">
        <v>6.0544752E-2</v>
      </c>
      <c r="CK33">
        <v>1.1516535E-3</v>
      </c>
      <c r="CL33">
        <v>0.63145154000000003</v>
      </c>
      <c r="CM33">
        <v>2.5279186999999999E-3</v>
      </c>
      <c r="CN33">
        <v>3.6338415000000001E-4</v>
      </c>
      <c r="CO33">
        <v>37.322775999999998</v>
      </c>
      <c r="CP33">
        <v>3.2027228000000001E-3</v>
      </c>
      <c r="CQ33">
        <v>9.1047100000000007</v>
      </c>
      <c r="CR33">
        <v>5.8122157000000001E-2</v>
      </c>
      <c r="CS33">
        <v>1.9005742E-3</v>
      </c>
      <c r="CT33">
        <v>2280.7626</v>
      </c>
      <c r="CU33">
        <v>18184.178</v>
      </c>
      <c r="CV33">
        <v>4.5583730999999998</v>
      </c>
      <c r="CW33">
        <v>-999</v>
      </c>
      <c r="CX33">
        <v>1690.4532999999999</v>
      </c>
      <c r="CY33">
        <v>0</v>
      </c>
      <c r="CZ33">
        <v>0</v>
      </c>
      <c r="DA33">
        <v>0.58152247000000001</v>
      </c>
      <c r="DB33">
        <v>2.3280354000000001E-3</v>
      </c>
      <c r="DC33">
        <v>3.3465125999999998E-4</v>
      </c>
      <c r="DD33">
        <v>0.12326338000000001</v>
      </c>
      <c r="DE33">
        <v>9.2745477E-3</v>
      </c>
      <c r="DF33">
        <v>3.8593374E-4</v>
      </c>
      <c r="DG33">
        <v>0</v>
      </c>
      <c r="DH33">
        <v>2.2211141000000002E-3</v>
      </c>
      <c r="DI33">
        <v>22.178761999999999</v>
      </c>
      <c r="DJ33">
        <v>3.5409812999999998E-2</v>
      </c>
      <c r="DK33">
        <v>4.6360322999999999E-4</v>
      </c>
      <c r="DL33" s="1">
        <v>3.7322926000000001E-6</v>
      </c>
      <c r="DM33">
        <v>4.0233457999999997E-4</v>
      </c>
      <c r="DN33">
        <v>3.0272343999999999E-5</v>
      </c>
      <c r="DO33" s="1">
        <v>1.2596969E-6</v>
      </c>
      <c r="DP33">
        <v>2.848115</v>
      </c>
      <c r="DQ33">
        <v>0.16148596000000001</v>
      </c>
      <c r="DR33">
        <v>0.30124635</v>
      </c>
      <c r="DS33">
        <v>1.2150480999999999E-2</v>
      </c>
      <c r="DT33">
        <v>4.8820726000000002E-2</v>
      </c>
      <c r="DU33">
        <v>5.0560744999999998E-4</v>
      </c>
      <c r="DV33">
        <v>0.24190692</v>
      </c>
      <c r="DW33">
        <v>4.7182061999999997E-2</v>
      </c>
      <c r="DX33">
        <v>9.6789080999999996E-3</v>
      </c>
      <c r="DY33">
        <v>187651.06</v>
      </c>
      <c r="DZ33">
        <v>365</v>
      </c>
      <c r="EA33">
        <v>29.550409999999999</v>
      </c>
      <c r="EB33">
        <v>5.6799004000000002</v>
      </c>
      <c r="EC33">
        <v>0.76546066000000001</v>
      </c>
      <c r="ED33">
        <v>-999</v>
      </c>
      <c r="EE33">
        <v>-999</v>
      </c>
      <c r="EF33">
        <v>-999</v>
      </c>
      <c r="EG33">
        <v>127.5581</v>
      </c>
      <c r="EH33">
        <v>2106.0536999999999</v>
      </c>
      <c r="EI33">
        <v>0.12347523000000001</v>
      </c>
      <c r="EJ33">
        <v>3.009601</v>
      </c>
      <c r="EK33">
        <v>10.121567000000001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20673.482</v>
      </c>
      <c r="L34">
        <v>160.96261999999999</v>
      </c>
      <c r="M34">
        <v>9.9303488000000009</v>
      </c>
      <c r="N34">
        <v>0.2544863</v>
      </c>
      <c r="O34">
        <v>0.61882364999999995</v>
      </c>
      <c r="P34">
        <v>0.12669005</v>
      </c>
      <c r="Q34">
        <v>1136.7826</v>
      </c>
      <c r="R34">
        <v>4.5509332999999996</v>
      </c>
      <c r="S34">
        <v>0.65418918999999998</v>
      </c>
      <c r="T34">
        <v>9.6086992000000002</v>
      </c>
      <c r="U34">
        <v>6.4824657999999993E-2</v>
      </c>
      <c r="V34">
        <v>2.0976024000000002E-3</v>
      </c>
      <c r="W34">
        <v>8.2321829999999991</v>
      </c>
      <c r="X34">
        <v>5.8031422999999999E-2</v>
      </c>
      <c r="Y34">
        <v>1.8879706999999999E-3</v>
      </c>
      <c r="Z34">
        <v>23.554863000000001</v>
      </c>
      <c r="AA34">
        <v>0.77086087999999997</v>
      </c>
      <c r="AB34">
        <v>3398.5317</v>
      </c>
      <c r="AC34">
        <v>2212.2188999999998</v>
      </c>
      <c r="AD34">
        <v>1881.1958999999999</v>
      </c>
      <c r="AE34">
        <v>331.02294000000001</v>
      </c>
      <c r="AF34">
        <v>1189.6027999999999</v>
      </c>
      <c r="AG34">
        <v>746.89355999999998</v>
      </c>
      <c r="AH34">
        <v>22.104189999999999</v>
      </c>
      <c r="AI34">
        <v>0.42484561999999998</v>
      </c>
      <c r="AJ34">
        <v>230.87818999999999</v>
      </c>
      <c r="AK34">
        <v>0.92428516999999999</v>
      </c>
      <c r="AL34">
        <v>0.13286447000000001</v>
      </c>
      <c r="AM34">
        <v>213.86005</v>
      </c>
      <c r="AN34">
        <v>0.85615567000000004</v>
      </c>
      <c r="AO34">
        <v>0.12307097</v>
      </c>
      <c r="AP34">
        <v>1.2556670999999999</v>
      </c>
      <c r="AQ34">
        <v>0.5</v>
      </c>
      <c r="AR34">
        <v>3.5546684000000002</v>
      </c>
      <c r="AS34">
        <v>178298.53</v>
      </c>
      <c r="AT34">
        <v>2747.4812000000002</v>
      </c>
      <c r="AU34">
        <v>160.43932000000001</v>
      </c>
      <c r="AV34">
        <v>8.9298529999999996</v>
      </c>
      <c r="AW34">
        <v>7741.2401</v>
      </c>
      <c r="AX34">
        <v>582.46416999999997</v>
      </c>
      <c r="AY34">
        <v>24.237577999999999</v>
      </c>
      <c r="AZ34">
        <v>45.365347999999997</v>
      </c>
      <c r="BA34">
        <v>3.4133665</v>
      </c>
      <c r="BB34">
        <v>0.14203747</v>
      </c>
      <c r="BC34">
        <v>0</v>
      </c>
      <c r="BD34">
        <v>0.90980603999999998</v>
      </c>
      <c r="BE34">
        <v>9418.2088000000003</v>
      </c>
      <c r="BF34">
        <v>15.54698</v>
      </c>
      <c r="BG34">
        <v>0.20221053999999999</v>
      </c>
      <c r="BH34">
        <v>1.6329701999999999E-3</v>
      </c>
      <c r="BI34">
        <v>0.17526283000000001</v>
      </c>
      <c r="BJ34">
        <v>1.3187076000000001E-2</v>
      </c>
      <c r="BK34">
        <v>5.4874239000000003E-4</v>
      </c>
      <c r="BL34">
        <v>888.27252999999996</v>
      </c>
      <c r="BM34">
        <v>49.935415999999996</v>
      </c>
      <c r="BN34">
        <v>92.617063000000002</v>
      </c>
      <c r="BO34">
        <v>3.7572263000000001</v>
      </c>
      <c r="BP34">
        <v>15.128009</v>
      </c>
      <c r="BQ34">
        <v>0.15634621000000001</v>
      </c>
      <c r="BR34">
        <v>73.418119000000004</v>
      </c>
      <c r="BS34">
        <v>14.762975000000001</v>
      </c>
      <c r="BT34">
        <v>10.203950000000001</v>
      </c>
      <c r="BU34">
        <v>6.2712418000000003</v>
      </c>
      <c r="BV34">
        <v>0.84943480999999998</v>
      </c>
      <c r="BW34">
        <v>7.1206766000000004</v>
      </c>
      <c r="BX34">
        <v>3.0832731</v>
      </c>
      <c r="BY34">
        <v>6.6641849000000003E-2</v>
      </c>
      <c r="BZ34">
        <v>2.1215030999999999E-3</v>
      </c>
      <c r="CA34">
        <v>0</v>
      </c>
      <c r="CB34">
        <v>0</v>
      </c>
      <c r="CC34">
        <v>150.72164000000001</v>
      </c>
      <c r="CD34">
        <v>1340.8683000000001</v>
      </c>
      <c r="CE34">
        <v>1.1041913000000001</v>
      </c>
      <c r="CF34">
        <v>1.1347609000000001</v>
      </c>
      <c r="CG34">
        <v>1.0947688</v>
      </c>
      <c r="CH34">
        <v>1.0899350999999999</v>
      </c>
      <c r="CI34">
        <v>2.0490859000000001</v>
      </c>
      <c r="CJ34">
        <v>6.0544656000000002E-2</v>
      </c>
      <c r="CK34">
        <v>1.1745111000000001E-3</v>
      </c>
      <c r="CL34">
        <v>0.63856579000000002</v>
      </c>
      <c r="CM34">
        <v>2.5563995000000002E-3</v>
      </c>
      <c r="CN34">
        <v>3.6747822000000001E-4</v>
      </c>
      <c r="CO34">
        <v>39.054175999999998</v>
      </c>
      <c r="CP34">
        <v>3.4247225E-3</v>
      </c>
      <c r="CQ34">
        <v>9.1453638000000002</v>
      </c>
      <c r="CR34">
        <v>5.8249624E-2</v>
      </c>
      <c r="CS34">
        <v>1.9213782999999999E-3</v>
      </c>
      <c r="CT34">
        <v>2284.4313999999999</v>
      </c>
      <c r="CU34">
        <v>18389.050999999999</v>
      </c>
      <c r="CV34">
        <v>4.4892393999999998</v>
      </c>
      <c r="CW34">
        <v>-999</v>
      </c>
      <c r="CX34">
        <v>1703.0749000000001</v>
      </c>
      <c r="CY34">
        <v>0</v>
      </c>
      <c r="CZ34">
        <v>0</v>
      </c>
      <c r="DA34">
        <v>0.59036043000000005</v>
      </c>
      <c r="DB34">
        <v>2.3634168E-3</v>
      </c>
      <c r="DC34">
        <v>3.3973727000000001E-4</v>
      </c>
      <c r="DD34">
        <v>0.12378459</v>
      </c>
      <c r="DE34">
        <v>9.3137649000000003E-3</v>
      </c>
      <c r="DF34">
        <v>3.8756564999999998E-4</v>
      </c>
      <c r="DG34">
        <v>0</v>
      </c>
      <c r="DH34">
        <v>2.2051239000000001E-3</v>
      </c>
      <c r="DI34">
        <v>21.245045000000001</v>
      </c>
      <c r="DJ34">
        <v>3.5862486999999998E-2</v>
      </c>
      <c r="DK34">
        <v>4.6797818000000001E-4</v>
      </c>
      <c r="DL34" s="1">
        <v>3.7806905999999999E-6</v>
      </c>
      <c r="DM34">
        <v>4.0551364000000002E-4</v>
      </c>
      <c r="DN34">
        <v>3.0511541E-5</v>
      </c>
      <c r="DO34" s="1">
        <v>1.2696504E-6</v>
      </c>
      <c r="DP34">
        <v>2.8620534000000002</v>
      </c>
      <c r="DQ34">
        <v>0.16149396999999999</v>
      </c>
      <c r="DR34">
        <v>0.30072307999999998</v>
      </c>
      <c r="DS34">
        <v>1.2151083E-2</v>
      </c>
      <c r="DT34">
        <v>4.9077428999999999E-2</v>
      </c>
      <c r="DU34">
        <v>5.0563251999999998E-4</v>
      </c>
      <c r="DV34">
        <v>0.24163488999999999</v>
      </c>
      <c r="DW34">
        <v>4.7404376999999998E-2</v>
      </c>
      <c r="DX34">
        <v>9.5280551000000002E-3</v>
      </c>
      <c r="DY34">
        <v>178232.6</v>
      </c>
      <c r="DZ34">
        <v>365</v>
      </c>
      <c r="EA34">
        <v>29.561679000000002</v>
      </c>
      <c r="EB34">
        <v>5.6836640000000003</v>
      </c>
      <c r="EC34">
        <v>0.7719819</v>
      </c>
      <c r="ED34">
        <v>-999</v>
      </c>
      <c r="EE34">
        <v>-999</v>
      </c>
      <c r="EF34">
        <v>-999</v>
      </c>
      <c r="EG34">
        <v>128.43654000000001</v>
      </c>
      <c r="EH34">
        <v>2081.8485000000001</v>
      </c>
      <c r="EI34">
        <v>5.9725763000000001E-2</v>
      </c>
      <c r="EJ34">
        <v>3.0235474</v>
      </c>
      <c r="EK34">
        <v>10.144223999999999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20863.101999999999</v>
      </c>
      <c r="L35">
        <v>161.48469</v>
      </c>
      <c r="M35">
        <v>10.139412999999999</v>
      </c>
      <c r="N35">
        <v>0.25088429000000001</v>
      </c>
      <c r="O35">
        <v>0.62170818000000005</v>
      </c>
      <c r="P35">
        <v>0.12740752999999999</v>
      </c>
      <c r="Q35">
        <v>1153.1207999999999</v>
      </c>
      <c r="R35">
        <v>4.6163410999999996</v>
      </c>
      <c r="S35">
        <v>0.66359144999999997</v>
      </c>
      <c r="T35">
        <v>9.5695671000000004</v>
      </c>
      <c r="U35">
        <v>6.4835255999999994E-2</v>
      </c>
      <c r="V35">
        <v>2.1134788000000001E-3</v>
      </c>
      <c r="W35">
        <v>8.2685616</v>
      </c>
      <c r="X35">
        <v>5.8161114E-2</v>
      </c>
      <c r="Y35">
        <v>1.9093625999999999E-3</v>
      </c>
      <c r="Z35">
        <v>23.563115</v>
      </c>
      <c r="AA35">
        <v>0.77648581999999999</v>
      </c>
      <c r="AB35">
        <v>3385.9540000000002</v>
      </c>
      <c r="AC35">
        <v>2214.9274</v>
      </c>
      <c r="AD35">
        <v>1887.9914000000001</v>
      </c>
      <c r="AE35">
        <v>326.93608</v>
      </c>
      <c r="AF35">
        <v>1174.4141999999999</v>
      </c>
      <c r="AG35">
        <v>748.04543000000001</v>
      </c>
      <c r="AH35">
        <v>22.106808999999998</v>
      </c>
      <c r="AI35">
        <v>0.43312832000000001</v>
      </c>
      <c r="AJ35">
        <v>233.36150000000001</v>
      </c>
      <c r="AK35">
        <v>0.93422673000000001</v>
      </c>
      <c r="AL35">
        <v>0.13429356000000001</v>
      </c>
      <c r="AM35">
        <v>217.02322000000001</v>
      </c>
      <c r="AN35">
        <v>0.86881894999999998</v>
      </c>
      <c r="AO35">
        <v>0.1248913</v>
      </c>
      <c r="AP35">
        <v>1.3334680000000001</v>
      </c>
      <c r="AQ35">
        <v>0.5</v>
      </c>
      <c r="AR35">
        <v>3.5118844</v>
      </c>
      <c r="AS35">
        <v>169300.62</v>
      </c>
      <c r="AT35">
        <v>2758.7646</v>
      </c>
      <c r="AU35">
        <v>160.65188000000001</v>
      </c>
      <c r="AV35">
        <v>8.9681542000000007</v>
      </c>
      <c r="AW35">
        <v>7736.6827000000003</v>
      </c>
      <c r="AX35">
        <v>582.12126000000001</v>
      </c>
      <c r="AY35">
        <v>24.223309</v>
      </c>
      <c r="AZ35">
        <v>45.554757000000002</v>
      </c>
      <c r="BA35">
        <v>3.4276179999999998</v>
      </c>
      <c r="BB35">
        <v>0.14263049999999999</v>
      </c>
      <c r="BC35">
        <v>0</v>
      </c>
      <c r="BD35">
        <v>0.90223776</v>
      </c>
      <c r="BE35">
        <v>8997.6622000000007</v>
      </c>
      <c r="BF35">
        <v>15.705531000000001</v>
      </c>
      <c r="BG35">
        <v>0.20364115999999999</v>
      </c>
      <c r="BH35">
        <v>1.6499424000000001E-3</v>
      </c>
      <c r="BI35">
        <v>0.17620561000000001</v>
      </c>
      <c r="BJ35">
        <v>1.3258012E-2</v>
      </c>
      <c r="BK35">
        <v>5.5169417999999997E-4</v>
      </c>
      <c r="BL35">
        <v>892.52495999999996</v>
      </c>
      <c r="BM35">
        <v>49.935997</v>
      </c>
      <c r="BN35">
        <v>92.495315000000005</v>
      </c>
      <c r="BO35">
        <v>3.7572700000000001</v>
      </c>
      <c r="BP35">
        <v>15.206249</v>
      </c>
      <c r="BQ35">
        <v>0.15634803</v>
      </c>
      <c r="BR35">
        <v>73.363505000000004</v>
      </c>
      <c r="BS35">
        <v>14.830811000000001</v>
      </c>
      <c r="BT35">
        <v>10.168870999999999</v>
      </c>
      <c r="BU35">
        <v>6.2932429000000001</v>
      </c>
      <c r="BV35">
        <v>0.83710604</v>
      </c>
      <c r="BW35">
        <v>7.1303489000000004</v>
      </c>
      <c r="BX35">
        <v>3.0385222000000001</v>
      </c>
      <c r="BY35">
        <v>6.6658503999999993E-2</v>
      </c>
      <c r="BZ35">
        <v>2.1365832000000001E-3</v>
      </c>
      <c r="CA35">
        <v>0</v>
      </c>
      <c r="CB35">
        <v>0</v>
      </c>
      <c r="CC35">
        <v>151.17975999999999</v>
      </c>
      <c r="CD35">
        <v>1343.1932999999999</v>
      </c>
      <c r="CE35">
        <v>1.100541</v>
      </c>
      <c r="CF35">
        <v>1.1269202</v>
      </c>
      <c r="CG35">
        <v>1.0929191</v>
      </c>
      <c r="CH35">
        <v>1.0866199999999999</v>
      </c>
      <c r="CI35">
        <v>2.0520442999999999</v>
      </c>
      <c r="CJ35">
        <v>6.0561506000000001E-2</v>
      </c>
      <c r="CK35">
        <v>1.1970336999999999E-3</v>
      </c>
      <c r="CL35">
        <v>0.64503642000000005</v>
      </c>
      <c r="CM35">
        <v>2.5823036E-3</v>
      </c>
      <c r="CN35">
        <v>3.7120190000000002E-4</v>
      </c>
      <c r="CO35">
        <v>40.545437</v>
      </c>
      <c r="CP35">
        <v>3.6178972000000002E-3</v>
      </c>
      <c r="CQ35">
        <v>9.1874415000000003</v>
      </c>
      <c r="CR35">
        <v>5.8372421000000001E-2</v>
      </c>
      <c r="CS35">
        <v>1.940998E-3</v>
      </c>
      <c r="CT35">
        <v>2287.7136999999998</v>
      </c>
      <c r="CU35">
        <v>18575.387999999999</v>
      </c>
      <c r="CV35">
        <v>4.4320573999999997</v>
      </c>
      <c r="CW35">
        <v>-999</v>
      </c>
      <c r="CX35">
        <v>1713.7621999999999</v>
      </c>
      <c r="CY35">
        <v>0</v>
      </c>
      <c r="CZ35">
        <v>0</v>
      </c>
      <c r="DA35">
        <v>0.59884532000000001</v>
      </c>
      <c r="DB35">
        <v>2.3973847E-3</v>
      </c>
      <c r="DC35">
        <v>3.4462011000000001E-4</v>
      </c>
      <c r="DD35">
        <v>0.12429295</v>
      </c>
      <c r="DE35">
        <v>9.3520149000000004E-3</v>
      </c>
      <c r="DF35">
        <v>3.8915731000000001E-4</v>
      </c>
      <c r="DG35">
        <v>0</v>
      </c>
      <c r="DH35">
        <v>2.1925872999999999E-3</v>
      </c>
      <c r="DI35">
        <v>20.317975000000001</v>
      </c>
      <c r="DJ35">
        <v>3.6269437000000002E-2</v>
      </c>
      <c r="DK35">
        <v>4.7197728000000002E-4</v>
      </c>
      <c r="DL35" s="1">
        <v>3.8242861999999999E-6</v>
      </c>
      <c r="DM35">
        <v>4.0819736999999999E-4</v>
      </c>
      <c r="DN35">
        <v>3.0713470000000001E-5</v>
      </c>
      <c r="DO35" s="1">
        <v>1.2780531E-6</v>
      </c>
      <c r="DP35">
        <v>2.8754327000000002</v>
      </c>
      <c r="DQ35">
        <v>0.16149018000000001</v>
      </c>
      <c r="DR35">
        <v>0.30045705</v>
      </c>
      <c r="DS35">
        <v>1.2150798000000001E-2</v>
      </c>
      <c r="DT35">
        <v>4.9324759000000003E-2</v>
      </c>
      <c r="DU35">
        <v>5.0562065999999999E-4</v>
      </c>
      <c r="DV35">
        <v>0.24157455999999999</v>
      </c>
      <c r="DW35">
        <v>4.7617334999999997E-2</v>
      </c>
      <c r="DX35">
        <v>9.4060580999999997E-3</v>
      </c>
      <c r="DY35">
        <v>169234.7</v>
      </c>
      <c r="DZ35">
        <v>365</v>
      </c>
      <c r="EA35">
        <v>29.571299</v>
      </c>
      <c r="EB35">
        <v>5.6868787000000003</v>
      </c>
      <c r="EC35">
        <v>0.77754871000000003</v>
      </c>
      <c r="ED35">
        <v>-999</v>
      </c>
      <c r="EE35">
        <v>-999</v>
      </c>
      <c r="EF35">
        <v>-999</v>
      </c>
      <c r="EG35">
        <v>129.19553999999999</v>
      </c>
      <c r="EH35">
        <v>2057.6242999999999</v>
      </c>
      <c r="EI35">
        <v>1.5992815000000001E-3</v>
      </c>
      <c r="EJ35">
        <v>3.0369229</v>
      </c>
      <c r="EK35">
        <v>10.167272000000001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21035.920999999998</v>
      </c>
      <c r="L36">
        <v>161.99833000000001</v>
      </c>
      <c r="M36">
        <v>10.344404000000001</v>
      </c>
      <c r="N36">
        <v>0.2479924</v>
      </c>
      <c r="O36">
        <v>0.62390608000000003</v>
      </c>
      <c r="P36">
        <v>0.12810152</v>
      </c>
      <c r="Q36">
        <v>1168.6940999999999</v>
      </c>
      <c r="R36">
        <v>4.6786861999999996</v>
      </c>
      <c r="S36">
        <v>0.67255346000000005</v>
      </c>
      <c r="T36">
        <v>9.5355793999999996</v>
      </c>
      <c r="U36">
        <v>6.4854294000000007E-2</v>
      </c>
      <c r="V36">
        <v>2.1287542000000001E-3</v>
      </c>
      <c r="W36">
        <v>8.3060814999999995</v>
      </c>
      <c r="X36">
        <v>5.8285799999999999E-2</v>
      </c>
      <c r="Y36">
        <v>1.9295345000000001E-3</v>
      </c>
      <c r="Z36">
        <v>23.571921</v>
      </c>
      <c r="AA36">
        <v>0.78187300000000004</v>
      </c>
      <c r="AB36">
        <v>3375.4670999999998</v>
      </c>
      <c r="AC36">
        <v>2217.9475000000002</v>
      </c>
      <c r="AD36">
        <v>1894.6098</v>
      </c>
      <c r="AE36">
        <v>323.33771999999999</v>
      </c>
      <c r="AF36">
        <v>1161.0034000000001</v>
      </c>
      <c r="AG36">
        <v>749.07759999999996</v>
      </c>
      <c r="AH36">
        <v>22.115008</v>
      </c>
      <c r="AI36">
        <v>0.44128688999999999</v>
      </c>
      <c r="AJ36">
        <v>235.62203</v>
      </c>
      <c r="AK36">
        <v>0.94327638999999996</v>
      </c>
      <c r="AL36">
        <v>0.13559442999999999</v>
      </c>
      <c r="AM36">
        <v>220.04876999999999</v>
      </c>
      <c r="AN36">
        <v>0.88093127000000004</v>
      </c>
      <c r="AO36">
        <v>0.12663242</v>
      </c>
      <c r="AP36">
        <v>1.3996575</v>
      </c>
      <c r="AQ36">
        <v>0.5</v>
      </c>
      <c r="AR36">
        <v>3.4781000999999998</v>
      </c>
      <c r="AS36">
        <v>160715.67000000001</v>
      </c>
      <c r="AT36">
        <v>2769.7150999999999</v>
      </c>
      <c r="AU36">
        <v>160.9237</v>
      </c>
      <c r="AV36">
        <v>9.0053731999999993</v>
      </c>
      <c r="AW36">
        <v>7732.3118999999997</v>
      </c>
      <c r="AX36">
        <v>581.79240000000004</v>
      </c>
      <c r="AY36">
        <v>24.209624000000002</v>
      </c>
      <c r="AZ36">
        <v>45.738973999999999</v>
      </c>
      <c r="BA36">
        <v>3.4414788000000001</v>
      </c>
      <c r="BB36">
        <v>0.14320727999999999</v>
      </c>
      <c r="BC36">
        <v>0</v>
      </c>
      <c r="BD36">
        <v>0.89625073</v>
      </c>
      <c r="BE36">
        <v>8584.7103000000006</v>
      </c>
      <c r="BF36">
        <v>15.847467999999999</v>
      </c>
      <c r="BG36">
        <v>0.20495405999999999</v>
      </c>
      <c r="BH36">
        <v>1.6651744999999999E-3</v>
      </c>
      <c r="BI36">
        <v>0.17697725</v>
      </c>
      <c r="BJ36">
        <v>1.3316072E-2</v>
      </c>
      <c r="BK36">
        <v>5.5411017999999995E-4</v>
      </c>
      <c r="BL36">
        <v>896.58942999999999</v>
      </c>
      <c r="BM36">
        <v>49.932713999999997</v>
      </c>
      <c r="BN36">
        <v>92.448755000000006</v>
      </c>
      <c r="BO36">
        <v>3.7570229999999998</v>
      </c>
      <c r="BP36">
        <v>15.281332000000001</v>
      </c>
      <c r="BQ36">
        <v>0.15633775</v>
      </c>
      <c r="BR36">
        <v>73.371067999999994</v>
      </c>
      <c r="BS36">
        <v>14.895504000000001</v>
      </c>
      <c r="BT36">
        <v>10.140269999999999</v>
      </c>
      <c r="BU36">
        <v>6.3146206999999999</v>
      </c>
      <c r="BV36">
        <v>0.82631102000000001</v>
      </c>
      <c r="BW36">
        <v>7.1409317999999997</v>
      </c>
      <c r="BX36">
        <v>2.9993384999999999</v>
      </c>
      <c r="BY36">
        <v>6.6674750000000005E-2</v>
      </c>
      <c r="BZ36">
        <v>2.1509894E-3</v>
      </c>
      <c r="CA36">
        <v>0</v>
      </c>
      <c r="CB36">
        <v>0</v>
      </c>
      <c r="CC36">
        <v>151.59360000000001</v>
      </c>
      <c r="CD36">
        <v>1345.2882999999999</v>
      </c>
      <c r="CE36">
        <v>1.0972233</v>
      </c>
      <c r="CF36">
        <v>1.1195023</v>
      </c>
      <c r="CG36">
        <v>1.0912694999999999</v>
      </c>
      <c r="CH36">
        <v>1.0836858</v>
      </c>
      <c r="CI36">
        <v>2.0547016999999999</v>
      </c>
      <c r="CJ36">
        <v>6.0591447E-2</v>
      </c>
      <c r="CK36">
        <v>1.2192079E-3</v>
      </c>
      <c r="CL36">
        <v>0.65093528</v>
      </c>
      <c r="CM36">
        <v>2.6059187999999999E-3</v>
      </c>
      <c r="CN36">
        <v>3.7459655000000001E-4</v>
      </c>
      <c r="CO36">
        <v>41.773228000000003</v>
      </c>
      <c r="CP36">
        <v>3.7786234000000002E-3</v>
      </c>
      <c r="CQ36">
        <v>9.2306484999999991</v>
      </c>
      <c r="CR36">
        <v>5.8490326000000002E-2</v>
      </c>
      <c r="CS36">
        <v>1.9595455000000002E-3</v>
      </c>
      <c r="CT36">
        <v>2290.6615999999999</v>
      </c>
      <c r="CU36">
        <v>18745.259999999998</v>
      </c>
      <c r="CV36">
        <v>4.3866151000000002</v>
      </c>
      <c r="CW36">
        <v>-999</v>
      </c>
      <c r="CX36">
        <v>1722.5949000000001</v>
      </c>
      <c r="CY36">
        <v>0</v>
      </c>
      <c r="CZ36">
        <v>0</v>
      </c>
      <c r="DA36">
        <v>0.60693291000000005</v>
      </c>
      <c r="DB36">
        <v>2.4297620999999998E-3</v>
      </c>
      <c r="DC36">
        <v>3.4927431000000001E-4</v>
      </c>
      <c r="DD36">
        <v>0.12478632000000001</v>
      </c>
      <c r="DE36">
        <v>9.3891362999999999E-3</v>
      </c>
      <c r="DF36">
        <v>3.9070201E-4</v>
      </c>
      <c r="DG36">
        <v>0</v>
      </c>
      <c r="DH36">
        <v>2.1828306E-3</v>
      </c>
      <c r="DI36">
        <v>19.39987</v>
      </c>
      <c r="DJ36">
        <v>3.6625960999999999E-2</v>
      </c>
      <c r="DK36">
        <v>4.7553561000000002E-4</v>
      </c>
      <c r="DL36" s="1">
        <v>3.8625738999999999E-6</v>
      </c>
      <c r="DM36">
        <v>4.1034821000000002E-4</v>
      </c>
      <c r="DN36">
        <v>3.0875303000000001E-5</v>
      </c>
      <c r="DO36" s="1">
        <v>1.2847873000000001E-6</v>
      </c>
      <c r="DP36">
        <v>2.8881776000000001</v>
      </c>
      <c r="DQ36">
        <v>0.16147338</v>
      </c>
      <c r="DR36">
        <v>0.30042119</v>
      </c>
      <c r="DS36">
        <v>1.2149534E-2</v>
      </c>
      <c r="DT36">
        <v>4.9561226E-2</v>
      </c>
      <c r="DU36">
        <v>5.0556804999999998E-4</v>
      </c>
      <c r="DV36">
        <v>0.24170306999999999</v>
      </c>
      <c r="DW36">
        <v>4.7819779E-2</v>
      </c>
      <c r="DX36">
        <v>9.3098576000000006E-3</v>
      </c>
      <c r="DY36">
        <v>160649.75</v>
      </c>
      <c r="DZ36">
        <v>365</v>
      </c>
      <c r="EA36">
        <v>29.579142999999998</v>
      </c>
      <c r="EB36">
        <v>5.6895011000000002</v>
      </c>
      <c r="EC36">
        <v>0.78208754000000003</v>
      </c>
      <c r="ED36">
        <v>-999</v>
      </c>
      <c r="EE36">
        <v>-999</v>
      </c>
      <c r="EF36">
        <v>-999</v>
      </c>
      <c r="EG36">
        <v>129.8527</v>
      </c>
      <c r="EH36">
        <v>2033.5555999999999</v>
      </c>
      <c r="EI36">
        <v>-5.0312429999999998E-2</v>
      </c>
      <c r="EJ36">
        <v>3.0496509000000001</v>
      </c>
      <c r="EK36">
        <v>10.190583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21194.146000000001</v>
      </c>
      <c r="L37">
        <v>162.49872999999999</v>
      </c>
      <c r="M37">
        <v>10.545313</v>
      </c>
      <c r="N37">
        <v>0.24576829</v>
      </c>
      <c r="O37">
        <v>0.62546407999999998</v>
      </c>
      <c r="P37">
        <v>0.12876762999999999</v>
      </c>
      <c r="Q37">
        <v>1183.4563000000001</v>
      </c>
      <c r="R37">
        <v>4.7377846000000003</v>
      </c>
      <c r="S37">
        <v>0.68104874999999998</v>
      </c>
      <c r="T37">
        <v>9.5072542999999996</v>
      </c>
      <c r="U37">
        <v>6.4874869000000002E-2</v>
      </c>
      <c r="V37">
        <v>2.1433789999999999E-3</v>
      </c>
      <c r="W37">
        <v>8.3445557000000008</v>
      </c>
      <c r="X37">
        <v>5.8405462999999998E-2</v>
      </c>
      <c r="Y37">
        <v>1.9485942E-3</v>
      </c>
      <c r="Z37">
        <v>23.579266000000001</v>
      </c>
      <c r="AA37">
        <v>0.78700641999999998</v>
      </c>
      <c r="AB37">
        <v>3367.1606999999999</v>
      </c>
      <c r="AC37">
        <v>2221.2424999999998</v>
      </c>
      <c r="AD37">
        <v>1900.9902</v>
      </c>
      <c r="AE37">
        <v>320.25232</v>
      </c>
      <c r="AF37">
        <v>1149.4888000000001</v>
      </c>
      <c r="AG37">
        <v>750.00698999999997</v>
      </c>
      <c r="AH37">
        <v>22.127330000000001</v>
      </c>
      <c r="AI37">
        <v>0.44931543000000002</v>
      </c>
      <c r="AJ37">
        <v>237.68662</v>
      </c>
      <c r="AK37">
        <v>0.95154165000000002</v>
      </c>
      <c r="AL37">
        <v>0.13678255</v>
      </c>
      <c r="AM37">
        <v>222.92437000000001</v>
      </c>
      <c r="AN37">
        <v>0.89244327000000001</v>
      </c>
      <c r="AO37">
        <v>0.12828724999999999</v>
      </c>
      <c r="AP37">
        <v>1.4533008999999999</v>
      </c>
      <c r="AQ37">
        <v>0.5</v>
      </c>
      <c r="AR37">
        <v>3.4522740999999999</v>
      </c>
      <c r="AS37">
        <v>152535.18</v>
      </c>
      <c r="AT37">
        <v>2780.3081999999999</v>
      </c>
      <c r="AU37">
        <v>161.24719999999999</v>
      </c>
      <c r="AV37">
        <v>9.0414174000000003</v>
      </c>
      <c r="AW37">
        <v>7728.1264000000001</v>
      </c>
      <c r="AX37">
        <v>581.47748000000001</v>
      </c>
      <c r="AY37">
        <v>24.19652</v>
      </c>
      <c r="AZ37">
        <v>45.917411999999999</v>
      </c>
      <c r="BA37">
        <v>3.4549048</v>
      </c>
      <c r="BB37">
        <v>0.14376596999999999</v>
      </c>
      <c r="BC37">
        <v>0</v>
      </c>
      <c r="BD37">
        <v>0.89158486000000003</v>
      </c>
      <c r="BE37">
        <v>8180.2605999999996</v>
      </c>
      <c r="BF37">
        <v>15.971690000000001</v>
      </c>
      <c r="BG37">
        <v>0.20613117</v>
      </c>
      <c r="BH37">
        <v>1.6785470000000001E-3</v>
      </c>
      <c r="BI37">
        <v>0.17757063000000001</v>
      </c>
      <c r="BJ37">
        <v>1.3360719E-2</v>
      </c>
      <c r="BK37">
        <v>5.5596805000000002E-4</v>
      </c>
      <c r="BL37">
        <v>900.44914000000006</v>
      </c>
      <c r="BM37">
        <v>49.925339000000001</v>
      </c>
      <c r="BN37">
        <v>92.468888000000007</v>
      </c>
      <c r="BO37">
        <v>3.7564681000000002</v>
      </c>
      <c r="BP37">
        <v>15.352914999999999</v>
      </c>
      <c r="BQ37">
        <v>0.15631465999999999</v>
      </c>
      <c r="BR37">
        <v>73.433651999999995</v>
      </c>
      <c r="BS37">
        <v>14.956801</v>
      </c>
      <c r="BT37">
        <v>10.118256000000001</v>
      </c>
      <c r="BU37">
        <v>6.3351750999999998</v>
      </c>
      <c r="BV37">
        <v>0.81711659999999997</v>
      </c>
      <c r="BW37">
        <v>7.1522917000000001</v>
      </c>
      <c r="BX37">
        <v>2.9659646999999998</v>
      </c>
      <c r="BY37">
        <v>6.6685899000000007E-2</v>
      </c>
      <c r="BZ37">
        <v>2.1646881000000001E-3</v>
      </c>
      <c r="CA37">
        <v>0</v>
      </c>
      <c r="CB37">
        <v>0</v>
      </c>
      <c r="CC37">
        <v>151.96943999999999</v>
      </c>
      <c r="CD37">
        <v>1347.1867999999999</v>
      </c>
      <c r="CE37">
        <v>1.0941695</v>
      </c>
      <c r="CF37">
        <v>1.1125763</v>
      </c>
      <c r="CG37">
        <v>1.0897239999999999</v>
      </c>
      <c r="CH37">
        <v>1.0810466000000001</v>
      </c>
      <c r="CI37">
        <v>2.0571025999999999</v>
      </c>
      <c r="CJ37">
        <v>6.0630401E-2</v>
      </c>
      <c r="CK37">
        <v>1.2410151999999999E-3</v>
      </c>
      <c r="CL37">
        <v>0.65633719000000001</v>
      </c>
      <c r="CM37">
        <v>2.6275445000000001E-3</v>
      </c>
      <c r="CN37">
        <v>3.7770521000000002E-4</v>
      </c>
      <c r="CO37">
        <v>42.729700000000001</v>
      </c>
      <c r="CP37">
        <v>3.9053445E-3</v>
      </c>
      <c r="CQ37">
        <v>9.2745896999999999</v>
      </c>
      <c r="CR37">
        <v>5.8603012000000003E-2</v>
      </c>
      <c r="CS37">
        <v>1.9771342999999999E-3</v>
      </c>
      <c r="CT37">
        <v>2293.3249000000001</v>
      </c>
      <c r="CU37">
        <v>18900.821</v>
      </c>
      <c r="CV37">
        <v>4.3523284999999996</v>
      </c>
      <c r="CW37">
        <v>-999</v>
      </c>
      <c r="CX37">
        <v>1729.6984</v>
      </c>
      <c r="CY37">
        <v>0</v>
      </c>
      <c r="CZ37">
        <v>0</v>
      </c>
      <c r="DA37">
        <v>0.61459931999999995</v>
      </c>
      <c r="DB37">
        <v>2.4604534000000002E-3</v>
      </c>
      <c r="DC37">
        <v>3.5368614000000001E-4</v>
      </c>
      <c r="DD37">
        <v>0.12526358000000001</v>
      </c>
      <c r="DE37">
        <v>9.4250462000000004E-3</v>
      </c>
      <c r="DF37">
        <v>3.9219629999999998E-4</v>
      </c>
      <c r="DG37">
        <v>0</v>
      </c>
      <c r="DH37">
        <v>2.1752804000000001E-3</v>
      </c>
      <c r="DI37">
        <v>18.494247999999999</v>
      </c>
      <c r="DJ37">
        <v>3.6930271000000001E-2</v>
      </c>
      <c r="DK37">
        <v>4.7862000999999998E-4</v>
      </c>
      <c r="DL37" s="1">
        <v>3.8953567000000001E-6</v>
      </c>
      <c r="DM37">
        <v>4.1195807999999998E-4</v>
      </c>
      <c r="DN37">
        <v>3.0996432000000001E-5</v>
      </c>
      <c r="DO37" s="1">
        <v>1.2898277E-6</v>
      </c>
      <c r="DP37">
        <v>2.9002526999999998</v>
      </c>
      <c r="DQ37">
        <v>0.16144325000000001</v>
      </c>
      <c r="DR37">
        <v>0.30058768000000002</v>
      </c>
      <c r="DS37">
        <v>1.2147267E-2</v>
      </c>
      <c r="DT37">
        <v>4.9786077999999998E-2</v>
      </c>
      <c r="DU37">
        <v>5.0547372000000004E-4</v>
      </c>
      <c r="DV37">
        <v>0.24199712000000001</v>
      </c>
      <c r="DW37">
        <v>4.8011199999999997E-2</v>
      </c>
      <c r="DX37">
        <v>9.2363976999999993E-3</v>
      </c>
      <c r="DY37">
        <v>152469.26</v>
      </c>
      <c r="DZ37">
        <v>365</v>
      </c>
      <c r="EA37">
        <v>29.585180000000001</v>
      </c>
      <c r="EB37">
        <v>5.6915203999999999</v>
      </c>
      <c r="EC37">
        <v>0.78558105</v>
      </c>
      <c r="ED37">
        <v>-999</v>
      </c>
      <c r="EE37">
        <v>-999</v>
      </c>
      <c r="EF37">
        <v>-999</v>
      </c>
      <c r="EG37">
        <v>130.42653999999999</v>
      </c>
      <c r="EH37">
        <v>2009.8167000000001</v>
      </c>
      <c r="EI37">
        <v>-9.5731320999999994E-2</v>
      </c>
      <c r="EJ37">
        <v>3.061696</v>
      </c>
      <c r="EK37">
        <v>10.213988000000001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21339.966</v>
      </c>
      <c r="L38">
        <v>162.98106000000001</v>
      </c>
      <c r="M38">
        <v>10.742111</v>
      </c>
      <c r="N38">
        <v>0.24415530999999999</v>
      </c>
      <c r="O38">
        <v>0.62644153000000002</v>
      </c>
      <c r="P38">
        <v>0.12940317000000001</v>
      </c>
      <c r="Q38">
        <v>1197.3943999999999</v>
      </c>
      <c r="R38">
        <v>4.7935835000000004</v>
      </c>
      <c r="S38">
        <v>0.68906975999999998</v>
      </c>
      <c r="T38">
        <v>9.4848020999999996</v>
      </c>
      <c r="U38">
        <v>6.4891727999999996E-2</v>
      </c>
      <c r="V38">
        <v>2.1573193000000001E-3</v>
      </c>
      <c r="W38">
        <v>8.3837004000000004</v>
      </c>
      <c r="X38">
        <v>5.8519914999999999E-2</v>
      </c>
      <c r="Y38">
        <v>1.9666515E-3</v>
      </c>
      <c r="Z38">
        <v>23.583755</v>
      </c>
      <c r="AA38">
        <v>0.79187865000000002</v>
      </c>
      <c r="AB38">
        <v>3361.0133000000001</v>
      </c>
      <c r="AC38">
        <v>2224.7613999999999</v>
      </c>
      <c r="AD38">
        <v>1907.0741</v>
      </c>
      <c r="AE38">
        <v>317.68729999999999</v>
      </c>
      <c r="AF38">
        <v>1139.8994</v>
      </c>
      <c r="AG38">
        <v>750.84951000000001</v>
      </c>
      <c r="AH38">
        <v>22.142289999999999</v>
      </c>
      <c r="AI38">
        <v>0.45720655999999998</v>
      </c>
      <c r="AJ38">
        <v>239.58258000000001</v>
      </c>
      <c r="AK38">
        <v>0.95913185000000001</v>
      </c>
      <c r="AL38">
        <v>0.13787363</v>
      </c>
      <c r="AM38">
        <v>225.64451</v>
      </c>
      <c r="AN38">
        <v>0.90333291999999998</v>
      </c>
      <c r="AO38">
        <v>0.12985262</v>
      </c>
      <c r="AP38">
        <v>1.4941880999999999</v>
      </c>
      <c r="AQ38">
        <v>0.5</v>
      </c>
      <c r="AR38">
        <v>3.4333784000000001</v>
      </c>
      <c r="AS38">
        <v>144749.45000000001</v>
      </c>
      <c r="AT38">
        <v>2790.5358000000001</v>
      </c>
      <c r="AU38">
        <v>161.61473000000001</v>
      </c>
      <c r="AV38">
        <v>9.0762506999999992</v>
      </c>
      <c r="AW38">
        <v>7724.1243999999997</v>
      </c>
      <c r="AX38">
        <v>581.17636000000005</v>
      </c>
      <c r="AY38">
        <v>24.183989</v>
      </c>
      <c r="AZ38">
        <v>46.089807999999998</v>
      </c>
      <c r="BA38">
        <v>3.4678762000000001</v>
      </c>
      <c r="BB38">
        <v>0.14430572999999999</v>
      </c>
      <c r="BC38">
        <v>0</v>
      </c>
      <c r="BD38">
        <v>0.88801140000000001</v>
      </c>
      <c r="BE38">
        <v>7785.5065999999997</v>
      </c>
      <c r="BF38">
        <v>16.078047000000002</v>
      </c>
      <c r="BG38">
        <v>0.20716443000000001</v>
      </c>
      <c r="BH38">
        <v>1.6900408999999999E-3</v>
      </c>
      <c r="BI38">
        <v>0.17798786</v>
      </c>
      <c r="BJ38">
        <v>1.3392111E-2</v>
      </c>
      <c r="BK38">
        <v>5.5727434999999997E-4</v>
      </c>
      <c r="BL38">
        <v>904.09855000000005</v>
      </c>
      <c r="BM38">
        <v>49.913910000000001</v>
      </c>
      <c r="BN38">
        <v>92.547088000000002</v>
      </c>
      <c r="BO38">
        <v>3.7556080999999999</v>
      </c>
      <c r="BP38">
        <v>15.420862</v>
      </c>
      <c r="BQ38">
        <v>0.15627886999999999</v>
      </c>
      <c r="BR38">
        <v>73.544032999999999</v>
      </c>
      <c r="BS38">
        <v>15.014632000000001</v>
      </c>
      <c r="BT38">
        <v>10.102626000000001</v>
      </c>
      <c r="BU38">
        <v>6.3547225000000003</v>
      </c>
      <c r="BV38">
        <v>0.80951845</v>
      </c>
      <c r="BW38">
        <v>7.1642409999999996</v>
      </c>
      <c r="BX38">
        <v>2.9383849</v>
      </c>
      <c r="BY38">
        <v>6.6688936000000004E-2</v>
      </c>
      <c r="BZ38">
        <v>2.1776721999999999E-3</v>
      </c>
      <c r="CA38">
        <v>0</v>
      </c>
      <c r="CB38">
        <v>0</v>
      </c>
      <c r="CC38">
        <v>152.31326000000001</v>
      </c>
      <c r="CD38">
        <v>1348.9199000000001</v>
      </c>
      <c r="CE38">
        <v>1.0913246999999999</v>
      </c>
      <c r="CF38">
        <v>1.1061908</v>
      </c>
      <c r="CG38">
        <v>1.0882126000000001</v>
      </c>
      <c r="CH38">
        <v>1.0786264999999999</v>
      </c>
      <c r="CI38">
        <v>2.0592888</v>
      </c>
      <c r="CJ38">
        <v>6.0674383999999998E-2</v>
      </c>
      <c r="CK38">
        <v>1.2624343000000001E-3</v>
      </c>
      <c r="CL38">
        <v>0.66131662000000002</v>
      </c>
      <c r="CM38">
        <v>2.6474788999999999E-3</v>
      </c>
      <c r="CN38">
        <v>3.8057074000000002E-4</v>
      </c>
      <c r="CO38">
        <v>43.421039</v>
      </c>
      <c r="CP38">
        <v>3.9984230000000001E-3</v>
      </c>
      <c r="CQ38">
        <v>9.3188159000000006</v>
      </c>
      <c r="CR38">
        <v>5.8710140000000001E-2</v>
      </c>
      <c r="CS38">
        <v>1.9938745999999999E-3</v>
      </c>
      <c r="CT38">
        <v>2295.7498999999998</v>
      </c>
      <c r="CU38">
        <v>19044.216</v>
      </c>
      <c r="CV38">
        <v>4.3283360000000002</v>
      </c>
      <c r="CW38">
        <v>-999</v>
      </c>
      <c r="CX38">
        <v>1735.2303999999999</v>
      </c>
      <c r="CY38">
        <v>0</v>
      </c>
      <c r="CZ38">
        <v>0</v>
      </c>
      <c r="DA38">
        <v>0.62183772999999998</v>
      </c>
      <c r="DB38">
        <v>2.4894313E-3</v>
      </c>
      <c r="DC38">
        <v>3.5785165000000002E-4</v>
      </c>
      <c r="DD38">
        <v>0.12572437</v>
      </c>
      <c r="DE38">
        <v>9.4597171000000008E-3</v>
      </c>
      <c r="DF38">
        <v>3.9363902999999998E-4</v>
      </c>
      <c r="DG38">
        <v>0</v>
      </c>
      <c r="DH38">
        <v>2.1694611000000002E-3</v>
      </c>
      <c r="DI38">
        <v>17.605267000000001</v>
      </c>
      <c r="DJ38">
        <v>3.718316E-2</v>
      </c>
      <c r="DK38">
        <v>4.8122562000000002E-4</v>
      </c>
      <c r="DL38" s="1">
        <v>3.9227110999999998E-6</v>
      </c>
      <c r="DM38">
        <v>4.1304484E-4</v>
      </c>
      <c r="DN38">
        <v>3.1078202000000002E-5</v>
      </c>
      <c r="DO38" s="1">
        <v>1.2932303E-6</v>
      </c>
      <c r="DP38">
        <v>2.9116550999999999</v>
      </c>
      <c r="DQ38">
        <v>0.16140030999999999</v>
      </c>
      <c r="DR38">
        <v>0.30092859</v>
      </c>
      <c r="DS38">
        <v>1.2144036E-2</v>
      </c>
      <c r="DT38">
        <v>4.9999148E-2</v>
      </c>
      <c r="DU38">
        <v>5.0533925999999999E-4</v>
      </c>
      <c r="DV38">
        <v>0.24243347000000001</v>
      </c>
      <c r="DW38">
        <v>4.8191600000000001E-2</v>
      </c>
      <c r="DX38">
        <v>9.1826942000000009E-3</v>
      </c>
      <c r="DY38">
        <v>144683.51999999999</v>
      </c>
      <c r="DZ38">
        <v>365</v>
      </c>
      <c r="EA38">
        <v>29.589466000000002</v>
      </c>
      <c r="EB38">
        <v>5.6929546000000002</v>
      </c>
      <c r="EC38">
        <v>0.78806153999999995</v>
      </c>
      <c r="ED38">
        <v>-999</v>
      </c>
      <c r="EE38">
        <v>-999</v>
      </c>
      <c r="EF38">
        <v>-999</v>
      </c>
      <c r="EG38">
        <v>130.93525</v>
      </c>
      <c r="EH38">
        <v>1986.5708999999999</v>
      </c>
      <c r="EI38">
        <v>-0.13467045999999999</v>
      </c>
      <c r="EJ38">
        <v>3.0730553999999999</v>
      </c>
      <c r="EK38">
        <v>10.237296000000001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21475.477999999999</v>
      </c>
      <c r="L39">
        <v>163.441</v>
      </c>
      <c r="M39">
        <v>10.934768999999999</v>
      </c>
      <c r="N39">
        <v>0.24308761000000001</v>
      </c>
      <c r="O39">
        <v>0.62690504999999996</v>
      </c>
      <c r="P39">
        <v>0.13000734999999999</v>
      </c>
      <c r="Q39">
        <v>1210.5217</v>
      </c>
      <c r="R39">
        <v>4.8461368</v>
      </c>
      <c r="S39">
        <v>0.69662420000000003</v>
      </c>
      <c r="T39">
        <v>9.4681511</v>
      </c>
      <c r="U39">
        <v>6.4901247999999995E-2</v>
      </c>
      <c r="V39">
        <v>2.1705638999999998E-3</v>
      </c>
      <c r="W39">
        <v>8.4231721000000004</v>
      </c>
      <c r="X39">
        <v>5.8628906000000001E-2</v>
      </c>
      <c r="Y39">
        <v>1.9838152E-3</v>
      </c>
      <c r="Z39">
        <v>23.584581</v>
      </c>
      <c r="AA39">
        <v>0.79649252999999998</v>
      </c>
      <c r="AB39">
        <v>3356.9106999999999</v>
      </c>
      <c r="AC39">
        <v>2228.4414999999999</v>
      </c>
      <c r="AD39">
        <v>1912.8118999999999</v>
      </c>
      <c r="AE39">
        <v>315.62957</v>
      </c>
      <c r="AF39">
        <v>1132.1845000000001</v>
      </c>
      <c r="AG39">
        <v>751.61980000000005</v>
      </c>
      <c r="AH39">
        <v>22.158483</v>
      </c>
      <c r="AI39">
        <v>0.46495226000000001</v>
      </c>
      <c r="AJ39">
        <v>241.33663999999999</v>
      </c>
      <c r="AK39">
        <v>0.96615393999999999</v>
      </c>
      <c r="AL39">
        <v>0.13888304000000001</v>
      </c>
      <c r="AM39">
        <v>228.20930999999999</v>
      </c>
      <c r="AN39">
        <v>0.91360070000000004</v>
      </c>
      <c r="AO39">
        <v>0.13132859999999999</v>
      </c>
      <c r="AP39">
        <v>1.5227708</v>
      </c>
      <c r="AQ39">
        <v>0.5</v>
      </c>
      <c r="AR39">
        <v>3.4204211999999998</v>
      </c>
      <c r="AS39">
        <v>137347.48000000001</v>
      </c>
      <c r="AT39">
        <v>2800.4009000000001</v>
      </c>
      <c r="AU39">
        <v>162.01866000000001</v>
      </c>
      <c r="AV39">
        <v>9.1098754999999993</v>
      </c>
      <c r="AW39">
        <v>7720.3035</v>
      </c>
      <c r="AX39">
        <v>580.88887</v>
      </c>
      <c r="AY39">
        <v>24.172027</v>
      </c>
      <c r="AZ39">
        <v>46.256127999999997</v>
      </c>
      <c r="BA39">
        <v>3.4803904000000001</v>
      </c>
      <c r="BB39">
        <v>0.14482648000000001</v>
      </c>
      <c r="BC39">
        <v>0</v>
      </c>
      <c r="BD39">
        <v>0.88533258999999997</v>
      </c>
      <c r="BE39">
        <v>7401.7464</v>
      </c>
      <c r="BF39">
        <v>16.167186000000001</v>
      </c>
      <c r="BG39">
        <v>0.20805425</v>
      </c>
      <c r="BH39">
        <v>1.6997214000000001E-3</v>
      </c>
      <c r="BI39">
        <v>0.1782387</v>
      </c>
      <c r="BJ39">
        <v>1.3410985E-2</v>
      </c>
      <c r="BK39">
        <v>5.5805972000000001E-4</v>
      </c>
      <c r="BL39">
        <v>907.54075999999998</v>
      </c>
      <c r="BM39">
        <v>49.898691999999997</v>
      </c>
      <c r="BN39">
        <v>92.674786999999995</v>
      </c>
      <c r="BO39">
        <v>3.7544631000000002</v>
      </c>
      <c r="BP39">
        <v>15.485193000000001</v>
      </c>
      <c r="BQ39">
        <v>0.15623123</v>
      </c>
      <c r="BR39">
        <v>73.695083999999994</v>
      </c>
      <c r="BS39">
        <v>15.069063</v>
      </c>
      <c r="BT39">
        <v>10.092927</v>
      </c>
      <c r="BU39">
        <v>6.373113</v>
      </c>
      <c r="BV39">
        <v>0.80345127999999999</v>
      </c>
      <c r="BW39">
        <v>7.1765642999999999</v>
      </c>
      <c r="BX39">
        <v>2.9163624000000001</v>
      </c>
      <c r="BY39">
        <v>6.6682276999999998E-2</v>
      </c>
      <c r="BZ39">
        <v>2.1899634999999998E-3</v>
      </c>
      <c r="CA39">
        <v>0</v>
      </c>
      <c r="CB39">
        <v>0</v>
      </c>
      <c r="CC39">
        <v>152.63060999999999</v>
      </c>
      <c r="CD39">
        <v>1350.5165999999999</v>
      </c>
      <c r="CE39">
        <v>1.0886472</v>
      </c>
      <c r="CF39">
        <v>1.1003715999999999</v>
      </c>
      <c r="CG39">
        <v>1.0866889</v>
      </c>
      <c r="CH39">
        <v>1.0763635</v>
      </c>
      <c r="CI39">
        <v>2.0612981000000001</v>
      </c>
      <c r="CJ39">
        <v>6.0719744999999999E-2</v>
      </c>
      <c r="CK39">
        <v>1.283443E-3</v>
      </c>
      <c r="CL39">
        <v>0.66594496000000003</v>
      </c>
      <c r="CM39">
        <v>2.6660078E-3</v>
      </c>
      <c r="CN39">
        <v>3.8323422999999999E-4</v>
      </c>
      <c r="CO39">
        <v>43.864811000000003</v>
      </c>
      <c r="CP39">
        <v>4.0598110999999996E-3</v>
      </c>
      <c r="CQ39">
        <v>9.3628658999999992</v>
      </c>
      <c r="CR39">
        <v>5.8811431999999997E-2</v>
      </c>
      <c r="CS39">
        <v>2.0098708999999998E-3</v>
      </c>
      <c r="CT39">
        <v>2297.9784</v>
      </c>
      <c r="CU39">
        <v>19177.5</v>
      </c>
      <c r="CV39">
        <v>4.3135912000000003</v>
      </c>
      <c r="CW39">
        <v>-999</v>
      </c>
      <c r="CX39">
        <v>1739.3683000000001</v>
      </c>
      <c r="CY39">
        <v>0</v>
      </c>
      <c r="CZ39">
        <v>0</v>
      </c>
      <c r="DA39">
        <v>0.62865508999999997</v>
      </c>
      <c r="DB39">
        <v>2.5167235E-3</v>
      </c>
      <c r="DC39">
        <v>3.6177486999999998E-4</v>
      </c>
      <c r="DD39">
        <v>0.12616883000000001</v>
      </c>
      <c r="DE39">
        <v>9.4931588999999997E-3</v>
      </c>
      <c r="DF39">
        <v>3.9503060999999999E-4</v>
      </c>
      <c r="DG39">
        <v>0</v>
      </c>
      <c r="DH39">
        <v>2.1649862999999999E-3</v>
      </c>
      <c r="DI39">
        <v>16.737213000000001</v>
      </c>
      <c r="DJ39">
        <v>3.7387491000000002E-2</v>
      </c>
      <c r="DK39">
        <v>4.8337065000000001E-4</v>
      </c>
      <c r="DL39" s="1">
        <v>3.9449337999999999E-6</v>
      </c>
      <c r="DM39">
        <v>4.1364688E-4</v>
      </c>
      <c r="DN39">
        <v>3.1123500000000001E-5</v>
      </c>
      <c r="DO39" s="1">
        <v>1.2951152999999999E-6</v>
      </c>
      <c r="DP39">
        <v>2.9224052</v>
      </c>
      <c r="DQ39">
        <v>0.16134569000000001</v>
      </c>
      <c r="DR39">
        <v>0.30141646</v>
      </c>
      <c r="DS39">
        <v>1.2139926000000001E-2</v>
      </c>
      <c r="DT39">
        <v>5.0200704999999998E-2</v>
      </c>
      <c r="DU39">
        <v>5.0516826E-4</v>
      </c>
      <c r="DV39">
        <v>0.24298945999999999</v>
      </c>
      <c r="DW39">
        <v>4.8361358E-2</v>
      </c>
      <c r="DX39">
        <v>9.1458896999999997E-3</v>
      </c>
      <c r="DY39">
        <v>137281.54999999999</v>
      </c>
      <c r="DZ39">
        <v>365</v>
      </c>
      <c r="EA39">
        <v>29.592126</v>
      </c>
      <c r="EB39">
        <v>5.6938446999999996</v>
      </c>
      <c r="EC39">
        <v>0.78960076999999995</v>
      </c>
      <c r="ED39">
        <v>-999</v>
      </c>
      <c r="EE39">
        <v>-999</v>
      </c>
      <c r="EF39">
        <v>-999</v>
      </c>
      <c r="EG39">
        <v>131.39590000000001</v>
      </c>
      <c r="EH39">
        <v>1963.9628</v>
      </c>
      <c r="EI39">
        <v>-0.16738848000000001</v>
      </c>
      <c r="EJ39">
        <v>3.0837509000000001</v>
      </c>
      <c r="EK39">
        <v>10.260315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21602.624</v>
      </c>
      <c r="L40">
        <v>163.87505999999999</v>
      </c>
      <c r="M40">
        <v>11.12326</v>
      </c>
      <c r="N40">
        <v>0.24249483999999999</v>
      </c>
      <c r="O40">
        <v>0.62692400000000004</v>
      </c>
      <c r="P40">
        <v>0.13058116</v>
      </c>
      <c r="Q40">
        <v>1222.8723</v>
      </c>
      <c r="R40">
        <v>4.8955805000000003</v>
      </c>
      <c r="S40">
        <v>0.70373165000000004</v>
      </c>
      <c r="T40">
        <v>9.4569943999999992</v>
      </c>
      <c r="U40">
        <v>6.4901291E-2</v>
      </c>
      <c r="V40">
        <v>2.1831265999999998E-3</v>
      </c>
      <c r="W40">
        <v>8.4626064000000003</v>
      </c>
      <c r="X40">
        <v>5.8732197999999999E-2</v>
      </c>
      <c r="Y40">
        <v>2.0001893E-3</v>
      </c>
      <c r="Z40">
        <v>23.581426</v>
      </c>
      <c r="AA40">
        <v>0.80086106999999995</v>
      </c>
      <c r="AB40">
        <v>3354.6693</v>
      </c>
      <c r="AC40">
        <v>2232.2190999999998</v>
      </c>
      <c r="AD40">
        <v>1918.1668</v>
      </c>
      <c r="AE40">
        <v>314.05223000000001</v>
      </c>
      <c r="AF40">
        <v>1126.2289000000001</v>
      </c>
      <c r="AG40">
        <v>752.33100999999999</v>
      </c>
      <c r="AH40">
        <v>22.174658000000001</v>
      </c>
      <c r="AI40">
        <v>0.47254466000000001</v>
      </c>
      <c r="AJ40">
        <v>242.97395</v>
      </c>
      <c r="AK40">
        <v>0.97270867999999999</v>
      </c>
      <c r="AL40">
        <v>0.13982527</v>
      </c>
      <c r="AM40">
        <v>230.62335999999999</v>
      </c>
      <c r="AN40">
        <v>0.92326498999999995</v>
      </c>
      <c r="AO40">
        <v>0.13271781999999999</v>
      </c>
      <c r="AP40">
        <v>1.5400265</v>
      </c>
      <c r="AQ40">
        <v>0.5</v>
      </c>
      <c r="AR40">
        <v>3.4124650999999999</v>
      </c>
      <c r="AS40">
        <v>130317.03</v>
      </c>
      <c r="AT40">
        <v>2809.9133999999999</v>
      </c>
      <c r="AU40">
        <v>162.45158000000001</v>
      </c>
      <c r="AV40">
        <v>9.1423194999999993</v>
      </c>
      <c r="AW40">
        <v>7716.6616000000004</v>
      </c>
      <c r="AX40">
        <v>580.61483999999996</v>
      </c>
      <c r="AY40">
        <v>24.160623999999999</v>
      </c>
      <c r="AZ40">
        <v>46.416486999999996</v>
      </c>
      <c r="BA40">
        <v>3.4924559999999998</v>
      </c>
      <c r="BB40">
        <v>0.14532855</v>
      </c>
      <c r="BC40">
        <v>0</v>
      </c>
      <c r="BD40">
        <v>0.88337933999999996</v>
      </c>
      <c r="BE40">
        <v>7030.2286999999997</v>
      </c>
      <c r="BF40">
        <v>16.240355000000001</v>
      </c>
      <c r="BG40">
        <v>0.20880762999999999</v>
      </c>
      <c r="BH40">
        <v>1.7077179E-3</v>
      </c>
      <c r="BI40">
        <v>0.17833863999999999</v>
      </c>
      <c r="BJ40">
        <v>1.3418505000000001E-2</v>
      </c>
      <c r="BK40">
        <v>5.5837263999999995E-4</v>
      </c>
      <c r="BL40">
        <v>910.78502000000003</v>
      </c>
      <c r="BM40">
        <v>49.880116999999998</v>
      </c>
      <c r="BN40">
        <v>92.843667999999994</v>
      </c>
      <c r="BO40">
        <v>3.7530654999999999</v>
      </c>
      <c r="BP40">
        <v>15.546041000000001</v>
      </c>
      <c r="BQ40">
        <v>0.15617307</v>
      </c>
      <c r="BR40">
        <v>73.879930999999999</v>
      </c>
      <c r="BS40">
        <v>15.120259000000001</v>
      </c>
      <c r="BT40">
        <v>10.088533</v>
      </c>
      <c r="BU40">
        <v>6.3902393000000002</v>
      </c>
      <c r="BV40">
        <v>0.79880313000000003</v>
      </c>
      <c r="BW40">
        <v>7.1890423999999999</v>
      </c>
      <c r="BX40">
        <v>2.8994905000000002</v>
      </c>
      <c r="BY40">
        <v>6.6665437999999994E-2</v>
      </c>
      <c r="BZ40">
        <v>2.2016101000000001E-3</v>
      </c>
      <c r="CA40">
        <v>0</v>
      </c>
      <c r="CB40">
        <v>0</v>
      </c>
      <c r="CC40">
        <v>152.92646999999999</v>
      </c>
      <c r="CD40">
        <v>1352.0027</v>
      </c>
      <c r="CE40">
        <v>1.0861076000000001</v>
      </c>
      <c r="CF40">
        <v>1.0951233</v>
      </c>
      <c r="CG40">
        <v>1.0851268999999999</v>
      </c>
      <c r="CH40">
        <v>1.0742105</v>
      </c>
      <c r="CI40">
        <v>2.063164</v>
      </c>
      <c r="CJ40">
        <v>6.0763342999999997E-2</v>
      </c>
      <c r="CK40">
        <v>1.304021E-3</v>
      </c>
      <c r="CL40">
        <v>0.67028825999999997</v>
      </c>
      <c r="CM40">
        <v>2.6833955E-3</v>
      </c>
      <c r="CN40">
        <v>3.8573368999999998E-4</v>
      </c>
      <c r="CO40">
        <v>44.086680000000001</v>
      </c>
      <c r="CP40">
        <v>4.0926176E-3</v>
      </c>
      <c r="CQ40">
        <v>9.4063020000000002</v>
      </c>
      <c r="CR40">
        <v>5.8906711E-2</v>
      </c>
      <c r="CS40">
        <v>2.0252195000000001E-3</v>
      </c>
      <c r="CT40">
        <v>2300.0477000000001</v>
      </c>
      <c r="CU40">
        <v>19302.576000000001</v>
      </c>
      <c r="CV40">
        <v>4.3069474999999997</v>
      </c>
      <c r="CW40">
        <v>-999</v>
      </c>
      <c r="CX40">
        <v>1742.298</v>
      </c>
      <c r="CY40">
        <v>0</v>
      </c>
      <c r="CZ40">
        <v>0</v>
      </c>
      <c r="DA40">
        <v>0.63506907000000001</v>
      </c>
      <c r="DB40">
        <v>2.5424009000000001E-3</v>
      </c>
      <c r="DC40">
        <v>3.6546594999999998E-4</v>
      </c>
      <c r="DD40">
        <v>0.1265974</v>
      </c>
      <c r="DE40">
        <v>9.5254056E-3</v>
      </c>
      <c r="DF40">
        <v>3.9637247E-4</v>
      </c>
      <c r="DG40">
        <v>0</v>
      </c>
      <c r="DH40">
        <v>2.1615457999999998E-3</v>
      </c>
      <c r="DI40">
        <v>15.894092000000001</v>
      </c>
      <c r="DJ40">
        <v>3.7547617999999998E-2</v>
      </c>
      <c r="DK40">
        <v>4.8509022999999998E-4</v>
      </c>
      <c r="DL40" s="1">
        <v>3.9624792999999996E-6</v>
      </c>
      <c r="DM40">
        <v>4.1381684999999997E-4</v>
      </c>
      <c r="DN40">
        <v>3.1136288999999999E-5</v>
      </c>
      <c r="DO40" s="1">
        <v>1.2956475000000001E-6</v>
      </c>
      <c r="DP40">
        <v>2.9325397999999998</v>
      </c>
      <c r="DQ40">
        <v>0.16128100000000001</v>
      </c>
      <c r="DR40">
        <v>0.30202495000000001</v>
      </c>
      <c r="DS40">
        <v>1.2135059E-2</v>
      </c>
      <c r="DT40">
        <v>5.0391322000000002E-2</v>
      </c>
      <c r="DU40">
        <v>5.0496571999999996E-4</v>
      </c>
      <c r="DV40">
        <v>0.24364348</v>
      </c>
      <c r="DW40">
        <v>4.8521111999999998E-2</v>
      </c>
      <c r="DX40">
        <v>9.1232992000000006E-3</v>
      </c>
      <c r="DY40">
        <v>130251.11</v>
      </c>
      <c r="DZ40">
        <v>365</v>
      </c>
      <c r="EA40">
        <v>29.593330999999999</v>
      </c>
      <c r="EB40">
        <v>5.694248</v>
      </c>
      <c r="EC40">
        <v>0.79029802999999998</v>
      </c>
      <c r="ED40">
        <v>-999</v>
      </c>
      <c r="EE40">
        <v>-999</v>
      </c>
      <c r="EF40">
        <v>-999</v>
      </c>
      <c r="EG40">
        <v>131.82373999999999</v>
      </c>
      <c r="EH40">
        <v>1942.1126999999999</v>
      </c>
      <c r="EI40">
        <v>-0.19433025000000001</v>
      </c>
      <c r="EJ40">
        <v>3.0938208</v>
      </c>
      <c r="EK40">
        <v>10.282863000000001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21723.151999999998</v>
      </c>
      <c r="L41">
        <v>164.28073000000001</v>
      </c>
      <c r="M41">
        <v>11.307575</v>
      </c>
      <c r="N41">
        <v>0.24230584999999999</v>
      </c>
      <c r="O41">
        <v>0.62656707</v>
      </c>
      <c r="P41">
        <v>0.13112708000000001</v>
      </c>
      <c r="Q41">
        <v>1234.4953</v>
      </c>
      <c r="R41">
        <v>4.9421112999999997</v>
      </c>
      <c r="S41">
        <v>0.71042037999999996</v>
      </c>
      <c r="T41">
        <v>9.4508487999999993</v>
      </c>
      <c r="U41">
        <v>6.4890924000000003E-2</v>
      </c>
      <c r="V41">
        <v>2.1950456999999999E-3</v>
      </c>
      <c r="W41">
        <v>8.5016338000000005</v>
      </c>
      <c r="X41">
        <v>5.8829620999999999E-2</v>
      </c>
      <c r="Y41">
        <v>2.0158715E-3</v>
      </c>
      <c r="Z41">
        <v>23.574321000000001</v>
      </c>
      <c r="AA41">
        <v>0.80500612000000005</v>
      </c>
      <c r="AB41">
        <v>3354.0610999999999</v>
      </c>
      <c r="AC41">
        <v>2236.0207</v>
      </c>
      <c r="AD41">
        <v>1923.1158</v>
      </c>
      <c r="AE41">
        <v>312.90496000000002</v>
      </c>
      <c r="AF41">
        <v>1121.8721</v>
      </c>
      <c r="AG41">
        <v>752.99473</v>
      </c>
      <c r="AH41">
        <v>22.189762999999999</v>
      </c>
      <c r="AI41">
        <v>0.47997674000000001</v>
      </c>
      <c r="AJ41">
        <v>244.51761999999999</v>
      </c>
      <c r="AK41">
        <v>0.97888850000000005</v>
      </c>
      <c r="AL41">
        <v>0.14071360999999999</v>
      </c>
      <c r="AM41">
        <v>232.89463000000001</v>
      </c>
      <c r="AN41">
        <v>0.93235767000000003</v>
      </c>
      <c r="AO41">
        <v>0.13402488000000001</v>
      </c>
      <c r="AP41">
        <v>1.5472802000000001</v>
      </c>
      <c r="AQ41">
        <v>0.5</v>
      </c>
      <c r="AR41">
        <v>3.4086397000000002</v>
      </c>
      <c r="AS41">
        <v>123644.78</v>
      </c>
      <c r="AT41">
        <v>2819.0877999999998</v>
      </c>
      <c r="AU41">
        <v>162.90643</v>
      </c>
      <c r="AV41">
        <v>9.1736264999999992</v>
      </c>
      <c r="AW41">
        <v>7713.1956</v>
      </c>
      <c r="AX41">
        <v>580.35406</v>
      </c>
      <c r="AY41">
        <v>24.149771999999999</v>
      </c>
      <c r="AZ41">
        <v>46.571094000000002</v>
      </c>
      <c r="BA41">
        <v>3.504089</v>
      </c>
      <c r="BB41">
        <v>0.14581262</v>
      </c>
      <c r="BC41">
        <v>0</v>
      </c>
      <c r="BD41">
        <v>0.88200811999999995</v>
      </c>
      <c r="BE41">
        <v>6672.0392000000002</v>
      </c>
      <c r="BF41">
        <v>16.299206999999999</v>
      </c>
      <c r="BG41">
        <v>0.20943618</v>
      </c>
      <c r="BH41">
        <v>1.7142024999999999E-3</v>
      </c>
      <c r="BI41">
        <v>0.17830681000000001</v>
      </c>
      <c r="BJ41">
        <v>1.341611E-2</v>
      </c>
      <c r="BK41">
        <v>5.5827299999999997E-4</v>
      </c>
      <c r="BL41">
        <v>913.84464000000003</v>
      </c>
      <c r="BM41">
        <v>49.858722</v>
      </c>
      <c r="BN41">
        <v>93.045828999999998</v>
      </c>
      <c r="BO41">
        <v>3.7514557000000002</v>
      </c>
      <c r="BP41">
        <v>15.603618000000001</v>
      </c>
      <c r="BQ41">
        <v>0.15610608000000001</v>
      </c>
      <c r="BR41">
        <v>74.092080999999993</v>
      </c>
      <c r="BS41">
        <v>15.16845</v>
      </c>
      <c r="BT41">
        <v>10.088717000000001</v>
      </c>
      <c r="BU41">
        <v>6.4060392000000004</v>
      </c>
      <c r="BV41">
        <v>0.79543026999999999</v>
      </c>
      <c r="BW41">
        <v>7.2014695</v>
      </c>
      <c r="BX41">
        <v>2.8872477999999999</v>
      </c>
      <c r="BY41">
        <v>6.6638728999999994E-2</v>
      </c>
      <c r="BZ41">
        <v>2.2126818E-3</v>
      </c>
      <c r="CA41">
        <v>0</v>
      </c>
      <c r="CB41">
        <v>0</v>
      </c>
      <c r="CC41">
        <v>153.20527999999999</v>
      </c>
      <c r="CD41">
        <v>1353.4007999999999</v>
      </c>
      <c r="CE41">
        <v>1.0836865</v>
      </c>
      <c r="CF41">
        <v>1.0904328000000001</v>
      </c>
      <c r="CG41">
        <v>1.0835161</v>
      </c>
      <c r="CH41">
        <v>1.0721353</v>
      </c>
      <c r="CI41">
        <v>2.0649158000000001</v>
      </c>
      <c r="CJ41">
        <v>6.0802614999999997E-2</v>
      </c>
      <c r="CK41">
        <v>1.3241507000000001E-3</v>
      </c>
      <c r="CL41">
        <v>0.67440617999999997</v>
      </c>
      <c r="CM41">
        <v>2.6998808999999999E-3</v>
      </c>
      <c r="CN41">
        <v>3.8810344999999998E-4</v>
      </c>
      <c r="CO41">
        <v>44.117168999999997</v>
      </c>
      <c r="CP41">
        <v>4.1006688000000003E-3</v>
      </c>
      <c r="CQ41">
        <v>9.4487337</v>
      </c>
      <c r="CR41">
        <v>5.8995926999999997E-2</v>
      </c>
      <c r="CS41">
        <v>2.0400071E-3</v>
      </c>
      <c r="CT41">
        <v>2301.9904000000001</v>
      </c>
      <c r="CU41">
        <v>19421.161</v>
      </c>
      <c r="CV41">
        <v>4.3072257</v>
      </c>
      <c r="CW41">
        <v>-999</v>
      </c>
      <c r="CX41">
        <v>1744.2047</v>
      </c>
      <c r="CY41">
        <v>0</v>
      </c>
      <c r="CZ41">
        <v>0</v>
      </c>
      <c r="DA41">
        <v>0.64110518000000005</v>
      </c>
      <c r="DB41">
        <v>2.5665655E-3</v>
      </c>
      <c r="DC41">
        <v>3.6893958E-4</v>
      </c>
      <c r="DD41">
        <v>0.12701075000000001</v>
      </c>
      <c r="DE41">
        <v>9.5565062000000003E-3</v>
      </c>
      <c r="DF41">
        <v>3.9766663E-4</v>
      </c>
      <c r="DG41">
        <v>0</v>
      </c>
      <c r="DH41">
        <v>2.1588929999999998E-3</v>
      </c>
      <c r="DI41">
        <v>15.079343</v>
      </c>
      <c r="DJ41">
        <v>3.7668818E-2</v>
      </c>
      <c r="DK41">
        <v>4.8643043000000001E-4</v>
      </c>
      <c r="DL41" s="1">
        <v>3.9759013000000004E-6</v>
      </c>
      <c r="DM41">
        <v>4.1361567999999998E-4</v>
      </c>
      <c r="DN41">
        <v>3.1121151999999998E-5</v>
      </c>
      <c r="DO41" s="1">
        <v>1.2950176E-6</v>
      </c>
      <c r="DP41">
        <v>2.9421059000000001</v>
      </c>
      <c r="DQ41">
        <v>0.16120808</v>
      </c>
      <c r="DR41">
        <v>0.30272926999999999</v>
      </c>
      <c r="DS41">
        <v>1.2129572E-2</v>
      </c>
      <c r="DT41">
        <v>5.0571764999999998E-2</v>
      </c>
      <c r="DU41">
        <v>5.0473740999999999E-4</v>
      </c>
      <c r="DV41">
        <v>0.24437529999999999</v>
      </c>
      <c r="DW41">
        <v>4.8671657E-2</v>
      </c>
      <c r="DX41">
        <v>9.1124397000000006E-3</v>
      </c>
      <c r="DY41">
        <v>123578.86</v>
      </c>
      <c r="DZ41">
        <v>365</v>
      </c>
      <c r="EA41">
        <v>29.593281000000001</v>
      </c>
      <c r="EB41">
        <v>5.6942310999999997</v>
      </c>
      <c r="EC41">
        <v>0.79026879000000005</v>
      </c>
      <c r="ED41">
        <v>-999</v>
      </c>
      <c r="EE41">
        <v>-999</v>
      </c>
      <c r="EF41">
        <v>-999</v>
      </c>
      <c r="EG41">
        <v>132.23188999999999</v>
      </c>
      <c r="EH41">
        <v>1921.1149</v>
      </c>
      <c r="EI41">
        <v>-0.21606618999999999</v>
      </c>
      <c r="EJ41">
        <v>3.1033138999999998</v>
      </c>
      <c r="EK41">
        <v>10.304783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21838.593000000001</v>
      </c>
      <c r="L42">
        <v>164.65653</v>
      </c>
      <c r="M42">
        <v>11.487729</v>
      </c>
      <c r="N42">
        <v>0.24245166000000001</v>
      </c>
      <c r="O42">
        <v>0.62589974999999998</v>
      </c>
      <c r="P42">
        <v>0.13164859000000001</v>
      </c>
      <c r="Q42">
        <v>1245.45</v>
      </c>
      <c r="R42">
        <v>4.9859666999999996</v>
      </c>
      <c r="S42">
        <v>0.71672451000000004</v>
      </c>
      <c r="T42">
        <v>9.4491157999999995</v>
      </c>
      <c r="U42">
        <v>6.4870128999999999E-2</v>
      </c>
      <c r="V42">
        <v>2.2063798999999999E-3</v>
      </c>
      <c r="W42">
        <v>8.5399147000000006</v>
      </c>
      <c r="X42">
        <v>5.8921099999999997E-2</v>
      </c>
      <c r="Y42">
        <v>2.0309511000000001E-3</v>
      </c>
      <c r="Z42">
        <v>23.563534000000001</v>
      </c>
      <c r="AA42">
        <v>0.8089558</v>
      </c>
      <c r="AB42">
        <v>3354.8359</v>
      </c>
      <c r="AC42">
        <v>2239.7855</v>
      </c>
      <c r="AD42">
        <v>1927.6492000000001</v>
      </c>
      <c r="AE42">
        <v>312.13625000000002</v>
      </c>
      <c r="AF42">
        <v>1118.9253000000001</v>
      </c>
      <c r="AG42">
        <v>753.62095999999997</v>
      </c>
      <c r="AH42">
        <v>22.202964000000001</v>
      </c>
      <c r="AI42">
        <v>0.48724283000000002</v>
      </c>
      <c r="AJ42">
        <v>245.98814999999999</v>
      </c>
      <c r="AK42">
        <v>0.98477555000000006</v>
      </c>
      <c r="AL42">
        <v>0.14155987</v>
      </c>
      <c r="AM42">
        <v>235.03346999999999</v>
      </c>
      <c r="AN42">
        <v>0.94092016999999994</v>
      </c>
      <c r="AO42">
        <v>0.13525572999999999</v>
      </c>
      <c r="AP42">
        <v>1.5460449999999999</v>
      </c>
      <c r="AQ42">
        <v>0.5</v>
      </c>
      <c r="AR42">
        <v>3.4081502000000001</v>
      </c>
      <c r="AS42">
        <v>117316.55</v>
      </c>
      <c r="AT42">
        <v>2827.9412000000002</v>
      </c>
      <c r="AU42">
        <v>163.37665000000001</v>
      </c>
      <c r="AV42">
        <v>9.2038496999999992</v>
      </c>
      <c r="AW42">
        <v>7709.9026000000003</v>
      </c>
      <c r="AX42">
        <v>580.10628999999994</v>
      </c>
      <c r="AY42">
        <v>24.139461000000001</v>
      </c>
      <c r="AZ42">
        <v>46.720216999999998</v>
      </c>
      <c r="BA42">
        <v>3.5153091999999999</v>
      </c>
      <c r="BB42">
        <v>0.14627952</v>
      </c>
      <c r="BC42">
        <v>0</v>
      </c>
      <c r="BD42">
        <v>0.88109736000000005</v>
      </c>
      <c r="BE42">
        <v>6328.0306</v>
      </c>
      <c r="BF42">
        <v>16.345618000000002</v>
      </c>
      <c r="BG42">
        <v>0.20995425000000001</v>
      </c>
      <c r="BH42">
        <v>1.7193711E-3</v>
      </c>
      <c r="BI42">
        <v>0.17816410999999999</v>
      </c>
      <c r="BJ42">
        <v>1.3405373E-2</v>
      </c>
      <c r="BK42">
        <v>5.5782621000000001E-4</v>
      </c>
      <c r="BL42">
        <v>916.73523</v>
      </c>
      <c r="BM42">
        <v>49.835098000000002</v>
      </c>
      <c r="BN42">
        <v>93.273925000000006</v>
      </c>
      <c r="BO42">
        <v>3.7496782</v>
      </c>
      <c r="BP42">
        <v>15.658177</v>
      </c>
      <c r="BQ42">
        <v>0.15603212</v>
      </c>
      <c r="BR42">
        <v>74.325525999999996</v>
      </c>
      <c r="BS42">
        <v>15.213900000000001</v>
      </c>
      <c r="BT42">
        <v>10.092714000000001</v>
      </c>
      <c r="BU42">
        <v>6.4204929999999996</v>
      </c>
      <c r="BV42">
        <v>0.79317167</v>
      </c>
      <c r="BW42">
        <v>7.2136646000000004</v>
      </c>
      <c r="BX42">
        <v>2.8790494999999998</v>
      </c>
      <c r="BY42">
        <v>6.6602942999999998E-2</v>
      </c>
      <c r="BZ42">
        <v>2.2232609999999998E-3</v>
      </c>
      <c r="CA42">
        <v>0</v>
      </c>
      <c r="CB42">
        <v>0</v>
      </c>
      <c r="CC42">
        <v>153.4708</v>
      </c>
      <c r="CD42">
        <v>1354.7302</v>
      </c>
      <c r="CE42">
        <v>1.0813718000000001</v>
      </c>
      <c r="CF42">
        <v>1.0862726</v>
      </c>
      <c r="CG42">
        <v>1.0818570999999999</v>
      </c>
      <c r="CH42">
        <v>1.0701189</v>
      </c>
      <c r="CI42">
        <v>2.0665783000000002</v>
      </c>
      <c r="CJ42">
        <v>6.0835605000000001E-2</v>
      </c>
      <c r="CK42">
        <v>1.343819E-3</v>
      </c>
      <c r="CL42">
        <v>0.67835089000000004</v>
      </c>
      <c r="CM42">
        <v>2.715673E-3</v>
      </c>
      <c r="CN42">
        <v>3.9037353000000001E-4</v>
      </c>
      <c r="CO42">
        <v>43.988733000000003</v>
      </c>
      <c r="CP42">
        <v>4.0881049999999999E-3</v>
      </c>
      <c r="CQ42">
        <v>9.4898340999999995</v>
      </c>
      <c r="CR42">
        <v>5.9079152000000003E-2</v>
      </c>
      <c r="CS42">
        <v>2.0543108E-3</v>
      </c>
      <c r="CT42">
        <v>2303.8339999999998</v>
      </c>
      <c r="CU42">
        <v>19534.758999999998</v>
      </c>
      <c r="CV42">
        <v>4.3132694000000003</v>
      </c>
      <c r="CW42">
        <v>-999</v>
      </c>
      <c r="CX42">
        <v>1745.2655999999999</v>
      </c>
      <c r="CY42">
        <v>0</v>
      </c>
      <c r="CZ42">
        <v>0</v>
      </c>
      <c r="DA42">
        <v>0.64679423000000003</v>
      </c>
      <c r="DB42">
        <v>2.5893408000000001E-3</v>
      </c>
      <c r="DC42">
        <v>3.7221348000000002E-4</v>
      </c>
      <c r="DD42">
        <v>0.12740962</v>
      </c>
      <c r="DE42">
        <v>9.5865185000000002E-3</v>
      </c>
      <c r="DF42">
        <v>3.9891550999999998E-4</v>
      </c>
      <c r="DG42">
        <v>0</v>
      </c>
      <c r="DH42">
        <v>2.1568313000000002E-3</v>
      </c>
      <c r="DI42">
        <v>14.295674999999999</v>
      </c>
      <c r="DJ42">
        <v>3.7756787999999999E-2</v>
      </c>
      <c r="DK42">
        <v>4.8744294000000002E-4</v>
      </c>
      <c r="DL42" s="1">
        <v>3.9857985000000001E-6</v>
      </c>
      <c r="DM42">
        <v>4.1310724999999999E-4</v>
      </c>
      <c r="DN42">
        <v>3.1082896999999999E-5</v>
      </c>
      <c r="DO42" s="1">
        <v>1.2934257E-6</v>
      </c>
      <c r="DP42">
        <v>2.9511554000000002</v>
      </c>
      <c r="DQ42">
        <v>0.16112888</v>
      </c>
      <c r="DR42">
        <v>0.30350663999999999</v>
      </c>
      <c r="DS42">
        <v>1.2123613E-2</v>
      </c>
      <c r="DT42">
        <v>5.0742901999999999E-2</v>
      </c>
      <c r="DU42">
        <v>5.0448941999999995E-4</v>
      </c>
      <c r="DV42">
        <v>0.24516642</v>
      </c>
      <c r="DW42">
        <v>4.8813868000000003E-2</v>
      </c>
      <c r="DX42">
        <v>9.1110503999999991E-3</v>
      </c>
      <c r="DY42">
        <v>117250.62</v>
      </c>
      <c r="DZ42">
        <v>365</v>
      </c>
      <c r="EA42">
        <v>29.592184</v>
      </c>
      <c r="EB42">
        <v>5.6938642000000002</v>
      </c>
      <c r="EC42">
        <v>0.78963448999999997</v>
      </c>
      <c r="ED42">
        <v>-999</v>
      </c>
      <c r="EE42">
        <v>-999</v>
      </c>
      <c r="EF42">
        <v>-999</v>
      </c>
      <c r="EG42">
        <v>132.63120000000001</v>
      </c>
      <c r="EH42">
        <v>1901.0367000000001</v>
      </c>
      <c r="EI42">
        <v>-0.23323479</v>
      </c>
      <c r="EJ42">
        <v>3.1122842999999998</v>
      </c>
      <c r="EK42">
        <v>10.325949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21950.251</v>
      </c>
      <c r="L43">
        <v>165.00190000000001</v>
      </c>
      <c r="M43">
        <v>11.663757</v>
      </c>
      <c r="N43">
        <v>0.24286766000000001</v>
      </c>
      <c r="O43">
        <v>0.62498271000000005</v>
      </c>
      <c r="P43">
        <v>0.13214962999999999</v>
      </c>
      <c r="Q43">
        <v>1255.8016</v>
      </c>
      <c r="R43">
        <v>5.0274074999999998</v>
      </c>
      <c r="S43">
        <v>0.72268155999999995</v>
      </c>
      <c r="T43">
        <v>9.4511380000000003</v>
      </c>
      <c r="U43">
        <v>6.4839505000000006E-2</v>
      </c>
      <c r="V43">
        <v>2.2172021000000002E-3</v>
      </c>
      <c r="W43">
        <v>8.5771552</v>
      </c>
      <c r="X43">
        <v>5.9006665E-2</v>
      </c>
      <c r="Y43">
        <v>2.0455081000000002E-3</v>
      </c>
      <c r="Z43">
        <v>23.549461000000001</v>
      </c>
      <c r="AA43">
        <v>0.81274135000000003</v>
      </c>
      <c r="AB43">
        <v>3356.7406000000001</v>
      </c>
      <c r="AC43">
        <v>2243.4614999999999</v>
      </c>
      <c r="AD43">
        <v>1931.7696000000001</v>
      </c>
      <c r="AE43">
        <v>311.69193999999999</v>
      </c>
      <c r="AF43">
        <v>1117.1882000000001</v>
      </c>
      <c r="AG43">
        <v>754.21811000000002</v>
      </c>
      <c r="AH43">
        <v>22.213643000000001</v>
      </c>
      <c r="AI43">
        <v>0.49433896999999999</v>
      </c>
      <c r="AJ43">
        <v>247.40328</v>
      </c>
      <c r="AK43">
        <v>0.99044080999999995</v>
      </c>
      <c r="AL43">
        <v>0.14237424000000001</v>
      </c>
      <c r="AM43">
        <v>237.05172999999999</v>
      </c>
      <c r="AN43">
        <v>0.94899999000000002</v>
      </c>
      <c r="AO43">
        <v>0.13641718999999999</v>
      </c>
      <c r="AP43">
        <v>1.5378845000000001</v>
      </c>
      <c r="AQ43">
        <v>0.5</v>
      </c>
      <c r="AR43">
        <v>3.4102823</v>
      </c>
      <c r="AS43">
        <v>111317.55</v>
      </c>
      <c r="AT43">
        <v>2836.4919</v>
      </c>
      <c r="AU43">
        <v>163.85632000000001</v>
      </c>
      <c r="AV43">
        <v>9.2330480000000001</v>
      </c>
      <c r="AW43">
        <v>7706.7790000000005</v>
      </c>
      <c r="AX43">
        <v>579.87126000000001</v>
      </c>
      <c r="AY43">
        <v>24.129681999999999</v>
      </c>
      <c r="AZ43">
        <v>46.864156000000001</v>
      </c>
      <c r="BA43">
        <v>3.5261393999999999</v>
      </c>
      <c r="BB43">
        <v>0.14673019000000001</v>
      </c>
      <c r="BC43">
        <v>0</v>
      </c>
      <c r="BD43">
        <v>0.88054412000000004</v>
      </c>
      <c r="BE43">
        <v>5998.7918</v>
      </c>
      <c r="BF43">
        <v>16.381529</v>
      </c>
      <c r="BG43">
        <v>0.21037744</v>
      </c>
      <c r="BH43">
        <v>1.723427E-3</v>
      </c>
      <c r="BI43">
        <v>0.17793163000000001</v>
      </c>
      <c r="BJ43">
        <v>1.338788E-2</v>
      </c>
      <c r="BK43">
        <v>5.5709830000000001E-4</v>
      </c>
      <c r="BL43">
        <v>919.47340999999994</v>
      </c>
      <c r="BM43">
        <v>49.809838999999997</v>
      </c>
      <c r="BN43">
        <v>93.521265999999997</v>
      </c>
      <c r="BO43">
        <v>3.7477776999999999</v>
      </c>
      <c r="BP43">
        <v>15.709994</v>
      </c>
      <c r="BQ43">
        <v>0.15595302999999999</v>
      </c>
      <c r="BR43">
        <v>74.574809999999999</v>
      </c>
      <c r="BS43">
        <v>15.25689</v>
      </c>
      <c r="BT43">
        <v>10.099771</v>
      </c>
      <c r="BU43">
        <v>6.4336171999999996</v>
      </c>
      <c r="BV43">
        <v>0.79186118999999999</v>
      </c>
      <c r="BW43">
        <v>7.2254784000000001</v>
      </c>
      <c r="BX43">
        <v>2.8742926999999998</v>
      </c>
      <c r="BY43">
        <v>6.6559126999999996E-2</v>
      </c>
      <c r="BZ43">
        <v>2.2334346000000001E-3</v>
      </c>
      <c r="CA43">
        <v>0</v>
      </c>
      <c r="CB43">
        <v>0</v>
      </c>
      <c r="CC43">
        <v>153.72623999999999</v>
      </c>
      <c r="CD43">
        <v>1356.0073</v>
      </c>
      <c r="CE43">
        <v>1.0791561999999999</v>
      </c>
      <c r="CF43">
        <v>1.0826047000000001</v>
      </c>
      <c r="CG43">
        <v>1.0801571999999999</v>
      </c>
      <c r="CH43">
        <v>1.0681527</v>
      </c>
      <c r="CI43">
        <v>2.0681723000000001</v>
      </c>
      <c r="CJ43">
        <v>6.0860933999999998E-2</v>
      </c>
      <c r="CK43">
        <v>1.3630177E-3</v>
      </c>
      <c r="CL43">
        <v>0.68216686999999998</v>
      </c>
      <c r="CM43">
        <v>2.7309496000000001E-3</v>
      </c>
      <c r="CN43">
        <v>3.9256951999999998E-4</v>
      </c>
      <c r="CO43">
        <v>43.733426000000001</v>
      </c>
      <c r="CP43">
        <v>4.0590553000000003E-3</v>
      </c>
      <c r="CQ43">
        <v>9.5293463000000003</v>
      </c>
      <c r="CR43">
        <v>5.9156567E-2</v>
      </c>
      <c r="CS43">
        <v>2.0681971E-3</v>
      </c>
      <c r="CT43">
        <v>2305.6015000000002</v>
      </c>
      <c r="CU43">
        <v>19644.649000000001</v>
      </c>
      <c r="CV43">
        <v>4.3239849000000001</v>
      </c>
      <c r="CW43">
        <v>-999</v>
      </c>
      <c r="CX43">
        <v>1745.6455000000001</v>
      </c>
      <c r="CY43">
        <v>0</v>
      </c>
      <c r="CZ43">
        <v>0</v>
      </c>
      <c r="DA43">
        <v>0.65217006</v>
      </c>
      <c r="DB43">
        <v>2.6108620999999999E-3</v>
      </c>
      <c r="DC43">
        <v>3.7530712999999999E-4</v>
      </c>
      <c r="DD43">
        <v>0.12779487</v>
      </c>
      <c r="DE43">
        <v>9.6155049000000003E-3</v>
      </c>
      <c r="DF43">
        <v>4.0012168999999998E-4</v>
      </c>
      <c r="DG43">
        <v>0</v>
      </c>
      <c r="DH43">
        <v>2.1552030000000001E-3</v>
      </c>
      <c r="DI43">
        <v>13.545014999999999</v>
      </c>
      <c r="DJ43">
        <v>3.7817240000000002E-2</v>
      </c>
      <c r="DK43">
        <v>4.8818070999999999E-4</v>
      </c>
      <c r="DL43" s="1">
        <v>3.9927722000000001E-6</v>
      </c>
      <c r="DM43">
        <v>4.1235422000000002E-4</v>
      </c>
      <c r="DN43">
        <v>3.1026238000000002E-5</v>
      </c>
      <c r="DO43" s="1">
        <v>1.291068E-6</v>
      </c>
      <c r="DP43">
        <v>2.9597419999999999</v>
      </c>
      <c r="DQ43">
        <v>0.16104526999999999</v>
      </c>
      <c r="DR43">
        <v>0.30433650000000001</v>
      </c>
      <c r="DS43">
        <v>1.2117322E-2</v>
      </c>
      <c r="DT43">
        <v>5.0905634999999998E-2</v>
      </c>
      <c r="DU43">
        <v>5.0422767000000003E-4</v>
      </c>
      <c r="DV43">
        <v>0.24600016999999999</v>
      </c>
      <c r="DW43">
        <v>4.8948637000000003E-2</v>
      </c>
      <c r="DX43">
        <v>9.1171024999999999E-3</v>
      </c>
      <c r="DY43">
        <v>111251.63</v>
      </c>
      <c r="DZ43">
        <v>365</v>
      </c>
      <c r="EA43">
        <v>29.590249</v>
      </c>
      <c r="EB43">
        <v>5.6932165000000001</v>
      </c>
      <c r="EC43">
        <v>0.78851457999999996</v>
      </c>
      <c r="ED43">
        <v>-999</v>
      </c>
      <c r="EE43">
        <v>-999</v>
      </c>
      <c r="EF43">
        <v>-999</v>
      </c>
      <c r="EG43">
        <v>133.03029000000001</v>
      </c>
      <c r="EH43">
        <v>1881.9195</v>
      </c>
      <c r="EI43">
        <v>-0.24649455000000001</v>
      </c>
      <c r="EJ43">
        <v>3.1207872999999999</v>
      </c>
      <c r="EK43">
        <v>10.346266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22059.205999999998</v>
      </c>
      <c r="L44">
        <v>165.31712999999999</v>
      </c>
      <c r="M44">
        <v>11.835722000000001</v>
      </c>
      <c r="N44">
        <v>0.24349491000000001</v>
      </c>
      <c r="O44">
        <v>0.62387095999999997</v>
      </c>
      <c r="P44">
        <v>0.13263411999999999</v>
      </c>
      <c r="Q44">
        <v>1265.6174000000001</v>
      </c>
      <c r="R44">
        <v>5.0667039000000003</v>
      </c>
      <c r="S44">
        <v>0.72833035999999995</v>
      </c>
      <c r="T44">
        <v>9.4562466000000001</v>
      </c>
      <c r="U44">
        <v>6.4800018000000001E-2</v>
      </c>
      <c r="V44">
        <v>2.2275915999999999E-3</v>
      </c>
      <c r="W44">
        <v>8.6131148999999994</v>
      </c>
      <c r="X44">
        <v>5.9086451999999998E-2</v>
      </c>
      <c r="Y44">
        <v>2.0596130000000001E-3</v>
      </c>
      <c r="Z44">
        <v>23.532554999999999</v>
      </c>
      <c r="AA44">
        <v>0.81639402000000005</v>
      </c>
      <c r="AB44">
        <v>3359.5331999999999</v>
      </c>
      <c r="AC44">
        <v>2247.0072</v>
      </c>
      <c r="AD44">
        <v>1935.4889000000001</v>
      </c>
      <c r="AE44">
        <v>311.51821000000001</v>
      </c>
      <c r="AF44">
        <v>1116.4616000000001</v>
      </c>
      <c r="AG44">
        <v>754.79309999999998</v>
      </c>
      <c r="AH44">
        <v>22.221385000000001</v>
      </c>
      <c r="AI44">
        <v>0.50126300999999995</v>
      </c>
      <c r="AJ44">
        <v>248.77794</v>
      </c>
      <c r="AK44">
        <v>0.99594406000000002</v>
      </c>
      <c r="AL44">
        <v>0.14316532000000001</v>
      </c>
      <c r="AM44">
        <v>238.96205</v>
      </c>
      <c r="AN44">
        <v>0.95664764999999996</v>
      </c>
      <c r="AO44">
        <v>0.13751653</v>
      </c>
      <c r="AP44">
        <v>1.5243091</v>
      </c>
      <c r="AQ44">
        <v>0.5</v>
      </c>
      <c r="AR44">
        <v>3.4144028999999998</v>
      </c>
      <c r="AS44">
        <v>105632.71</v>
      </c>
      <c r="AT44">
        <v>2844.7592</v>
      </c>
      <c r="AU44">
        <v>164.34021999999999</v>
      </c>
      <c r="AV44">
        <v>9.2612831999999994</v>
      </c>
      <c r="AW44">
        <v>7703.8211000000001</v>
      </c>
      <c r="AX44">
        <v>579.64869999999996</v>
      </c>
      <c r="AY44">
        <v>24.120419999999999</v>
      </c>
      <c r="AZ44">
        <v>47.003225999999998</v>
      </c>
      <c r="BA44">
        <v>3.5366032999999999</v>
      </c>
      <c r="BB44">
        <v>0.14716561</v>
      </c>
      <c r="BC44">
        <v>0</v>
      </c>
      <c r="BD44">
        <v>0.88026101999999995</v>
      </c>
      <c r="BE44">
        <v>5684.6468999999997</v>
      </c>
      <c r="BF44">
        <v>16.408830999999999</v>
      </c>
      <c r="BG44">
        <v>0.21072131999999999</v>
      </c>
      <c r="BH44">
        <v>1.7265689E-3</v>
      </c>
      <c r="BI44">
        <v>0.17762945999999999</v>
      </c>
      <c r="BJ44">
        <v>1.3365145E-2</v>
      </c>
      <c r="BK44">
        <v>5.5615223000000003E-4</v>
      </c>
      <c r="BL44">
        <v>922.07578999999998</v>
      </c>
      <c r="BM44">
        <v>49.783510999999997</v>
      </c>
      <c r="BN44">
        <v>93.781880999999998</v>
      </c>
      <c r="BO44">
        <v>3.7457967000000001</v>
      </c>
      <c r="BP44">
        <v>15.759349</v>
      </c>
      <c r="BQ44">
        <v>0.1558706</v>
      </c>
      <c r="BR44">
        <v>74.835070000000002</v>
      </c>
      <c r="BS44">
        <v>15.297696</v>
      </c>
      <c r="BT44">
        <v>10.109184000000001</v>
      </c>
      <c r="BU44">
        <v>6.4454577000000004</v>
      </c>
      <c r="BV44">
        <v>0.79133688999999996</v>
      </c>
      <c r="BW44">
        <v>7.2367945999999996</v>
      </c>
      <c r="BX44">
        <v>2.8723896</v>
      </c>
      <c r="BY44">
        <v>6.6508410000000004E-2</v>
      </c>
      <c r="BZ44">
        <v>2.2432856E-3</v>
      </c>
      <c r="CA44">
        <v>0</v>
      </c>
      <c r="CB44">
        <v>0</v>
      </c>
      <c r="CC44">
        <v>153.97417999999999</v>
      </c>
      <c r="CD44">
        <v>1357.2451000000001</v>
      </c>
      <c r="CE44">
        <v>1.077035</v>
      </c>
      <c r="CF44">
        <v>1.0793847999999999</v>
      </c>
      <c r="CG44">
        <v>1.0784273</v>
      </c>
      <c r="CH44">
        <v>1.0662354999999999</v>
      </c>
      <c r="CI44">
        <v>2.0697144999999999</v>
      </c>
      <c r="CJ44">
        <v>6.0877739E-2</v>
      </c>
      <c r="CK44">
        <v>1.3817434999999999E-3</v>
      </c>
      <c r="CL44">
        <v>0.68589098000000004</v>
      </c>
      <c r="CM44">
        <v>2.7458586000000001E-3</v>
      </c>
      <c r="CN44">
        <v>3.9471265999999999E-4</v>
      </c>
      <c r="CO44">
        <v>43.381248999999997</v>
      </c>
      <c r="CP44">
        <v>4.0174049999999999E-3</v>
      </c>
      <c r="CQ44">
        <v>9.5670838000000007</v>
      </c>
      <c r="CR44">
        <v>5.9228439000000001E-2</v>
      </c>
      <c r="CS44">
        <v>2.0817228000000001E-3</v>
      </c>
      <c r="CT44">
        <v>2307.3116</v>
      </c>
      <c r="CU44">
        <v>19751.894</v>
      </c>
      <c r="CV44">
        <v>4.3383678999999997</v>
      </c>
      <c r="CW44">
        <v>-999</v>
      </c>
      <c r="CX44">
        <v>1745.4929999999999</v>
      </c>
      <c r="CY44">
        <v>0</v>
      </c>
      <c r="CZ44">
        <v>0</v>
      </c>
      <c r="DA44">
        <v>0.65726770000000001</v>
      </c>
      <c r="DB44">
        <v>2.6312697000000001E-3</v>
      </c>
      <c r="DC44">
        <v>3.7824069000000002E-4</v>
      </c>
      <c r="DD44">
        <v>0.12816733999999999</v>
      </c>
      <c r="DE44">
        <v>9.6435305000000006E-3</v>
      </c>
      <c r="DF44">
        <v>4.0128789999999999E-4</v>
      </c>
      <c r="DG44">
        <v>0</v>
      </c>
      <c r="DH44">
        <v>2.1538802E-3</v>
      </c>
      <c r="DI44">
        <v>12.828530000000001</v>
      </c>
      <c r="DJ44">
        <v>3.7855610999999997E-2</v>
      </c>
      <c r="DK44">
        <v>4.8869482E-4</v>
      </c>
      <c r="DL44" s="1">
        <v>3.9973949999999997E-6</v>
      </c>
      <c r="DM44">
        <v>4.1141506000000002E-4</v>
      </c>
      <c r="DN44">
        <v>3.0955574999999997E-5</v>
      </c>
      <c r="DO44" s="1">
        <v>1.2881276E-6</v>
      </c>
      <c r="DP44">
        <v>2.9679182000000002</v>
      </c>
      <c r="DQ44">
        <v>0.16095904</v>
      </c>
      <c r="DR44">
        <v>0.30520068</v>
      </c>
      <c r="DS44">
        <v>1.2110833999999999E-2</v>
      </c>
      <c r="DT44">
        <v>5.1060861999999999E-2</v>
      </c>
      <c r="DU44">
        <v>5.0395767000000001E-4</v>
      </c>
      <c r="DV44">
        <v>0.24686183</v>
      </c>
      <c r="DW44">
        <v>4.9076836999999998E-2</v>
      </c>
      <c r="DX44">
        <v>9.1288007999999997E-3</v>
      </c>
      <c r="DY44">
        <v>105566.78</v>
      </c>
      <c r="DZ44">
        <v>365</v>
      </c>
      <c r="EA44">
        <v>29.587668000000001</v>
      </c>
      <c r="EB44">
        <v>5.6923528000000001</v>
      </c>
      <c r="EC44">
        <v>0.78702075999999999</v>
      </c>
      <c r="ED44">
        <v>-999</v>
      </c>
      <c r="EE44">
        <v>-999</v>
      </c>
      <c r="EF44">
        <v>-999</v>
      </c>
      <c r="EG44">
        <v>133.43568999999999</v>
      </c>
      <c r="EH44">
        <v>1863.7819</v>
      </c>
      <c r="EI44">
        <v>-0.25648757999999999</v>
      </c>
      <c r="EJ44">
        <v>3.1288771999999998</v>
      </c>
      <c r="EK44">
        <v>10.365672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22166.330999999998</v>
      </c>
      <c r="L45">
        <v>165.60311999999999</v>
      </c>
      <c r="M45">
        <v>12.00371</v>
      </c>
      <c r="N45">
        <v>0.24428090999999999</v>
      </c>
      <c r="O45">
        <v>0.62261341999999997</v>
      </c>
      <c r="P45">
        <v>0.13310565999999999</v>
      </c>
      <c r="Q45">
        <v>1274.9646</v>
      </c>
      <c r="R45">
        <v>5.1041239000000003</v>
      </c>
      <c r="S45">
        <v>0.73370941999999995</v>
      </c>
      <c r="T45">
        <v>9.4637980000000006</v>
      </c>
      <c r="U45">
        <v>6.4752814000000006E-2</v>
      </c>
      <c r="V45">
        <v>2.2376271999999999E-3</v>
      </c>
      <c r="W45">
        <v>8.6476100999999996</v>
      </c>
      <c r="X45">
        <v>5.9160681E-2</v>
      </c>
      <c r="Y45">
        <v>2.0733267000000001E-3</v>
      </c>
      <c r="Z45">
        <v>23.513271</v>
      </c>
      <c r="AA45">
        <v>0.81994261999999996</v>
      </c>
      <c r="AB45">
        <v>3362.9919</v>
      </c>
      <c r="AC45">
        <v>2250.3908999999999</v>
      </c>
      <c r="AD45">
        <v>1938.8268</v>
      </c>
      <c r="AE45">
        <v>311.56407999999999</v>
      </c>
      <c r="AF45">
        <v>1116.5563999999999</v>
      </c>
      <c r="AG45">
        <v>755.35149000000001</v>
      </c>
      <c r="AH45">
        <v>22.225947999999999</v>
      </c>
      <c r="AI45">
        <v>0.50801459000000004</v>
      </c>
      <c r="AJ45">
        <v>250.12438</v>
      </c>
      <c r="AK45">
        <v>1.0013342999999999</v>
      </c>
      <c r="AL45">
        <v>0.14394016000000001</v>
      </c>
      <c r="AM45">
        <v>240.77719999999999</v>
      </c>
      <c r="AN45">
        <v>0.96391433000000004</v>
      </c>
      <c r="AO45">
        <v>0.13856109999999999</v>
      </c>
      <c r="AP45">
        <v>1.5067060999999999</v>
      </c>
      <c r="AQ45">
        <v>0.5</v>
      </c>
      <c r="AR45">
        <v>3.4199592000000001</v>
      </c>
      <c r="AS45">
        <v>100246.84</v>
      </c>
      <c r="AT45">
        <v>2852.7624999999998</v>
      </c>
      <c r="AU45">
        <v>164.82386</v>
      </c>
      <c r="AV45">
        <v>9.2886182999999996</v>
      </c>
      <c r="AW45">
        <v>7701.0249000000003</v>
      </c>
      <c r="AX45">
        <v>579.43831</v>
      </c>
      <c r="AY45">
        <v>24.111666</v>
      </c>
      <c r="AZ45">
        <v>47.137751999999999</v>
      </c>
      <c r="BA45">
        <v>3.5467252</v>
      </c>
      <c r="BB45">
        <v>0.14758681000000001</v>
      </c>
      <c r="BC45">
        <v>0</v>
      </c>
      <c r="BD45">
        <v>0.88017383000000005</v>
      </c>
      <c r="BE45">
        <v>5385.6769000000004</v>
      </c>
      <c r="BF45">
        <v>16.429290000000002</v>
      </c>
      <c r="BG45">
        <v>0.21100067</v>
      </c>
      <c r="BH45">
        <v>1.728982E-3</v>
      </c>
      <c r="BI45">
        <v>0.17727598999999999</v>
      </c>
      <c r="BJ45">
        <v>1.3338549E-2</v>
      </c>
      <c r="BK45">
        <v>5.5504551999999998E-4</v>
      </c>
      <c r="BL45">
        <v>924.55840000000001</v>
      </c>
      <c r="BM45">
        <v>49.756628999999997</v>
      </c>
      <c r="BN45">
        <v>94.050548000000006</v>
      </c>
      <c r="BO45">
        <v>3.7437740000000002</v>
      </c>
      <c r="BP45">
        <v>15.806512</v>
      </c>
      <c r="BQ45">
        <v>0.15578643</v>
      </c>
      <c r="BR45">
        <v>75.102046999999999</v>
      </c>
      <c r="BS45">
        <v>15.336587</v>
      </c>
      <c r="BT45">
        <v>10.12032</v>
      </c>
      <c r="BU45">
        <v>6.4560817000000004</v>
      </c>
      <c r="BV45">
        <v>0.79144738000000003</v>
      </c>
      <c r="BW45">
        <v>7.2475291000000004</v>
      </c>
      <c r="BX45">
        <v>2.8727906999999999</v>
      </c>
      <c r="BY45">
        <v>6.6451900999999994E-2</v>
      </c>
      <c r="BZ45">
        <v>2.2528877000000001E-3</v>
      </c>
      <c r="CA45">
        <v>0</v>
      </c>
      <c r="CB45">
        <v>0</v>
      </c>
      <c r="CC45">
        <v>154.2167</v>
      </c>
      <c r="CD45">
        <v>1358.4541999999999</v>
      </c>
      <c r="CE45">
        <v>1.0750048999999999</v>
      </c>
      <c r="CF45">
        <v>1.0765655000000001</v>
      </c>
      <c r="CG45">
        <v>1.0766792000000001</v>
      </c>
      <c r="CH45">
        <v>1.0643701999999999</v>
      </c>
      <c r="CI45">
        <v>2.0712183999999998</v>
      </c>
      <c r="CJ45">
        <v>6.0885592000000002E-2</v>
      </c>
      <c r="CK45">
        <v>1.3999978000000001E-3</v>
      </c>
      <c r="CL45">
        <v>0.68955303999999995</v>
      </c>
      <c r="CM45">
        <v>2.7605189999999999E-3</v>
      </c>
      <c r="CN45">
        <v>3.9682007999999999E-4</v>
      </c>
      <c r="CO45">
        <v>42.959133999999999</v>
      </c>
      <c r="CP45">
        <v>3.9666505000000001E-3</v>
      </c>
      <c r="CQ45">
        <v>9.6029250000000008</v>
      </c>
      <c r="CR45">
        <v>5.9295102000000002E-2</v>
      </c>
      <c r="CS45">
        <v>2.0949356999999998E-3</v>
      </c>
      <c r="CT45">
        <v>2308.9789999999998</v>
      </c>
      <c r="CU45">
        <v>19857.351999999999</v>
      </c>
      <c r="CV45">
        <v>4.3555174000000001</v>
      </c>
      <c r="CW45">
        <v>-999</v>
      </c>
      <c r="CX45">
        <v>1744.9395</v>
      </c>
      <c r="CY45">
        <v>0</v>
      </c>
      <c r="CZ45">
        <v>0</v>
      </c>
      <c r="DA45">
        <v>0.66212192999999997</v>
      </c>
      <c r="DB45">
        <v>2.6507027999999998E-3</v>
      </c>
      <c r="DC45">
        <v>3.8103418000000002E-4</v>
      </c>
      <c r="DD45">
        <v>0.12852791999999999</v>
      </c>
      <c r="DE45">
        <v>9.6706608999999992E-3</v>
      </c>
      <c r="DF45">
        <v>4.0241685000000002E-4</v>
      </c>
      <c r="DG45">
        <v>0</v>
      </c>
      <c r="DH45">
        <v>2.1527579999999998E-3</v>
      </c>
      <c r="DI45">
        <v>12.146701</v>
      </c>
      <c r="DJ45">
        <v>3.7876871999999999E-2</v>
      </c>
      <c r="DK45">
        <v>4.8903246000000004E-4</v>
      </c>
      <c r="DL45" s="1">
        <v>4.0001914000000004E-6</v>
      </c>
      <c r="DM45">
        <v>4.1034228999999999E-4</v>
      </c>
      <c r="DN45">
        <v>3.0874857000000001E-5</v>
      </c>
      <c r="DO45" s="1">
        <v>1.2847686999999999E-6</v>
      </c>
      <c r="DP45">
        <v>2.9757337000000001</v>
      </c>
      <c r="DQ45">
        <v>0.16087174000000001</v>
      </c>
      <c r="DR45">
        <v>0.30608345999999997</v>
      </c>
      <c r="DS45">
        <v>1.2104264999999999E-2</v>
      </c>
      <c r="DT45">
        <v>5.1209435999999997E-2</v>
      </c>
      <c r="DU45">
        <v>5.0368432999999999E-4</v>
      </c>
      <c r="DV45">
        <v>0.24773865</v>
      </c>
      <c r="DW45">
        <v>4.9199291999999999E-2</v>
      </c>
      <c r="DX45">
        <v>9.1445776999999999E-3</v>
      </c>
      <c r="DY45">
        <v>100180.91</v>
      </c>
      <c r="DZ45">
        <v>365</v>
      </c>
      <c r="EA45">
        <v>29.584613999999998</v>
      </c>
      <c r="EB45">
        <v>5.6913311000000002</v>
      </c>
      <c r="EC45">
        <v>0.7852536</v>
      </c>
      <c r="ED45">
        <v>-999</v>
      </c>
      <c r="EE45">
        <v>-999</v>
      </c>
      <c r="EF45">
        <v>-999</v>
      </c>
      <c r="EG45">
        <v>133.85212999999999</v>
      </c>
      <c r="EH45">
        <v>1846.6233</v>
      </c>
      <c r="EI45">
        <v>-0.26381478000000003</v>
      </c>
      <c r="EJ45">
        <v>3.1366054999999999</v>
      </c>
      <c r="EK45">
        <v>10.384135000000001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22272.311000000002</v>
      </c>
      <c r="L46">
        <v>165.86126999999999</v>
      </c>
      <c r="M46">
        <v>12.167823</v>
      </c>
      <c r="N46">
        <v>0.24517976</v>
      </c>
      <c r="O46">
        <v>0.62125300000000006</v>
      </c>
      <c r="P46">
        <v>0.13356724</v>
      </c>
      <c r="Q46">
        <v>1283.9073000000001</v>
      </c>
      <c r="R46">
        <v>5.1399245999999996</v>
      </c>
      <c r="S46">
        <v>0.73885571000000005</v>
      </c>
      <c r="T46">
        <v>9.4731982000000006</v>
      </c>
      <c r="U46">
        <v>6.4699079000000007E-2</v>
      </c>
      <c r="V46">
        <v>2.2473814999999999E-3</v>
      </c>
      <c r="W46">
        <v>8.6805120000000002</v>
      </c>
      <c r="X46">
        <v>5.9229641E-2</v>
      </c>
      <c r="Y46">
        <v>2.0867008999999998E-3</v>
      </c>
      <c r="Z46">
        <v>23.492035999999999</v>
      </c>
      <c r="AA46">
        <v>0.82341186</v>
      </c>
      <c r="AB46">
        <v>3366.9209000000001</v>
      </c>
      <c r="AC46">
        <v>2253.5907000000002</v>
      </c>
      <c r="AD46">
        <v>1941.8077000000001</v>
      </c>
      <c r="AE46">
        <v>311.78294</v>
      </c>
      <c r="AF46">
        <v>1117.2996000000001</v>
      </c>
      <c r="AG46">
        <v>755.89763000000005</v>
      </c>
      <c r="AH46">
        <v>22.227235</v>
      </c>
      <c r="AI46">
        <v>0.51459493000000001</v>
      </c>
      <c r="AJ46">
        <v>251.45235</v>
      </c>
      <c r="AK46">
        <v>1.0066506</v>
      </c>
      <c r="AL46">
        <v>0.14470437</v>
      </c>
      <c r="AM46">
        <v>242.50964999999999</v>
      </c>
      <c r="AN46">
        <v>0.97084990999999998</v>
      </c>
      <c r="AO46">
        <v>0.13955808</v>
      </c>
      <c r="AP46">
        <v>1.4863001</v>
      </c>
      <c r="AQ46">
        <v>0.5</v>
      </c>
      <c r="AR46">
        <v>3.4264749000000001</v>
      </c>
      <c r="AS46">
        <v>95144.899000000005</v>
      </c>
      <c r="AT46">
        <v>2860.5210000000002</v>
      </c>
      <c r="AU46">
        <v>165.30348000000001</v>
      </c>
      <c r="AV46">
        <v>9.3151168000000002</v>
      </c>
      <c r="AW46">
        <v>7698.3864000000003</v>
      </c>
      <c r="AX46">
        <v>579.23978999999997</v>
      </c>
      <c r="AY46">
        <v>24.103404999999999</v>
      </c>
      <c r="AZ46">
        <v>47.268058000000003</v>
      </c>
      <c r="BA46">
        <v>3.5565297</v>
      </c>
      <c r="BB46">
        <v>0.14799480000000001</v>
      </c>
      <c r="BC46">
        <v>0</v>
      </c>
      <c r="BD46">
        <v>0.88021958</v>
      </c>
      <c r="BE46">
        <v>5101.7538999999997</v>
      </c>
      <c r="BF46">
        <v>16.444495</v>
      </c>
      <c r="BG46">
        <v>0.21122899000000001</v>
      </c>
      <c r="BH46">
        <v>1.7308333000000001E-3</v>
      </c>
      <c r="BI46">
        <v>0.17688740999999999</v>
      </c>
      <c r="BJ46">
        <v>1.3309312E-2</v>
      </c>
      <c r="BK46">
        <v>5.5382890999999997E-4</v>
      </c>
      <c r="BL46">
        <v>926.93623000000002</v>
      </c>
      <c r="BM46">
        <v>49.729641999999998</v>
      </c>
      <c r="BN46">
        <v>94.322789</v>
      </c>
      <c r="BO46">
        <v>3.7417435000000001</v>
      </c>
      <c r="BP46">
        <v>15.851739</v>
      </c>
      <c r="BQ46">
        <v>0.15570194000000001</v>
      </c>
      <c r="BR46">
        <v>75.372080999999994</v>
      </c>
      <c r="BS46">
        <v>15.373810000000001</v>
      </c>
      <c r="BT46">
        <v>10.132625000000001</v>
      </c>
      <c r="BU46">
        <v>6.4655711</v>
      </c>
      <c r="BV46">
        <v>0.79205563000000001</v>
      </c>
      <c r="BW46">
        <v>7.2576267000000003</v>
      </c>
      <c r="BX46">
        <v>2.8749984999999998</v>
      </c>
      <c r="BY46">
        <v>6.6390630000000006E-2</v>
      </c>
      <c r="BZ46">
        <v>2.2623020999999999E-3</v>
      </c>
      <c r="CA46">
        <v>0</v>
      </c>
      <c r="CB46">
        <v>0</v>
      </c>
      <c r="CC46">
        <v>154.45542</v>
      </c>
      <c r="CD46">
        <v>1359.6427000000001</v>
      </c>
      <c r="CE46">
        <v>1.0730626999999999</v>
      </c>
      <c r="CF46">
        <v>1.0740995</v>
      </c>
      <c r="CG46">
        <v>1.0749242000000001</v>
      </c>
      <c r="CH46">
        <v>1.0625612</v>
      </c>
      <c r="CI46">
        <v>2.0726941000000001</v>
      </c>
      <c r="CJ46">
        <v>6.0884420000000002E-2</v>
      </c>
      <c r="CK46">
        <v>1.4177859000000001E-3</v>
      </c>
      <c r="CL46">
        <v>0.69317642000000002</v>
      </c>
      <c r="CM46">
        <v>2.7750246999999999E-3</v>
      </c>
      <c r="CN46">
        <v>3.9890523999999998E-4</v>
      </c>
      <c r="CO46">
        <v>42.490454</v>
      </c>
      <c r="CP46">
        <v>3.9098274000000004E-3</v>
      </c>
      <c r="CQ46">
        <v>9.6368054000000001</v>
      </c>
      <c r="CR46">
        <v>5.9356928000000003E-2</v>
      </c>
      <c r="CS46">
        <v>2.1078753E-3</v>
      </c>
      <c r="CT46">
        <v>2310.6151</v>
      </c>
      <c r="CU46">
        <v>19961.696</v>
      </c>
      <c r="CV46">
        <v>4.3746413000000004</v>
      </c>
      <c r="CW46">
        <v>-999</v>
      </c>
      <c r="CX46">
        <v>1744.0990999999999</v>
      </c>
      <c r="CY46">
        <v>0</v>
      </c>
      <c r="CZ46">
        <v>0</v>
      </c>
      <c r="DA46">
        <v>0.66676610000000003</v>
      </c>
      <c r="DB46">
        <v>2.6692950999999999E-3</v>
      </c>
      <c r="DC46">
        <v>3.8370678000000002E-4</v>
      </c>
      <c r="DD46">
        <v>0.12887746999999999</v>
      </c>
      <c r="DE46">
        <v>9.6969616999999994E-3</v>
      </c>
      <c r="DF46">
        <v>4.0351128000000003E-4</v>
      </c>
      <c r="DG46">
        <v>0</v>
      </c>
      <c r="DH46">
        <v>2.1517499E-3</v>
      </c>
      <c r="DI46">
        <v>11.499433</v>
      </c>
      <c r="DJ46">
        <v>3.7885431999999997E-2</v>
      </c>
      <c r="DK46">
        <v>4.8923578999999996E-4</v>
      </c>
      <c r="DL46" s="1">
        <v>4.0016266999999998E-6</v>
      </c>
      <c r="DM46">
        <v>4.0918158000000001E-4</v>
      </c>
      <c r="DN46">
        <v>3.0787522999999999E-5</v>
      </c>
      <c r="DO46" s="1">
        <v>1.2811346E-6</v>
      </c>
      <c r="DP46">
        <v>2.9832348999999998</v>
      </c>
      <c r="DQ46">
        <v>0.16078472999999999</v>
      </c>
      <c r="DR46">
        <v>0.30697147000000002</v>
      </c>
      <c r="DS46">
        <v>1.2097718E-2</v>
      </c>
      <c r="DT46">
        <v>5.1352158000000002E-2</v>
      </c>
      <c r="DU46">
        <v>5.0341190000000003E-4</v>
      </c>
      <c r="DV46">
        <v>0.24861975</v>
      </c>
      <c r="DW46">
        <v>4.9316763999999999E-2</v>
      </c>
      <c r="DX46">
        <v>9.1630830000000007E-3</v>
      </c>
      <c r="DY46">
        <v>95078.972999999998</v>
      </c>
      <c r="DZ46">
        <v>365</v>
      </c>
      <c r="EA46">
        <v>29.581239</v>
      </c>
      <c r="EB46">
        <v>5.6902023000000002</v>
      </c>
      <c r="EC46">
        <v>0.78330076999999998</v>
      </c>
      <c r="ED46">
        <v>-999</v>
      </c>
      <c r="EE46">
        <v>-999</v>
      </c>
      <c r="EF46">
        <v>-999</v>
      </c>
      <c r="EG46">
        <v>134.28277</v>
      </c>
      <c r="EH46">
        <v>1830.4269999999999</v>
      </c>
      <c r="EI46">
        <v>-0.26902108000000002</v>
      </c>
      <c r="EJ46">
        <v>3.1440196</v>
      </c>
      <c r="EK46">
        <v>10.401646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22377.666000000001</v>
      </c>
      <c r="L47">
        <v>166.09332000000001</v>
      </c>
      <c r="M47">
        <v>12.328175</v>
      </c>
      <c r="N47">
        <v>0.24615198999999999</v>
      </c>
      <c r="O47">
        <v>0.61982680999999995</v>
      </c>
      <c r="P47">
        <v>0.13402120000000001</v>
      </c>
      <c r="Q47">
        <v>1292.5055</v>
      </c>
      <c r="R47">
        <v>5.1743462999999998</v>
      </c>
      <c r="S47">
        <v>0.74380376999999998</v>
      </c>
      <c r="T47">
        <v>9.4839172000000005</v>
      </c>
      <c r="U47">
        <v>6.4639958999999997E-2</v>
      </c>
      <c r="V47">
        <v>2.2569171999999998E-3</v>
      </c>
      <c r="W47">
        <v>8.7117418000000004</v>
      </c>
      <c r="X47">
        <v>5.9293671999999999E-2</v>
      </c>
      <c r="Y47">
        <v>2.0997788999999999E-3</v>
      </c>
      <c r="Z47">
        <v>23.469239000000002</v>
      </c>
      <c r="AA47">
        <v>0.82682155999999996</v>
      </c>
      <c r="AB47">
        <v>3371.1514999999999</v>
      </c>
      <c r="AC47">
        <v>2256.5927999999999</v>
      </c>
      <c r="AD47">
        <v>1944.4594</v>
      </c>
      <c r="AE47">
        <v>312.13339999999999</v>
      </c>
      <c r="AF47">
        <v>1118.5376000000001</v>
      </c>
      <c r="AG47">
        <v>756.43484999999998</v>
      </c>
      <c r="AH47">
        <v>22.225269000000001</v>
      </c>
      <c r="AI47">
        <v>0.52100658</v>
      </c>
      <c r="AJ47">
        <v>252.76940999999999</v>
      </c>
      <c r="AK47">
        <v>1.0119233000000001</v>
      </c>
      <c r="AL47">
        <v>0.14546231000000001</v>
      </c>
      <c r="AM47">
        <v>244.17119</v>
      </c>
      <c r="AN47">
        <v>0.97750163000000001</v>
      </c>
      <c r="AO47">
        <v>0.14051425000000001</v>
      </c>
      <c r="AP47">
        <v>1.4641371000000001</v>
      </c>
      <c r="AQ47">
        <v>0.5</v>
      </c>
      <c r="AR47">
        <v>3.4335458999999999</v>
      </c>
      <c r="AS47">
        <v>90312.134999999995</v>
      </c>
      <c r="AT47">
        <v>2868.0536999999999</v>
      </c>
      <c r="AU47">
        <v>165.77601999999999</v>
      </c>
      <c r="AV47">
        <v>9.3408409999999993</v>
      </c>
      <c r="AW47">
        <v>7695.9014999999999</v>
      </c>
      <c r="AX47">
        <v>579.05282</v>
      </c>
      <c r="AY47">
        <v>24.095624000000001</v>
      </c>
      <c r="AZ47">
        <v>47.394464999999997</v>
      </c>
      <c r="BA47">
        <v>3.5660408000000001</v>
      </c>
      <c r="BB47">
        <v>0.14839057</v>
      </c>
      <c r="BC47">
        <v>0</v>
      </c>
      <c r="BD47">
        <v>0.88034511000000004</v>
      </c>
      <c r="BE47">
        <v>4832.5802999999996</v>
      </c>
      <c r="BF47">
        <v>16.455836999999999</v>
      </c>
      <c r="BG47">
        <v>0.21141819000000001</v>
      </c>
      <c r="BH47">
        <v>1.7322694E-3</v>
      </c>
      <c r="BI47">
        <v>0.17647763999999999</v>
      </c>
      <c r="BJ47">
        <v>1.327848E-2</v>
      </c>
      <c r="BK47">
        <v>5.5254589999999997E-4</v>
      </c>
      <c r="BL47">
        <v>929.22304999999994</v>
      </c>
      <c r="BM47">
        <v>49.702931999999997</v>
      </c>
      <c r="BN47">
        <v>94.594843999999995</v>
      </c>
      <c r="BO47">
        <v>3.7397338000000002</v>
      </c>
      <c r="BP47">
        <v>15.895268</v>
      </c>
      <c r="BQ47">
        <v>0.15561831000000001</v>
      </c>
      <c r="BR47">
        <v>75.642080000000007</v>
      </c>
      <c r="BS47">
        <v>15.409594999999999</v>
      </c>
      <c r="BT47">
        <v>10.145632000000001</v>
      </c>
      <c r="BU47">
        <v>6.4740165999999997</v>
      </c>
      <c r="BV47">
        <v>0.79304074000000002</v>
      </c>
      <c r="BW47">
        <v>7.2670573000000003</v>
      </c>
      <c r="BX47">
        <v>2.8785742999999999</v>
      </c>
      <c r="BY47">
        <v>6.6325529999999994E-2</v>
      </c>
      <c r="BZ47">
        <v>2.2715761E-3</v>
      </c>
      <c r="CA47">
        <v>0</v>
      </c>
      <c r="CB47">
        <v>0</v>
      </c>
      <c r="CC47">
        <v>154.69154</v>
      </c>
      <c r="CD47">
        <v>1360.8168000000001</v>
      </c>
      <c r="CE47">
        <v>1.0712048999999999</v>
      </c>
      <c r="CF47">
        <v>1.0719407999999999</v>
      </c>
      <c r="CG47">
        <v>1.0731725000000001</v>
      </c>
      <c r="CH47">
        <v>1.0608127999999999</v>
      </c>
      <c r="CI47">
        <v>2.0741494</v>
      </c>
      <c r="CJ47">
        <v>6.0874428000000001E-2</v>
      </c>
      <c r="CK47">
        <v>1.4351165999999999E-3</v>
      </c>
      <c r="CL47">
        <v>0.69677887000000005</v>
      </c>
      <c r="CM47">
        <v>2.7894464999999998E-3</v>
      </c>
      <c r="CN47">
        <v>4.0097834999999998E-4</v>
      </c>
      <c r="CO47">
        <v>41.994911999999999</v>
      </c>
      <c r="CP47">
        <v>3.8494923E-3</v>
      </c>
      <c r="CQ47">
        <v>9.6687087999999992</v>
      </c>
      <c r="CR47">
        <v>5.9414314000000003E-2</v>
      </c>
      <c r="CS47">
        <v>2.1205733999999999E-3</v>
      </c>
      <c r="CT47">
        <v>2312.2285000000002</v>
      </c>
      <c r="CU47">
        <v>20065.437000000002</v>
      </c>
      <c r="CV47">
        <v>4.3950551999999998</v>
      </c>
      <c r="CW47">
        <v>-999</v>
      </c>
      <c r="CX47">
        <v>1743.0688</v>
      </c>
      <c r="CY47">
        <v>0</v>
      </c>
      <c r="CZ47">
        <v>0</v>
      </c>
      <c r="DA47">
        <v>0.67123138000000004</v>
      </c>
      <c r="DB47">
        <v>2.6871711E-3</v>
      </c>
      <c r="DC47">
        <v>3.8627642999999998E-4</v>
      </c>
      <c r="DD47">
        <v>0.12921684999999999</v>
      </c>
      <c r="DE47">
        <v>9.7224969000000005E-3</v>
      </c>
      <c r="DF47">
        <v>4.0457386000000001E-4</v>
      </c>
      <c r="DG47">
        <v>0</v>
      </c>
      <c r="DH47">
        <v>2.1507844999999999E-3</v>
      </c>
      <c r="DI47">
        <v>10.886168</v>
      </c>
      <c r="DJ47">
        <v>3.7885104000000003E-2</v>
      </c>
      <c r="DK47">
        <v>4.8934149999999997E-4</v>
      </c>
      <c r="DL47" s="1">
        <v>4.0021036999999996E-6</v>
      </c>
      <c r="DM47">
        <v>4.0797163E-4</v>
      </c>
      <c r="DN47">
        <v>3.0696484999999999E-5</v>
      </c>
      <c r="DO47" s="1">
        <v>1.2773463000000001E-6</v>
      </c>
      <c r="DP47">
        <v>2.9904636999999998</v>
      </c>
      <c r="DQ47">
        <v>0.16069913</v>
      </c>
      <c r="DR47">
        <v>0.30785363999999998</v>
      </c>
      <c r="DS47">
        <v>1.2091278E-2</v>
      </c>
      <c r="DT47">
        <v>5.1489759000000003E-2</v>
      </c>
      <c r="DU47">
        <v>5.0314391E-4</v>
      </c>
      <c r="DV47">
        <v>0.24949604</v>
      </c>
      <c r="DW47">
        <v>4.9429942999999997E-2</v>
      </c>
      <c r="DX47">
        <v>9.1831699999999992E-3</v>
      </c>
      <c r="DY47">
        <v>90246.21</v>
      </c>
      <c r="DZ47">
        <v>365</v>
      </c>
      <c r="EA47">
        <v>29.577672</v>
      </c>
      <c r="EB47">
        <v>5.6890093999999998</v>
      </c>
      <c r="EC47">
        <v>0.78123673000000005</v>
      </c>
      <c r="ED47">
        <v>-999</v>
      </c>
      <c r="EE47">
        <v>-999</v>
      </c>
      <c r="EF47">
        <v>-999</v>
      </c>
      <c r="EG47">
        <v>134.72948</v>
      </c>
      <c r="EH47">
        <v>1815.1643999999999</v>
      </c>
      <c r="EI47">
        <v>-0.27258853999999999</v>
      </c>
      <c r="EJ47">
        <v>3.1511627999999998</v>
      </c>
      <c r="EK47">
        <v>10.41822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22482.771000000001</v>
      </c>
      <c r="L48">
        <v>166.30121</v>
      </c>
      <c r="M48">
        <v>12.484892</v>
      </c>
      <c r="N48">
        <v>0.24716424000000001</v>
      </c>
      <c r="O48">
        <v>0.61836652999999997</v>
      </c>
      <c r="P48">
        <v>0.13446923</v>
      </c>
      <c r="Q48">
        <v>1300.8140000000001</v>
      </c>
      <c r="R48">
        <v>5.2076079999999996</v>
      </c>
      <c r="S48">
        <v>0.74858508999999995</v>
      </c>
      <c r="T48">
        <v>9.4954958000000005</v>
      </c>
      <c r="U48">
        <v>6.4576510000000004E-2</v>
      </c>
      <c r="V48">
        <v>2.2662851999999999E-3</v>
      </c>
      <c r="W48">
        <v>8.7412639999999993</v>
      </c>
      <c r="X48">
        <v>5.9353142999999997E-2</v>
      </c>
      <c r="Y48">
        <v>2.1125964000000001E-3</v>
      </c>
      <c r="Z48">
        <v>23.445224</v>
      </c>
      <c r="AA48">
        <v>0.83018654999999997</v>
      </c>
      <c r="AB48">
        <v>3375.5426000000002</v>
      </c>
      <c r="AC48">
        <v>2259.3906000000002</v>
      </c>
      <c r="AD48">
        <v>1946.8110999999999</v>
      </c>
      <c r="AE48">
        <v>312.57951000000003</v>
      </c>
      <c r="AF48">
        <v>1120.1364000000001</v>
      </c>
      <c r="AG48">
        <v>756.96558000000005</v>
      </c>
      <c r="AH48">
        <v>22.220157</v>
      </c>
      <c r="AI48">
        <v>0.52725316</v>
      </c>
      <c r="AJ48">
        <v>254.08118999999999</v>
      </c>
      <c r="AK48">
        <v>1.0171748</v>
      </c>
      <c r="AL48">
        <v>0.14621719999999999</v>
      </c>
      <c r="AM48">
        <v>245.77270999999999</v>
      </c>
      <c r="AN48">
        <v>0.98391306000000001</v>
      </c>
      <c r="AO48">
        <v>0.14143589000000001</v>
      </c>
      <c r="AP48">
        <v>1.4410860999999999</v>
      </c>
      <c r="AQ48">
        <v>0.5</v>
      </c>
      <c r="AR48">
        <v>3.4408341999999998</v>
      </c>
      <c r="AS48">
        <v>85734.228000000003</v>
      </c>
      <c r="AT48">
        <v>2875.3788</v>
      </c>
      <c r="AU48">
        <v>166.23909</v>
      </c>
      <c r="AV48">
        <v>9.3658515999999992</v>
      </c>
      <c r="AW48">
        <v>7693.5658999999996</v>
      </c>
      <c r="AX48">
        <v>578.87708999999995</v>
      </c>
      <c r="AY48">
        <v>24.088311999999998</v>
      </c>
      <c r="AZ48">
        <v>47.517283999999997</v>
      </c>
      <c r="BA48">
        <v>3.5752818999999998</v>
      </c>
      <c r="BB48">
        <v>0.14877512000000001</v>
      </c>
      <c r="BC48">
        <v>0</v>
      </c>
      <c r="BD48">
        <v>0.88050592000000005</v>
      </c>
      <c r="BE48">
        <v>4577.7280000000001</v>
      </c>
      <c r="BF48">
        <v>16.464511000000002</v>
      </c>
      <c r="BG48">
        <v>0.21157860000000001</v>
      </c>
      <c r="BH48">
        <v>1.733416E-3</v>
      </c>
      <c r="BI48">
        <v>0.17605826999999999</v>
      </c>
      <c r="BJ48">
        <v>1.3246925999999999E-2</v>
      </c>
      <c r="BK48">
        <v>5.5123287000000002E-4</v>
      </c>
      <c r="BL48">
        <v>931.43133</v>
      </c>
      <c r="BM48">
        <v>49.676814999999998</v>
      </c>
      <c r="BN48">
        <v>94.863630000000001</v>
      </c>
      <c r="BO48">
        <v>3.7377687000000002</v>
      </c>
      <c r="BP48">
        <v>15.937314000000001</v>
      </c>
      <c r="BQ48">
        <v>0.15553654</v>
      </c>
      <c r="BR48">
        <v>75.909486000000001</v>
      </c>
      <c r="BS48">
        <v>15.444144</v>
      </c>
      <c r="BT48">
        <v>10.158950000000001</v>
      </c>
      <c r="BU48">
        <v>6.4815126999999997</v>
      </c>
      <c r="BV48">
        <v>0.79429822000000005</v>
      </c>
      <c r="BW48">
        <v>7.275811</v>
      </c>
      <c r="BX48">
        <v>2.8831386999999999</v>
      </c>
      <c r="BY48">
        <v>6.6257427999999993E-2</v>
      </c>
      <c r="BZ48">
        <v>2.2807437999999998E-3</v>
      </c>
      <c r="CA48">
        <v>0</v>
      </c>
      <c r="CB48">
        <v>0</v>
      </c>
      <c r="CC48">
        <v>154.92594</v>
      </c>
      <c r="CD48">
        <v>1361.9807000000001</v>
      </c>
      <c r="CE48">
        <v>1.0694273999999999</v>
      </c>
      <c r="CF48">
        <v>1.0700466</v>
      </c>
      <c r="CG48">
        <v>1.0714324</v>
      </c>
      <c r="CH48">
        <v>1.0591280999999999</v>
      </c>
      <c r="CI48">
        <v>2.0755897999999999</v>
      </c>
      <c r="CJ48">
        <v>6.0856028E-2</v>
      </c>
      <c r="CK48">
        <v>1.4520011000000001E-3</v>
      </c>
      <c r="CL48">
        <v>0.70037322999999996</v>
      </c>
      <c r="CM48">
        <v>2.8038360000000001E-3</v>
      </c>
      <c r="CN48">
        <v>4.0304681999999998E-4</v>
      </c>
      <c r="CO48">
        <v>41.488697999999999</v>
      </c>
      <c r="CP48">
        <v>3.7877416000000001E-3</v>
      </c>
      <c r="CQ48">
        <v>9.6986574000000001</v>
      </c>
      <c r="CR48">
        <v>5.9467659999999999E-2</v>
      </c>
      <c r="CS48">
        <v>2.1330555999999998E-3</v>
      </c>
      <c r="CT48">
        <v>2313.8252000000002</v>
      </c>
      <c r="CU48">
        <v>20168.946</v>
      </c>
      <c r="CV48">
        <v>4.4161764000000003</v>
      </c>
      <c r="CW48">
        <v>-999</v>
      </c>
      <c r="CX48">
        <v>1741.9303</v>
      </c>
      <c r="CY48">
        <v>0</v>
      </c>
      <c r="CZ48">
        <v>0</v>
      </c>
      <c r="DA48">
        <v>0.67554619000000005</v>
      </c>
      <c r="DB48">
        <v>2.7044448000000001E-3</v>
      </c>
      <c r="DC48">
        <v>3.8875949000000002E-4</v>
      </c>
      <c r="DD48">
        <v>0.12954687000000001</v>
      </c>
      <c r="DE48">
        <v>9.7473287000000002E-3</v>
      </c>
      <c r="DF48">
        <v>4.0560716000000001E-4</v>
      </c>
      <c r="DG48">
        <v>0</v>
      </c>
      <c r="DH48">
        <v>2.1498032000000001E-3</v>
      </c>
      <c r="DI48">
        <v>10.30599</v>
      </c>
      <c r="DJ48">
        <v>3.7879110000000001E-2</v>
      </c>
      <c r="DK48">
        <v>4.8938085000000005E-4</v>
      </c>
      <c r="DL48" s="1">
        <v>4.0019635000000001E-6</v>
      </c>
      <c r="DM48">
        <v>4.0674445E-4</v>
      </c>
      <c r="DN48">
        <v>3.0604149999999997E-5</v>
      </c>
      <c r="DO48" s="1">
        <v>1.2735040000000001E-6</v>
      </c>
      <c r="DP48">
        <v>2.9974579000000001</v>
      </c>
      <c r="DQ48">
        <v>0.16061587999999999</v>
      </c>
      <c r="DR48">
        <v>0.30872096999999998</v>
      </c>
      <c r="DS48">
        <v>1.2085014E-2</v>
      </c>
      <c r="DT48">
        <v>5.1622901999999998E-2</v>
      </c>
      <c r="DU48">
        <v>5.0288323999999999E-4</v>
      </c>
      <c r="DV48">
        <v>0.25036009999999997</v>
      </c>
      <c r="DW48">
        <v>4.9539449999999999E-2</v>
      </c>
      <c r="DX48">
        <v>9.2038798999999998E-3</v>
      </c>
      <c r="DY48">
        <v>85668.303</v>
      </c>
      <c r="DZ48">
        <v>365</v>
      </c>
      <c r="EA48">
        <v>29.574020000000001</v>
      </c>
      <c r="EB48">
        <v>5.6877882</v>
      </c>
      <c r="EC48">
        <v>0.77912320999999995</v>
      </c>
      <c r="ED48">
        <v>-999</v>
      </c>
      <c r="EE48">
        <v>-999</v>
      </c>
      <c r="EF48">
        <v>-999</v>
      </c>
      <c r="EG48">
        <v>135.19307000000001</v>
      </c>
      <c r="EH48">
        <v>1800.7982</v>
      </c>
      <c r="EI48">
        <v>-0.27493513000000003</v>
      </c>
      <c r="EJ48">
        <v>3.1580737999999999</v>
      </c>
      <c r="EK48">
        <v>10.433885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22587.883000000002</v>
      </c>
      <c r="L49">
        <v>166.48699999999999</v>
      </c>
      <c r="M49">
        <v>12.638097999999999</v>
      </c>
      <c r="N49">
        <v>0.24818868999999999</v>
      </c>
      <c r="O49">
        <v>0.61689886000000005</v>
      </c>
      <c r="P49">
        <v>0.13491244999999999</v>
      </c>
      <c r="Q49">
        <v>1308.8815999999999</v>
      </c>
      <c r="R49">
        <v>5.2399053999999996</v>
      </c>
      <c r="S49">
        <v>0.75322778999999995</v>
      </c>
      <c r="T49">
        <v>9.5075453999999997</v>
      </c>
      <c r="U49">
        <v>6.4509686999999996E-2</v>
      </c>
      <c r="V49">
        <v>2.2755242999999998E-3</v>
      </c>
      <c r="W49">
        <v>8.7690795000000001</v>
      </c>
      <c r="X49">
        <v>5.9408437000000001E-2</v>
      </c>
      <c r="Y49">
        <v>2.1251821999999998E-3</v>
      </c>
      <c r="Z49">
        <v>23.420292</v>
      </c>
      <c r="AA49">
        <v>0.83351719999999996</v>
      </c>
      <c r="AB49">
        <v>3379.9783000000002</v>
      </c>
      <c r="AC49">
        <v>2261.9830999999999</v>
      </c>
      <c r="AD49">
        <v>1948.8924999999999</v>
      </c>
      <c r="AE49">
        <v>313.09062</v>
      </c>
      <c r="AF49">
        <v>1121.9821999999999</v>
      </c>
      <c r="AG49">
        <v>757.49149999999997</v>
      </c>
      <c r="AH49">
        <v>22.212076</v>
      </c>
      <c r="AI49">
        <v>0.53333905999999998</v>
      </c>
      <c r="AJ49">
        <v>255.39165</v>
      </c>
      <c r="AK49">
        <v>1.022421</v>
      </c>
      <c r="AL49">
        <v>0.14697134000000001</v>
      </c>
      <c r="AM49">
        <v>247.32402999999999</v>
      </c>
      <c r="AN49">
        <v>0.99012354999999996</v>
      </c>
      <c r="AO49">
        <v>0.14232863000000001</v>
      </c>
      <c r="AP49">
        <v>1.4178504999999999</v>
      </c>
      <c r="AQ49">
        <v>0.5</v>
      </c>
      <c r="AR49">
        <v>3.4480626000000001</v>
      </c>
      <c r="AS49">
        <v>81397.377999999997</v>
      </c>
      <c r="AT49">
        <v>2882.5138999999999</v>
      </c>
      <c r="AU49">
        <v>166.69085000000001</v>
      </c>
      <c r="AV49">
        <v>9.3902066000000008</v>
      </c>
      <c r="AW49">
        <v>7691.3755000000001</v>
      </c>
      <c r="AX49">
        <v>578.71227999999996</v>
      </c>
      <c r="AY49">
        <v>24.081454000000001</v>
      </c>
      <c r="AZ49">
        <v>47.636812999999997</v>
      </c>
      <c r="BA49">
        <v>3.5842754999999999</v>
      </c>
      <c r="BB49">
        <v>0.14914936000000001</v>
      </c>
      <c r="BC49">
        <v>0</v>
      </c>
      <c r="BD49">
        <v>0.88066531999999997</v>
      </c>
      <c r="BE49">
        <v>4336.6746999999996</v>
      </c>
      <c r="BF49">
        <v>16.471518</v>
      </c>
      <c r="BG49">
        <v>0.21171898</v>
      </c>
      <c r="BH49">
        <v>1.7343789000000001E-3</v>
      </c>
      <c r="BI49">
        <v>0.17563880000000001</v>
      </c>
      <c r="BJ49">
        <v>1.3215364E-2</v>
      </c>
      <c r="BK49">
        <v>5.4991952000000004E-4</v>
      </c>
      <c r="BL49">
        <v>933.57213999999999</v>
      </c>
      <c r="BM49">
        <v>49.651544999999999</v>
      </c>
      <c r="BN49">
        <v>95.126677999999998</v>
      </c>
      <c r="BO49">
        <v>3.7358672999999998</v>
      </c>
      <c r="BP49">
        <v>15.978071</v>
      </c>
      <c r="BQ49">
        <v>0.15545742000000001</v>
      </c>
      <c r="BR49">
        <v>76.172229999999999</v>
      </c>
      <c r="BS49">
        <v>15.477641999999999</v>
      </c>
      <c r="BT49">
        <v>10.172264</v>
      </c>
      <c r="BU49">
        <v>6.4881545999999997</v>
      </c>
      <c r="BV49">
        <v>0.79573934000000002</v>
      </c>
      <c r="BW49">
        <v>7.2838940000000001</v>
      </c>
      <c r="BX49">
        <v>2.8883695999999999</v>
      </c>
      <c r="BY49">
        <v>6.6187059000000006E-2</v>
      </c>
      <c r="BZ49">
        <v>2.2898278999999998E-3</v>
      </c>
      <c r="CA49">
        <v>0</v>
      </c>
      <c r="CB49">
        <v>0</v>
      </c>
      <c r="CC49">
        <v>155.1592</v>
      </c>
      <c r="CD49">
        <v>1363.1374000000001</v>
      </c>
      <c r="CE49">
        <v>1.0677258999999999</v>
      </c>
      <c r="CF49">
        <v>1.0683776</v>
      </c>
      <c r="CG49">
        <v>1.0697109</v>
      </c>
      <c r="CH49">
        <v>1.0575083999999999</v>
      </c>
      <c r="CI49">
        <v>2.0770187999999998</v>
      </c>
      <c r="CJ49">
        <v>6.0829780999999999E-2</v>
      </c>
      <c r="CK49">
        <v>1.4684520999999999E-3</v>
      </c>
      <c r="CL49">
        <v>0.70396826999999995</v>
      </c>
      <c r="CM49">
        <v>2.8182281999999999E-3</v>
      </c>
      <c r="CN49">
        <v>4.0511566999999998E-4</v>
      </c>
      <c r="CO49">
        <v>40.984797</v>
      </c>
      <c r="CP49">
        <v>3.7262509999999999E-3</v>
      </c>
      <c r="CQ49">
        <v>9.7267037999999992</v>
      </c>
      <c r="CR49">
        <v>5.9517359999999998E-2</v>
      </c>
      <c r="CS49">
        <v>2.1453418000000001E-3</v>
      </c>
      <c r="CT49">
        <v>2315.4092999999998</v>
      </c>
      <c r="CU49">
        <v>20272.473000000002</v>
      </c>
      <c r="CV49">
        <v>4.4375166999999998</v>
      </c>
      <c r="CW49">
        <v>-999</v>
      </c>
      <c r="CX49">
        <v>1740.7509</v>
      </c>
      <c r="CY49">
        <v>0</v>
      </c>
      <c r="CZ49">
        <v>0</v>
      </c>
      <c r="DA49">
        <v>0.67973591</v>
      </c>
      <c r="DB49">
        <v>2.7212177E-3</v>
      </c>
      <c r="DC49">
        <v>3.9117056999999998E-4</v>
      </c>
      <c r="DD49">
        <v>0.12986833</v>
      </c>
      <c r="DE49">
        <v>9.7715161000000005E-3</v>
      </c>
      <c r="DF49">
        <v>4.0661365000000001E-4</v>
      </c>
      <c r="DG49">
        <v>0</v>
      </c>
      <c r="DH49">
        <v>2.1487591000000001E-3</v>
      </c>
      <c r="DI49">
        <v>9.7577283999999995</v>
      </c>
      <c r="DJ49">
        <v>3.7870127000000003E-2</v>
      </c>
      <c r="DK49">
        <v>4.8938001000000005E-4</v>
      </c>
      <c r="DL49" s="1">
        <v>4.0014893000000003E-6</v>
      </c>
      <c r="DM49">
        <v>4.0552592999999997E-4</v>
      </c>
      <c r="DN49">
        <v>3.0512466E-5</v>
      </c>
      <c r="DO49" s="1">
        <v>1.2696889000000001E-6</v>
      </c>
      <c r="DP49">
        <v>3.0042510999999998</v>
      </c>
      <c r="DQ49">
        <v>0.16053569000000001</v>
      </c>
      <c r="DR49">
        <v>0.30956636999999998</v>
      </c>
      <c r="DS49">
        <v>1.2078981000000001E-2</v>
      </c>
      <c r="DT49">
        <v>5.1752177000000003E-2</v>
      </c>
      <c r="DU49">
        <v>5.0263219000000004E-4</v>
      </c>
      <c r="DV49">
        <v>0.25120598999999999</v>
      </c>
      <c r="DW49">
        <v>4.9645830000000002E-2</v>
      </c>
      <c r="DX49">
        <v>9.2244252000000006E-3</v>
      </c>
      <c r="DY49">
        <v>81331.452999999994</v>
      </c>
      <c r="DZ49">
        <v>365</v>
      </c>
      <c r="EA49">
        <v>29.570368999999999</v>
      </c>
      <c r="EB49">
        <v>5.6865677000000003</v>
      </c>
      <c r="EC49">
        <v>0.77701034000000002</v>
      </c>
      <c r="ED49">
        <v>-999</v>
      </c>
      <c r="EE49">
        <v>-999</v>
      </c>
      <c r="EF49">
        <v>-999</v>
      </c>
      <c r="EG49">
        <v>135.67355000000001</v>
      </c>
      <c r="EH49">
        <v>1787.2849000000001</v>
      </c>
      <c r="EI49">
        <v>-0.27641715</v>
      </c>
      <c r="EJ49">
        <v>3.1647867999999999</v>
      </c>
      <c r="EK49">
        <v>10.448681000000001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22693.156999999999</v>
      </c>
      <c r="L50">
        <v>166.65280000000001</v>
      </c>
      <c r="M50">
        <v>12.787922999999999</v>
      </c>
      <c r="N50">
        <v>0.24920254</v>
      </c>
      <c r="O50">
        <v>0.61544591999999998</v>
      </c>
      <c r="P50">
        <v>0.13535153999999999</v>
      </c>
      <c r="Q50">
        <v>1316.7511999999999</v>
      </c>
      <c r="R50">
        <v>5.2714099000000001</v>
      </c>
      <c r="S50">
        <v>0.75775650000000006</v>
      </c>
      <c r="T50">
        <v>9.5197450999999997</v>
      </c>
      <c r="U50">
        <v>6.4440345999999996E-2</v>
      </c>
      <c r="V50">
        <v>2.2846622999999999E-3</v>
      </c>
      <c r="W50">
        <v>8.7952189999999995</v>
      </c>
      <c r="X50">
        <v>5.9459939000000003E-2</v>
      </c>
      <c r="Y50">
        <v>2.1375590999999998E-3</v>
      </c>
      <c r="Z50">
        <v>23.394718999999998</v>
      </c>
      <c r="AA50">
        <v>0.83682005999999998</v>
      </c>
      <c r="AB50">
        <v>3384.3656999999998</v>
      </c>
      <c r="AC50">
        <v>2264.3739999999998</v>
      </c>
      <c r="AD50">
        <v>1950.7329999999999</v>
      </c>
      <c r="AE50">
        <v>313.64105999999998</v>
      </c>
      <c r="AF50">
        <v>1123.979</v>
      </c>
      <c r="AG50">
        <v>758.01372000000003</v>
      </c>
      <c r="AH50">
        <v>22.201246000000001</v>
      </c>
      <c r="AI50">
        <v>0.53926921999999999</v>
      </c>
      <c r="AJ50">
        <v>256.70337999999998</v>
      </c>
      <c r="AK50">
        <v>1.0276723000000001</v>
      </c>
      <c r="AL50">
        <v>0.14772621</v>
      </c>
      <c r="AM50">
        <v>248.83385000000001</v>
      </c>
      <c r="AN50">
        <v>0.99616786999999996</v>
      </c>
      <c r="AO50">
        <v>0.14319749000000001</v>
      </c>
      <c r="AP50">
        <v>1.3949967999999999</v>
      </c>
      <c r="AQ50">
        <v>0.5</v>
      </c>
      <c r="AR50">
        <v>3.4550087999999999</v>
      </c>
      <c r="AS50">
        <v>77288.372000000003</v>
      </c>
      <c r="AT50">
        <v>2889.4751999999999</v>
      </c>
      <c r="AU50">
        <v>167.12996999999999</v>
      </c>
      <c r="AV50">
        <v>9.4139607999999999</v>
      </c>
      <c r="AW50">
        <v>7689.3262999999997</v>
      </c>
      <c r="AX50">
        <v>578.55808999999999</v>
      </c>
      <c r="AY50">
        <v>24.075037999999999</v>
      </c>
      <c r="AZ50">
        <v>47.753332999999998</v>
      </c>
      <c r="BA50">
        <v>3.5930426</v>
      </c>
      <c r="BB50">
        <v>0.14951418</v>
      </c>
      <c r="BC50">
        <v>0</v>
      </c>
      <c r="BD50">
        <v>0.88079366999999997</v>
      </c>
      <c r="BE50">
        <v>4108.8343000000004</v>
      </c>
      <c r="BF50">
        <v>16.477682999999999</v>
      </c>
      <c r="BG50">
        <v>0.21184663000000001</v>
      </c>
      <c r="BH50">
        <v>1.7352451999999999E-3</v>
      </c>
      <c r="BI50">
        <v>0.17522681000000001</v>
      </c>
      <c r="BJ50">
        <v>1.3184365999999999E-2</v>
      </c>
      <c r="BK50">
        <v>5.4862960999999997E-4</v>
      </c>
      <c r="BL50">
        <v>935.65526</v>
      </c>
      <c r="BM50">
        <v>49.627318000000002</v>
      </c>
      <c r="BN50">
        <v>95.382075999999998</v>
      </c>
      <c r="BO50">
        <v>3.7340445</v>
      </c>
      <c r="BP50">
        <v>16.017710000000001</v>
      </c>
      <c r="BQ50">
        <v>0.15538157</v>
      </c>
      <c r="BR50">
        <v>76.428678000000005</v>
      </c>
      <c r="BS50">
        <v>15.510247</v>
      </c>
      <c r="BT50">
        <v>10.185323</v>
      </c>
      <c r="BU50">
        <v>6.4940357000000004</v>
      </c>
      <c r="BV50">
        <v>0.79728986000000002</v>
      </c>
      <c r="BW50">
        <v>7.2913255000000001</v>
      </c>
      <c r="BX50">
        <v>2.8939976999999999</v>
      </c>
      <c r="BY50">
        <v>6.6115075999999995E-2</v>
      </c>
      <c r="BZ50">
        <v>2.2988421000000002E-3</v>
      </c>
      <c r="CA50">
        <v>0</v>
      </c>
      <c r="CB50">
        <v>0</v>
      </c>
      <c r="CC50">
        <v>155.39166</v>
      </c>
      <c r="CD50">
        <v>1364.2887000000001</v>
      </c>
      <c r="CE50">
        <v>1.0660955999999999</v>
      </c>
      <c r="CF50">
        <v>1.0668986</v>
      </c>
      <c r="CG50">
        <v>1.0680134999999999</v>
      </c>
      <c r="CH50">
        <v>1.0559533999999999</v>
      </c>
      <c r="CI50">
        <v>2.0784387999999998</v>
      </c>
      <c r="CJ50">
        <v>6.0796349E-2</v>
      </c>
      <c r="CK50">
        <v>1.4844839000000001E-3</v>
      </c>
      <c r="CL50">
        <v>0.70756931000000001</v>
      </c>
      <c r="CM50">
        <v>2.8326444000000002E-3</v>
      </c>
      <c r="CN50">
        <v>4.0718797999999998E-4</v>
      </c>
      <c r="CO50">
        <v>40.493350999999997</v>
      </c>
      <c r="CP50">
        <v>3.6663247000000001E-3</v>
      </c>
      <c r="CQ50">
        <v>9.7529237000000002</v>
      </c>
      <c r="CR50">
        <v>5.9563794000000003E-2</v>
      </c>
      <c r="CS50">
        <v>2.1574468999999998E-3</v>
      </c>
      <c r="CT50">
        <v>2316.9832999999999</v>
      </c>
      <c r="CU50">
        <v>20376.173999999999</v>
      </c>
      <c r="CV50">
        <v>4.4586727000000002</v>
      </c>
      <c r="CW50">
        <v>-999</v>
      </c>
      <c r="CX50">
        <v>1739.5852</v>
      </c>
      <c r="CY50">
        <v>0</v>
      </c>
      <c r="CZ50">
        <v>0</v>
      </c>
      <c r="DA50">
        <v>0.68382275999999997</v>
      </c>
      <c r="DB50">
        <v>2.7375787999999999E-3</v>
      </c>
      <c r="DC50">
        <v>3.9352244999999998E-4</v>
      </c>
      <c r="DD50">
        <v>0.13018197000000001</v>
      </c>
      <c r="DE50">
        <v>9.7951142999999994E-3</v>
      </c>
      <c r="DF50">
        <v>4.0759562999999999E-4</v>
      </c>
      <c r="DG50">
        <v>0</v>
      </c>
      <c r="DH50">
        <v>2.1476156000000001E-3</v>
      </c>
      <c r="DI50">
        <v>9.2400394000000006</v>
      </c>
      <c r="DJ50">
        <v>3.7860328999999998E-2</v>
      </c>
      <c r="DK50">
        <v>4.8936046999999996E-4</v>
      </c>
      <c r="DL50" s="1">
        <v>4.0009116999999998E-6</v>
      </c>
      <c r="DM50">
        <v>4.0433652000000002E-4</v>
      </c>
      <c r="DN50">
        <v>3.0422972999999999E-5</v>
      </c>
      <c r="DO50" s="1">
        <v>1.2659649E-6</v>
      </c>
      <c r="DP50">
        <v>3.0108725000000001</v>
      </c>
      <c r="DQ50">
        <v>0.16045914</v>
      </c>
      <c r="DR50">
        <v>0.31038447000000002</v>
      </c>
      <c r="DS50">
        <v>1.2073221E-2</v>
      </c>
      <c r="DT50">
        <v>5.1878106E-2</v>
      </c>
      <c r="DU50">
        <v>5.023925E-4</v>
      </c>
      <c r="DV50">
        <v>0.25202912</v>
      </c>
      <c r="DW50">
        <v>4.9749557999999999E-2</v>
      </c>
      <c r="DX50">
        <v>9.2441730999999992E-3</v>
      </c>
      <c r="DY50">
        <v>77222.447</v>
      </c>
      <c r="DZ50">
        <v>365</v>
      </c>
      <c r="EA50">
        <v>29.566787000000001</v>
      </c>
      <c r="EB50">
        <v>5.6853707</v>
      </c>
      <c r="EC50">
        <v>0.77493783000000005</v>
      </c>
      <c r="ED50">
        <v>-999</v>
      </c>
      <c r="EE50">
        <v>-999</v>
      </c>
      <c r="EF50">
        <v>-999</v>
      </c>
      <c r="EG50">
        <v>136.17026999999999</v>
      </c>
      <c r="EH50">
        <v>1774.5771999999999</v>
      </c>
      <c r="EI50">
        <v>-0.27733391000000002</v>
      </c>
      <c r="EJ50">
        <v>3.1713315999999998</v>
      </c>
      <c r="EK50">
        <v>10.462657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22798.669000000002</v>
      </c>
      <c r="L51">
        <v>166.80067</v>
      </c>
      <c r="M51">
        <v>12.93449</v>
      </c>
      <c r="N51">
        <v>0.2501874</v>
      </c>
      <c r="O51">
        <v>0.61402577999999997</v>
      </c>
      <c r="P51">
        <v>0.13578682</v>
      </c>
      <c r="Q51">
        <v>1324.4593</v>
      </c>
      <c r="R51">
        <v>5.3022682000000003</v>
      </c>
      <c r="S51">
        <v>0.76219234999999996</v>
      </c>
      <c r="T51">
        <v>9.5318357000000002</v>
      </c>
      <c r="U51">
        <v>6.4369225000000002E-2</v>
      </c>
      <c r="V51">
        <v>2.2937175E-3</v>
      </c>
      <c r="W51">
        <v>8.8197352999999996</v>
      </c>
      <c r="X51">
        <v>5.9508024E-2</v>
      </c>
      <c r="Y51">
        <v>2.1497449000000002E-3</v>
      </c>
      <c r="Z51">
        <v>23.368722999999999</v>
      </c>
      <c r="AA51">
        <v>0.84009878999999998</v>
      </c>
      <c r="AB51">
        <v>3388.6320999999998</v>
      </c>
      <c r="AC51">
        <v>2266.5699</v>
      </c>
      <c r="AD51">
        <v>1952.3603000000001</v>
      </c>
      <c r="AE51">
        <v>314.20965999999999</v>
      </c>
      <c r="AF51">
        <v>1126.0481</v>
      </c>
      <c r="AG51">
        <v>758.53282999999999</v>
      </c>
      <c r="AH51">
        <v>22.187919999999998</v>
      </c>
      <c r="AI51">
        <v>0.54504892000000005</v>
      </c>
      <c r="AJ51">
        <v>258.01783999999998</v>
      </c>
      <c r="AK51">
        <v>1.0329345999999999</v>
      </c>
      <c r="AL51">
        <v>0.14848264999999999</v>
      </c>
      <c r="AM51">
        <v>250.30969999999999</v>
      </c>
      <c r="AN51">
        <v>1.0020762000000001</v>
      </c>
      <c r="AO51">
        <v>0.14404681</v>
      </c>
      <c r="AP51">
        <v>1.3729374000000001</v>
      </c>
      <c r="AQ51">
        <v>0.5</v>
      </c>
      <c r="AR51">
        <v>3.4614988000000002</v>
      </c>
      <c r="AS51">
        <v>73394.620999999999</v>
      </c>
      <c r="AT51">
        <v>2896.2777000000001</v>
      </c>
      <c r="AU51">
        <v>167.55559</v>
      </c>
      <c r="AV51">
        <v>9.4371647999999997</v>
      </c>
      <c r="AW51">
        <v>7687.4143000000004</v>
      </c>
      <c r="AX51">
        <v>578.41422999999998</v>
      </c>
      <c r="AY51">
        <v>24.069051000000002</v>
      </c>
      <c r="AZ51">
        <v>47.867106</v>
      </c>
      <c r="BA51">
        <v>3.6016031000000002</v>
      </c>
      <c r="BB51">
        <v>0.14987039999999999</v>
      </c>
      <c r="BC51">
        <v>0</v>
      </c>
      <c r="BD51">
        <v>0.88086774000000001</v>
      </c>
      <c r="BE51">
        <v>3893.5832</v>
      </c>
      <c r="BF51">
        <v>16.483675999999999</v>
      </c>
      <c r="BG51">
        <v>0.21196756999999999</v>
      </c>
      <c r="BH51">
        <v>1.7360857999999999E-3</v>
      </c>
      <c r="BI51">
        <v>0.17482821000000001</v>
      </c>
      <c r="BJ51">
        <v>1.3154374E-2</v>
      </c>
      <c r="BK51">
        <v>5.4738161000000005E-4</v>
      </c>
      <c r="BL51">
        <v>937.68917999999996</v>
      </c>
      <c r="BM51">
        <v>49.604284999999997</v>
      </c>
      <c r="BN51">
        <v>95.628400999999997</v>
      </c>
      <c r="BO51">
        <v>3.7323113999999999</v>
      </c>
      <c r="BP51">
        <v>16.056383</v>
      </c>
      <c r="BQ51">
        <v>0.15530944999999999</v>
      </c>
      <c r="BR51">
        <v>76.677588999999998</v>
      </c>
      <c r="BS51">
        <v>15.542097</v>
      </c>
      <c r="BT51">
        <v>10.197934999999999</v>
      </c>
      <c r="BU51">
        <v>6.4992447999999996</v>
      </c>
      <c r="BV51">
        <v>0.79888868000000002</v>
      </c>
      <c r="BW51">
        <v>7.2981334999999996</v>
      </c>
      <c r="BX51">
        <v>2.8998010999999999</v>
      </c>
      <c r="BY51">
        <v>6.6042060999999999E-2</v>
      </c>
      <c r="BZ51">
        <v>2.3077928000000002E-3</v>
      </c>
      <c r="CA51">
        <v>0</v>
      </c>
      <c r="CB51">
        <v>0</v>
      </c>
      <c r="CC51">
        <v>155.62349</v>
      </c>
      <c r="CD51">
        <v>1365.4353000000001</v>
      </c>
      <c r="CE51">
        <v>1.0645315</v>
      </c>
      <c r="CF51">
        <v>1.0655782</v>
      </c>
      <c r="CG51">
        <v>1.0663442999999999</v>
      </c>
      <c r="CH51">
        <v>1.0544614000000001</v>
      </c>
      <c r="CI51">
        <v>2.0798508999999998</v>
      </c>
      <c r="CJ51">
        <v>6.0756453000000002E-2</v>
      </c>
      <c r="CK51">
        <v>1.5001112E-3</v>
      </c>
      <c r="CL51">
        <v>0.71117887999999996</v>
      </c>
      <c r="CM51">
        <v>2.8470947999999999E-3</v>
      </c>
      <c r="CN51">
        <v>4.0926519000000002E-4</v>
      </c>
      <c r="CO51">
        <v>40.022072000000001</v>
      </c>
      <c r="CP51">
        <v>3.6089496E-3</v>
      </c>
      <c r="CQ51">
        <v>9.7774084000000006</v>
      </c>
      <c r="CR51">
        <v>5.9607321999999997E-2</v>
      </c>
      <c r="CS51">
        <v>2.1693822000000001E-3</v>
      </c>
      <c r="CT51">
        <v>2318.5484000000001</v>
      </c>
      <c r="CU51">
        <v>20480.12</v>
      </c>
      <c r="CV51">
        <v>4.4793171999999997</v>
      </c>
      <c r="CW51">
        <v>-999</v>
      </c>
      <c r="CX51">
        <v>1738.4767999999999</v>
      </c>
      <c r="CY51">
        <v>0</v>
      </c>
      <c r="CZ51">
        <v>0</v>
      </c>
      <c r="DA51">
        <v>0.68782580000000004</v>
      </c>
      <c r="DB51">
        <v>2.7536042999999999E-3</v>
      </c>
      <c r="DC51">
        <v>3.9582609000000002E-4</v>
      </c>
      <c r="DD51">
        <v>0.13048845000000001</v>
      </c>
      <c r="DE51">
        <v>9.8181746E-3</v>
      </c>
      <c r="DF51">
        <v>4.0855520999999998E-4</v>
      </c>
      <c r="DG51">
        <v>0</v>
      </c>
      <c r="DH51">
        <v>2.1463456999999998E-3</v>
      </c>
      <c r="DI51">
        <v>8.7514730000000007</v>
      </c>
      <c r="DJ51">
        <v>3.7851453E-2</v>
      </c>
      <c r="DK51">
        <v>4.8933962999999996E-4</v>
      </c>
      <c r="DL51" s="1">
        <v>4.0004150000000001E-6</v>
      </c>
      <c r="DM51">
        <v>4.0319199000000001E-4</v>
      </c>
      <c r="DN51">
        <v>3.0336857E-5</v>
      </c>
      <c r="DO51" s="1">
        <v>1.2623814000000001E-6</v>
      </c>
      <c r="DP51">
        <v>3.0173473999999998</v>
      </c>
      <c r="DQ51">
        <v>0.16038663</v>
      </c>
      <c r="DR51">
        <v>0.31117134000000002</v>
      </c>
      <c r="DS51">
        <v>1.2067764999999999E-2</v>
      </c>
      <c r="DT51">
        <v>5.2001143999999999E-2</v>
      </c>
      <c r="DU51">
        <v>5.0216547999999998E-4</v>
      </c>
      <c r="DV51">
        <v>0.25282607000000001</v>
      </c>
      <c r="DW51">
        <v>4.9851044999999997E-2</v>
      </c>
      <c r="DX51">
        <v>9.2626289000000001E-3</v>
      </c>
      <c r="DY51">
        <v>73328.695000000007</v>
      </c>
      <c r="DZ51">
        <v>365</v>
      </c>
      <c r="EA51">
        <v>29.563329</v>
      </c>
      <c r="EB51">
        <v>5.6842151000000003</v>
      </c>
      <c r="EC51">
        <v>0.77293646999999999</v>
      </c>
      <c r="ED51">
        <v>-999</v>
      </c>
      <c r="EE51">
        <v>-999</v>
      </c>
      <c r="EF51">
        <v>-999</v>
      </c>
      <c r="EG51">
        <v>136.68212</v>
      </c>
      <c r="EH51">
        <v>1762.626</v>
      </c>
      <c r="EI51">
        <v>-0.27793295000000001</v>
      </c>
      <c r="EJ51">
        <v>3.1777340000000001</v>
      </c>
      <c r="EK51">
        <v>10.475868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22904.425999999999</v>
      </c>
      <c r="L52">
        <v>166.93261000000001</v>
      </c>
      <c r="M52">
        <v>13.077921</v>
      </c>
      <c r="N52">
        <v>0.25112877</v>
      </c>
      <c r="O52">
        <v>0.61265285000000003</v>
      </c>
      <c r="P52">
        <v>0.13621838</v>
      </c>
      <c r="Q52">
        <v>1332.0369000000001</v>
      </c>
      <c r="R52">
        <v>5.3326039999999999</v>
      </c>
      <c r="S52">
        <v>0.76655306000000001</v>
      </c>
      <c r="T52">
        <v>9.5436124000000007</v>
      </c>
      <c r="U52">
        <v>6.4296976000000006E-2</v>
      </c>
      <c r="V52">
        <v>2.3027006000000002E-3</v>
      </c>
      <c r="W52">
        <v>8.8426980000000004</v>
      </c>
      <c r="X52">
        <v>5.9553051000000003E-2</v>
      </c>
      <c r="Y52">
        <v>2.1617527000000001E-3</v>
      </c>
      <c r="Z52">
        <v>23.342509</v>
      </c>
      <c r="AA52">
        <v>0.84335475999999998</v>
      </c>
      <c r="AB52">
        <v>3392.7220000000002</v>
      </c>
      <c r="AC52">
        <v>2268.5801000000001</v>
      </c>
      <c r="AD52">
        <v>1953.8009</v>
      </c>
      <c r="AE52">
        <v>314.77922999999998</v>
      </c>
      <c r="AF52">
        <v>1128.1251</v>
      </c>
      <c r="AG52">
        <v>759.04908999999998</v>
      </c>
      <c r="AH52">
        <v>22.172363000000001</v>
      </c>
      <c r="AI52">
        <v>0.55068359</v>
      </c>
      <c r="AJ52">
        <v>259.33557000000002</v>
      </c>
      <c r="AK52">
        <v>1.0382099</v>
      </c>
      <c r="AL52">
        <v>0.14924096000000001</v>
      </c>
      <c r="AM52">
        <v>251.75797</v>
      </c>
      <c r="AN52">
        <v>1.0078741</v>
      </c>
      <c r="AO52">
        <v>0.14488024999999999</v>
      </c>
      <c r="AP52">
        <v>1.3519882999999999</v>
      </c>
      <c r="AQ52">
        <v>0.5</v>
      </c>
      <c r="AR52">
        <v>3.4674019</v>
      </c>
      <c r="AS52">
        <v>69704.176000000007</v>
      </c>
      <c r="AT52">
        <v>2902.9351999999999</v>
      </c>
      <c r="AU52">
        <v>167.96716000000001</v>
      </c>
      <c r="AV52">
        <v>9.4598648000000001</v>
      </c>
      <c r="AW52">
        <v>7685.6356999999998</v>
      </c>
      <c r="AX52">
        <v>578.28039999999999</v>
      </c>
      <c r="AY52">
        <v>24.063483000000002</v>
      </c>
      <c r="AZ52">
        <v>47.978371000000003</v>
      </c>
      <c r="BA52">
        <v>3.6099747999999998</v>
      </c>
      <c r="BB52">
        <v>0.15021876000000001</v>
      </c>
      <c r="BC52">
        <v>0</v>
      </c>
      <c r="BD52">
        <v>0.88087009000000005</v>
      </c>
      <c r="BE52">
        <v>3690.2800999999999</v>
      </c>
      <c r="BF52">
        <v>16.490024999999999</v>
      </c>
      <c r="BG52">
        <v>0.21208664999999999</v>
      </c>
      <c r="BH52">
        <v>1.7369567E-3</v>
      </c>
      <c r="BI52">
        <v>0.17444749000000001</v>
      </c>
      <c r="BJ52">
        <v>1.3125728E-2</v>
      </c>
      <c r="BK52">
        <v>5.4618956999999998E-4</v>
      </c>
      <c r="BL52">
        <v>939.68118000000004</v>
      </c>
      <c r="BM52">
        <v>49.582552999999997</v>
      </c>
      <c r="BN52">
        <v>95.864654999999999</v>
      </c>
      <c r="BO52">
        <v>3.7306762999999998</v>
      </c>
      <c r="BP52">
        <v>16.094218999999999</v>
      </c>
      <c r="BQ52">
        <v>0.15524141</v>
      </c>
      <c r="BR52">
        <v>76.918058000000002</v>
      </c>
      <c r="BS52">
        <v>15.573311</v>
      </c>
      <c r="BT52">
        <v>10.209951999999999</v>
      </c>
      <c r="BU52">
        <v>6.5038660999999998</v>
      </c>
      <c r="BV52">
        <v>0.80048615000000001</v>
      </c>
      <c r="BW52">
        <v>7.3043522999999997</v>
      </c>
      <c r="BX52">
        <v>2.9055995999999999</v>
      </c>
      <c r="BY52">
        <v>6.5968542000000005E-2</v>
      </c>
      <c r="BZ52">
        <v>2.3166815999999999E-3</v>
      </c>
      <c r="CA52">
        <v>0</v>
      </c>
      <c r="CB52">
        <v>0</v>
      </c>
      <c r="CC52">
        <v>155.85471999999999</v>
      </c>
      <c r="CD52">
        <v>1366.5775000000001</v>
      </c>
      <c r="CE52">
        <v>1.0630288000000001</v>
      </c>
      <c r="CF52">
        <v>1.064389</v>
      </c>
      <c r="CG52">
        <v>1.0647066999999999</v>
      </c>
      <c r="CH52">
        <v>1.0530295000000001</v>
      </c>
      <c r="CI52">
        <v>2.0812550999999999</v>
      </c>
      <c r="CJ52">
        <v>6.0710841000000001E-2</v>
      </c>
      <c r="CK52">
        <v>1.5153491000000001E-3</v>
      </c>
      <c r="CL52">
        <v>0.71479729000000003</v>
      </c>
      <c r="CM52">
        <v>2.8615805E-3</v>
      </c>
      <c r="CN52">
        <v>4.1134749E-4</v>
      </c>
      <c r="CO52">
        <v>39.576621000000003</v>
      </c>
      <c r="CP52">
        <v>3.5548458999999999E-3</v>
      </c>
      <c r="CQ52">
        <v>9.8002599000000004</v>
      </c>
      <c r="CR52">
        <v>5.9648275000000001E-2</v>
      </c>
      <c r="CS52">
        <v>2.1811551000000002E-3</v>
      </c>
      <c r="CT52">
        <v>2320.1046999999999</v>
      </c>
      <c r="CU52">
        <v>20584.321</v>
      </c>
      <c r="CV52">
        <v>4.4991895</v>
      </c>
      <c r="CW52">
        <v>-999</v>
      </c>
      <c r="CX52">
        <v>1737.4597000000001</v>
      </c>
      <c r="CY52">
        <v>0</v>
      </c>
      <c r="CZ52">
        <v>0</v>
      </c>
      <c r="DA52">
        <v>0.69176104000000005</v>
      </c>
      <c r="DB52">
        <v>2.7693584000000001E-3</v>
      </c>
      <c r="DC52">
        <v>3.9809072999999999E-4</v>
      </c>
      <c r="DD52">
        <v>0.13078839</v>
      </c>
      <c r="DE52">
        <v>9.8407428999999994E-3</v>
      </c>
      <c r="DF52">
        <v>4.0949432999999998E-4</v>
      </c>
      <c r="DG52">
        <v>0</v>
      </c>
      <c r="DH52">
        <v>2.1449311000000001E-3</v>
      </c>
      <c r="DI52">
        <v>8.2905277999999996</v>
      </c>
      <c r="DJ52">
        <v>3.7844852999999998E-2</v>
      </c>
      <c r="DK52">
        <v>4.8933129999999996E-4</v>
      </c>
      <c r="DL52" s="1">
        <v>4.0001434999999999E-6</v>
      </c>
      <c r="DM52">
        <v>4.0210412999999999E-4</v>
      </c>
      <c r="DN52">
        <v>3.0255003999999998E-5</v>
      </c>
      <c r="DO52" s="1">
        <v>1.2589752999999999E-6</v>
      </c>
      <c r="DP52">
        <v>3.0236974000000001</v>
      </c>
      <c r="DQ52">
        <v>0.16031846999999999</v>
      </c>
      <c r="DR52">
        <v>0.31192435000000002</v>
      </c>
      <c r="DS52">
        <v>1.2062636E-2</v>
      </c>
      <c r="DT52">
        <v>5.2121681000000003E-2</v>
      </c>
      <c r="DU52">
        <v>5.0195204999999997E-4</v>
      </c>
      <c r="DV52">
        <v>0.25359441999999999</v>
      </c>
      <c r="DW52">
        <v>4.9950636E-2</v>
      </c>
      <c r="DX52">
        <v>9.2794191999999998E-3</v>
      </c>
      <c r="DY52">
        <v>69638.25</v>
      </c>
      <c r="DZ52">
        <v>365</v>
      </c>
      <c r="EA52">
        <v>29.560033000000001</v>
      </c>
      <c r="EB52">
        <v>5.6831141000000001</v>
      </c>
      <c r="EC52">
        <v>0.77102937999999999</v>
      </c>
      <c r="ED52">
        <v>-999</v>
      </c>
      <c r="EE52">
        <v>-999</v>
      </c>
      <c r="EF52">
        <v>-999</v>
      </c>
      <c r="EG52">
        <v>137.20761999999999</v>
      </c>
      <c r="EH52">
        <v>1751.3813</v>
      </c>
      <c r="EI52">
        <v>-0.27841629000000001</v>
      </c>
      <c r="EJ52">
        <v>3.1840158999999999</v>
      </c>
      <c r="EK52">
        <v>10.488367999999999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23010.385999999999</v>
      </c>
      <c r="L53">
        <v>167.05052000000001</v>
      </c>
      <c r="M53">
        <v>13.218329000000001</v>
      </c>
      <c r="N53">
        <v>0.25201556000000003</v>
      </c>
      <c r="O53">
        <v>0.6113383</v>
      </c>
      <c r="P53">
        <v>0.13664614</v>
      </c>
      <c r="Q53">
        <v>1339.5092999999999</v>
      </c>
      <c r="R53">
        <v>5.3625185000000002</v>
      </c>
      <c r="S53">
        <v>0.77085322000000001</v>
      </c>
      <c r="T53">
        <v>9.5549178999999995</v>
      </c>
      <c r="U53">
        <v>6.4224176999999993E-2</v>
      </c>
      <c r="V53">
        <v>2.3116162999999999E-3</v>
      </c>
      <c r="W53">
        <v>8.8641889000000003</v>
      </c>
      <c r="X53">
        <v>5.9595359000000001E-2</v>
      </c>
      <c r="Y53">
        <v>2.1735921999999999E-3</v>
      </c>
      <c r="Z53">
        <v>23.316258000000001</v>
      </c>
      <c r="AA53">
        <v>0.84658781999999999</v>
      </c>
      <c r="AB53">
        <v>3396.5944</v>
      </c>
      <c r="AC53">
        <v>2270.4155999999998</v>
      </c>
      <c r="AD53">
        <v>1955.0796</v>
      </c>
      <c r="AE53">
        <v>315.33602000000002</v>
      </c>
      <c r="AF53">
        <v>1130.1587</v>
      </c>
      <c r="AG53">
        <v>759.56241999999997</v>
      </c>
      <c r="AH53">
        <v>22.15485</v>
      </c>
      <c r="AI53">
        <v>0.55617874</v>
      </c>
      <c r="AJ53">
        <v>260.65634</v>
      </c>
      <c r="AK53">
        <v>1.0434973999999999</v>
      </c>
      <c r="AL53">
        <v>0.15000103000000001</v>
      </c>
      <c r="AM53">
        <v>253.18396999999999</v>
      </c>
      <c r="AN53">
        <v>1.0135829000000001</v>
      </c>
      <c r="AO53">
        <v>0.14570088</v>
      </c>
      <c r="AP53">
        <v>1.3323749</v>
      </c>
      <c r="AQ53">
        <v>0.5</v>
      </c>
      <c r="AR53">
        <v>3.4726246999999999</v>
      </c>
      <c r="AS53">
        <v>66205.732000000004</v>
      </c>
      <c r="AT53">
        <v>2909.4596999999999</v>
      </c>
      <c r="AU53">
        <v>168.36448999999999</v>
      </c>
      <c r="AV53">
        <v>9.4821019999999994</v>
      </c>
      <c r="AW53">
        <v>7683.9867000000004</v>
      </c>
      <c r="AX53">
        <v>578.15633000000003</v>
      </c>
      <c r="AY53">
        <v>24.058319999999998</v>
      </c>
      <c r="AZ53">
        <v>48.087341000000002</v>
      </c>
      <c r="BA53">
        <v>3.6181739999999998</v>
      </c>
      <c r="BB53">
        <v>0.15055995</v>
      </c>
      <c r="BC53">
        <v>0</v>
      </c>
      <c r="BD53">
        <v>0.88078836000000005</v>
      </c>
      <c r="BE53">
        <v>3498.2820000000002</v>
      </c>
      <c r="BF53">
        <v>16.497140999999999</v>
      </c>
      <c r="BG53">
        <v>0.21220776</v>
      </c>
      <c r="BH53">
        <v>1.7379016E-3</v>
      </c>
      <c r="BI53">
        <v>0.17408789999999999</v>
      </c>
      <c r="BJ53">
        <v>1.3098672E-2</v>
      </c>
      <c r="BK53">
        <v>5.4506371999999998E-4</v>
      </c>
      <c r="BL53">
        <v>941.63739999999996</v>
      </c>
      <c r="BM53">
        <v>49.562196999999998</v>
      </c>
      <c r="BN53">
        <v>96.090198999999998</v>
      </c>
      <c r="BO53">
        <v>3.7291447</v>
      </c>
      <c r="BP53">
        <v>16.131329999999998</v>
      </c>
      <c r="BQ53">
        <v>0.15517766999999999</v>
      </c>
      <c r="BR53">
        <v>77.149468999999996</v>
      </c>
      <c r="BS53">
        <v>15.603986000000001</v>
      </c>
      <c r="BT53">
        <v>10.221270000000001</v>
      </c>
      <c r="BU53">
        <v>6.5079780999999999</v>
      </c>
      <c r="BV53">
        <v>0.80204260000000005</v>
      </c>
      <c r="BW53">
        <v>7.3100206999999999</v>
      </c>
      <c r="BX53">
        <v>2.9112491999999999</v>
      </c>
      <c r="BY53">
        <v>6.5894991999999999E-2</v>
      </c>
      <c r="BZ53">
        <v>2.3255060999999998E-3</v>
      </c>
      <c r="CA53">
        <v>0</v>
      </c>
      <c r="CB53">
        <v>0</v>
      </c>
      <c r="CC53">
        <v>156.08525</v>
      </c>
      <c r="CD53">
        <v>1367.7148</v>
      </c>
      <c r="CE53">
        <v>1.0615828</v>
      </c>
      <c r="CF53">
        <v>1.0633071999999999</v>
      </c>
      <c r="CG53">
        <v>1.0631032</v>
      </c>
      <c r="CH53">
        <v>1.0516544999999999</v>
      </c>
      <c r="CI53">
        <v>2.0826509999999998</v>
      </c>
      <c r="CJ53">
        <v>6.0660271000000002E-2</v>
      </c>
      <c r="CK53">
        <v>1.5302124999999999E-3</v>
      </c>
      <c r="CL53">
        <v>0.71842306</v>
      </c>
      <c r="CM53">
        <v>2.8760957000000002E-3</v>
      </c>
      <c r="CN53">
        <v>4.1343403E-4</v>
      </c>
      <c r="CO53">
        <v>39.16095</v>
      </c>
      <c r="CP53">
        <v>3.5045126000000002E-3</v>
      </c>
      <c r="CQ53">
        <v>9.8215871000000003</v>
      </c>
      <c r="CR53">
        <v>5.9686964000000002E-2</v>
      </c>
      <c r="CS53">
        <v>2.1927705999999999E-3</v>
      </c>
      <c r="CT53">
        <v>2321.6518000000001</v>
      </c>
      <c r="CU53">
        <v>20688.734</v>
      </c>
      <c r="CV53">
        <v>4.5180878</v>
      </c>
      <c r="CW53">
        <v>-999</v>
      </c>
      <c r="CX53">
        <v>1736.5594000000001</v>
      </c>
      <c r="CY53">
        <v>0</v>
      </c>
      <c r="CZ53">
        <v>0</v>
      </c>
      <c r="DA53">
        <v>0.69564163000000001</v>
      </c>
      <c r="DB53">
        <v>2.7848937999999999E-3</v>
      </c>
      <c r="DC53">
        <v>4.0032391000000001E-4</v>
      </c>
      <c r="DD53">
        <v>0.13108234999999999</v>
      </c>
      <c r="DE53">
        <v>9.8628606000000004E-3</v>
      </c>
      <c r="DF53">
        <v>4.1041469000000001E-4</v>
      </c>
      <c r="DG53">
        <v>0</v>
      </c>
      <c r="DH53">
        <v>2.1433608999999998E-3</v>
      </c>
      <c r="DI53">
        <v>7.8556907000000002</v>
      </c>
      <c r="DJ53">
        <v>3.7841553999999999E-2</v>
      </c>
      <c r="DK53">
        <v>4.8934619999999995E-4</v>
      </c>
      <c r="DL53" s="1">
        <v>4.0002062999999998E-6</v>
      </c>
      <c r="DM53">
        <v>4.0108134999999997E-4</v>
      </c>
      <c r="DN53">
        <v>3.0178048999999999E-5</v>
      </c>
      <c r="DO53" s="1">
        <v>1.255773E-6</v>
      </c>
      <c r="DP53">
        <v>3.0299404999999999</v>
      </c>
      <c r="DQ53">
        <v>0.16025482999999999</v>
      </c>
      <c r="DR53">
        <v>0.31264194000000001</v>
      </c>
      <c r="DS53">
        <v>1.2057847999999999E-2</v>
      </c>
      <c r="DT53">
        <v>5.2240046999999998E-2</v>
      </c>
      <c r="DU53">
        <v>5.0175280999999996E-4</v>
      </c>
      <c r="DV53">
        <v>0.25433264999999999</v>
      </c>
      <c r="DW53">
        <v>5.0048621000000001E-2</v>
      </c>
      <c r="DX53">
        <v>9.2942774999999998E-3</v>
      </c>
      <c r="DY53">
        <v>66139.807000000001</v>
      </c>
      <c r="DZ53">
        <v>365</v>
      </c>
      <c r="EA53">
        <v>29.556929</v>
      </c>
      <c r="EB53">
        <v>5.6820773999999998</v>
      </c>
      <c r="EC53">
        <v>0.76923326000000003</v>
      </c>
      <c r="ED53">
        <v>-999</v>
      </c>
      <c r="EE53">
        <v>-999</v>
      </c>
      <c r="EF53">
        <v>-999</v>
      </c>
      <c r="EG53">
        <v>137.74507</v>
      </c>
      <c r="EH53">
        <v>1740.7938999999999</v>
      </c>
      <c r="EI53">
        <v>-0.27894616</v>
      </c>
      <c r="EJ53">
        <v>3.1901953000000001</v>
      </c>
      <c r="EK53">
        <v>10.500216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23116.466</v>
      </c>
      <c r="L54">
        <v>167.15620000000001</v>
      </c>
      <c r="M54">
        <v>13.355823000000001</v>
      </c>
      <c r="N54">
        <v>0.25283962999999998</v>
      </c>
      <c r="O54">
        <v>0.61009044000000001</v>
      </c>
      <c r="P54">
        <v>0.13706993000000001</v>
      </c>
      <c r="Q54">
        <v>1346.8967</v>
      </c>
      <c r="R54">
        <v>5.3920925999999998</v>
      </c>
      <c r="S54">
        <v>0.77510444999999994</v>
      </c>
      <c r="T54">
        <v>9.5656356000000002</v>
      </c>
      <c r="U54">
        <v>6.4151338000000002E-2</v>
      </c>
      <c r="V54">
        <v>2.3204651999999999E-3</v>
      </c>
      <c r="W54">
        <v>8.8842975000000006</v>
      </c>
      <c r="X54">
        <v>5.9635262000000001E-2</v>
      </c>
      <c r="Y54">
        <v>2.18527E-3</v>
      </c>
      <c r="Z54">
        <v>23.290133000000001</v>
      </c>
      <c r="AA54">
        <v>0.84979678000000003</v>
      </c>
      <c r="AB54">
        <v>3400.2208000000001</v>
      </c>
      <c r="AC54">
        <v>2272.0884000000001</v>
      </c>
      <c r="AD54">
        <v>1956.2191</v>
      </c>
      <c r="AE54">
        <v>315.86926999999997</v>
      </c>
      <c r="AF54">
        <v>1132.1083000000001</v>
      </c>
      <c r="AG54">
        <v>760.07255999999995</v>
      </c>
      <c r="AH54">
        <v>22.135656000000001</v>
      </c>
      <c r="AI54">
        <v>0.56153980999999997</v>
      </c>
      <c r="AJ54">
        <v>261.97939000000002</v>
      </c>
      <c r="AK54">
        <v>1.048794</v>
      </c>
      <c r="AL54">
        <v>0.15076242000000001</v>
      </c>
      <c r="AM54">
        <v>254.59202999999999</v>
      </c>
      <c r="AN54">
        <v>1.0192199</v>
      </c>
      <c r="AO54">
        <v>0.14651117999999999</v>
      </c>
      <c r="AP54">
        <v>1.3142472000000001</v>
      </c>
      <c r="AQ54">
        <v>0.5</v>
      </c>
      <c r="AR54">
        <v>3.4771062000000001</v>
      </c>
      <c r="AS54">
        <v>62888.618000000002</v>
      </c>
      <c r="AT54">
        <v>2915.8618999999999</v>
      </c>
      <c r="AU54">
        <v>168.74757</v>
      </c>
      <c r="AV54">
        <v>9.5039125999999996</v>
      </c>
      <c r="AW54">
        <v>7682.4638999999997</v>
      </c>
      <c r="AX54">
        <v>578.04174999999998</v>
      </c>
      <c r="AY54">
        <v>24.053552</v>
      </c>
      <c r="AZ54">
        <v>48.194204999999997</v>
      </c>
      <c r="BA54">
        <v>3.6262146</v>
      </c>
      <c r="BB54">
        <v>0.15089453</v>
      </c>
      <c r="BC54">
        <v>0</v>
      </c>
      <c r="BD54">
        <v>0.88061475</v>
      </c>
      <c r="BE54">
        <v>3316.9551000000001</v>
      </c>
      <c r="BF54">
        <v>16.505329</v>
      </c>
      <c r="BG54">
        <v>0.21233390999999999</v>
      </c>
      <c r="BH54">
        <v>1.7389530999999999E-3</v>
      </c>
      <c r="BI54">
        <v>0.17375172</v>
      </c>
      <c r="BJ54">
        <v>1.3073377000000001E-2</v>
      </c>
      <c r="BK54">
        <v>5.4401114000000004E-4</v>
      </c>
      <c r="BL54">
        <v>943.56291999999996</v>
      </c>
      <c r="BM54">
        <v>49.543261000000001</v>
      </c>
      <c r="BN54">
        <v>96.304698000000002</v>
      </c>
      <c r="BO54">
        <v>3.7277198999999999</v>
      </c>
      <c r="BP54">
        <v>16.167811</v>
      </c>
      <c r="BQ54">
        <v>0.15511838</v>
      </c>
      <c r="BR54">
        <v>77.371455999999995</v>
      </c>
      <c r="BS54">
        <v>15.634204</v>
      </c>
      <c r="BT54">
        <v>10.231816999999999</v>
      </c>
      <c r="BU54">
        <v>6.5116532999999999</v>
      </c>
      <c r="BV54">
        <v>0.80352696999999995</v>
      </c>
      <c r="BW54">
        <v>7.3151802999999997</v>
      </c>
      <c r="BX54">
        <v>2.9166371</v>
      </c>
      <c r="BY54">
        <v>6.5821837999999994E-2</v>
      </c>
      <c r="BZ54">
        <v>2.3342623999999998E-3</v>
      </c>
      <c r="CA54">
        <v>0</v>
      </c>
      <c r="CB54">
        <v>0</v>
      </c>
      <c r="CC54">
        <v>156.31489999999999</v>
      </c>
      <c r="CD54">
        <v>1368.8462999999999</v>
      </c>
      <c r="CE54">
        <v>1.0601891000000001</v>
      </c>
      <c r="CF54">
        <v>1.0623121</v>
      </c>
      <c r="CG54">
        <v>1.0615357999999999</v>
      </c>
      <c r="CH54">
        <v>1.0503328999999999</v>
      </c>
      <c r="CI54">
        <v>2.0840375999999998</v>
      </c>
      <c r="CJ54">
        <v>6.0605491999999997E-2</v>
      </c>
      <c r="CK54">
        <v>1.5447163999999999E-3</v>
      </c>
      <c r="CL54">
        <v>0.72205337999999997</v>
      </c>
      <c r="CM54">
        <v>2.8906291000000001E-3</v>
      </c>
      <c r="CN54">
        <v>4.1552319E-4</v>
      </c>
      <c r="CO54">
        <v>38.777603999999997</v>
      </c>
      <c r="CP54">
        <v>3.458268E-3</v>
      </c>
      <c r="CQ54">
        <v>9.8415023000000001</v>
      </c>
      <c r="CR54">
        <v>5.9723668000000001E-2</v>
      </c>
      <c r="CS54">
        <v>2.2042314999999998E-3</v>
      </c>
      <c r="CT54">
        <v>2323.1884</v>
      </c>
      <c r="CU54">
        <v>20793.277999999998</v>
      </c>
      <c r="CV54">
        <v>4.5358618000000002</v>
      </c>
      <c r="CW54">
        <v>-999</v>
      </c>
      <c r="CX54">
        <v>1735.7943</v>
      </c>
      <c r="CY54">
        <v>0</v>
      </c>
      <c r="CZ54">
        <v>0</v>
      </c>
      <c r="DA54">
        <v>0.69947808</v>
      </c>
      <c r="DB54">
        <v>2.8002524000000002E-3</v>
      </c>
      <c r="DC54">
        <v>4.0253168000000002E-4</v>
      </c>
      <c r="DD54">
        <v>0.13137078999999999</v>
      </c>
      <c r="DE54">
        <v>9.8845632999999995E-3</v>
      </c>
      <c r="DF54">
        <v>4.1131779000000001E-4</v>
      </c>
      <c r="DG54">
        <v>0</v>
      </c>
      <c r="DH54">
        <v>2.1416312999999998E-3</v>
      </c>
      <c r="DI54">
        <v>7.4454671000000001</v>
      </c>
      <c r="DJ54">
        <v>3.7842298000000003E-2</v>
      </c>
      <c r="DK54">
        <v>4.8939239000000002E-4</v>
      </c>
      <c r="DL54" s="1">
        <v>4.0006829999999998E-6</v>
      </c>
      <c r="DM54">
        <v>4.0012929000000002E-4</v>
      </c>
      <c r="DN54">
        <v>3.0106413999999999E-5</v>
      </c>
      <c r="DO54" s="1">
        <v>1.2527922E-6</v>
      </c>
      <c r="DP54">
        <v>3.0360914999999999</v>
      </c>
      <c r="DQ54">
        <v>0.16019583000000001</v>
      </c>
      <c r="DR54">
        <v>0.31332345</v>
      </c>
      <c r="DS54">
        <v>1.2053408999999999E-2</v>
      </c>
      <c r="DT54">
        <v>5.2356516999999998E-2</v>
      </c>
      <c r="DU54">
        <v>5.0156809000000005E-4</v>
      </c>
      <c r="DV54">
        <v>0.25503994000000002</v>
      </c>
      <c r="DW54">
        <v>5.0145232999999997E-2</v>
      </c>
      <c r="DX54">
        <v>9.3070293999999998E-3</v>
      </c>
      <c r="DY54">
        <v>62822.692999999999</v>
      </c>
      <c r="DZ54">
        <v>365</v>
      </c>
      <c r="EA54">
        <v>29.554037000000001</v>
      </c>
      <c r="EB54">
        <v>5.6811113999999998</v>
      </c>
      <c r="EC54">
        <v>0.76755941000000005</v>
      </c>
      <c r="ED54">
        <v>-999</v>
      </c>
      <c r="EE54">
        <v>-999</v>
      </c>
      <c r="EF54">
        <v>-999</v>
      </c>
      <c r="EG54">
        <v>138.29259999999999</v>
      </c>
      <c r="EH54">
        <v>1730.8155999999999</v>
      </c>
      <c r="EI54">
        <v>-0.27965022</v>
      </c>
      <c r="EJ54">
        <v>3.1962872999999998</v>
      </c>
      <c r="EK54">
        <v>10.511468000000001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23222.555</v>
      </c>
      <c r="L55">
        <v>167.25133</v>
      </c>
      <c r="M55">
        <v>13.490506</v>
      </c>
      <c r="N55">
        <v>0.25359540000000003</v>
      </c>
      <c r="O55">
        <v>0.60891505999999995</v>
      </c>
      <c r="P55">
        <v>0.13748953</v>
      </c>
      <c r="Q55">
        <v>1354.2146</v>
      </c>
      <c r="R55">
        <v>5.4213889999999996</v>
      </c>
      <c r="S55">
        <v>0.77931576000000002</v>
      </c>
      <c r="T55">
        <v>9.5756829999999997</v>
      </c>
      <c r="U55">
        <v>6.4078912000000002E-2</v>
      </c>
      <c r="V55">
        <v>2.3292450000000002E-3</v>
      </c>
      <c r="W55">
        <v>8.9031181999999998</v>
      </c>
      <c r="X55">
        <v>5.9673050999999998E-2</v>
      </c>
      <c r="Y55">
        <v>2.1967901000000001E-3</v>
      </c>
      <c r="Z55">
        <v>23.264275999999999</v>
      </c>
      <c r="AA55">
        <v>0.85297984000000004</v>
      </c>
      <c r="AB55">
        <v>3403.5826000000002</v>
      </c>
      <c r="AC55">
        <v>2273.6113</v>
      </c>
      <c r="AD55">
        <v>1957.2406000000001</v>
      </c>
      <c r="AE55">
        <v>316.37074999999999</v>
      </c>
      <c r="AF55">
        <v>1133.9431999999999</v>
      </c>
      <c r="AG55">
        <v>760.57906000000003</v>
      </c>
      <c r="AH55">
        <v>22.11505</v>
      </c>
      <c r="AI55">
        <v>0.56677213999999998</v>
      </c>
      <c r="AJ55">
        <v>263.30349999999999</v>
      </c>
      <c r="AK55">
        <v>1.0540948999999999</v>
      </c>
      <c r="AL55">
        <v>0.15152441</v>
      </c>
      <c r="AM55">
        <v>255.98552000000001</v>
      </c>
      <c r="AN55">
        <v>1.0247984999999999</v>
      </c>
      <c r="AO55">
        <v>0.1473131</v>
      </c>
      <c r="AP55">
        <v>1.2976946</v>
      </c>
      <c r="AQ55">
        <v>0.5</v>
      </c>
      <c r="AR55">
        <v>3.4808135</v>
      </c>
      <c r="AS55">
        <v>59742.779000000002</v>
      </c>
      <c r="AT55">
        <v>2922.1505999999999</v>
      </c>
      <c r="AU55">
        <v>169.11662999999999</v>
      </c>
      <c r="AV55">
        <v>9.5253277000000001</v>
      </c>
      <c r="AW55">
        <v>7681.0639000000001</v>
      </c>
      <c r="AX55">
        <v>577.93641000000002</v>
      </c>
      <c r="AY55">
        <v>24.049168000000002</v>
      </c>
      <c r="AZ55">
        <v>48.299126000000001</v>
      </c>
      <c r="BA55">
        <v>3.634109</v>
      </c>
      <c r="BB55">
        <v>0.15122304</v>
      </c>
      <c r="BC55">
        <v>0</v>
      </c>
      <c r="BD55">
        <v>0.88034535000000003</v>
      </c>
      <c r="BE55">
        <v>3145.6837</v>
      </c>
      <c r="BF55">
        <v>16.514807999999999</v>
      </c>
      <c r="BG55">
        <v>0.21246735999999999</v>
      </c>
      <c r="BH55">
        <v>1.7401348E-3</v>
      </c>
      <c r="BI55">
        <v>0.17344035999999999</v>
      </c>
      <c r="BJ55">
        <v>1.3049949999999999E-2</v>
      </c>
      <c r="BK55">
        <v>5.4303629000000003E-4</v>
      </c>
      <c r="BL55">
        <v>945.46187999999995</v>
      </c>
      <c r="BM55">
        <v>49.525765999999997</v>
      </c>
      <c r="BN55">
        <v>96.508070000000004</v>
      </c>
      <c r="BO55">
        <v>3.7264035</v>
      </c>
      <c r="BP55">
        <v>16.203737</v>
      </c>
      <c r="BQ55">
        <v>0.15506360999999999</v>
      </c>
      <c r="BR55">
        <v>77.583860000000001</v>
      </c>
      <c r="BS55">
        <v>15.66403</v>
      </c>
      <c r="BT55">
        <v>10.241550999999999</v>
      </c>
      <c r="BU55">
        <v>6.5149584000000003</v>
      </c>
      <c r="BV55">
        <v>0.80491553999999998</v>
      </c>
      <c r="BW55">
        <v>7.3198739000000002</v>
      </c>
      <c r="BX55">
        <v>2.9216772999999998</v>
      </c>
      <c r="BY55">
        <v>6.5749462999999994E-2</v>
      </c>
      <c r="BZ55">
        <v>2.3429446999999998E-3</v>
      </c>
      <c r="CA55">
        <v>0</v>
      </c>
      <c r="CB55">
        <v>0</v>
      </c>
      <c r="CC55">
        <v>156.54345000000001</v>
      </c>
      <c r="CD55">
        <v>1369.9708000000001</v>
      </c>
      <c r="CE55">
        <v>1.0588439000000001</v>
      </c>
      <c r="CF55">
        <v>1.0613859999999999</v>
      </c>
      <c r="CG55">
        <v>1.0600061999999999</v>
      </c>
      <c r="CH55">
        <v>1.0490611000000001</v>
      </c>
      <c r="CI55">
        <v>2.0854135</v>
      </c>
      <c r="CJ55">
        <v>6.0547225000000003E-2</v>
      </c>
      <c r="CK55">
        <v>1.5588749999999999E-3</v>
      </c>
      <c r="CL55">
        <v>0.72568440000000001</v>
      </c>
      <c r="CM55">
        <v>2.9051654000000001E-3</v>
      </c>
      <c r="CN55">
        <v>4.1761275000000002E-4</v>
      </c>
      <c r="CO55">
        <v>38.427982</v>
      </c>
      <c r="CP55">
        <v>3.4162836999999998E-3</v>
      </c>
      <c r="CQ55">
        <v>9.8601182000000005</v>
      </c>
      <c r="CR55">
        <v>5.9758645999999999E-2</v>
      </c>
      <c r="CS55">
        <v>2.2155387000000002E-3</v>
      </c>
      <c r="CT55">
        <v>2324.7130999999999</v>
      </c>
      <c r="CU55">
        <v>20897.842000000001</v>
      </c>
      <c r="CV55">
        <v>4.5524059000000001</v>
      </c>
      <c r="CW55">
        <v>-999</v>
      </c>
      <c r="CX55">
        <v>1735.1766</v>
      </c>
      <c r="CY55">
        <v>0</v>
      </c>
      <c r="CZ55">
        <v>0</v>
      </c>
      <c r="DA55">
        <v>0.70327850000000003</v>
      </c>
      <c r="DB55">
        <v>2.8154667999999998E-3</v>
      </c>
      <c r="DC55">
        <v>4.0471872999999999E-4</v>
      </c>
      <c r="DD55">
        <v>0.13165412000000001</v>
      </c>
      <c r="DE55">
        <v>9.9058818000000003E-3</v>
      </c>
      <c r="DF55">
        <v>4.1220489999999998E-4</v>
      </c>
      <c r="DG55">
        <v>0</v>
      </c>
      <c r="DH55">
        <v>2.1397440999999999E-3</v>
      </c>
      <c r="DI55">
        <v>7.0584024000000003</v>
      </c>
      <c r="DJ55">
        <v>3.7847591999999999E-2</v>
      </c>
      <c r="DK55">
        <v>4.8947566000000003E-4</v>
      </c>
      <c r="DL55" s="1">
        <v>4.0016281999999997E-6</v>
      </c>
      <c r="DM55">
        <v>3.9925125000000002E-4</v>
      </c>
      <c r="DN55">
        <v>3.0040348999999998E-5</v>
      </c>
      <c r="DO55" s="1">
        <v>1.2500431E-6</v>
      </c>
      <c r="DP55">
        <v>3.0421621999999999</v>
      </c>
      <c r="DQ55">
        <v>0.16014150999999999</v>
      </c>
      <c r="DR55">
        <v>0.31396892999999998</v>
      </c>
      <c r="DS55">
        <v>1.2049321999999999E-2</v>
      </c>
      <c r="DT55">
        <v>5.2471313999999998E-2</v>
      </c>
      <c r="DU55">
        <v>5.0139800999999997E-4</v>
      </c>
      <c r="DV55">
        <v>0.25571609000000001</v>
      </c>
      <c r="DW55">
        <v>5.0240658000000001E-2</v>
      </c>
      <c r="DX55">
        <v>9.3175796000000005E-3</v>
      </c>
      <c r="DY55">
        <v>59676.853000000003</v>
      </c>
      <c r="DZ55">
        <v>365</v>
      </c>
      <c r="EA55">
        <v>29.551368</v>
      </c>
      <c r="EB55">
        <v>5.6802200999999997</v>
      </c>
      <c r="EC55">
        <v>0.76601469</v>
      </c>
      <c r="ED55">
        <v>-999</v>
      </c>
      <c r="EE55">
        <v>-999</v>
      </c>
      <c r="EF55">
        <v>-999</v>
      </c>
      <c r="EG55">
        <v>138.84825000000001</v>
      </c>
      <c r="EH55">
        <v>1721.3997999999999</v>
      </c>
      <c r="EI55">
        <v>-0.28062638000000001</v>
      </c>
      <c r="EJ55">
        <v>3.2023036999999999</v>
      </c>
      <c r="EK55">
        <v>10.522178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23328.519</v>
      </c>
      <c r="L56">
        <v>167.33747</v>
      </c>
      <c r="M56">
        <v>13.622474</v>
      </c>
      <c r="N56">
        <v>0.25427950999999999</v>
      </c>
      <c r="O56">
        <v>0.60781578999999997</v>
      </c>
      <c r="P56">
        <v>0.13790469999999999</v>
      </c>
      <c r="Q56">
        <v>1361.4748</v>
      </c>
      <c r="R56">
        <v>5.4504538</v>
      </c>
      <c r="S56">
        <v>0.78349378000000003</v>
      </c>
      <c r="T56">
        <v>9.5850062999999999</v>
      </c>
      <c r="U56">
        <v>6.4007295000000006E-2</v>
      </c>
      <c r="V56">
        <v>2.3379514000000001E-3</v>
      </c>
      <c r="W56">
        <v>8.9207474999999992</v>
      </c>
      <c r="X56">
        <v>5.9708991000000003E-2</v>
      </c>
      <c r="Y56">
        <v>2.2081546000000001E-3</v>
      </c>
      <c r="Z56">
        <v>23.238814999999999</v>
      </c>
      <c r="AA56">
        <v>0.85613486999999999</v>
      </c>
      <c r="AB56">
        <v>3406.6698999999999</v>
      </c>
      <c r="AC56">
        <v>2274.9974000000002</v>
      </c>
      <c r="AD56">
        <v>1958.163</v>
      </c>
      <c r="AE56">
        <v>316.83440999999999</v>
      </c>
      <c r="AF56">
        <v>1135.6405</v>
      </c>
      <c r="AG56">
        <v>761.08137999999997</v>
      </c>
      <c r="AH56">
        <v>22.093288999999999</v>
      </c>
      <c r="AI56">
        <v>0.57188088000000004</v>
      </c>
      <c r="AJ56">
        <v>264.62714999999997</v>
      </c>
      <c r="AK56">
        <v>1.0593939000000001</v>
      </c>
      <c r="AL56">
        <v>0.15228612999999999</v>
      </c>
      <c r="AM56">
        <v>257.36702000000002</v>
      </c>
      <c r="AN56">
        <v>1.0303291000000001</v>
      </c>
      <c r="AO56">
        <v>0.14810812000000001</v>
      </c>
      <c r="AP56">
        <v>1.2827569999999999</v>
      </c>
      <c r="AQ56">
        <v>0.5</v>
      </c>
      <c r="AR56">
        <v>3.4837367000000001</v>
      </c>
      <c r="AS56">
        <v>56758.75</v>
      </c>
      <c r="AT56">
        <v>2928.3335999999999</v>
      </c>
      <c r="AU56">
        <v>169.47202999999999</v>
      </c>
      <c r="AV56">
        <v>9.5463737000000002</v>
      </c>
      <c r="AW56">
        <v>7679.7831999999999</v>
      </c>
      <c r="AX56">
        <v>577.84005000000002</v>
      </c>
      <c r="AY56">
        <v>24.045159000000002</v>
      </c>
      <c r="AZ56">
        <v>48.402240999999997</v>
      </c>
      <c r="BA56">
        <v>3.6418675999999999</v>
      </c>
      <c r="BB56">
        <v>0.15154588999999999</v>
      </c>
      <c r="BC56">
        <v>0</v>
      </c>
      <c r="BD56">
        <v>0.87997959999999997</v>
      </c>
      <c r="BE56">
        <v>2983.8751999999999</v>
      </c>
      <c r="BF56">
        <v>16.525721999999998</v>
      </c>
      <c r="BG56">
        <v>0.21260974999999999</v>
      </c>
      <c r="BH56">
        <v>1.7414621000000001E-3</v>
      </c>
      <c r="BI56">
        <v>0.17315454999999999</v>
      </c>
      <c r="BJ56">
        <v>1.3028445E-2</v>
      </c>
      <c r="BK56">
        <v>5.4214143000000002E-4</v>
      </c>
      <c r="BL56">
        <v>947.33749</v>
      </c>
      <c r="BM56">
        <v>49.509715</v>
      </c>
      <c r="BN56">
        <v>96.700436999999994</v>
      </c>
      <c r="BO56">
        <v>3.7251957999999998</v>
      </c>
      <c r="BP56">
        <v>16.239170000000001</v>
      </c>
      <c r="BQ56">
        <v>0.15501334999999999</v>
      </c>
      <c r="BR56">
        <v>77.786692000000002</v>
      </c>
      <c r="BS56">
        <v>15.693515</v>
      </c>
      <c r="BT56">
        <v>10.250451</v>
      </c>
      <c r="BU56">
        <v>6.5179539000000002</v>
      </c>
      <c r="BV56">
        <v>0.80619088999999999</v>
      </c>
      <c r="BW56">
        <v>7.3241448</v>
      </c>
      <c r="BX56">
        <v>2.9263066000000002</v>
      </c>
      <c r="BY56">
        <v>6.5678205000000003E-2</v>
      </c>
      <c r="BZ56">
        <v>2.3515469999999998E-3</v>
      </c>
      <c r="CA56">
        <v>0</v>
      </c>
      <c r="CB56">
        <v>0</v>
      </c>
      <c r="CC56">
        <v>156.7706</v>
      </c>
      <c r="CD56">
        <v>1371.0871999999999</v>
      </c>
      <c r="CE56">
        <v>1.0575436</v>
      </c>
      <c r="CF56">
        <v>1.060514</v>
      </c>
      <c r="CG56">
        <v>1.0585159</v>
      </c>
      <c r="CH56">
        <v>1.0478357</v>
      </c>
      <c r="CI56">
        <v>2.0867772000000002</v>
      </c>
      <c r="CJ56">
        <v>6.0486164000000002E-2</v>
      </c>
      <c r="CK56">
        <v>1.5727022999999999E-3</v>
      </c>
      <c r="CL56">
        <v>0.72931155999999997</v>
      </c>
      <c r="CM56">
        <v>2.9196860999999999E-3</v>
      </c>
      <c r="CN56">
        <v>4.1970008000000002E-4</v>
      </c>
      <c r="CO56">
        <v>38.112558</v>
      </c>
      <c r="CP56">
        <v>3.3786134000000001E-3</v>
      </c>
      <c r="CQ56">
        <v>9.8775466999999999</v>
      </c>
      <c r="CR56">
        <v>5.9792128E-2</v>
      </c>
      <c r="CS56">
        <v>2.2266918000000001E-3</v>
      </c>
      <c r="CT56">
        <v>2326.2242000000001</v>
      </c>
      <c r="CU56">
        <v>21002.294999999998</v>
      </c>
      <c r="CV56">
        <v>4.5676537000000001</v>
      </c>
      <c r="CW56">
        <v>-999</v>
      </c>
      <c r="CX56">
        <v>1734.7130999999999</v>
      </c>
      <c r="CY56">
        <v>0</v>
      </c>
      <c r="CZ56">
        <v>0</v>
      </c>
      <c r="DA56">
        <v>0.70704887000000005</v>
      </c>
      <c r="DB56">
        <v>2.8305609000000001E-3</v>
      </c>
      <c r="DC56">
        <v>4.0688847999999998E-4</v>
      </c>
      <c r="DD56">
        <v>0.13193268999999999</v>
      </c>
      <c r="DE56">
        <v>9.9268415999999998E-3</v>
      </c>
      <c r="DF56">
        <v>4.1307707999999998E-4</v>
      </c>
      <c r="DG56">
        <v>0</v>
      </c>
      <c r="DH56">
        <v>2.1377059E-3</v>
      </c>
      <c r="DI56">
        <v>6.6930965000000002</v>
      </c>
      <c r="DJ56">
        <v>3.7857741E-2</v>
      </c>
      <c r="DK56">
        <v>4.8959986999999995E-4</v>
      </c>
      <c r="DL56" s="1">
        <v>4.0030750999999997E-6</v>
      </c>
      <c r="DM56">
        <v>3.9844864999999998E-4</v>
      </c>
      <c r="DN56">
        <v>2.9979960000000002E-5</v>
      </c>
      <c r="DO56" s="1">
        <v>1.2475301E-6</v>
      </c>
      <c r="DP56">
        <v>3.0481617000000001</v>
      </c>
      <c r="DQ56">
        <v>0.16009184000000001</v>
      </c>
      <c r="DR56">
        <v>0.31457908000000001</v>
      </c>
      <c r="DS56">
        <v>1.2045584E-2</v>
      </c>
      <c r="DT56">
        <v>5.2584615000000001E-2</v>
      </c>
      <c r="DU56">
        <v>5.0124249000000004E-4</v>
      </c>
      <c r="DV56">
        <v>0.25636140000000002</v>
      </c>
      <c r="DW56">
        <v>5.0335037999999999E-2</v>
      </c>
      <c r="DX56">
        <v>9.3258996999999993E-3</v>
      </c>
      <c r="DY56">
        <v>56692.824999999997</v>
      </c>
      <c r="DZ56">
        <v>365</v>
      </c>
      <c r="EA56">
        <v>29.548926999999999</v>
      </c>
      <c r="EB56">
        <v>5.6794051999999997</v>
      </c>
      <c r="EC56">
        <v>0.76460227999999997</v>
      </c>
      <c r="ED56">
        <v>-999</v>
      </c>
      <c r="EE56">
        <v>-999</v>
      </c>
      <c r="EF56">
        <v>-999</v>
      </c>
      <c r="EG56">
        <v>139.41002</v>
      </c>
      <c r="EH56">
        <v>1712.5023000000001</v>
      </c>
      <c r="EI56">
        <v>-0.28194699000000001</v>
      </c>
      <c r="EJ56">
        <v>3.2082535999999999</v>
      </c>
      <c r="EK56">
        <v>10.532398000000001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23434.210999999999</v>
      </c>
      <c r="L57">
        <v>167.41602</v>
      </c>
      <c r="M57">
        <v>13.751816</v>
      </c>
      <c r="N57">
        <v>0.25489049000000003</v>
      </c>
      <c r="O57">
        <v>0.60679433999999999</v>
      </c>
      <c r="P57">
        <v>0.13831516999999999</v>
      </c>
      <c r="Q57">
        <v>1368.6849999999999</v>
      </c>
      <c r="R57">
        <v>5.4793187999999997</v>
      </c>
      <c r="S57">
        <v>0.78764307</v>
      </c>
      <c r="T57">
        <v>9.5935755999999994</v>
      </c>
      <c r="U57">
        <v>6.3936834999999997E-2</v>
      </c>
      <c r="V57">
        <v>2.3465792000000002E-3</v>
      </c>
      <c r="W57">
        <v>8.9372816999999998</v>
      </c>
      <c r="X57">
        <v>5.9743322000000001E-2</v>
      </c>
      <c r="Y57">
        <v>2.2193639000000001E-3</v>
      </c>
      <c r="Z57">
        <v>23.213857000000001</v>
      </c>
      <c r="AA57">
        <v>0.85925952000000005</v>
      </c>
      <c r="AB57">
        <v>3409.4794000000002</v>
      </c>
      <c r="AC57">
        <v>2276.2597000000001</v>
      </c>
      <c r="AD57">
        <v>1959.0037</v>
      </c>
      <c r="AE57">
        <v>317.25601999999998</v>
      </c>
      <c r="AF57">
        <v>1137.1840999999999</v>
      </c>
      <c r="AG57">
        <v>761.57893000000001</v>
      </c>
      <c r="AH57">
        <v>22.070619000000001</v>
      </c>
      <c r="AI57">
        <v>0.57687104</v>
      </c>
      <c r="AJ57">
        <v>265.94855999999999</v>
      </c>
      <c r="AK57">
        <v>1.064684</v>
      </c>
      <c r="AL57">
        <v>0.15304656999999999</v>
      </c>
      <c r="AM57">
        <v>258.73836</v>
      </c>
      <c r="AN57">
        <v>1.035819</v>
      </c>
      <c r="AO57">
        <v>0.14889727999999999</v>
      </c>
      <c r="AP57">
        <v>1.2694354000000001</v>
      </c>
      <c r="AQ57">
        <v>0.5</v>
      </c>
      <c r="AR57">
        <v>3.4858858000000001</v>
      </c>
      <c r="AS57">
        <v>53927.635999999999</v>
      </c>
      <c r="AT57">
        <v>2934.4168</v>
      </c>
      <c r="AU57">
        <v>169.81423000000001</v>
      </c>
      <c r="AV57">
        <v>9.5670721000000007</v>
      </c>
      <c r="AW57">
        <v>7678.6189000000004</v>
      </c>
      <c r="AX57">
        <v>577.75244999999995</v>
      </c>
      <c r="AY57">
        <v>24.041512999999998</v>
      </c>
      <c r="AZ57">
        <v>48.503661999999998</v>
      </c>
      <c r="BA57">
        <v>3.6494987000000001</v>
      </c>
      <c r="BB57">
        <v>0.15186342999999999</v>
      </c>
      <c r="BC57">
        <v>0</v>
      </c>
      <c r="BD57">
        <v>0.87951970000000002</v>
      </c>
      <c r="BE57">
        <v>2830.9639999999999</v>
      </c>
      <c r="BF57">
        <v>16.538150999999999</v>
      </c>
      <c r="BG57">
        <v>0.21276217</v>
      </c>
      <c r="BH57">
        <v>1.742944E-3</v>
      </c>
      <c r="BI57">
        <v>0.17289446</v>
      </c>
      <c r="BJ57">
        <v>1.3008876000000001E-2</v>
      </c>
      <c r="BK57">
        <v>5.4132709000000005E-4</v>
      </c>
      <c r="BL57">
        <v>949.19222000000002</v>
      </c>
      <c r="BM57">
        <v>49.495092999999997</v>
      </c>
      <c r="BN57">
        <v>96.882081999999997</v>
      </c>
      <c r="BO57">
        <v>3.7240956000000001</v>
      </c>
      <c r="BP57">
        <v>16.274159000000001</v>
      </c>
      <c r="BQ57">
        <v>0.15496757</v>
      </c>
      <c r="BR57">
        <v>77.980107000000004</v>
      </c>
      <c r="BS57">
        <v>15.722695999999999</v>
      </c>
      <c r="BT57">
        <v>10.258516999999999</v>
      </c>
      <c r="BU57">
        <v>6.5206947</v>
      </c>
      <c r="BV57">
        <v>0.80734092999999996</v>
      </c>
      <c r="BW57">
        <v>7.3280355999999998</v>
      </c>
      <c r="BX57">
        <v>2.9304809999999999</v>
      </c>
      <c r="BY57">
        <v>6.5608361000000004E-2</v>
      </c>
      <c r="BZ57">
        <v>2.3600626000000002E-3</v>
      </c>
      <c r="CA57">
        <v>0</v>
      </c>
      <c r="CB57">
        <v>0</v>
      </c>
      <c r="CC57">
        <v>156.99607</v>
      </c>
      <c r="CD57">
        <v>1372.1938</v>
      </c>
      <c r="CE57">
        <v>1.0562851</v>
      </c>
      <c r="CF57">
        <v>1.0596833000000001</v>
      </c>
      <c r="CG57">
        <v>1.0570657000000001</v>
      </c>
      <c r="CH57">
        <v>1.0466537</v>
      </c>
      <c r="CI57">
        <v>2.0881268999999998</v>
      </c>
      <c r="CJ57">
        <v>6.0422958999999998E-2</v>
      </c>
      <c r="CK57">
        <v>1.5862116999999999E-3</v>
      </c>
      <c r="CL57">
        <v>0.73292981999999995</v>
      </c>
      <c r="CM57">
        <v>2.9341712999999998E-3</v>
      </c>
      <c r="CN57">
        <v>4.2178229999999999E-4</v>
      </c>
      <c r="CO57">
        <v>37.831063</v>
      </c>
      <c r="CP57">
        <v>3.3452177E-3</v>
      </c>
      <c r="CQ57">
        <v>9.8938962999999998</v>
      </c>
      <c r="CR57">
        <v>5.982432E-2</v>
      </c>
      <c r="CS57">
        <v>2.2376894999999999E-3</v>
      </c>
      <c r="CT57">
        <v>2327.7197000000001</v>
      </c>
      <c r="CU57">
        <v>21106.491999999998</v>
      </c>
      <c r="CV57">
        <v>4.5815723000000004</v>
      </c>
      <c r="CW57">
        <v>-999</v>
      </c>
      <c r="CX57">
        <v>1734.4060999999999</v>
      </c>
      <c r="CY57">
        <v>0</v>
      </c>
      <c r="CZ57">
        <v>0</v>
      </c>
      <c r="DA57">
        <v>0.71079331000000001</v>
      </c>
      <c r="DB57">
        <v>2.8455512000000001E-3</v>
      </c>
      <c r="DC57">
        <v>4.0904331E-4</v>
      </c>
      <c r="DD57">
        <v>0.13220676000000001</v>
      </c>
      <c r="DE57">
        <v>9.9474634000000003E-3</v>
      </c>
      <c r="DF57">
        <v>4.1393518999999999E-4</v>
      </c>
      <c r="DG57">
        <v>0</v>
      </c>
      <c r="DH57">
        <v>2.1355273E-3</v>
      </c>
      <c r="DI57">
        <v>6.3482135</v>
      </c>
      <c r="DJ57">
        <v>3.7872880999999997E-2</v>
      </c>
      <c r="DK57">
        <v>4.8976724999999998E-4</v>
      </c>
      <c r="DL57" s="1">
        <v>4.0050389999999998E-6</v>
      </c>
      <c r="DM57">
        <v>3.9772135999999999E-4</v>
      </c>
      <c r="DN57">
        <v>2.9925237000000001E-5</v>
      </c>
      <c r="DO57" s="1">
        <v>1.2452529999999999E-6</v>
      </c>
      <c r="DP57">
        <v>3.0540968999999998</v>
      </c>
      <c r="DQ57">
        <v>0.16004676000000001</v>
      </c>
      <c r="DR57">
        <v>0.31515501000000001</v>
      </c>
      <c r="DS57">
        <v>1.2042193E-2</v>
      </c>
      <c r="DT57">
        <v>5.2696553E-2</v>
      </c>
      <c r="DU57">
        <v>5.0110135000000001E-4</v>
      </c>
      <c r="DV57">
        <v>0.25697657000000002</v>
      </c>
      <c r="DW57">
        <v>5.0428476E-2</v>
      </c>
      <c r="DX57">
        <v>9.3320169999999997E-3</v>
      </c>
      <c r="DY57">
        <v>53861.71</v>
      </c>
      <c r="DZ57">
        <v>365</v>
      </c>
      <c r="EA57">
        <v>29.546714999999999</v>
      </c>
      <c r="EB57">
        <v>5.6786668999999996</v>
      </c>
      <c r="EC57">
        <v>0.76332237000000003</v>
      </c>
      <c r="ED57">
        <v>-999</v>
      </c>
      <c r="EE57">
        <v>-999</v>
      </c>
      <c r="EF57">
        <v>-999</v>
      </c>
      <c r="EG57">
        <v>139.97592</v>
      </c>
      <c r="EH57">
        <v>1704.0812000000001</v>
      </c>
      <c r="EI57">
        <v>-0.28366259999999999</v>
      </c>
      <c r="EJ57">
        <v>3.2141435999999999</v>
      </c>
      <c r="EK57">
        <v>10.542179000000001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23539.476999999999</v>
      </c>
      <c r="L58">
        <v>167.48829000000001</v>
      </c>
      <c r="M58">
        <v>13.878615999999999</v>
      </c>
      <c r="N58">
        <v>0.25542844999999997</v>
      </c>
      <c r="O58">
        <v>0.60585085000000005</v>
      </c>
      <c r="P58">
        <v>0.1387207</v>
      </c>
      <c r="Q58">
        <v>1375.8501000000001</v>
      </c>
      <c r="R58">
        <v>5.5080032000000001</v>
      </c>
      <c r="S58">
        <v>0.79176641000000003</v>
      </c>
      <c r="T58">
        <v>9.6013803000000006</v>
      </c>
      <c r="U58">
        <v>6.3867831999999999E-2</v>
      </c>
      <c r="V58">
        <v>2.3551224E-3</v>
      </c>
      <c r="W58">
        <v>8.9528157999999998</v>
      </c>
      <c r="X58">
        <v>5.9776260999999997E-2</v>
      </c>
      <c r="Y58">
        <v>2.2304175999999999E-3</v>
      </c>
      <c r="Z58">
        <v>23.189499000000001</v>
      </c>
      <c r="AA58">
        <v>0.86235139999999999</v>
      </c>
      <c r="AB58">
        <v>3412.0136000000002</v>
      </c>
      <c r="AC58">
        <v>2277.4110000000001</v>
      </c>
      <c r="AD58">
        <v>1959.7781</v>
      </c>
      <c r="AE58">
        <v>317.63292999999999</v>
      </c>
      <c r="AF58">
        <v>1138.5637999999999</v>
      </c>
      <c r="AG58">
        <v>762.07105999999999</v>
      </c>
      <c r="AH58">
        <v>22.047269</v>
      </c>
      <c r="AI58">
        <v>0.58174735</v>
      </c>
      <c r="AJ58">
        <v>267.26585999999998</v>
      </c>
      <c r="AK58">
        <v>1.0699576</v>
      </c>
      <c r="AL58">
        <v>0.15380463999999999</v>
      </c>
      <c r="AM58">
        <v>260.10073999999997</v>
      </c>
      <c r="AN58">
        <v>1.0412731</v>
      </c>
      <c r="AO58">
        <v>0.14968129999999999</v>
      </c>
      <c r="AP58">
        <v>1.2576995</v>
      </c>
      <c r="AQ58">
        <v>0.5</v>
      </c>
      <c r="AR58">
        <v>3.4872863999999999</v>
      </c>
      <c r="AS58">
        <v>51241.074000000001</v>
      </c>
      <c r="AT58">
        <v>2940.4052000000001</v>
      </c>
      <c r="AU58">
        <v>170.14379</v>
      </c>
      <c r="AV58">
        <v>9.5874401000000002</v>
      </c>
      <c r="AW58">
        <v>7677.5679</v>
      </c>
      <c r="AX58">
        <v>577.67336</v>
      </c>
      <c r="AY58">
        <v>24.038222000000001</v>
      </c>
      <c r="AZ58">
        <v>48.603482</v>
      </c>
      <c r="BA58">
        <v>3.6570092999999999</v>
      </c>
      <c r="BB58">
        <v>0.15217596999999999</v>
      </c>
      <c r="BC58">
        <v>0</v>
      </c>
      <c r="BD58">
        <v>0.87897013999999996</v>
      </c>
      <c r="BE58">
        <v>2686.4140000000002</v>
      </c>
      <c r="BF58">
        <v>16.552123000000002</v>
      </c>
      <c r="BG58">
        <v>0.21292526000000001</v>
      </c>
      <c r="BH58">
        <v>1.7445837000000001E-3</v>
      </c>
      <c r="BI58">
        <v>0.17265979000000001</v>
      </c>
      <c r="BJ58">
        <v>1.2991219E-2</v>
      </c>
      <c r="BK58">
        <v>5.4059235999999997E-4</v>
      </c>
      <c r="BL58">
        <v>951.02778999999998</v>
      </c>
      <c r="BM58">
        <v>49.481875000000002</v>
      </c>
      <c r="BN58">
        <v>97.053417999999994</v>
      </c>
      <c r="BO58">
        <v>3.7231011000000001</v>
      </c>
      <c r="BP58">
        <v>16.308738999999999</v>
      </c>
      <c r="BQ58">
        <v>0.15492618999999999</v>
      </c>
      <c r="BR58">
        <v>78.164368999999994</v>
      </c>
      <c r="BS58">
        <v>15.751599000000001</v>
      </c>
      <c r="BT58">
        <v>10.265760999999999</v>
      </c>
      <c r="BU58">
        <v>6.5232298000000002</v>
      </c>
      <c r="BV58">
        <v>0.80835807000000004</v>
      </c>
      <c r="BW58">
        <v>7.3315878999999997</v>
      </c>
      <c r="BX58">
        <v>2.9341729999999999</v>
      </c>
      <c r="BY58">
        <v>6.5540186E-2</v>
      </c>
      <c r="BZ58">
        <v>2.3684851000000001E-3</v>
      </c>
      <c r="CA58">
        <v>0</v>
      </c>
      <c r="CB58">
        <v>0</v>
      </c>
      <c r="CC58">
        <v>157.21953999999999</v>
      </c>
      <c r="CD58">
        <v>1373.2891999999999</v>
      </c>
      <c r="CE58">
        <v>1.0550657000000001</v>
      </c>
      <c r="CF58">
        <v>1.0588834</v>
      </c>
      <c r="CG58">
        <v>1.0556566000000001</v>
      </c>
      <c r="CH58">
        <v>1.0455121999999999</v>
      </c>
      <c r="CI58">
        <v>2.0894609000000002</v>
      </c>
      <c r="CJ58">
        <v>6.0358216999999999E-2</v>
      </c>
      <c r="CK58">
        <v>1.5994157999999999E-3</v>
      </c>
      <c r="CL58">
        <v>0.73653389000000002</v>
      </c>
      <c r="CM58">
        <v>2.9485995999999999E-3</v>
      </c>
      <c r="CN58">
        <v>4.2385635000000003E-4</v>
      </c>
      <c r="CO58">
        <v>37.582644000000002</v>
      </c>
      <c r="CP58">
        <v>3.3159834999999999E-3</v>
      </c>
      <c r="CQ58">
        <v>9.9092716999999997</v>
      </c>
      <c r="CR58">
        <v>5.9855407999999999E-2</v>
      </c>
      <c r="CS58">
        <v>2.2485296999999998E-3</v>
      </c>
      <c r="CT58">
        <v>2329.1977000000002</v>
      </c>
      <c r="CU58">
        <v>21210.278999999999</v>
      </c>
      <c r="CV58">
        <v>4.5941573</v>
      </c>
      <c r="CW58">
        <v>-999</v>
      </c>
      <c r="CX58">
        <v>1734.2544</v>
      </c>
      <c r="CY58">
        <v>0</v>
      </c>
      <c r="CZ58">
        <v>0</v>
      </c>
      <c r="DA58">
        <v>0.71451434999999996</v>
      </c>
      <c r="DB58">
        <v>2.8604478000000002E-3</v>
      </c>
      <c r="DC58">
        <v>4.1118467000000002E-4</v>
      </c>
      <c r="DD58">
        <v>0.13247655999999999</v>
      </c>
      <c r="DE58">
        <v>9.9677636000000003E-3</v>
      </c>
      <c r="DF58">
        <v>4.1477993000000002E-4</v>
      </c>
      <c r="DG58">
        <v>0</v>
      </c>
      <c r="DH58">
        <v>2.1332220000000002E-3</v>
      </c>
      <c r="DI58">
        <v>6.0224875999999998</v>
      </c>
      <c r="DJ58">
        <v>3.7893014000000003E-2</v>
      </c>
      <c r="DK58">
        <v>4.8997867999999996E-4</v>
      </c>
      <c r="DL58" s="1">
        <v>4.0075208000000002E-6</v>
      </c>
      <c r="DM58">
        <v>3.9706799000000003E-4</v>
      </c>
      <c r="DN58">
        <v>2.9876076000000001E-5</v>
      </c>
      <c r="DO58" s="1">
        <v>1.2432073E-6</v>
      </c>
      <c r="DP58">
        <v>3.0599721</v>
      </c>
      <c r="DQ58">
        <v>0.16000617</v>
      </c>
      <c r="DR58">
        <v>0.31569824000000002</v>
      </c>
      <c r="DS58">
        <v>1.2039138E-2</v>
      </c>
      <c r="DT58">
        <v>5.2807224999999999E-2</v>
      </c>
      <c r="DU58">
        <v>5.0097426E-4</v>
      </c>
      <c r="DV58">
        <v>0.25756264000000001</v>
      </c>
      <c r="DW58">
        <v>5.0521038999999997E-2</v>
      </c>
      <c r="DX58">
        <v>9.3360039000000006E-3</v>
      </c>
      <c r="DY58">
        <v>51175.148000000001</v>
      </c>
      <c r="DZ58">
        <v>365</v>
      </c>
      <c r="EA58">
        <v>29.544727999999999</v>
      </c>
      <c r="EB58">
        <v>5.6780037999999999</v>
      </c>
      <c r="EC58">
        <v>0.76217272999999996</v>
      </c>
      <c r="ED58">
        <v>-999</v>
      </c>
      <c r="EE58">
        <v>-999</v>
      </c>
      <c r="EF58">
        <v>-999</v>
      </c>
      <c r="EG58">
        <v>140.54400999999999</v>
      </c>
      <c r="EH58">
        <v>1696.0969</v>
      </c>
      <c r="EI58">
        <v>-0.28580528999999999</v>
      </c>
      <c r="EJ58">
        <v>3.2199783000000002</v>
      </c>
      <c r="EK58">
        <v>10.551565999999999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23644.159</v>
      </c>
      <c r="L59">
        <v>167.55545000000001</v>
      </c>
      <c r="M59">
        <v>14.00295</v>
      </c>
      <c r="N59">
        <v>0.25589487</v>
      </c>
      <c r="O59">
        <v>0.60498408999999997</v>
      </c>
      <c r="P59">
        <v>0.13912104</v>
      </c>
      <c r="Q59">
        <v>1382.9722999999999</v>
      </c>
      <c r="R59">
        <v>5.5365161000000001</v>
      </c>
      <c r="S59">
        <v>0.79586509000000005</v>
      </c>
      <c r="T59">
        <v>9.6084257999999991</v>
      </c>
      <c r="U59">
        <v>6.3800541000000002E-2</v>
      </c>
      <c r="V59">
        <v>2.3635747E-3</v>
      </c>
      <c r="W59">
        <v>8.9674414999999996</v>
      </c>
      <c r="X59">
        <v>5.9808001E-2</v>
      </c>
      <c r="Y59">
        <v>2.2413138999999999E-3</v>
      </c>
      <c r="Z59">
        <v>23.165818000000002</v>
      </c>
      <c r="AA59">
        <v>0.86540810000000001</v>
      </c>
      <c r="AB59">
        <v>3414.2795000000001</v>
      </c>
      <c r="AC59">
        <v>2278.4638</v>
      </c>
      <c r="AD59">
        <v>1960.5001</v>
      </c>
      <c r="AE59">
        <v>317.96375</v>
      </c>
      <c r="AF59">
        <v>1139.7742000000001</v>
      </c>
      <c r="AG59">
        <v>762.55713000000003</v>
      </c>
      <c r="AH59">
        <v>22.023454000000001</v>
      </c>
      <c r="AI59">
        <v>0.58651436999999995</v>
      </c>
      <c r="AJ59">
        <v>268.57709</v>
      </c>
      <c r="AK59">
        <v>1.0752069</v>
      </c>
      <c r="AL59">
        <v>0.15455922</v>
      </c>
      <c r="AM59">
        <v>261.45481999999998</v>
      </c>
      <c r="AN59">
        <v>1.046694</v>
      </c>
      <c r="AO59">
        <v>0.15046054</v>
      </c>
      <c r="AP59">
        <v>1.247495</v>
      </c>
      <c r="AQ59">
        <v>0.5</v>
      </c>
      <c r="AR59">
        <v>3.4879766999999999</v>
      </c>
      <c r="AS59">
        <v>48691.209000000003</v>
      </c>
      <c r="AT59">
        <v>2946.3024</v>
      </c>
      <c r="AU59">
        <v>170.46131</v>
      </c>
      <c r="AV59">
        <v>9.6074911000000007</v>
      </c>
      <c r="AW59">
        <v>7676.6270999999997</v>
      </c>
      <c r="AX59">
        <v>577.60257999999999</v>
      </c>
      <c r="AY59">
        <v>24.035277000000001</v>
      </c>
      <c r="AZ59">
        <v>48.701768000000001</v>
      </c>
      <c r="BA59">
        <v>3.6644044999999998</v>
      </c>
      <c r="BB59">
        <v>0.1524837</v>
      </c>
      <c r="BC59">
        <v>0</v>
      </c>
      <c r="BD59">
        <v>0.87833717</v>
      </c>
      <c r="BE59">
        <v>2549.7188000000001</v>
      </c>
      <c r="BF59">
        <v>16.567622</v>
      </c>
      <c r="BG59">
        <v>0.21309924999999999</v>
      </c>
      <c r="BH59">
        <v>1.7463801000000001E-3</v>
      </c>
      <c r="BI59">
        <v>0.17244988999999999</v>
      </c>
      <c r="BJ59">
        <v>1.2975425E-2</v>
      </c>
      <c r="BK59">
        <v>5.3993515999999997E-4</v>
      </c>
      <c r="BL59">
        <v>952.84535000000005</v>
      </c>
      <c r="BM59">
        <v>49.470022999999998</v>
      </c>
      <c r="BN59">
        <v>97.214952999999994</v>
      </c>
      <c r="BO59">
        <v>3.7222092999999998</v>
      </c>
      <c r="BP59">
        <v>16.342935000000001</v>
      </c>
      <c r="BQ59">
        <v>0.15488908000000001</v>
      </c>
      <c r="BR59">
        <v>78.339832000000001</v>
      </c>
      <c r="BS59">
        <v>15.780241</v>
      </c>
      <c r="BT59">
        <v>10.272209999999999</v>
      </c>
      <c r="BU59">
        <v>6.5256030999999997</v>
      </c>
      <c r="BV59">
        <v>0.80923851999999996</v>
      </c>
      <c r="BW59">
        <v>7.3348415999999999</v>
      </c>
      <c r="BX59">
        <v>2.9373687999999998</v>
      </c>
      <c r="BY59">
        <v>6.5473892000000006E-2</v>
      </c>
      <c r="BZ59">
        <v>2.3768079000000002E-3</v>
      </c>
      <c r="CA59">
        <v>0</v>
      </c>
      <c r="CB59">
        <v>0</v>
      </c>
      <c r="CC59">
        <v>157.44068999999999</v>
      </c>
      <c r="CD59">
        <v>1374.3719000000001</v>
      </c>
      <c r="CE59">
        <v>1.0538828</v>
      </c>
      <c r="CF59">
        <v>1.0581053</v>
      </c>
      <c r="CG59">
        <v>1.054289</v>
      </c>
      <c r="CH59">
        <v>1.0444088</v>
      </c>
      <c r="CI59">
        <v>2.0907773999999999</v>
      </c>
      <c r="CJ59">
        <v>6.0292496000000001E-2</v>
      </c>
      <c r="CK59">
        <v>1.6123267000000001E-3</v>
      </c>
      <c r="CL59">
        <v>0.74011833000000005</v>
      </c>
      <c r="CM59">
        <v>2.9629494E-3</v>
      </c>
      <c r="CN59">
        <v>4.2591911000000002E-4</v>
      </c>
      <c r="CO59">
        <v>37.365991999999999</v>
      </c>
      <c r="CP59">
        <v>3.2907409999999998E-3</v>
      </c>
      <c r="CQ59">
        <v>9.9237724000000007</v>
      </c>
      <c r="CR59">
        <v>5.9885554000000001E-2</v>
      </c>
      <c r="CS59">
        <v>2.2592098000000001E-3</v>
      </c>
      <c r="CT59">
        <v>2330.6563000000001</v>
      </c>
      <c r="CU59">
        <v>21313.502</v>
      </c>
      <c r="CV59">
        <v>4.6054285999999998</v>
      </c>
      <c r="CW59">
        <v>-999</v>
      </c>
      <c r="CX59">
        <v>1734.2533000000001</v>
      </c>
      <c r="CY59">
        <v>0</v>
      </c>
      <c r="CZ59">
        <v>0</v>
      </c>
      <c r="DA59">
        <v>0.71821312000000004</v>
      </c>
      <c r="DB59">
        <v>2.8752552999999998E-3</v>
      </c>
      <c r="DC59">
        <v>4.1331321999999999E-4</v>
      </c>
      <c r="DD59">
        <v>0.13274225000000001</v>
      </c>
      <c r="DE59">
        <v>9.9877547000000004E-3</v>
      </c>
      <c r="DF59">
        <v>4.1561179999999998E-4</v>
      </c>
      <c r="DG59">
        <v>0</v>
      </c>
      <c r="DH59">
        <v>2.1308057000000002E-3</v>
      </c>
      <c r="DI59">
        <v>5.7147252000000002</v>
      </c>
      <c r="DJ59">
        <v>3.7918023000000002E-2</v>
      </c>
      <c r="DK59">
        <v>4.9023386E-4</v>
      </c>
      <c r="DL59" s="1">
        <v>4.0105091000000004E-6</v>
      </c>
      <c r="DM59">
        <v>3.9648618999999998E-4</v>
      </c>
      <c r="DN59">
        <v>2.9832300999999998E-5</v>
      </c>
      <c r="DO59" s="1">
        <v>1.2413857000000001E-6</v>
      </c>
      <c r="DP59">
        <v>3.0657904</v>
      </c>
      <c r="DQ59">
        <v>0.15996993000000001</v>
      </c>
      <c r="DR59">
        <v>0.31621052999999999</v>
      </c>
      <c r="DS59">
        <v>1.2036412E-2</v>
      </c>
      <c r="DT59">
        <v>5.2916694E-2</v>
      </c>
      <c r="DU59">
        <v>5.0086079999999995E-4</v>
      </c>
      <c r="DV59">
        <v>0.25812086000000001</v>
      </c>
      <c r="DW59">
        <v>5.0612765999999997E-2</v>
      </c>
      <c r="DX59">
        <v>9.3379690999999994E-3</v>
      </c>
      <c r="DY59">
        <v>48625.284</v>
      </c>
      <c r="DZ59">
        <v>365</v>
      </c>
      <c r="EA59">
        <v>29.542960000000001</v>
      </c>
      <c r="EB59">
        <v>5.6774135000000001</v>
      </c>
      <c r="EC59">
        <v>0.76114921999999996</v>
      </c>
      <c r="ED59">
        <v>-999</v>
      </c>
      <c r="EE59">
        <v>-999</v>
      </c>
      <c r="EF59">
        <v>-999</v>
      </c>
      <c r="EG59">
        <v>141.11243999999999</v>
      </c>
      <c r="EH59">
        <v>1688.5127</v>
      </c>
      <c r="EI59">
        <v>-0.28839148999999997</v>
      </c>
      <c r="EJ59">
        <v>3.2257603000000001</v>
      </c>
      <c r="EK59">
        <v>10.560601999999999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23748.098999999998</v>
      </c>
      <c r="L60">
        <v>167.61854</v>
      </c>
      <c r="M60">
        <v>14.124891999999999</v>
      </c>
      <c r="N60">
        <v>0.25629232000000002</v>
      </c>
      <c r="O60">
        <v>0.60419173000000004</v>
      </c>
      <c r="P60">
        <v>0.13951595</v>
      </c>
      <c r="Q60">
        <v>1390.0518</v>
      </c>
      <c r="R60">
        <v>5.5648575999999998</v>
      </c>
      <c r="S60">
        <v>0.79993913000000005</v>
      </c>
      <c r="T60">
        <v>9.6147299999999998</v>
      </c>
      <c r="U60">
        <v>6.3735173000000006E-2</v>
      </c>
      <c r="V60">
        <v>2.3719297999999999E-3</v>
      </c>
      <c r="W60">
        <v>8.9812470999999992</v>
      </c>
      <c r="X60">
        <v>5.9838716E-2</v>
      </c>
      <c r="Y60">
        <v>2.2520509000000001E-3</v>
      </c>
      <c r="Z60">
        <v>23.142879000000001</v>
      </c>
      <c r="AA60">
        <v>0.86842730999999995</v>
      </c>
      <c r="AB60">
        <v>3416.2874999999999</v>
      </c>
      <c r="AC60">
        <v>2279.4299999999998</v>
      </c>
      <c r="AD60">
        <v>1961.1818000000001</v>
      </c>
      <c r="AE60">
        <v>318.2482</v>
      </c>
      <c r="AF60">
        <v>1140.8140000000001</v>
      </c>
      <c r="AG60">
        <v>763.03652</v>
      </c>
      <c r="AH60">
        <v>21.999368</v>
      </c>
      <c r="AI60">
        <v>0.59117635999999996</v>
      </c>
      <c r="AJ60">
        <v>269.88026000000002</v>
      </c>
      <c r="AK60">
        <v>1.0804239</v>
      </c>
      <c r="AL60">
        <v>0.15530916</v>
      </c>
      <c r="AM60">
        <v>262.80081999999999</v>
      </c>
      <c r="AN60">
        <v>1.0520825</v>
      </c>
      <c r="AO60">
        <v>0.15123513</v>
      </c>
      <c r="AP60">
        <v>1.2387492</v>
      </c>
      <c r="AQ60">
        <v>0.5</v>
      </c>
      <c r="AR60">
        <v>3.4880048000000001</v>
      </c>
      <c r="AS60">
        <v>46270.663999999997</v>
      </c>
      <c r="AT60">
        <v>2952.1111000000001</v>
      </c>
      <c r="AU60">
        <v>170.76743999999999</v>
      </c>
      <c r="AV60">
        <v>9.6272348000000001</v>
      </c>
      <c r="AW60">
        <v>7675.7939999999999</v>
      </c>
      <c r="AX60">
        <v>577.53989000000001</v>
      </c>
      <c r="AY60">
        <v>24.032668000000001</v>
      </c>
      <c r="AZ60">
        <v>48.798574000000002</v>
      </c>
      <c r="BA60">
        <v>3.6716883999999999</v>
      </c>
      <c r="BB60">
        <v>0.15278679000000001</v>
      </c>
      <c r="BC60">
        <v>0</v>
      </c>
      <c r="BD60">
        <v>0.87762839000000004</v>
      </c>
      <c r="BE60">
        <v>2420.4023999999999</v>
      </c>
      <c r="BF60">
        <v>16.584599000000001</v>
      </c>
      <c r="BG60">
        <v>0.21328406</v>
      </c>
      <c r="BH60">
        <v>1.7483282E-3</v>
      </c>
      <c r="BI60">
        <v>0.17226379999999999</v>
      </c>
      <c r="BJ60">
        <v>1.2961423999999999E-2</v>
      </c>
      <c r="BK60">
        <v>5.3935253000000005E-4</v>
      </c>
      <c r="BL60">
        <v>954.64550999999994</v>
      </c>
      <c r="BM60">
        <v>49.459493999999999</v>
      </c>
      <c r="BN60">
        <v>97.367264000000006</v>
      </c>
      <c r="BO60">
        <v>3.7214171</v>
      </c>
      <c r="BP60">
        <v>16.376760999999998</v>
      </c>
      <c r="BQ60">
        <v>0.15485610999999999</v>
      </c>
      <c r="BR60">
        <v>78.506915000000006</v>
      </c>
      <c r="BS60">
        <v>15.808629</v>
      </c>
      <c r="BT60">
        <v>10.277901</v>
      </c>
      <c r="BU60">
        <v>6.5278530000000003</v>
      </c>
      <c r="BV60">
        <v>0.80998161999999996</v>
      </c>
      <c r="BW60">
        <v>7.3378345999999999</v>
      </c>
      <c r="BX60">
        <v>2.9400662</v>
      </c>
      <c r="BY60">
        <v>6.5409652999999998E-2</v>
      </c>
      <c r="BZ60">
        <v>2.3850247000000002E-3</v>
      </c>
      <c r="CA60">
        <v>0</v>
      </c>
      <c r="CB60">
        <v>0</v>
      </c>
      <c r="CC60">
        <v>157.65923000000001</v>
      </c>
      <c r="CD60">
        <v>1375.4405999999999</v>
      </c>
      <c r="CE60">
        <v>1.0527344999999999</v>
      </c>
      <c r="CF60">
        <v>1.0573418999999999</v>
      </c>
      <c r="CG60">
        <v>1.0529630999999999</v>
      </c>
      <c r="CH60">
        <v>1.0433412</v>
      </c>
      <c r="CI60">
        <v>2.0920747999999998</v>
      </c>
      <c r="CJ60">
        <v>6.0226303000000002E-2</v>
      </c>
      <c r="CK60">
        <v>1.6249558E-3</v>
      </c>
      <c r="CL60">
        <v>0.74367780000000006</v>
      </c>
      <c r="CM60">
        <v>2.9771991999999999E-3</v>
      </c>
      <c r="CN60">
        <v>4.2796748E-4</v>
      </c>
      <c r="CO60">
        <v>37.179451999999998</v>
      </c>
      <c r="CP60">
        <v>3.2692773999999998E-3</v>
      </c>
      <c r="CQ60">
        <v>9.9374920000000007</v>
      </c>
      <c r="CR60">
        <v>5.9914901E-2</v>
      </c>
      <c r="CS60">
        <v>2.2697272000000001E-3</v>
      </c>
      <c r="CT60">
        <v>2332.0936999999999</v>
      </c>
      <c r="CU60">
        <v>21416.006000000001</v>
      </c>
      <c r="CV60">
        <v>4.6154261999999999</v>
      </c>
      <c r="CW60">
        <v>-999</v>
      </c>
      <c r="CX60">
        <v>1734.396</v>
      </c>
      <c r="CY60">
        <v>0</v>
      </c>
      <c r="CZ60">
        <v>0</v>
      </c>
      <c r="DA60">
        <v>0.72188965999999999</v>
      </c>
      <c r="DB60">
        <v>2.8899736999999999E-3</v>
      </c>
      <c r="DC60">
        <v>4.1542896999999999E-4</v>
      </c>
      <c r="DD60">
        <v>0.13300396</v>
      </c>
      <c r="DE60">
        <v>1.0007446E-2</v>
      </c>
      <c r="DF60">
        <v>4.1643118999999998E-4</v>
      </c>
      <c r="DG60">
        <v>0</v>
      </c>
      <c r="DH60">
        <v>2.1282959E-3</v>
      </c>
      <c r="DI60">
        <v>5.4238061999999996</v>
      </c>
      <c r="DJ60">
        <v>3.7947703999999999E-2</v>
      </c>
      <c r="DK60">
        <v>4.9053159999999998E-4</v>
      </c>
      <c r="DL60" s="1">
        <v>4.0139830000000002E-6</v>
      </c>
      <c r="DM60">
        <v>3.9597280999999998E-4</v>
      </c>
      <c r="DN60">
        <v>2.9793672999999998E-5</v>
      </c>
      <c r="DO60" s="1">
        <v>1.2397784E-6</v>
      </c>
      <c r="DP60">
        <v>3.0715528999999999</v>
      </c>
      <c r="DQ60">
        <v>0.15993789999999999</v>
      </c>
      <c r="DR60">
        <v>0.31669383000000001</v>
      </c>
      <c r="DS60">
        <v>1.2034002E-2</v>
      </c>
      <c r="DT60">
        <v>5.3024996999999997E-2</v>
      </c>
      <c r="DU60">
        <v>5.007605E-4</v>
      </c>
      <c r="DV60">
        <v>0.25865269000000002</v>
      </c>
      <c r="DW60">
        <v>5.0703670999999999E-2</v>
      </c>
      <c r="DX60">
        <v>9.3380491000000006E-3</v>
      </c>
      <c r="DY60">
        <v>46204.737999999998</v>
      </c>
      <c r="DZ60">
        <v>365</v>
      </c>
      <c r="EA60">
        <v>29.541398999999998</v>
      </c>
      <c r="EB60">
        <v>5.6768928000000001</v>
      </c>
      <c r="EC60">
        <v>0.76024617999999999</v>
      </c>
      <c r="ED60">
        <v>-999</v>
      </c>
      <c r="EE60">
        <v>-999</v>
      </c>
      <c r="EF60">
        <v>-999</v>
      </c>
      <c r="EG60">
        <v>141.67943</v>
      </c>
      <c r="EH60">
        <v>1681.2942</v>
      </c>
      <c r="EI60">
        <v>-0.29142460999999997</v>
      </c>
      <c r="EJ60">
        <v>3.2314908</v>
      </c>
      <c r="EK60">
        <v>10.569324999999999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23851.147000000001</v>
      </c>
      <c r="L61">
        <v>167.67848000000001</v>
      </c>
      <c r="M61">
        <v>14.244508</v>
      </c>
      <c r="N61">
        <v>0.25662425</v>
      </c>
      <c r="O61">
        <v>0.60347054</v>
      </c>
      <c r="P61">
        <v>0.13990521</v>
      </c>
      <c r="Q61">
        <v>1397.0867000000001</v>
      </c>
      <c r="R61">
        <v>5.5930207000000003</v>
      </c>
      <c r="S61">
        <v>0.80398753000000001</v>
      </c>
      <c r="T61">
        <v>9.6203213000000005</v>
      </c>
      <c r="U61">
        <v>6.3671897000000005E-2</v>
      </c>
      <c r="V61">
        <v>2.3801814E-3</v>
      </c>
      <c r="W61">
        <v>8.9943159999999995</v>
      </c>
      <c r="X61">
        <v>5.9868554999999997E-2</v>
      </c>
      <c r="Y61">
        <v>2.2626259000000002E-3</v>
      </c>
      <c r="Z61">
        <v>23.120732</v>
      </c>
      <c r="AA61">
        <v>0.87140675999999995</v>
      </c>
      <c r="AB61">
        <v>3418.0508</v>
      </c>
      <c r="AC61">
        <v>2280.3209000000002</v>
      </c>
      <c r="AD61">
        <v>1961.8340000000001</v>
      </c>
      <c r="AE61">
        <v>318.48687999999999</v>
      </c>
      <c r="AF61">
        <v>1141.6850999999999</v>
      </c>
      <c r="AG61">
        <v>763.50863000000004</v>
      </c>
      <c r="AH61">
        <v>21.975186999999998</v>
      </c>
      <c r="AI61">
        <v>0.59573737000000004</v>
      </c>
      <c r="AJ61">
        <v>271.17345</v>
      </c>
      <c r="AK61">
        <v>1.085601</v>
      </c>
      <c r="AL61">
        <v>0.15605336</v>
      </c>
      <c r="AM61">
        <v>264.13855999999998</v>
      </c>
      <c r="AN61">
        <v>1.0574379</v>
      </c>
      <c r="AO61">
        <v>0.15200495999999999</v>
      </c>
      <c r="AP61">
        <v>1.2313753999999999</v>
      </c>
      <c r="AQ61">
        <v>0.5</v>
      </c>
      <c r="AR61">
        <v>3.4874258</v>
      </c>
      <c r="AS61">
        <v>43972.504000000001</v>
      </c>
      <c r="AT61">
        <v>2957.8330000000001</v>
      </c>
      <c r="AU61">
        <v>171.06282999999999</v>
      </c>
      <c r="AV61">
        <v>9.6466782999999996</v>
      </c>
      <c r="AW61">
        <v>7675.0655999999999</v>
      </c>
      <c r="AX61">
        <v>577.48509000000001</v>
      </c>
      <c r="AY61">
        <v>24.030387999999999</v>
      </c>
      <c r="AZ61">
        <v>48.893935999999997</v>
      </c>
      <c r="BA61">
        <v>3.6788634999999998</v>
      </c>
      <c r="BB61">
        <v>0.15308537</v>
      </c>
      <c r="BC61">
        <v>0</v>
      </c>
      <c r="BD61">
        <v>0.87685234999999995</v>
      </c>
      <c r="BE61">
        <v>2298.0187000000001</v>
      </c>
      <c r="BF61">
        <v>16.602974</v>
      </c>
      <c r="BG61">
        <v>0.21347933999999999</v>
      </c>
      <c r="BH61">
        <v>1.7504198000000001E-3</v>
      </c>
      <c r="BI61">
        <v>0.17210037</v>
      </c>
      <c r="BJ61">
        <v>1.2949127E-2</v>
      </c>
      <c r="BK61">
        <v>5.3884082000000004E-4</v>
      </c>
      <c r="BL61">
        <v>956.42840999999999</v>
      </c>
      <c r="BM61">
        <v>49.450237999999999</v>
      </c>
      <c r="BN61">
        <v>97.510976999999997</v>
      </c>
      <c r="BO61">
        <v>3.7207207000000002</v>
      </c>
      <c r="BP61">
        <v>16.410226000000002</v>
      </c>
      <c r="BQ61">
        <v>0.15482713000000001</v>
      </c>
      <c r="BR61">
        <v>78.666088000000002</v>
      </c>
      <c r="BS61">
        <v>15.836762999999999</v>
      </c>
      <c r="BT61">
        <v>10.282875000000001</v>
      </c>
      <c r="BU61">
        <v>6.5300133000000002</v>
      </c>
      <c r="BV61">
        <v>0.81058938000000003</v>
      </c>
      <c r="BW61">
        <v>7.3406026999999998</v>
      </c>
      <c r="BX61">
        <v>2.9422722000000001</v>
      </c>
      <c r="BY61">
        <v>6.5347604000000004E-2</v>
      </c>
      <c r="BZ61">
        <v>2.3931296000000001E-3</v>
      </c>
      <c r="CA61">
        <v>0</v>
      </c>
      <c r="CB61">
        <v>0</v>
      </c>
      <c r="CC61">
        <v>157.87486999999999</v>
      </c>
      <c r="CD61">
        <v>1376.4938</v>
      </c>
      <c r="CE61">
        <v>1.0516186999999999</v>
      </c>
      <c r="CF61">
        <v>1.0565875</v>
      </c>
      <c r="CG61">
        <v>1.0516791000000001</v>
      </c>
      <c r="CH61">
        <v>1.0423074000000001</v>
      </c>
      <c r="CI61">
        <v>2.0933514999999998</v>
      </c>
      <c r="CJ61">
        <v>6.0160097000000003E-2</v>
      </c>
      <c r="CK61">
        <v>1.6373138000000001E-3</v>
      </c>
      <c r="CL61">
        <v>0.74720704999999998</v>
      </c>
      <c r="CM61">
        <v>2.9913280000000001E-3</v>
      </c>
      <c r="CN61">
        <v>4.2999847999999999E-4</v>
      </c>
      <c r="CO61">
        <v>37.02111</v>
      </c>
      <c r="CP61">
        <v>3.2513484E-3</v>
      </c>
      <c r="CQ61">
        <v>9.9505181</v>
      </c>
      <c r="CR61">
        <v>5.9943571000000001E-2</v>
      </c>
      <c r="CS61">
        <v>2.2800788999999999E-3</v>
      </c>
      <c r="CT61">
        <v>2333.5079999999998</v>
      </c>
      <c r="CU61">
        <v>21517.638999999999</v>
      </c>
      <c r="CV61">
        <v>4.6242064999999997</v>
      </c>
      <c r="CW61">
        <v>-999</v>
      </c>
      <c r="CX61">
        <v>1734.6732999999999</v>
      </c>
      <c r="CY61">
        <v>0</v>
      </c>
      <c r="CZ61">
        <v>0</v>
      </c>
      <c r="DA61">
        <v>0.72554306000000002</v>
      </c>
      <c r="DB61">
        <v>2.9045995000000001E-3</v>
      </c>
      <c r="DC61">
        <v>4.1753141E-4</v>
      </c>
      <c r="DD61">
        <v>0.13326175000000001</v>
      </c>
      <c r="DE61">
        <v>1.0026841999999999E-2</v>
      </c>
      <c r="DF61">
        <v>4.1723832999999999E-4</v>
      </c>
      <c r="DG61">
        <v>0</v>
      </c>
      <c r="DH61">
        <v>2.1257108000000001E-3</v>
      </c>
      <c r="DI61">
        <v>5.1486821999999997</v>
      </c>
      <c r="DJ61">
        <v>3.7981777000000001E-2</v>
      </c>
      <c r="DK61">
        <v>4.9086992000000002E-4</v>
      </c>
      <c r="DL61" s="1">
        <v>4.0179136000000003E-6</v>
      </c>
      <c r="DM61">
        <v>3.9552412999999999E-4</v>
      </c>
      <c r="DN61">
        <v>2.9759914000000001E-5</v>
      </c>
      <c r="DO61" s="1">
        <v>1.2383736E-6</v>
      </c>
      <c r="DP61">
        <v>3.0772594999999998</v>
      </c>
      <c r="DQ61">
        <v>0.15990989999999999</v>
      </c>
      <c r="DR61">
        <v>0.31715021999999998</v>
      </c>
      <c r="DS61">
        <v>1.2031895000000001E-2</v>
      </c>
      <c r="DT61">
        <v>5.3132143999999999E-2</v>
      </c>
      <c r="DU61">
        <v>5.0067283999999997E-4</v>
      </c>
      <c r="DV61">
        <v>0.25915970999999999</v>
      </c>
      <c r="DW61">
        <v>5.0793746000000001E-2</v>
      </c>
      <c r="DX61">
        <v>9.3364008000000002E-3</v>
      </c>
      <c r="DY61">
        <v>43906.578999999998</v>
      </c>
      <c r="DZ61">
        <v>365</v>
      </c>
      <c r="EA61">
        <v>29.540035</v>
      </c>
      <c r="EB61">
        <v>5.6764377000000001</v>
      </c>
      <c r="EC61">
        <v>0.75945680999999998</v>
      </c>
      <c r="ED61">
        <v>-999</v>
      </c>
      <c r="EE61">
        <v>-999</v>
      </c>
      <c r="EF61">
        <v>-999</v>
      </c>
      <c r="EG61">
        <v>142.24333999999999</v>
      </c>
      <c r="EH61">
        <v>1674.41</v>
      </c>
      <c r="EI61">
        <v>-0.29489723000000001</v>
      </c>
      <c r="EJ61">
        <v>3.2371694</v>
      </c>
      <c r="EK61">
        <v>10.577772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23953.156999999999</v>
      </c>
      <c r="L62">
        <v>167.73608999999999</v>
      </c>
      <c r="M62">
        <v>14.36186</v>
      </c>
      <c r="N62">
        <v>0.25689478999999998</v>
      </c>
      <c r="O62">
        <v>0.60281660000000004</v>
      </c>
      <c r="P62">
        <v>0.14028861000000001</v>
      </c>
      <c r="Q62">
        <v>1404.0739000000001</v>
      </c>
      <c r="R62">
        <v>5.6209929000000001</v>
      </c>
      <c r="S62">
        <v>0.80800848999999997</v>
      </c>
      <c r="T62">
        <v>9.6252355000000005</v>
      </c>
      <c r="U62">
        <v>6.3610845999999999E-2</v>
      </c>
      <c r="V62">
        <v>2.3883235000000001E-3</v>
      </c>
      <c r="W62">
        <v>9.0067267999999991</v>
      </c>
      <c r="X62">
        <v>5.9897651000000003E-2</v>
      </c>
      <c r="Y62">
        <v>2.2730364000000001E-3</v>
      </c>
      <c r="Z62">
        <v>23.099412999999998</v>
      </c>
      <c r="AA62">
        <v>0.87434434000000005</v>
      </c>
      <c r="AB62">
        <v>3419.5846000000001</v>
      </c>
      <c r="AC62">
        <v>2281.1469000000002</v>
      </c>
      <c r="AD62">
        <v>1962.4657999999999</v>
      </c>
      <c r="AE62">
        <v>318.68112000000002</v>
      </c>
      <c r="AF62">
        <v>1142.3922</v>
      </c>
      <c r="AG62">
        <v>763.97292000000004</v>
      </c>
      <c r="AH62">
        <v>21.951070999999999</v>
      </c>
      <c r="AI62">
        <v>0.60020119999999999</v>
      </c>
      <c r="AJ62">
        <v>272.45478000000003</v>
      </c>
      <c r="AK62">
        <v>1.0907306000000001</v>
      </c>
      <c r="AL62">
        <v>0.15679074000000001</v>
      </c>
      <c r="AM62">
        <v>265.46758</v>
      </c>
      <c r="AN62">
        <v>1.0627584000000001</v>
      </c>
      <c r="AO62">
        <v>0.15276977999999999</v>
      </c>
      <c r="AP62">
        <v>1.2252772000000001</v>
      </c>
      <c r="AQ62">
        <v>0.5</v>
      </c>
      <c r="AR62">
        <v>3.4862996000000002</v>
      </c>
      <c r="AS62">
        <v>41790.216</v>
      </c>
      <c r="AT62">
        <v>2963.4690999999998</v>
      </c>
      <c r="AU62">
        <v>171.34815</v>
      </c>
      <c r="AV62">
        <v>9.6658258999999997</v>
      </c>
      <c r="AW62">
        <v>7674.4393</v>
      </c>
      <c r="AX62">
        <v>577.43796999999995</v>
      </c>
      <c r="AY62">
        <v>24.028427000000001</v>
      </c>
      <c r="AZ62">
        <v>48.987875000000003</v>
      </c>
      <c r="BA62">
        <v>3.6859316999999998</v>
      </c>
      <c r="BB62">
        <v>0.15337949000000001</v>
      </c>
      <c r="BC62">
        <v>0</v>
      </c>
      <c r="BD62">
        <v>0.87601823000000001</v>
      </c>
      <c r="BE62">
        <v>2182.1500999999998</v>
      </c>
      <c r="BF62">
        <v>16.622646</v>
      </c>
      <c r="BG62">
        <v>0.21368453000000001</v>
      </c>
      <c r="BH62">
        <v>1.7526446E-3</v>
      </c>
      <c r="BI62">
        <v>0.17195826</v>
      </c>
      <c r="BJ62">
        <v>1.2938434E-2</v>
      </c>
      <c r="BK62">
        <v>5.3839586000000003E-4</v>
      </c>
      <c r="BL62">
        <v>958.19386999999995</v>
      </c>
      <c r="BM62">
        <v>49.4422</v>
      </c>
      <c r="BN62">
        <v>97.646743999999998</v>
      </c>
      <c r="BO62">
        <v>3.7201159000000001</v>
      </c>
      <c r="BP62">
        <v>16.44333</v>
      </c>
      <c r="BQ62">
        <v>0.15480197000000001</v>
      </c>
      <c r="BR62">
        <v>78.817852000000002</v>
      </c>
      <c r="BS62">
        <v>15.864639</v>
      </c>
      <c r="BT62">
        <v>10.287181</v>
      </c>
      <c r="BU62">
        <v>6.5321129999999998</v>
      </c>
      <c r="BV62">
        <v>0.81106590000000001</v>
      </c>
      <c r="BW62">
        <v>7.3431788999999998</v>
      </c>
      <c r="BX62">
        <v>2.9440018999999999</v>
      </c>
      <c r="BY62">
        <v>6.5287841999999999E-2</v>
      </c>
      <c r="BZ62">
        <v>2.4011168999999999E-3</v>
      </c>
      <c r="CA62">
        <v>0</v>
      </c>
      <c r="CB62">
        <v>0</v>
      </c>
      <c r="CC62">
        <v>158.08734000000001</v>
      </c>
      <c r="CD62">
        <v>1377.5301999999999</v>
      </c>
      <c r="CE62">
        <v>1.0505340000000001</v>
      </c>
      <c r="CF62">
        <v>1.0558375</v>
      </c>
      <c r="CG62">
        <v>1.0504366999999999</v>
      </c>
      <c r="CH62">
        <v>1.0413056000000001</v>
      </c>
      <c r="CI62">
        <v>2.0946061999999999</v>
      </c>
      <c r="CJ62">
        <v>6.0094281999999999E-2</v>
      </c>
      <c r="CK62">
        <v>1.6494107E-3</v>
      </c>
      <c r="CL62">
        <v>0.75070112</v>
      </c>
      <c r="CM62">
        <v>3.0053159E-3</v>
      </c>
      <c r="CN62">
        <v>4.3200923000000002E-4</v>
      </c>
      <c r="CO62">
        <v>36.888874999999999</v>
      </c>
      <c r="CP62">
        <v>3.2366877E-3</v>
      </c>
      <c r="CQ62">
        <v>9.9629315999999992</v>
      </c>
      <c r="CR62">
        <v>5.9971671999999997E-2</v>
      </c>
      <c r="CS62">
        <v>2.2902621E-3</v>
      </c>
      <c r="CT62">
        <v>2334.8978000000002</v>
      </c>
      <c r="CU62">
        <v>21618.258999999998</v>
      </c>
      <c r="CV62">
        <v>4.6318384999999997</v>
      </c>
      <c r="CW62">
        <v>-999</v>
      </c>
      <c r="CX62">
        <v>1735.0746999999999</v>
      </c>
      <c r="CY62">
        <v>0</v>
      </c>
      <c r="CZ62">
        <v>0</v>
      </c>
      <c r="DA62">
        <v>0.72917169000000004</v>
      </c>
      <c r="DB62">
        <v>2.9191261999999998E-3</v>
      </c>
      <c r="DC62">
        <v>4.1961959000000001E-4</v>
      </c>
      <c r="DD62">
        <v>0.13351568</v>
      </c>
      <c r="DE62">
        <v>1.0045948000000001E-2</v>
      </c>
      <c r="DF62">
        <v>4.1803336999999999E-4</v>
      </c>
      <c r="DG62">
        <v>0</v>
      </c>
      <c r="DH62">
        <v>2.123069E-3</v>
      </c>
      <c r="DI62">
        <v>4.8883748999999996</v>
      </c>
      <c r="DJ62">
        <v>3.8019911000000003E-2</v>
      </c>
      <c r="DK62">
        <v>4.9124626000000002E-4</v>
      </c>
      <c r="DL62" s="1">
        <v>4.0222663999999997E-6</v>
      </c>
      <c r="DM62">
        <v>3.9513600999999999E-4</v>
      </c>
      <c r="DN62">
        <v>2.9730711E-5</v>
      </c>
      <c r="DO62" s="1">
        <v>1.2371584000000001E-6</v>
      </c>
      <c r="DP62">
        <v>3.0829092</v>
      </c>
      <c r="DQ62">
        <v>0.15988574999999999</v>
      </c>
      <c r="DR62">
        <v>0.31758184</v>
      </c>
      <c r="DS62">
        <v>1.2030078E-2</v>
      </c>
      <c r="DT62">
        <v>5.3238130000000002E-2</v>
      </c>
      <c r="DU62">
        <v>5.0059723999999999E-4</v>
      </c>
      <c r="DV62">
        <v>0.25964358999999998</v>
      </c>
      <c r="DW62">
        <v>5.0882968000000001E-2</v>
      </c>
      <c r="DX62">
        <v>9.3331948999999994E-3</v>
      </c>
      <c r="DY62">
        <v>41724.29</v>
      </c>
      <c r="DZ62">
        <v>365</v>
      </c>
      <c r="EA62">
        <v>29.538854000000001</v>
      </c>
      <c r="EB62">
        <v>5.6760437000000001</v>
      </c>
      <c r="EC62">
        <v>0.75877348</v>
      </c>
      <c r="ED62">
        <v>-999</v>
      </c>
      <c r="EE62">
        <v>-999</v>
      </c>
      <c r="EF62">
        <v>-999</v>
      </c>
      <c r="EG62">
        <v>142.80264</v>
      </c>
      <c r="EH62">
        <v>1667.8311000000001</v>
      </c>
      <c r="EI62">
        <v>-0.29879309999999998</v>
      </c>
      <c r="EJ62">
        <v>3.2427950000000001</v>
      </c>
      <c r="EK62">
        <v>10.585974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24053.992999999999</v>
      </c>
      <c r="L63">
        <v>167.79208</v>
      </c>
      <c r="M63">
        <v>14.477007</v>
      </c>
      <c r="N63">
        <v>0.25710860000000002</v>
      </c>
      <c r="O63">
        <v>0.60222545000000005</v>
      </c>
      <c r="P63">
        <v>0.14066595000000001</v>
      </c>
      <c r="Q63">
        <v>1411.0092</v>
      </c>
      <c r="R63">
        <v>5.6487572999999998</v>
      </c>
      <c r="S63">
        <v>0.81199958000000005</v>
      </c>
      <c r="T63">
        <v>9.6295143999999997</v>
      </c>
      <c r="U63">
        <v>6.3552112999999993E-2</v>
      </c>
      <c r="V63">
        <v>2.3963505E-3</v>
      </c>
      <c r="W63">
        <v>9.0185522000000002</v>
      </c>
      <c r="X63">
        <v>5.9926118E-2</v>
      </c>
      <c r="Y63">
        <v>2.2832795999999998E-3</v>
      </c>
      <c r="Z63">
        <v>23.078946999999999</v>
      </c>
      <c r="AA63">
        <v>0.87723808000000003</v>
      </c>
      <c r="AB63">
        <v>3420.9056</v>
      </c>
      <c r="AC63">
        <v>2281.9180000000001</v>
      </c>
      <c r="AD63">
        <v>1963.0852</v>
      </c>
      <c r="AE63">
        <v>318.83283</v>
      </c>
      <c r="AF63">
        <v>1142.9422999999999</v>
      </c>
      <c r="AG63">
        <v>764.42886999999996</v>
      </c>
      <c r="AH63">
        <v>21.927157999999999</v>
      </c>
      <c r="AI63">
        <v>0.60457137000000005</v>
      </c>
      <c r="AJ63">
        <v>273.72248999999999</v>
      </c>
      <c r="AK63">
        <v>1.0958057000000001</v>
      </c>
      <c r="AL63">
        <v>0.15752026999999999</v>
      </c>
      <c r="AM63">
        <v>266.78717999999998</v>
      </c>
      <c r="AN63">
        <v>1.0680413</v>
      </c>
      <c r="AO63">
        <v>0.15352916999999999</v>
      </c>
      <c r="AP63">
        <v>1.2203515</v>
      </c>
      <c r="AQ63">
        <v>0.5</v>
      </c>
      <c r="AR63">
        <v>3.4846891000000002</v>
      </c>
      <c r="AS63">
        <v>39717.671999999999</v>
      </c>
      <c r="AT63">
        <v>2969.0198</v>
      </c>
      <c r="AU63">
        <v>171.62405999999999</v>
      </c>
      <c r="AV63">
        <v>9.6846797999999996</v>
      </c>
      <c r="AW63">
        <v>7673.9125000000004</v>
      </c>
      <c r="AX63">
        <v>577.39832999999999</v>
      </c>
      <c r="AY63">
        <v>24.026778</v>
      </c>
      <c r="AZ63">
        <v>49.080402999999997</v>
      </c>
      <c r="BA63">
        <v>3.6928936999999999</v>
      </c>
      <c r="BB63">
        <v>0.15366919000000001</v>
      </c>
      <c r="BC63">
        <v>0</v>
      </c>
      <c r="BD63">
        <v>0.87513549000000002</v>
      </c>
      <c r="BE63">
        <v>2072.4070999999999</v>
      </c>
      <c r="BF63">
        <v>16.643497</v>
      </c>
      <c r="BG63">
        <v>0.21389886</v>
      </c>
      <c r="BH63">
        <v>1.7549904E-3</v>
      </c>
      <c r="BI63">
        <v>0.17183601000000001</v>
      </c>
      <c r="BJ63">
        <v>1.2929236E-2</v>
      </c>
      <c r="BK63">
        <v>5.3801312000000001E-4</v>
      </c>
      <c r="BL63">
        <v>959.94140000000004</v>
      </c>
      <c r="BM63">
        <v>49.435322999999997</v>
      </c>
      <c r="BN63">
        <v>97.775228999999996</v>
      </c>
      <c r="BO63">
        <v>3.7195984000000002</v>
      </c>
      <c r="BP63">
        <v>16.476068000000001</v>
      </c>
      <c r="BQ63">
        <v>0.15478043</v>
      </c>
      <c r="BR63">
        <v>78.962727000000001</v>
      </c>
      <c r="BS63">
        <v>15.892246</v>
      </c>
      <c r="BT63">
        <v>10.29087</v>
      </c>
      <c r="BU63">
        <v>6.5341769000000003</v>
      </c>
      <c r="BV63">
        <v>0.81141702000000004</v>
      </c>
      <c r="BW63">
        <v>7.3455938999999999</v>
      </c>
      <c r="BX63">
        <v>2.9452764</v>
      </c>
      <c r="BY63">
        <v>6.5230432000000005E-2</v>
      </c>
      <c r="BZ63">
        <v>2.4089814999999999E-3</v>
      </c>
      <c r="CA63">
        <v>0</v>
      </c>
      <c r="CB63">
        <v>0</v>
      </c>
      <c r="CC63">
        <v>158.29640000000001</v>
      </c>
      <c r="CD63">
        <v>1378.5488</v>
      </c>
      <c r="CE63">
        <v>1.0494787000000001</v>
      </c>
      <c r="CF63">
        <v>1.0550885000000001</v>
      </c>
      <c r="CG63">
        <v>1.0492353999999999</v>
      </c>
      <c r="CH63">
        <v>1.0403342</v>
      </c>
      <c r="CI63">
        <v>2.0958374000000002</v>
      </c>
      <c r="CJ63">
        <v>6.0029216000000003E-2</v>
      </c>
      <c r="CK63">
        <v>1.6612559E-3</v>
      </c>
      <c r="CL63">
        <v>0.75415533000000001</v>
      </c>
      <c r="CM63">
        <v>3.0191443000000002E-3</v>
      </c>
      <c r="CN63">
        <v>4.3399703999999999E-4</v>
      </c>
      <c r="CO63">
        <v>36.780538</v>
      </c>
      <c r="CP63">
        <v>3.2250150999999999E-3</v>
      </c>
      <c r="CQ63">
        <v>9.9748066000000009</v>
      </c>
      <c r="CR63">
        <v>5.9999294000000002E-2</v>
      </c>
      <c r="CS63">
        <v>2.3002741000000002E-3</v>
      </c>
      <c r="CT63">
        <v>2336.2615999999998</v>
      </c>
      <c r="CU63">
        <v>21717.731</v>
      </c>
      <c r="CV63">
        <v>4.6384011999999997</v>
      </c>
      <c r="CW63">
        <v>-999</v>
      </c>
      <c r="CX63">
        <v>1735.5887</v>
      </c>
      <c r="CY63">
        <v>0</v>
      </c>
      <c r="CZ63">
        <v>0</v>
      </c>
      <c r="DA63">
        <v>0.73277338000000003</v>
      </c>
      <c r="DB63">
        <v>2.9335450000000001E-3</v>
      </c>
      <c r="DC63">
        <v>4.2169226999999999E-4</v>
      </c>
      <c r="DD63">
        <v>0.13376576000000001</v>
      </c>
      <c r="DE63">
        <v>1.0064765E-2</v>
      </c>
      <c r="DF63">
        <v>4.1881637000000001E-4</v>
      </c>
      <c r="DG63">
        <v>0</v>
      </c>
      <c r="DH63">
        <v>2.1203886000000002E-3</v>
      </c>
      <c r="DI63">
        <v>4.6419731000000004</v>
      </c>
      <c r="DJ63">
        <v>3.8061732000000001E-2</v>
      </c>
      <c r="DK63">
        <v>4.9165758000000001E-4</v>
      </c>
      <c r="DL63" s="1">
        <v>4.0270023E-6</v>
      </c>
      <c r="DM63">
        <v>3.9480401000000002E-4</v>
      </c>
      <c r="DN63">
        <v>2.9705730000000001E-5</v>
      </c>
      <c r="DO63" s="1">
        <v>1.2361189000000001E-6</v>
      </c>
      <c r="DP63">
        <v>3.0884999999999998</v>
      </c>
      <c r="DQ63">
        <v>0.15986527</v>
      </c>
      <c r="DR63">
        <v>0.31799084</v>
      </c>
      <c r="DS63">
        <v>1.2028537000000001E-2</v>
      </c>
      <c r="DT63">
        <v>5.3342928999999997E-2</v>
      </c>
      <c r="DU63">
        <v>5.0053311000000005E-4</v>
      </c>
      <c r="DV63">
        <v>0.26010601</v>
      </c>
      <c r="DW63">
        <v>5.0971298999999998E-2</v>
      </c>
      <c r="DX63">
        <v>9.3286103999999995E-3</v>
      </c>
      <c r="DY63">
        <v>39651.747000000003</v>
      </c>
      <c r="DZ63">
        <v>365</v>
      </c>
      <c r="EA63">
        <v>29.537842000000001</v>
      </c>
      <c r="EB63">
        <v>5.6757061000000002</v>
      </c>
      <c r="EC63">
        <v>0.75818797999999998</v>
      </c>
      <c r="ED63">
        <v>-999</v>
      </c>
      <c r="EE63">
        <v>-999</v>
      </c>
      <c r="EF63">
        <v>-999</v>
      </c>
      <c r="EG63">
        <v>143.35595000000001</v>
      </c>
      <c r="EH63">
        <v>1661.5308</v>
      </c>
      <c r="EI63">
        <v>-0.30308889</v>
      </c>
      <c r="EJ63">
        <v>3.2483653000000001</v>
      </c>
      <c r="EK63">
        <v>10.593959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24153.53</v>
      </c>
      <c r="L64">
        <v>167.84702999999999</v>
      </c>
      <c r="M64">
        <v>14.590001000000001</v>
      </c>
      <c r="N64">
        <v>0.25727065999999998</v>
      </c>
      <c r="O64">
        <v>0.60169227999999997</v>
      </c>
      <c r="P64">
        <v>0.14103705999999999</v>
      </c>
      <c r="Q64">
        <v>1417.8877</v>
      </c>
      <c r="R64">
        <v>5.6762940999999998</v>
      </c>
      <c r="S64">
        <v>0.81595795000000004</v>
      </c>
      <c r="T64">
        <v>9.6332038000000004</v>
      </c>
      <c r="U64">
        <v>6.3495758999999999E-2</v>
      </c>
      <c r="V64">
        <v>2.4042571E-3</v>
      </c>
      <c r="W64">
        <v>9.0298596999999994</v>
      </c>
      <c r="X64">
        <v>5.9954053E-2</v>
      </c>
      <c r="Y64">
        <v>2.2933530000000001E-3</v>
      </c>
      <c r="Z64">
        <v>23.059346000000001</v>
      </c>
      <c r="AA64">
        <v>0.88008620000000004</v>
      </c>
      <c r="AB64">
        <v>3422.0313999999998</v>
      </c>
      <c r="AC64">
        <v>2282.6430999999998</v>
      </c>
      <c r="AD64">
        <v>1963.6986999999999</v>
      </c>
      <c r="AE64">
        <v>318.94441</v>
      </c>
      <c r="AF64">
        <v>1143.3440000000001</v>
      </c>
      <c r="AG64">
        <v>764.87606000000005</v>
      </c>
      <c r="AH64">
        <v>21.903569999999998</v>
      </c>
      <c r="AI64">
        <v>0.60885120999999998</v>
      </c>
      <c r="AJ64">
        <v>274.97492999999997</v>
      </c>
      <c r="AK64">
        <v>1.1008197</v>
      </c>
      <c r="AL64">
        <v>0.15824102000000001</v>
      </c>
      <c r="AM64">
        <v>268.09647999999999</v>
      </c>
      <c r="AN64">
        <v>1.0732828000000001</v>
      </c>
      <c r="AO64">
        <v>0.15428264</v>
      </c>
      <c r="AP64">
        <v>1.2164914</v>
      </c>
      <c r="AQ64">
        <v>0.5</v>
      </c>
      <c r="AR64">
        <v>3.4826581000000001</v>
      </c>
      <c r="AS64">
        <v>37749.112000000001</v>
      </c>
      <c r="AT64">
        <v>2974.4852000000001</v>
      </c>
      <c r="AU64">
        <v>171.89118999999999</v>
      </c>
      <c r="AV64">
        <v>9.7032407000000003</v>
      </c>
      <c r="AW64">
        <v>7673.4827999999998</v>
      </c>
      <c r="AX64">
        <v>577.36599999999999</v>
      </c>
      <c r="AY64">
        <v>24.025431999999999</v>
      </c>
      <c r="AZ64">
        <v>49.171523999999998</v>
      </c>
      <c r="BA64">
        <v>3.6997496999999999</v>
      </c>
      <c r="BB64">
        <v>0.15395449</v>
      </c>
      <c r="BC64">
        <v>0</v>
      </c>
      <c r="BD64">
        <v>0.87421367000000005</v>
      </c>
      <c r="BE64">
        <v>1968.4259999999999</v>
      </c>
      <c r="BF64">
        <v>16.665396999999999</v>
      </c>
      <c r="BG64">
        <v>0.21412149</v>
      </c>
      <c r="BH64">
        <v>1.7574438000000001E-3</v>
      </c>
      <c r="BI64">
        <v>0.17173211999999999</v>
      </c>
      <c r="BJ64">
        <v>1.2921419E-2</v>
      </c>
      <c r="BK64">
        <v>5.3768782999999995E-4</v>
      </c>
      <c r="BL64">
        <v>961.67026999999996</v>
      </c>
      <c r="BM64">
        <v>49.429547999999997</v>
      </c>
      <c r="BN64">
        <v>97.897093999999996</v>
      </c>
      <c r="BO64">
        <v>3.7191638999999999</v>
      </c>
      <c r="BP64">
        <v>16.508431000000002</v>
      </c>
      <c r="BQ64">
        <v>0.15476234999999999</v>
      </c>
      <c r="BR64">
        <v>79.101240000000004</v>
      </c>
      <c r="BS64">
        <v>15.91957</v>
      </c>
      <c r="BT64">
        <v>10.293996999999999</v>
      </c>
      <c r="BU64">
        <v>6.5362254999999996</v>
      </c>
      <c r="BV64">
        <v>0.81164992999999996</v>
      </c>
      <c r="BW64">
        <v>7.3478754999999998</v>
      </c>
      <c r="BX64">
        <v>2.9461217999999998</v>
      </c>
      <c r="BY64">
        <v>6.5175406000000005E-2</v>
      </c>
      <c r="BZ64">
        <v>2.4167187999999998E-3</v>
      </c>
      <c r="CA64">
        <v>0</v>
      </c>
      <c r="CB64">
        <v>0</v>
      </c>
      <c r="CC64">
        <v>158.50183000000001</v>
      </c>
      <c r="CD64">
        <v>1379.5486000000001</v>
      </c>
      <c r="CE64">
        <v>1.0484515999999999</v>
      </c>
      <c r="CF64">
        <v>1.054338</v>
      </c>
      <c r="CG64">
        <v>1.0480746999999999</v>
      </c>
      <c r="CH64">
        <v>1.0393916999999999</v>
      </c>
      <c r="CI64">
        <v>2.0970442</v>
      </c>
      <c r="CJ64">
        <v>5.9965204000000001E-2</v>
      </c>
      <c r="CK64">
        <v>1.6728581E-3</v>
      </c>
      <c r="CL64">
        <v>0.75756537999999995</v>
      </c>
      <c r="CM64">
        <v>3.0327958999999999E-3</v>
      </c>
      <c r="CN64">
        <v>4.3595942999999999E-4</v>
      </c>
      <c r="CO64">
        <v>36.693828000000003</v>
      </c>
      <c r="CP64">
        <v>3.216043E-3</v>
      </c>
      <c r="CQ64">
        <v>9.9862105999999997</v>
      </c>
      <c r="CR64">
        <v>6.0026510999999998E-2</v>
      </c>
      <c r="CS64">
        <v>2.3101126999999998E-3</v>
      </c>
      <c r="CT64">
        <v>2337.5983000000001</v>
      </c>
      <c r="CU64">
        <v>21815.932000000001</v>
      </c>
      <c r="CV64">
        <v>4.6439802999999999</v>
      </c>
      <c r="CW64">
        <v>-999</v>
      </c>
      <c r="CX64">
        <v>1736.2028</v>
      </c>
      <c r="CY64">
        <v>0</v>
      </c>
      <c r="CZ64">
        <v>0</v>
      </c>
      <c r="DA64">
        <v>0.73634553000000003</v>
      </c>
      <c r="DB64">
        <v>2.9478455999999999E-3</v>
      </c>
      <c r="DC64">
        <v>4.2374795999999999E-4</v>
      </c>
      <c r="DD64">
        <v>0.13401199</v>
      </c>
      <c r="DE64">
        <v>1.0083292000000001E-2</v>
      </c>
      <c r="DF64">
        <v>4.1958731999999999E-4</v>
      </c>
      <c r="DG64">
        <v>0</v>
      </c>
      <c r="DH64">
        <v>2.1176876999999998E-3</v>
      </c>
      <c r="DI64">
        <v>4.4086292</v>
      </c>
      <c r="DJ64">
        <v>3.8106837999999997E-2</v>
      </c>
      <c r="DK64">
        <v>4.9210053999999999E-4</v>
      </c>
      <c r="DL64" s="1">
        <v>4.0320793999999997E-6</v>
      </c>
      <c r="DM64">
        <v>3.9452351E-4</v>
      </c>
      <c r="DN64">
        <v>2.9684624999999999E-5</v>
      </c>
      <c r="DO64" s="1">
        <v>1.2352405999999999E-6</v>
      </c>
      <c r="DP64">
        <v>3.0940292999999999</v>
      </c>
      <c r="DQ64">
        <v>0.15984825999999999</v>
      </c>
      <c r="DR64">
        <v>0.31837935000000001</v>
      </c>
      <c r="DS64">
        <v>1.2027257E-2</v>
      </c>
      <c r="DT64">
        <v>5.3446507999999997E-2</v>
      </c>
      <c r="DU64">
        <v>5.0047985000000004E-4</v>
      </c>
      <c r="DV64">
        <v>0.26054869000000003</v>
      </c>
      <c r="DW64">
        <v>5.1058693000000002E-2</v>
      </c>
      <c r="DX64">
        <v>9.3228294999999992E-3</v>
      </c>
      <c r="DY64">
        <v>37683.186999999998</v>
      </c>
      <c r="DZ64">
        <v>365</v>
      </c>
      <c r="EA64">
        <v>29.536985000000001</v>
      </c>
      <c r="EB64">
        <v>5.6754199999999999</v>
      </c>
      <c r="EC64">
        <v>0.75769173999999995</v>
      </c>
      <c r="ED64">
        <v>-999</v>
      </c>
      <c r="EE64">
        <v>-999</v>
      </c>
      <c r="EF64">
        <v>-999</v>
      </c>
      <c r="EG64">
        <v>143.90204</v>
      </c>
      <c r="EH64">
        <v>1655.4852000000001</v>
      </c>
      <c r="EI64">
        <v>-0.30775578999999997</v>
      </c>
      <c r="EJ64">
        <v>3.2538776</v>
      </c>
      <c r="EK64">
        <v>10.601753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24251.655999999999</v>
      </c>
      <c r="L65">
        <v>167.90146999999999</v>
      </c>
      <c r="M65">
        <v>14.700892</v>
      </c>
      <c r="N65">
        <v>0.25738615999999997</v>
      </c>
      <c r="O65">
        <v>0.60121206000000005</v>
      </c>
      <c r="P65">
        <v>0.14140178</v>
      </c>
      <c r="Q65">
        <v>1424.7038</v>
      </c>
      <c r="R65">
        <v>5.7035814</v>
      </c>
      <c r="S65">
        <v>0.81988044999999998</v>
      </c>
      <c r="T65">
        <v>9.6363523000000004</v>
      </c>
      <c r="U65">
        <v>6.3441811000000001E-2</v>
      </c>
      <c r="V65">
        <v>2.4120385000000002E-3</v>
      </c>
      <c r="W65">
        <v>9.0407106000000006</v>
      </c>
      <c r="X65">
        <v>5.9981539E-2</v>
      </c>
      <c r="Y65">
        <v>2.3032539999999998E-3</v>
      </c>
      <c r="Z65">
        <v>23.040611999999999</v>
      </c>
      <c r="AA65">
        <v>0.88288708000000005</v>
      </c>
      <c r="AB65">
        <v>3422.9802</v>
      </c>
      <c r="AC65">
        <v>2283.3303000000001</v>
      </c>
      <c r="AD65">
        <v>1964.3117999999999</v>
      </c>
      <c r="AE65">
        <v>319.01855</v>
      </c>
      <c r="AF65">
        <v>1143.6071999999999</v>
      </c>
      <c r="AG65">
        <v>765.31411000000003</v>
      </c>
      <c r="AH65">
        <v>21.880412</v>
      </c>
      <c r="AI65">
        <v>0.61304376000000005</v>
      </c>
      <c r="AJ65">
        <v>276.2106</v>
      </c>
      <c r="AK65">
        <v>1.1057665000000001</v>
      </c>
      <c r="AL65">
        <v>0.15895211000000001</v>
      </c>
      <c r="AM65">
        <v>269.39449000000002</v>
      </c>
      <c r="AN65">
        <v>1.0784792000000001</v>
      </c>
      <c r="AO65">
        <v>0.15502962000000001</v>
      </c>
      <c r="AP65">
        <v>1.2135883000000001</v>
      </c>
      <c r="AQ65">
        <v>0.5</v>
      </c>
      <c r="AR65">
        <v>3.4802702999999999</v>
      </c>
      <c r="AS65">
        <v>35879.112000000001</v>
      </c>
      <c r="AT65">
        <v>2979.8647000000001</v>
      </c>
      <c r="AU65">
        <v>172.15016</v>
      </c>
      <c r="AV65">
        <v>9.721508</v>
      </c>
      <c r="AW65">
        <v>7673.1475</v>
      </c>
      <c r="AX65">
        <v>577.34077000000002</v>
      </c>
      <c r="AY65">
        <v>24.024383</v>
      </c>
      <c r="AZ65">
        <v>49.261231000000002</v>
      </c>
      <c r="BA65">
        <v>3.7064995000000001</v>
      </c>
      <c r="BB65">
        <v>0.15423535999999999</v>
      </c>
      <c r="BC65">
        <v>0</v>
      </c>
      <c r="BD65">
        <v>0.87326212999999997</v>
      </c>
      <c r="BE65">
        <v>1869.8683000000001</v>
      </c>
      <c r="BF65">
        <v>16.688207999999999</v>
      </c>
      <c r="BG65">
        <v>0.21435141999999999</v>
      </c>
      <c r="BH65">
        <v>1.7599905000000001E-3</v>
      </c>
      <c r="BI65">
        <v>0.17164500999999999</v>
      </c>
      <c r="BJ65">
        <v>1.2914864999999999E-2</v>
      </c>
      <c r="BK65">
        <v>5.374151E-4</v>
      </c>
      <c r="BL65">
        <v>963.37962000000005</v>
      </c>
      <c r="BM65">
        <v>49.424816</v>
      </c>
      <c r="BN65">
        <v>98.012988000000007</v>
      </c>
      <c r="BO65">
        <v>3.7188078</v>
      </c>
      <c r="BP65">
        <v>16.540407999999999</v>
      </c>
      <c r="BQ65">
        <v>0.15474753999999999</v>
      </c>
      <c r="BR65">
        <v>79.233917000000005</v>
      </c>
      <c r="BS65">
        <v>15.946597000000001</v>
      </c>
      <c r="BT65">
        <v>10.296616999999999</v>
      </c>
      <c r="BU65">
        <v>6.5382759000000004</v>
      </c>
      <c r="BV65">
        <v>0.81177283</v>
      </c>
      <c r="BW65">
        <v>7.3500487999999997</v>
      </c>
      <c r="BX65">
        <v>2.9465678999999998</v>
      </c>
      <c r="BY65">
        <v>6.5122767999999998E-2</v>
      </c>
      <c r="BZ65">
        <v>2.4243246E-3</v>
      </c>
      <c r="CA65">
        <v>0</v>
      </c>
      <c r="CB65">
        <v>0</v>
      </c>
      <c r="CC65">
        <v>158.70343</v>
      </c>
      <c r="CD65">
        <v>1380.5286000000001</v>
      </c>
      <c r="CE65">
        <v>1.0474516</v>
      </c>
      <c r="CF65">
        <v>1.0535844999999999</v>
      </c>
      <c r="CG65">
        <v>1.0469537</v>
      </c>
      <c r="CH65">
        <v>1.0384766000000001</v>
      </c>
      <c r="CI65">
        <v>2.0982254999999999</v>
      </c>
      <c r="CJ65">
        <v>5.9902508E-2</v>
      </c>
      <c r="CK65">
        <v>1.6842254000000001E-3</v>
      </c>
      <c r="CL65">
        <v>0.76092736999999999</v>
      </c>
      <c r="CM65">
        <v>3.0462552E-3</v>
      </c>
      <c r="CN65">
        <v>4.3789417E-4</v>
      </c>
      <c r="CO65">
        <v>36.626458999999997</v>
      </c>
      <c r="CP65">
        <v>3.209482E-3</v>
      </c>
      <c r="CQ65">
        <v>9.9972042999999999</v>
      </c>
      <c r="CR65">
        <v>6.0053385000000001E-2</v>
      </c>
      <c r="CS65">
        <v>2.3197756999999999E-3</v>
      </c>
      <c r="CT65">
        <v>2338.9067</v>
      </c>
      <c r="CU65">
        <v>21912.749</v>
      </c>
      <c r="CV65">
        <v>4.6486657999999998</v>
      </c>
      <c r="CW65">
        <v>-999</v>
      </c>
      <c r="CX65">
        <v>1736.9045000000001</v>
      </c>
      <c r="CY65">
        <v>0</v>
      </c>
      <c r="CZ65">
        <v>0</v>
      </c>
      <c r="DA65">
        <v>0.73988531999999996</v>
      </c>
      <c r="DB65">
        <v>2.9620165000000002E-3</v>
      </c>
      <c r="DC65">
        <v>4.2578500999999999E-4</v>
      </c>
      <c r="DD65">
        <v>0.13425435999999999</v>
      </c>
      <c r="DE65">
        <v>1.0101528E-2</v>
      </c>
      <c r="DF65">
        <v>4.2034617000000002E-4</v>
      </c>
      <c r="DG65">
        <v>0</v>
      </c>
      <c r="DH65">
        <v>2.1149831E-3</v>
      </c>
      <c r="DI65">
        <v>4.1875555999999996</v>
      </c>
      <c r="DJ65">
        <v>3.8154813000000003E-2</v>
      </c>
      <c r="DK65">
        <v>4.9257155E-4</v>
      </c>
      <c r="DL65" s="1">
        <v>4.0374538999999999E-6</v>
      </c>
      <c r="DM65">
        <v>3.9428983999999998E-4</v>
      </c>
      <c r="DN65">
        <v>2.9667043E-5</v>
      </c>
      <c r="DO65" s="1">
        <v>1.234509E-6</v>
      </c>
      <c r="DP65">
        <v>3.0994942000000001</v>
      </c>
      <c r="DQ65">
        <v>0.15983453</v>
      </c>
      <c r="DR65">
        <v>0.31874944999999999</v>
      </c>
      <c r="DS65">
        <v>1.2026224E-2</v>
      </c>
      <c r="DT65">
        <v>5.3548823000000002E-2</v>
      </c>
      <c r="DU65">
        <v>5.0043685999999997E-4</v>
      </c>
      <c r="DV65">
        <v>0.26097331000000001</v>
      </c>
      <c r="DW65">
        <v>5.1145097E-2</v>
      </c>
      <c r="DX65">
        <v>9.3160337000000003E-3</v>
      </c>
      <c r="DY65">
        <v>35813.186000000002</v>
      </c>
      <c r="DZ65">
        <v>365</v>
      </c>
      <c r="EA65">
        <v>29.536266000000001</v>
      </c>
      <c r="EB65">
        <v>5.6751804000000003</v>
      </c>
      <c r="EC65">
        <v>0.75727604999999998</v>
      </c>
      <c r="ED65">
        <v>-999</v>
      </c>
      <c r="EE65">
        <v>-999</v>
      </c>
      <c r="EF65">
        <v>-999</v>
      </c>
      <c r="EG65">
        <v>144.43980999999999</v>
      </c>
      <c r="EH65">
        <v>1649.6723999999999</v>
      </c>
      <c r="EI65">
        <v>-0.31276083999999998</v>
      </c>
      <c r="EJ65">
        <v>3.2593287000000002</v>
      </c>
      <c r="EK65">
        <v>10.609377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24348.268</v>
      </c>
      <c r="L66">
        <v>167.95579000000001</v>
      </c>
      <c r="M66">
        <v>14.809727000000001</v>
      </c>
      <c r="N66">
        <v>0.25746037999999999</v>
      </c>
      <c r="O66">
        <v>0.60077965</v>
      </c>
      <c r="P66">
        <v>0.14175998000000001</v>
      </c>
      <c r="Q66">
        <v>1431.4518</v>
      </c>
      <c r="R66">
        <v>5.7305960000000002</v>
      </c>
      <c r="S66">
        <v>0.82376375000000002</v>
      </c>
      <c r="T66">
        <v>9.6390098999999996</v>
      </c>
      <c r="U66">
        <v>6.3390269999999999E-2</v>
      </c>
      <c r="V66">
        <v>2.4196904000000001E-3</v>
      </c>
      <c r="W66">
        <v>9.0511607000000005</v>
      </c>
      <c r="X66">
        <v>6.0008643E-2</v>
      </c>
      <c r="Y66">
        <v>2.3129805999999998E-3</v>
      </c>
      <c r="Z66">
        <v>23.022739000000001</v>
      </c>
      <c r="AA66">
        <v>0.88563930000000002</v>
      </c>
      <c r="AB66">
        <v>3423.7701000000002</v>
      </c>
      <c r="AC66">
        <v>2283.9870000000001</v>
      </c>
      <c r="AD66">
        <v>1964.9287999999999</v>
      </c>
      <c r="AE66">
        <v>319.05824000000001</v>
      </c>
      <c r="AF66">
        <v>1143.7428</v>
      </c>
      <c r="AG66">
        <v>765.74270000000001</v>
      </c>
      <c r="AH66">
        <v>21.857771</v>
      </c>
      <c r="AI66">
        <v>0.61715187999999999</v>
      </c>
      <c r="AJ66">
        <v>277.42815000000002</v>
      </c>
      <c r="AK66">
        <v>1.1106407</v>
      </c>
      <c r="AL66">
        <v>0.15965277999999999</v>
      </c>
      <c r="AM66">
        <v>270.68015000000003</v>
      </c>
      <c r="AN66">
        <v>1.0836261</v>
      </c>
      <c r="AO66">
        <v>0.15576947999999999</v>
      </c>
      <c r="AP66">
        <v>1.2115340999999999</v>
      </c>
      <c r="AQ66">
        <v>0.5</v>
      </c>
      <c r="AR66">
        <v>3.4775879000000001</v>
      </c>
      <c r="AS66">
        <v>34102.563000000002</v>
      </c>
      <c r="AT66">
        <v>2985.1578</v>
      </c>
      <c r="AU66">
        <v>172.40155999999999</v>
      </c>
      <c r="AV66">
        <v>9.7394803000000003</v>
      </c>
      <c r="AW66">
        <v>7672.9044000000004</v>
      </c>
      <c r="AX66">
        <v>577.32248000000004</v>
      </c>
      <c r="AY66">
        <v>24.023620999999999</v>
      </c>
      <c r="AZ66">
        <v>49.349516999999999</v>
      </c>
      <c r="BA66">
        <v>3.7131422999999999</v>
      </c>
      <c r="BB66">
        <v>0.15451177999999999</v>
      </c>
      <c r="BC66">
        <v>0</v>
      </c>
      <c r="BD66">
        <v>0.87228989999999995</v>
      </c>
      <c r="BE66">
        <v>1776.4185</v>
      </c>
      <c r="BF66">
        <v>16.711789</v>
      </c>
      <c r="BG66">
        <v>0.21458764</v>
      </c>
      <c r="BH66">
        <v>1.7626155999999999E-3</v>
      </c>
      <c r="BI66">
        <v>0.17157312</v>
      </c>
      <c r="BJ66">
        <v>1.2909456E-2</v>
      </c>
      <c r="BK66">
        <v>5.3719002999999999E-4</v>
      </c>
      <c r="BL66">
        <v>965.06844999999998</v>
      </c>
      <c r="BM66">
        <v>49.421066000000003</v>
      </c>
      <c r="BN66">
        <v>98.123538999999994</v>
      </c>
      <c r="BO66">
        <v>3.7185256999999998</v>
      </c>
      <c r="BP66">
        <v>16.571982999999999</v>
      </c>
      <c r="BQ66">
        <v>0.15473580000000001</v>
      </c>
      <c r="BR66">
        <v>79.361272999999997</v>
      </c>
      <c r="BS66">
        <v>15.973307999999999</v>
      </c>
      <c r="BT66">
        <v>10.298783</v>
      </c>
      <c r="BU66">
        <v>6.5403415999999996</v>
      </c>
      <c r="BV66">
        <v>0.81179464000000001</v>
      </c>
      <c r="BW66">
        <v>7.3521362000000003</v>
      </c>
      <c r="BX66">
        <v>2.946647</v>
      </c>
      <c r="BY66">
        <v>6.5072497000000007E-2</v>
      </c>
      <c r="BZ66">
        <v>2.4317953000000002E-3</v>
      </c>
      <c r="CA66">
        <v>0</v>
      </c>
      <c r="CB66">
        <v>0</v>
      </c>
      <c r="CC66">
        <v>158.90106</v>
      </c>
      <c r="CD66">
        <v>1381.4883</v>
      </c>
      <c r="CE66">
        <v>1.0464773999999999</v>
      </c>
      <c r="CF66">
        <v>1.0528268999999999</v>
      </c>
      <c r="CG66">
        <v>1.0458714</v>
      </c>
      <c r="CH66">
        <v>1.0375878000000001</v>
      </c>
      <c r="CI66">
        <v>2.0993807000000002</v>
      </c>
      <c r="CJ66">
        <v>5.9841343999999998E-2</v>
      </c>
      <c r="CK66">
        <v>1.6953652E-3</v>
      </c>
      <c r="CL66">
        <v>0.76423783999999995</v>
      </c>
      <c r="CM66">
        <v>3.0595080999999999E-3</v>
      </c>
      <c r="CN66">
        <v>4.3979925999999999E-4</v>
      </c>
      <c r="CO66">
        <v>36.576169</v>
      </c>
      <c r="CP66">
        <v>3.2050461000000001E-3</v>
      </c>
      <c r="CQ66">
        <v>10.007842</v>
      </c>
      <c r="CR66">
        <v>6.0079964999999999E-2</v>
      </c>
      <c r="CS66">
        <v>2.3292615000000002E-3</v>
      </c>
      <c r="CT66">
        <v>2340.1860000000001</v>
      </c>
      <c r="CU66">
        <v>22008.081999999999</v>
      </c>
      <c r="CV66">
        <v>4.6525496000000004</v>
      </c>
      <c r="CW66">
        <v>-999</v>
      </c>
      <c r="CX66">
        <v>1737.6809000000001</v>
      </c>
      <c r="CY66">
        <v>0</v>
      </c>
      <c r="CZ66">
        <v>0</v>
      </c>
      <c r="DA66">
        <v>0.74338972999999997</v>
      </c>
      <c r="DB66">
        <v>2.9760459E-3</v>
      </c>
      <c r="DC66">
        <v>4.2780170999999999E-4</v>
      </c>
      <c r="DD66">
        <v>0.13449284</v>
      </c>
      <c r="DE66">
        <v>1.0119471999999999E-2</v>
      </c>
      <c r="DF66">
        <v>4.2109283000000002E-4</v>
      </c>
      <c r="DG66">
        <v>0</v>
      </c>
      <c r="DH66">
        <v>2.1122904999999999E-3</v>
      </c>
      <c r="DI66">
        <v>3.9780207999999999</v>
      </c>
      <c r="DJ66">
        <v>3.8205231999999999E-2</v>
      </c>
      <c r="DK66">
        <v>4.9306690999999995E-4</v>
      </c>
      <c r="DL66" s="1">
        <v>4.0430813999999997E-6</v>
      </c>
      <c r="DM66">
        <v>3.9409832999999999E-4</v>
      </c>
      <c r="DN66">
        <v>2.9652634000000001E-5</v>
      </c>
      <c r="DO66" s="1">
        <v>1.2339094E-6</v>
      </c>
      <c r="DP66">
        <v>3.1048912999999998</v>
      </c>
      <c r="DQ66">
        <v>0.15982388</v>
      </c>
      <c r="DR66">
        <v>0.31910312000000002</v>
      </c>
      <c r="DS66">
        <v>1.2025423E-2</v>
      </c>
      <c r="DT66">
        <v>5.3649822999999999E-2</v>
      </c>
      <c r="DU66">
        <v>5.0040352000000005E-4</v>
      </c>
      <c r="DV66">
        <v>0.26138150999999998</v>
      </c>
      <c r="DW66">
        <v>5.1230452000000003E-2</v>
      </c>
      <c r="DX66">
        <v>9.3083999999999997E-3</v>
      </c>
      <c r="DY66">
        <v>34036.637999999999</v>
      </c>
      <c r="DZ66">
        <v>365</v>
      </c>
      <c r="EA66">
        <v>29.535672000000002</v>
      </c>
      <c r="EB66">
        <v>5.6749821999999996</v>
      </c>
      <c r="EC66">
        <v>0.75693222000000004</v>
      </c>
      <c r="ED66">
        <v>-999</v>
      </c>
      <c r="EE66">
        <v>-999</v>
      </c>
      <c r="EF66">
        <v>-999</v>
      </c>
      <c r="EG66">
        <v>144.96831</v>
      </c>
      <c r="EH66">
        <v>1644.0726999999999</v>
      </c>
      <c r="EI66">
        <v>-0.31806816999999998</v>
      </c>
      <c r="EJ66">
        <v>3.2647151999999999</v>
      </c>
      <c r="EK66">
        <v>10.616851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24443.278999999999</v>
      </c>
      <c r="L67">
        <v>168.01034999999999</v>
      </c>
      <c r="M67">
        <v>14.916548000000001</v>
      </c>
      <c r="N67">
        <v>0.25749854</v>
      </c>
      <c r="O67">
        <v>0.60038990999999997</v>
      </c>
      <c r="P67">
        <v>0.14211155</v>
      </c>
      <c r="Q67">
        <v>1438.1258</v>
      </c>
      <c r="R67">
        <v>5.7573144999999997</v>
      </c>
      <c r="S67">
        <v>0.82760449999999997</v>
      </c>
      <c r="T67">
        <v>9.6412270000000007</v>
      </c>
      <c r="U67">
        <v>6.3341112000000005E-2</v>
      </c>
      <c r="V67">
        <v>2.4272091000000001E-3</v>
      </c>
      <c r="W67">
        <v>9.0612598999999996</v>
      </c>
      <c r="X67">
        <v>6.0035420999999999E-2</v>
      </c>
      <c r="Y67">
        <v>2.3225311000000001E-3</v>
      </c>
      <c r="Z67">
        <v>23.005710000000001</v>
      </c>
      <c r="AA67">
        <v>0.88834166999999997</v>
      </c>
      <c r="AB67">
        <v>3424.4194000000002</v>
      </c>
      <c r="AC67">
        <v>2284.6197999999999</v>
      </c>
      <c r="AD67">
        <v>1965.5532000000001</v>
      </c>
      <c r="AE67">
        <v>319.06659999999999</v>
      </c>
      <c r="AF67">
        <v>1143.7623000000001</v>
      </c>
      <c r="AG67">
        <v>766.16159000000005</v>
      </c>
      <c r="AH67">
        <v>21.835719000000001</v>
      </c>
      <c r="AI67">
        <v>0.62117820000000001</v>
      </c>
      <c r="AJ67">
        <v>278.62639000000001</v>
      </c>
      <c r="AK67">
        <v>1.1154377</v>
      </c>
      <c r="AL67">
        <v>0.16034234</v>
      </c>
      <c r="AM67">
        <v>271.95233999999999</v>
      </c>
      <c r="AN67">
        <v>1.0887192000000001</v>
      </c>
      <c r="AO67">
        <v>0.15650159</v>
      </c>
      <c r="AP67">
        <v>1.2102225</v>
      </c>
      <c r="AQ67">
        <v>0.5</v>
      </c>
      <c r="AR67">
        <v>3.4746703999999999</v>
      </c>
      <c r="AS67">
        <v>32414.652999999998</v>
      </c>
      <c r="AT67">
        <v>2990.3636999999999</v>
      </c>
      <c r="AU67">
        <v>172.64595</v>
      </c>
      <c r="AV67">
        <v>9.7571553000000009</v>
      </c>
      <c r="AW67">
        <v>7672.7510000000002</v>
      </c>
      <c r="AX67">
        <v>577.31093999999996</v>
      </c>
      <c r="AY67">
        <v>24.023140999999999</v>
      </c>
      <c r="AZ67">
        <v>49.436368999999999</v>
      </c>
      <c r="BA67">
        <v>3.7196772</v>
      </c>
      <c r="BB67">
        <v>0.15478370999999999</v>
      </c>
      <c r="BC67">
        <v>0</v>
      </c>
      <c r="BD67">
        <v>0.87130552999999999</v>
      </c>
      <c r="BE67">
        <v>1687.7827</v>
      </c>
      <c r="BF67">
        <v>16.735999</v>
      </c>
      <c r="BG67">
        <v>0.21482907000000001</v>
      </c>
      <c r="BH67">
        <v>1.7653041999999999E-3</v>
      </c>
      <c r="BI67">
        <v>0.17151490999999999</v>
      </c>
      <c r="BJ67">
        <v>1.2905076E-2</v>
      </c>
      <c r="BK67">
        <v>5.3700776000000004E-4</v>
      </c>
      <c r="BL67">
        <v>966.73571000000004</v>
      </c>
      <c r="BM67">
        <v>49.418239</v>
      </c>
      <c r="BN67">
        <v>98.229347000000004</v>
      </c>
      <c r="BO67">
        <v>3.7183130000000002</v>
      </c>
      <c r="BP67">
        <v>16.603141000000001</v>
      </c>
      <c r="BQ67">
        <v>0.15472695</v>
      </c>
      <c r="BR67">
        <v>79.483804000000006</v>
      </c>
      <c r="BS67">
        <v>15.999684999999999</v>
      </c>
      <c r="BT67">
        <v>10.300551</v>
      </c>
      <c r="BU67">
        <v>6.5424328000000003</v>
      </c>
      <c r="BV67">
        <v>0.81172476000000005</v>
      </c>
      <c r="BW67">
        <v>7.3541575999999997</v>
      </c>
      <c r="BX67">
        <v>2.9463933999999998</v>
      </c>
      <c r="BY67">
        <v>6.5024551E-2</v>
      </c>
      <c r="BZ67">
        <v>2.439128E-3</v>
      </c>
      <c r="CA67">
        <v>0</v>
      </c>
      <c r="CB67">
        <v>0</v>
      </c>
      <c r="CC67">
        <v>159.09457</v>
      </c>
      <c r="CD67">
        <v>1382.4268999999999</v>
      </c>
      <c r="CE67">
        <v>1.0455283</v>
      </c>
      <c r="CF67">
        <v>1.0520649</v>
      </c>
      <c r="CG67">
        <v>1.0448265000000001</v>
      </c>
      <c r="CH67">
        <v>1.0367241</v>
      </c>
      <c r="CI67">
        <v>2.1005091</v>
      </c>
      <c r="CJ67">
        <v>5.9781885E-2</v>
      </c>
      <c r="CK67">
        <v>1.7062844000000001E-3</v>
      </c>
      <c r="CL67">
        <v>0.76749374999999997</v>
      </c>
      <c r="CM67">
        <v>3.0725427E-3</v>
      </c>
      <c r="CN67">
        <v>4.4167296000000001E-4</v>
      </c>
      <c r="CO67">
        <v>36.540747000000003</v>
      </c>
      <c r="CP67">
        <v>3.2024558000000002E-3</v>
      </c>
      <c r="CQ67">
        <v>10.018171000000001</v>
      </c>
      <c r="CR67">
        <v>6.010629E-2</v>
      </c>
      <c r="CS67">
        <v>2.3385687999999999E-3</v>
      </c>
      <c r="CT67">
        <v>2341.4357</v>
      </c>
      <c r="CU67">
        <v>22101.844000000001</v>
      </c>
      <c r="CV67">
        <v>4.6557240000000002</v>
      </c>
      <c r="CW67">
        <v>-999</v>
      </c>
      <c r="CX67">
        <v>1738.5193999999999</v>
      </c>
      <c r="CY67">
        <v>0</v>
      </c>
      <c r="CZ67">
        <v>0</v>
      </c>
      <c r="DA67">
        <v>0.74685573999999999</v>
      </c>
      <c r="DB67">
        <v>2.9899215000000002E-3</v>
      </c>
      <c r="DC67">
        <v>4.2979630999999998E-4</v>
      </c>
      <c r="DD67">
        <v>0.13472738000000001</v>
      </c>
      <c r="DE67">
        <v>1.0137119E-2</v>
      </c>
      <c r="DF67">
        <v>4.2182717000000002E-4</v>
      </c>
      <c r="DG67">
        <v>0</v>
      </c>
      <c r="DH67">
        <v>2.1096244999999998E-3</v>
      </c>
      <c r="DI67">
        <v>3.7793456000000001</v>
      </c>
      <c r="DJ67">
        <v>3.8257673999999998E-2</v>
      </c>
      <c r="DK67">
        <v>4.9358286000000004E-4</v>
      </c>
      <c r="DL67" s="1">
        <v>4.0489175999999998E-6</v>
      </c>
      <c r="DM67">
        <v>3.9394438999999998E-4</v>
      </c>
      <c r="DN67">
        <v>2.9641050999999999E-5</v>
      </c>
      <c r="DO67" s="1">
        <v>1.2334274999999999E-6</v>
      </c>
      <c r="DP67">
        <v>3.1102173999999998</v>
      </c>
      <c r="DQ67">
        <v>0.15981613</v>
      </c>
      <c r="DR67">
        <v>0.31944225999999998</v>
      </c>
      <c r="DS67">
        <v>1.202484E-2</v>
      </c>
      <c r="DT67">
        <v>5.3749457E-2</v>
      </c>
      <c r="DU67">
        <v>5.0037925999999995E-4</v>
      </c>
      <c r="DV67">
        <v>0.26177485</v>
      </c>
      <c r="DW67">
        <v>5.1314699999999998E-2</v>
      </c>
      <c r="DX67">
        <v>9.3000982000000006E-3</v>
      </c>
      <c r="DY67">
        <v>32348.726999999999</v>
      </c>
      <c r="DZ67">
        <v>365</v>
      </c>
      <c r="EA67">
        <v>29.535187000000001</v>
      </c>
      <c r="EB67">
        <v>5.6748205</v>
      </c>
      <c r="EC67">
        <v>0.75665168999999999</v>
      </c>
      <c r="ED67">
        <v>-999</v>
      </c>
      <c r="EE67">
        <v>-999</v>
      </c>
      <c r="EF67">
        <v>-999</v>
      </c>
      <c r="EG67">
        <v>145.48675</v>
      </c>
      <c r="EH67">
        <v>1638.6686999999999</v>
      </c>
      <c r="EI67">
        <v>-0.32364008999999999</v>
      </c>
      <c r="EJ67">
        <v>3.2700334999999998</v>
      </c>
      <c r="EK67">
        <v>10.624191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24536.616000000002</v>
      </c>
      <c r="L68">
        <v>168.06539000000001</v>
      </c>
      <c r="M68">
        <v>15.021395999999999</v>
      </c>
      <c r="N68">
        <v>0.25750577000000002</v>
      </c>
      <c r="O68">
        <v>0.60003784000000004</v>
      </c>
      <c r="P68">
        <v>0.14245638999999999</v>
      </c>
      <c r="Q68">
        <v>1444.7201</v>
      </c>
      <c r="R68">
        <v>5.7837139000000004</v>
      </c>
      <c r="S68">
        <v>0.83139936000000003</v>
      </c>
      <c r="T68">
        <v>9.6430536999999994</v>
      </c>
      <c r="U68">
        <v>6.3294290000000003E-2</v>
      </c>
      <c r="V68">
        <v>2.4345911999999999E-3</v>
      </c>
      <c r="W68">
        <v>9.0710525999999998</v>
      </c>
      <c r="X68">
        <v>6.0061916E-2</v>
      </c>
      <c r="Y68">
        <v>2.3319040000000001E-3</v>
      </c>
      <c r="Z68">
        <v>22.989505000000001</v>
      </c>
      <c r="AA68">
        <v>0.89099318000000005</v>
      </c>
      <c r="AB68">
        <v>3424.9454999999998</v>
      </c>
      <c r="AC68">
        <v>2285.2343000000001</v>
      </c>
      <c r="AD68">
        <v>1966.1874</v>
      </c>
      <c r="AE68">
        <v>319.04685999999998</v>
      </c>
      <c r="AF68">
        <v>1143.6775</v>
      </c>
      <c r="AG68">
        <v>766.57057999999995</v>
      </c>
      <c r="AH68">
        <v>21.814312000000001</v>
      </c>
      <c r="AI68">
        <v>0.62512513999999997</v>
      </c>
      <c r="AJ68">
        <v>279.80428000000001</v>
      </c>
      <c r="AK68">
        <v>1.1201532000000001</v>
      </c>
      <c r="AL68">
        <v>0.16102018000000001</v>
      </c>
      <c r="AM68">
        <v>273.20996000000002</v>
      </c>
      <c r="AN68">
        <v>1.0937539000000001</v>
      </c>
      <c r="AO68">
        <v>0.15722532</v>
      </c>
      <c r="AP68">
        <v>1.2095506</v>
      </c>
      <c r="AQ68">
        <v>0.5</v>
      </c>
      <c r="AR68">
        <v>3.4715742999999999</v>
      </c>
      <c r="AS68">
        <v>30810.84</v>
      </c>
      <c r="AT68">
        <v>2995.4814000000001</v>
      </c>
      <c r="AU68">
        <v>172.88383999999999</v>
      </c>
      <c r="AV68">
        <v>9.7745308000000009</v>
      </c>
      <c r="AW68">
        <v>7672.6850999999997</v>
      </c>
      <c r="AX68">
        <v>577.30597</v>
      </c>
      <c r="AY68">
        <v>24.022935</v>
      </c>
      <c r="AZ68">
        <v>49.521773000000003</v>
      </c>
      <c r="BA68">
        <v>3.7261031</v>
      </c>
      <c r="BB68">
        <v>0.15505110999999999</v>
      </c>
      <c r="BC68">
        <v>0</v>
      </c>
      <c r="BD68">
        <v>0.87031696000000003</v>
      </c>
      <c r="BE68">
        <v>1603.6873000000001</v>
      </c>
      <c r="BF68">
        <v>16.760694000000001</v>
      </c>
      <c r="BG68">
        <v>0.21507464000000001</v>
      </c>
      <c r="BH68">
        <v>1.7680418E-3</v>
      </c>
      <c r="BI68">
        <v>0.17146885000000001</v>
      </c>
      <c r="BJ68">
        <v>1.2901610000000001E-2</v>
      </c>
      <c r="BK68">
        <v>5.3686355999999998E-4</v>
      </c>
      <c r="BL68">
        <v>968.38034000000005</v>
      </c>
      <c r="BM68">
        <v>49.416279000000003</v>
      </c>
      <c r="BN68">
        <v>98.330973999999998</v>
      </c>
      <c r="BO68">
        <v>3.7181655</v>
      </c>
      <c r="BP68">
        <v>16.633866000000001</v>
      </c>
      <c r="BQ68">
        <v>0.15472080999999999</v>
      </c>
      <c r="BR68">
        <v>79.601984000000002</v>
      </c>
      <c r="BS68">
        <v>16.02571</v>
      </c>
      <c r="BT68">
        <v>10.301971999999999</v>
      </c>
      <c r="BU68">
        <v>6.5445573000000001</v>
      </c>
      <c r="BV68">
        <v>0.81157283000000002</v>
      </c>
      <c r="BW68">
        <v>7.3561300999999997</v>
      </c>
      <c r="BX68">
        <v>2.9458419</v>
      </c>
      <c r="BY68">
        <v>6.4978868999999995E-2</v>
      </c>
      <c r="BZ68">
        <v>2.4463202000000002E-3</v>
      </c>
      <c r="CA68">
        <v>0</v>
      </c>
      <c r="CB68">
        <v>0</v>
      </c>
      <c r="CC68">
        <v>159.28386</v>
      </c>
      <c r="CD68">
        <v>1383.3441</v>
      </c>
      <c r="CE68">
        <v>1.0446032000000001</v>
      </c>
      <c r="CF68">
        <v>1.0512987</v>
      </c>
      <c r="CG68">
        <v>1.0438179000000001</v>
      </c>
      <c r="CH68">
        <v>1.0358841999999999</v>
      </c>
      <c r="CI68">
        <v>2.1016102999999999</v>
      </c>
      <c r="CJ68">
        <v>5.9724267999999997E-2</v>
      </c>
      <c r="CK68">
        <v>1.7169895000000001E-3</v>
      </c>
      <c r="CL68">
        <v>0.77069253999999998</v>
      </c>
      <c r="CM68">
        <v>3.0853485000000001E-3</v>
      </c>
      <c r="CN68">
        <v>4.4351378000000001E-4</v>
      </c>
      <c r="CO68">
        <v>36.518067000000002</v>
      </c>
      <c r="CP68">
        <v>3.2014423999999998E-3</v>
      </c>
      <c r="CQ68">
        <v>10.028233</v>
      </c>
      <c r="CR68">
        <v>6.0132386000000003E-2</v>
      </c>
      <c r="CS68">
        <v>2.3476967E-3</v>
      </c>
      <c r="CT68">
        <v>2342.6550999999999</v>
      </c>
      <c r="CU68">
        <v>22193.960999999999</v>
      </c>
      <c r="CV68">
        <v>4.6582796000000002</v>
      </c>
      <c r="CW68">
        <v>-999</v>
      </c>
      <c r="CX68">
        <v>1739.4078999999999</v>
      </c>
      <c r="CY68">
        <v>0</v>
      </c>
      <c r="CZ68">
        <v>0</v>
      </c>
      <c r="DA68">
        <v>0.75028033999999999</v>
      </c>
      <c r="DB68">
        <v>3.0036313999999998E-3</v>
      </c>
      <c r="DC68">
        <v>4.3176708000000001E-4</v>
      </c>
      <c r="DD68">
        <v>0.13495794999999999</v>
      </c>
      <c r="DE68">
        <v>1.0154468E-2</v>
      </c>
      <c r="DF68">
        <v>4.2254909E-4</v>
      </c>
      <c r="DG68">
        <v>0</v>
      </c>
      <c r="DH68">
        <v>2.1069981000000002E-3</v>
      </c>
      <c r="DI68">
        <v>3.5908994000000001</v>
      </c>
      <c r="DJ68">
        <v>3.8311726999999997E-2</v>
      </c>
      <c r="DK68">
        <v>4.9411568000000004E-4</v>
      </c>
      <c r="DL68" s="1">
        <v>4.0549190000000002E-6</v>
      </c>
      <c r="DM68">
        <v>3.938236E-4</v>
      </c>
      <c r="DN68">
        <v>2.9631962E-5</v>
      </c>
      <c r="DO68" s="1">
        <v>1.2330492000000001E-6</v>
      </c>
      <c r="DP68">
        <v>3.1154687999999999</v>
      </c>
      <c r="DQ68">
        <v>0.15981110000000001</v>
      </c>
      <c r="DR68">
        <v>0.31976863</v>
      </c>
      <c r="DS68">
        <v>1.2024461E-2</v>
      </c>
      <c r="DT68">
        <v>5.384767E-2</v>
      </c>
      <c r="DU68">
        <v>5.0036350000000004E-4</v>
      </c>
      <c r="DV68">
        <v>0.26215482000000001</v>
      </c>
      <c r="DW68">
        <v>5.1397782000000003E-2</v>
      </c>
      <c r="DX68">
        <v>9.2912889999999995E-3</v>
      </c>
      <c r="DY68">
        <v>30744.914000000001</v>
      </c>
      <c r="DZ68">
        <v>365</v>
      </c>
      <c r="EA68">
        <v>29.534797999999999</v>
      </c>
      <c r="EB68">
        <v>5.6746904999999996</v>
      </c>
      <c r="EC68">
        <v>0.75642617000000001</v>
      </c>
      <c r="ED68">
        <v>-999</v>
      </c>
      <c r="EE68">
        <v>-999</v>
      </c>
      <c r="EF68">
        <v>-999</v>
      </c>
      <c r="EG68">
        <v>145.99446</v>
      </c>
      <c r="EH68">
        <v>1633.4445000000001</v>
      </c>
      <c r="EI68">
        <v>-0.32943802999999999</v>
      </c>
      <c r="EJ68">
        <v>3.2752799000000001</v>
      </c>
      <c r="EK68">
        <v>10.631410000000001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24628.215</v>
      </c>
      <c r="L69">
        <v>168.12110000000001</v>
      </c>
      <c r="M69">
        <v>15.124307999999999</v>
      </c>
      <c r="N69">
        <v>0.25748697999999998</v>
      </c>
      <c r="O69">
        <v>0.59971856999999995</v>
      </c>
      <c r="P69">
        <v>0.14279446000000001</v>
      </c>
      <c r="Q69">
        <v>1451.2292</v>
      </c>
      <c r="R69">
        <v>5.8097718</v>
      </c>
      <c r="S69">
        <v>0.83514513999999995</v>
      </c>
      <c r="T69">
        <v>9.6445386000000006</v>
      </c>
      <c r="U69">
        <v>6.3249740999999998E-2</v>
      </c>
      <c r="V69">
        <v>2.4418343E-3</v>
      </c>
      <c r="W69">
        <v>9.0805781000000003</v>
      </c>
      <c r="X69">
        <v>6.0088161000000001E-2</v>
      </c>
      <c r="Y69">
        <v>2.3410982999999999E-3</v>
      </c>
      <c r="Z69">
        <v>22.974095999999999</v>
      </c>
      <c r="AA69">
        <v>0.89359306999999999</v>
      </c>
      <c r="AB69">
        <v>3425.3654000000001</v>
      </c>
      <c r="AC69">
        <v>2285.8355000000001</v>
      </c>
      <c r="AD69">
        <v>1966.8332</v>
      </c>
      <c r="AE69">
        <v>319.00223999999997</v>
      </c>
      <c r="AF69">
        <v>1143.5003999999999</v>
      </c>
      <c r="AG69">
        <v>766.96956</v>
      </c>
      <c r="AH69">
        <v>21.793595</v>
      </c>
      <c r="AI69">
        <v>0.62899495000000005</v>
      </c>
      <c r="AJ69">
        <v>280.96096999999997</v>
      </c>
      <c r="AK69">
        <v>1.1247837999999999</v>
      </c>
      <c r="AL69">
        <v>0.16168583</v>
      </c>
      <c r="AM69">
        <v>274.45193999999998</v>
      </c>
      <c r="AN69">
        <v>1.0987259</v>
      </c>
      <c r="AO69">
        <v>0.15794005</v>
      </c>
      <c r="AP69">
        <v>1.2094199000000001</v>
      </c>
      <c r="AQ69">
        <v>0.5</v>
      </c>
      <c r="AR69">
        <v>3.4683519999999999</v>
      </c>
      <c r="AS69">
        <v>29286.838</v>
      </c>
      <c r="AT69">
        <v>3000.5101</v>
      </c>
      <c r="AU69">
        <v>173.11573999999999</v>
      </c>
      <c r="AV69">
        <v>9.7916044000000007</v>
      </c>
      <c r="AW69">
        <v>7672.7042000000001</v>
      </c>
      <c r="AX69">
        <v>577.30741999999998</v>
      </c>
      <c r="AY69">
        <v>24.022994000000001</v>
      </c>
      <c r="AZ69">
        <v>49.605713000000002</v>
      </c>
      <c r="BA69">
        <v>3.7324188999999999</v>
      </c>
      <c r="BB69">
        <v>0.15531391999999999</v>
      </c>
      <c r="BC69">
        <v>0</v>
      </c>
      <c r="BD69">
        <v>0.86933148000000005</v>
      </c>
      <c r="BE69">
        <v>1523.8775000000001</v>
      </c>
      <c r="BF69">
        <v>16.785740000000001</v>
      </c>
      <c r="BG69">
        <v>0.21532328000000001</v>
      </c>
      <c r="BH69">
        <v>1.7708139999999999E-3</v>
      </c>
      <c r="BI69">
        <v>0.17143349999999999</v>
      </c>
      <c r="BJ69">
        <v>1.2898951000000001E-2</v>
      </c>
      <c r="BK69">
        <v>5.3675287999999999E-4</v>
      </c>
      <c r="BL69">
        <v>970.00129000000004</v>
      </c>
      <c r="BM69">
        <v>49.415129999999998</v>
      </c>
      <c r="BN69">
        <v>98.428945999999996</v>
      </c>
      <c r="BO69">
        <v>3.7180791000000002</v>
      </c>
      <c r="BP69">
        <v>16.66414</v>
      </c>
      <c r="BQ69">
        <v>0.15471720999999999</v>
      </c>
      <c r="BR69">
        <v>79.716260000000005</v>
      </c>
      <c r="BS69">
        <v>16.051362999999998</v>
      </c>
      <c r="BT69">
        <v>10.303096</v>
      </c>
      <c r="BU69">
        <v>6.5467200999999999</v>
      </c>
      <c r="BV69">
        <v>0.81134852999999996</v>
      </c>
      <c r="BW69">
        <v>7.3580686000000002</v>
      </c>
      <c r="BX69">
        <v>2.9450276999999998</v>
      </c>
      <c r="BY69">
        <v>6.4935376000000003E-2</v>
      </c>
      <c r="BZ69">
        <v>2.4533700999999999E-3</v>
      </c>
      <c r="CA69">
        <v>0</v>
      </c>
      <c r="CB69">
        <v>0</v>
      </c>
      <c r="CC69">
        <v>159.46886000000001</v>
      </c>
      <c r="CD69">
        <v>1384.2396000000001</v>
      </c>
      <c r="CE69">
        <v>1.0437014</v>
      </c>
      <c r="CF69">
        <v>1.0505289</v>
      </c>
      <c r="CG69">
        <v>1.0428442</v>
      </c>
      <c r="CH69">
        <v>1.0350672999999999</v>
      </c>
      <c r="CI69">
        <v>2.1026840999999998</v>
      </c>
      <c r="CJ69">
        <v>5.9668591999999999E-2</v>
      </c>
      <c r="CK69">
        <v>1.7274861999999999E-3</v>
      </c>
      <c r="CL69">
        <v>0.77383206999999998</v>
      </c>
      <c r="CM69">
        <v>3.0979171E-3</v>
      </c>
      <c r="CN69">
        <v>4.4532049999999998E-4</v>
      </c>
      <c r="CO69">
        <v>36.506104000000001</v>
      </c>
      <c r="CP69">
        <v>3.2017497000000001E-3</v>
      </c>
      <c r="CQ69">
        <v>10.038065</v>
      </c>
      <c r="CR69">
        <v>6.0158274999999997E-2</v>
      </c>
      <c r="CS69">
        <v>2.3566450000000001E-3</v>
      </c>
      <c r="CT69">
        <v>2343.8440999999998</v>
      </c>
      <c r="CU69">
        <v>22284.370999999999</v>
      </c>
      <c r="CV69">
        <v>4.6603038000000003</v>
      </c>
      <c r="CW69">
        <v>-999</v>
      </c>
      <c r="CX69">
        <v>1740.3348000000001</v>
      </c>
      <c r="CY69">
        <v>0</v>
      </c>
      <c r="CZ69">
        <v>0</v>
      </c>
      <c r="DA69">
        <v>0.75366065000000004</v>
      </c>
      <c r="DB69">
        <v>3.0171639000000001E-3</v>
      </c>
      <c r="DC69">
        <v>4.3371236000000002E-4</v>
      </c>
      <c r="DD69">
        <v>0.13518452</v>
      </c>
      <c r="DE69">
        <v>1.0171515000000001E-2</v>
      </c>
      <c r="DF69">
        <v>4.2325845999999998E-4</v>
      </c>
      <c r="DG69">
        <v>0</v>
      </c>
      <c r="DH69">
        <v>2.1044227000000001E-3</v>
      </c>
      <c r="DI69">
        <v>3.4120963</v>
      </c>
      <c r="DJ69">
        <v>3.8366992000000003E-2</v>
      </c>
      <c r="DK69">
        <v>4.9466174000000005E-4</v>
      </c>
      <c r="DL69" s="1">
        <v>4.0610437000000003E-6</v>
      </c>
      <c r="DM69">
        <v>3.9373168999999998E-4</v>
      </c>
      <c r="DN69">
        <v>2.9625047E-5</v>
      </c>
      <c r="DO69" s="1">
        <v>1.2327615E-6</v>
      </c>
      <c r="DP69">
        <v>3.1206425000000002</v>
      </c>
      <c r="DQ69">
        <v>0.1598086</v>
      </c>
      <c r="DR69">
        <v>0.32008386999999999</v>
      </c>
      <c r="DS69">
        <v>1.2024273E-2</v>
      </c>
      <c r="DT69">
        <v>5.3944409999999998E-2</v>
      </c>
      <c r="DU69">
        <v>5.0035567999999996E-4</v>
      </c>
      <c r="DV69">
        <v>0.26252281</v>
      </c>
      <c r="DW69">
        <v>5.1479641999999999E-2</v>
      </c>
      <c r="DX69">
        <v>9.2821219000000007E-3</v>
      </c>
      <c r="DY69">
        <v>29220.913</v>
      </c>
      <c r="DZ69">
        <v>365</v>
      </c>
      <c r="EA69">
        <v>29.534489000000001</v>
      </c>
      <c r="EB69">
        <v>5.6745877</v>
      </c>
      <c r="EC69">
        <v>0.75624775</v>
      </c>
      <c r="ED69">
        <v>-999</v>
      </c>
      <c r="EE69">
        <v>-999</v>
      </c>
      <c r="EF69">
        <v>-999</v>
      </c>
      <c r="EG69">
        <v>146.49091999999999</v>
      </c>
      <c r="EH69">
        <v>1628.3862999999999</v>
      </c>
      <c r="EI69">
        <v>-0.33542332000000002</v>
      </c>
      <c r="EJ69">
        <v>3.2804511000000001</v>
      </c>
      <c r="EK69">
        <v>10.63852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24718.028999999999</v>
      </c>
      <c r="L70">
        <v>168.17762999999999</v>
      </c>
      <c r="M70">
        <v>15.22532</v>
      </c>
      <c r="N70">
        <v>0.25744682000000002</v>
      </c>
      <c r="O70">
        <v>0.59942748999999995</v>
      </c>
      <c r="P70">
        <v>0.14312568000000001</v>
      </c>
      <c r="Q70">
        <v>1457.6477</v>
      </c>
      <c r="R70">
        <v>5.8354672000000001</v>
      </c>
      <c r="S70">
        <v>0.83883881999999999</v>
      </c>
      <c r="T70">
        <v>9.6457286999999994</v>
      </c>
      <c r="U70">
        <v>6.3207385000000005E-2</v>
      </c>
      <c r="V70">
        <v>2.4489362000000001E-3</v>
      </c>
      <c r="W70">
        <v>9.0898701000000006</v>
      </c>
      <c r="X70">
        <v>6.0114180000000003E-2</v>
      </c>
      <c r="Y70">
        <v>2.3501135999999998E-3</v>
      </c>
      <c r="Z70">
        <v>22.959448999999999</v>
      </c>
      <c r="AA70">
        <v>0.89614073999999999</v>
      </c>
      <c r="AB70">
        <v>3425.6952999999999</v>
      </c>
      <c r="AC70">
        <v>2286.4276</v>
      </c>
      <c r="AD70">
        <v>1967.4917</v>
      </c>
      <c r="AE70">
        <v>318.93594999999999</v>
      </c>
      <c r="AF70">
        <v>1143.2428</v>
      </c>
      <c r="AG70">
        <v>767.35843999999997</v>
      </c>
      <c r="AH70">
        <v>21.773598</v>
      </c>
      <c r="AI70">
        <v>0.63278968000000002</v>
      </c>
      <c r="AJ70">
        <v>282.09573999999998</v>
      </c>
      <c r="AK70">
        <v>1.1293267</v>
      </c>
      <c r="AL70">
        <v>0.16233886</v>
      </c>
      <c r="AM70">
        <v>275.67725000000002</v>
      </c>
      <c r="AN70">
        <v>1.1036313</v>
      </c>
      <c r="AO70">
        <v>0.15864518</v>
      </c>
      <c r="AP70">
        <v>1.2097373</v>
      </c>
      <c r="AQ70">
        <v>0.5</v>
      </c>
      <c r="AR70">
        <v>3.4650517000000001</v>
      </c>
      <c r="AS70">
        <v>27838.600999999999</v>
      </c>
      <c r="AT70">
        <v>3005.4490999999998</v>
      </c>
      <c r="AU70">
        <v>173.34207000000001</v>
      </c>
      <c r="AV70">
        <v>9.8083735999999995</v>
      </c>
      <c r="AW70">
        <v>7672.8062</v>
      </c>
      <c r="AX70">
        <v>577.31509000000005</v>
      </c>
      <c r="AY70">
        <v>24.023313999999999</v>
      </c>
      <c r="AZ70">
        <v>49.688177000000003</v>
      </c>
      <c r="BA70">
        <v>3.7386235999999999</v>
      </c>
      <c r="BB70">
        <v>0.15557211000000001</v>
      </c>
      <c r="BC70">
        <v>0</v>
      </c>
      <c r="BD70">
        <v>0.86835567000000002</v>
      </c>
      <c r="BE70">
        <v>1448.1153999999999</v>
      </c>
      <c r="BF70">
        <v>16.811005999999999</v>
      </c>
      <c r="BG70">
        <v>0.21557393999999999</v>
      </c>
      <c r="BH70">
        <v>1.773607E-3</v>
      </c>
      <c r="BI70">
        <v>0.17140748</v>
      </c>
      <c r="BJ70">
        <v>1.2896991999999999E-2</v>
      </c>
      <c r="BK70">
        <v>5.3667139000000003E-4</v>
      </c>
      <c r="BL70">
        <v>971.59753000000001</v>
      </c>
      <c r="BM70">
        <v>49.414737000000002</v>
      </c>
      <c r="BN70">
        <v>98.523747</v>
      </c>
      <c r="BO70">
        <v>3.7180494999999998</v>
      </c>
      <c r="BP70">
        <v>16.693947999999999</v>
      </c>
      <c r="BQ70">
        <v>0.15471598</v>
      </c>
      <c r="BR70">
        <v>79.827049000000002</v>
      </c>
      <c r="BS70">
        <v>16.076627999999999</v>
      </c>
      <c r="BT70">
        <v>10.303971000000001</v>
      </c>
      <c r="BU70">
        <v>6.5489240000000004</v>
      </c>
      <c r="BV70">
        <v>0.81106142999999997</v>
      </c>
      <c r="BW70">
        <v>7.3599854000000002</v>
      </c>
      <c r="BX70">
        <v>2.9439856</v>
      </c>
      <c r="BY70">
        <v>6.4893984000000002E-2</v>
      </c>
      <c r="BZ70">
        <v>2.4602763000000001E-3</v>
      </c>
      <c r="CA70">
        <v>0</v>
      </c>
      <c r="CB70">
        <v>0</v>
      </c>
      <c r="CC70">
        <v>159.64952</v>
      </c>
      <c r="CD70">
        <v>1385.1132</v>
      </c>
      <c r="CE70">
        <v>1.0428219999999999</v>
      </c>
      <c r="CF70">
        <v>1.0497563999999999</v>
      </c>
      <c r="CG70">
        <v>1.0419039000000001</v>
      </c>
      <c r="CH70">
        <v>1.0342723</v>
      </c>
      <c r="CI70">
        <v>2.1037303000000001</v>
      </c>
      <c r="CJ70">
        <v>5.9614924999999999E-2</v>
      </c>
      <c r="CK70">
        <v>1.73778E-3</v>
      </c>
      <c r="CL70">
        <v>0.77691065000000004</v>
      </c>
      <c r="CM70">
        <v>3.1102416999999999E-3</v>
      </c>
      <c r="CN70">
        <v>4.4709213999999999E-4</v>
      </c>
      <c r="CO70">
        <v>36.502954000000003</v>
      </c>
      <c r="CP70">
        <v>3.203137E-3</v>
      </c>
      <c r="CQ70">
        <v>10.047696</v>
      </c>
      <c r="CR70">
        <v>6.0183967999999997E-2</v>
      </c>
      <c r="CS70">
        <v>2.3654136E-3</v>
      </c>
      <c r="CT70">
        <v>2345.0025999999998</v>
      </c>
      <c r="CU70">
        <v>22373.026000000002</v>
      </c>
      <c r="CV70">
        <v>4.66188</v>
      </c>
      <c r="CW70">
        <v>-999</v>
      </c>
      <c r="CX70">
        <v>1741.2891</v>
      </c>
      <c r="CY70">
        <v>0</v>
      </c>
      <c r="CZ70">
        <v>0</v>
      </c>
      <c r="DA70">
        <v>0.75699393999999998</v>
      </c>
      <c r="DB70">
        <v>3.0305083E-3</v>
      </c>
      <c r="DC70">
        <v>4.3563058000000002E-4</v>
      </c>
      <c r="DD70">
        <v>0.13540704000000001</v>
      </c>
      <c r="DE70">
        <v>1.0188258E-2</v>
      </c>
      <c r="DF70">
        <v>4.2395516000000001E-4</v>
      </c>
      <c r="DG70">
        <v>0</v>
      </c>
      <c r="DH70">
        <v>2.1019084000000001E-3</v>
      </c>
      <c r="DI70">
        <v>3.2423918</v>
      </c>
      <c r="DJ70">
        <v>3.8423091999999999E-2</v>
      </c>
      <c r="DK70">
        <v>4.9521755000000002E-4</v>
      </c>
      <c r="DL70" s="1">
        <v>4.0672520000000004E-6</v>
      </c>
      <c r="DM70">
        <v>3.9366465000000001E-4</v>
      </c>
      <c r="DN70">
        <v>2.9620002999999999E-5</v>
      </c>
      <c r="DO70" s="1">
        <v>1.2325516E-6</v>
      </c>
      <c r="DP70">
        <v>3.1257351</v>
      </c>
      <c r="DQ70">
        <v>0.15980847000000001</v>
      </c>
      <c r="DR70">
        <v>0.32038948</v>
      </c>
      <c r="DS70">
        <v>1.2024263E-2</v>
      </c>
      <c r="DT70">
        <v>5.4039626E-2</v>
      </c>
      <c r="DU70">
        <v>5.0035528000000004E-4</v>
      </c>
      <c r="DV70">
        <v>0.26288011</v>
      </c>
      <c r="DW70">
        <v>5.1560226000000001E-2</v>
      </c>
      <c r="DX70">
        <v>9.2727338999999999E-3</v>
      </c>
      <c r="DY70">
        <v>27772.675999999999</v>
      </c>
      <c r="DZ70">
        <v>365</v>
      </c>
      <c r="EA70">
        <v>29.53425</v>
      </c>
      <c r="EB70">
        <v>5.6745077000000004</v>
      </c>
      <c r="EC70">
        <v>0.75610893999999995</v>
      </c>
      <c r="ED70">
        <v>-999</v>
      </c>
      <c r="EE70">
        <v>-999</v>
      </c>
      <c r="EF70">
        <v>-999</v>
      </c>
      <c r="EG70">
        <v>146.97572</v>
      </c>
      <c r="EH70">
        <v>1623.4817</v>
      </c>
      <c r="EI70">
        <v>-0.34155795</v>
      </c>
      <c r="EJ70">
        <v>3.2855436</v>
      </c>
      <c r="EK70">
        <v>10.645529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24806.019</v>
      </c>
      <c r="L71">
        <v>168.23504</v>
      </c>
      <c r="M71">
        <v>15.324465999999999</v>
      </c>
      <c r="N71">
        <v>0.25738966000000002</v>
      </c>
      <c r="O71">
        <v>0.59916027999999999</v>
      </c>
      <c r="P71">
        <v>0.14345005999999999</v>
      </c>
      <c r="Q71">
        <v>1463.9708000000001</v>
      </c>
      <c r="R71">
        <v>5.8607809</v>
      </c>
      <c r="S71">
        <v>0.84247762000000004</v>
      </c>
      <c r="T71">
        <v>9.6466685000000005</v>
      </c>
      <c r="U71">
        <v>6.3167132000000001E-2</v>
      </c>
      <c r="V71">
        <v>2.4558954000000002E-3</v>
      </c>
      <c r="W71">
        <v>9.0989581000000008</v>
      </c>
      <c r="X71">
        <v>6.0139989999999997E-2</v>
      </c>
      <c r="Y71">
        <v>2.3589496000000001E-3</v>
      </c>
      <c r="Z71">
        <v>22.945532</v>
      </c>
      <c r="AA71">
        <v>0.89863583000000002</v>
      </c>
      <c r="AB71">
        <v>3425.9502000000002</v>
      </c>
      <c r="AC71">
        <v>2287.0142999999998</v>
      </c>
      <c r="AD71">
        <v>1968.1632</v>
      </c>
      <c r="AE71">
        <v>318.85109999999997</v>
      </c>
      <c r="AF71">
        <v>1142.9161999999999</v>
      </c>
      <c r="AG71">
        <v>767.73721999999998</v>
      </c>
      <c r="AH71">
        <v>21.754342000000001</v>
      </c>
      <c r="AI71">
        <v>0.63651124000000003</v>
      </c>
      <c r="AJ71">
        <v>283.20805999999999</v>
      </c>
      <c r="AK71">
        <v>1.1337797000000001</v>
      </c>
      <c r="AL71">
        <v>0.16297897</v>
      </c>
      <c r="AM71">
        <v>276.88493</v>
      </c>
      <c r="AN71">
        <v>1.108466</v>
      </c>
      <c r="AO71">
        <v>0.15934017</v>
      </c>
      <c r="AP71">
        <v>1.2104155000000001</v>
      </c>
      <c r="AQ71">
        <v>0.5</v>
      </c>
      <c r="AR71">
        <v>3.4617170000000002</v>
      </c>
      <c r="AS71">
        <v>26462.302</v>
      </c>
      <c r="AT71">
        <v>3010.2975999999999</v>
      </c>
      <c r="AU71">
        <v>173.56325000000001</v>
      </c>
      <c r="AV71">
        <v>9.8248365999999994</v>
      </c>
      <c r="AW71">
        <v>7672.9889000000003</v>
      </c>
      <c r="AX71">
        <v>577.32884000000001</v>
      </c>
      <c r="AY71">
        <v>24.023886000000001</v>
      </c>
      <c r="AZ71">
        <v>49.769150000000003</v>
      </c>
      <c r="BA71">
        <v>3.7447162000000001</v>
      </c>
      <c r="BB71">
        <v>0.15582563999999999</v>
      </c>
      <c r="BC71">
        <v>0</v>
      </c>
      <c r="BD71">
        <v>0.86739533999999996</v>
      </c>
      <c r="BE71">
        <v>1376.1794</v>
      </c>
      <c r="BF71">
        <v>16.836368</v>
      </c>
      <c r="BG71">
        <v>0.21582562999999999</v>
      </c>
      <c r="BH71">
        <v>1.7764078999999999E-3</v>
      </c>
      <c r="BI71">
        <v>0.17138946999999999</v>
      </c>
      <c r="BJ71">
        <v>1.2895637999999999E-2</v>
      </c>
      <c r="BK71">
        <v>5.3661503000000004E-4</v>
      </c>
      <c r="BL71">
        <v>973.16813999999999</v>
      </c>
      <c r="BM71">
        <v>49.415052000000003</v>
      </c>
      <c r="BN71">
        <v>98.615817000000007</v>
      </c>
      <c r="BO71">
        <v>3.7180732000000001</v>
      </c>
      <c r="BP71">
        <v>16.723275000000001</v>
      </c>
      <c r="BQ71">
        <v>0.15471697000000001</v>
      </c>
      <c r="BR71">
        <v>79.934732999999994</v>
      </c>
      <c r="BS71">
        <v>16.101489000000001</v>
      </c>
      <c r="BT71">
        <v>10.304639999999999</v>
      </c>
      <c r="BU71">
        <v>6.5511701000000002</v>
      </c>
      <c r="BV71">
        <v>0.81072082999999995</v>
      </c>
      <c r="BW71">
        <v>7.3618908999999997</v>
      </c>
      <c r="BX71">
        <v>2.9427493999999998</v>
      </c>
      <c r="BY71">
        <v>6.4854597E-2</v>
      </c>
      <c r="BZ71">
        <v>2.4670382E-3</v>
      </c>
      <c r="CA71">
        <v>0</v>
      </c>
      <c r="CB71">
        <v>0</v>
      </c>
      <c r="CC71">
        <v>159.82579999999999</v>
      </c>
      <c r="CD71">
        <v>1385.9647</v>
      </c>
      <c r="CE71">
        <v>1.0419643999999999</v>
      </c>
      <c r="CF71">
        <v>1.0489823</v>
      </c>
      <c r="CG71">
        <v>1.0409955</v>
      </c>
      <c r="CH71">
        <v>1.0334984</v>
      </c>
      <c r="CI71">
        <v>2.1047489000000001</v>
      </c>
      <c r="CJ71">
        <v>5.9563306000000003E-2</v>
      </c>
      <c r="CK71">
        <v>1.7478759E-3</v>
      </c>
      <c r="CL71">
        <v>0.77992698999999999</v>
      </c>
      <c r="CM71">
        <v>3.1223172E-3</v>
      </c>
      <c r="CN71">
        <v>4.4882796000000002E-4</v>
      </c>
      <c r="CO71">
        <v>36.506849000000003</v>
      </c>
      <c r="CP71">
        <v>3.2053800999999999E-3</v>
      </c>
      <c r="CQ71">
        <v>10.057153</v>
      </c>
      <c r="CR71">
        <v>6.0209471000000001E-2</v>
      </c>
      <c r="CS71">
        <v>2.3740031E-3</v>
      </c>
      <c r="CT71">
        <v>2346.1304</v>
      </c>
      <c r="CU71">
        <v>22459.888999999999</v>
      </c>
      <c r="CV71">
        <v>4.6630867</v>
      </c>
      <c r="CW71">
        <v>-999</v>
      </c>
      <c r="CX71">
        <v>1742.2607</v>
      </c>
      <c r="CY71">
        <v>0</v>
      </c>
      <c r="CZ71">
        <v>0</v>
      </c>
      <c r="DA71">
        <v>0.76027769999999995</v>
      </c>
      <c r="DB71">
        <v>3.0436542999999999E-3</v>
      </c>
      <c r="DC71">
        <v>4.3752029999999999E-4</v>
      </c>
      <c r="DD71">
        <v>0.13562547999999999</v>
      </c>
      <c r="DE71">
        <v>1.0204694E-2</v>
      </c>
      <c r="DF71">
        <v>4.2463910000000002E-4</v>
      </c>
      <c r="DG71">
        <v>0</v>
      </c>
      <c r="DH71">
        <v>2.0994636E-3</v>
      </c>
      <c r="DI71">
        <v>3.0812794999999999</v>
      </c>
      <c r="DJ71">
        <v>3.8479671999999999E-2</v>
      </c>
      <c r="DK71">
        <v>4.9577981000000003E-4</v>
      </c>
      <c r="DL71" s="1">
        <v>4.0735066000000003E-6</v>
      </c>
      <c r="DM71">
        <v>3.9361872999999999E-4</v>
      </c>
      <c r="DN71">
        <v>2.9616548000000001E-5</v>
      </c>
      <c r="DO71" s="1">
        <v>1.2324078E-6</v>
      </c>
      <c r="DP71">
        <v>3.1307439000000001</v>
      </c>
      <c r="DQ71">
        <v>0.15981055</v>
      </c>
      <c r="DR71">
        <v>0.32068681999999998</v>
      </c>
      <c r="DS71">
        <v>1.2024419999999999E-2</v>
      </c>
      <c r="DT71">
        <v>5.4133269999999997E-2</v>
      </c>
      <c r="DU71">
        <v>5.0036179000000004E-4</v>
      </c>
      <c r="DV71">
        <v>0.26322791000000001</v>
      </c>
      <c r="DW71">
        <v>5.1639483999999999E-2</v>
      </c>
      <c r="DX71">
        <v>9.2632492000000004E-3</v>
      </c>
      <c r="DY71">
        <v>26396.377</v>
      </c>
      <c r="DZ71">
        <v>365</v>
      </c>
      <c r="EA71">
        <v>29.534065999999999</v>
      </c>
      <c r="EB71">
        <v>5.6744465000000002</v>
      </c>
      <c r="EC71">
        <v>0.75600274000000001</v>
      </c>
      <c r="ED71">
        <v>-999</v>
      </c>
      <c r="EE71">
        <v>-999</v>
      </c>
      <c r="EF71">
        <v>-999</v>
      </c>
      <c r="EG71">
        <v>147.44859</v>
      </c>
      <c r="EH71">
        <v>1618.72</v>
      </c>
      <c r="EI71">
        <v>-0.34780508999999998</v>
      </c>
      <c r="EJ71">
        <v>3.2905544</v>
      </c>
      <c r="EK71">
        <v>10.652445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24892.162</v>
      </c>
      <c r="L72">
        <v>168.29337000000001</v>
      </c>
      <c r="M72">
        <v>15.421775999999999</v>
      </c>
      <c r="N72">
        <v>0.25731950999999997</v>
      </c>
      <c r="O72">
        <v>0.59891291000000002</v>
      </c>
      <c r="P72">
        <v>0.14376758000000001</v>
      </c>
      <c r="Q72">
        <v>1470.1941999999999</v>
      </c>
      <c r="R72">
        <v>5.8856953000000001</v>
      </c>
      <c r="S72">
        <v>0.84605903000000005</v>
      </c>
      <c r="T72">
        <v>9.6473998999999999</v>
      </c>
      <c r="U72">
        <v>6.3128879999999998E-2</v>
      </c>
      <c r="V72">
        <v>2.4627109999999998E-3</v>
      </c>
      <c r="W72">
        <v>9.1078668</v>
      </c>
      <c r="X72">
        <v>6.01656E-2</v>
      </c>
      <c r="Y72">
        <v>2.3676067000000002E-3</v>
      </c>
      <c r="Z72">
        <v>22.932303999999998</v>
      </c>
      <c r="AA72">
        <v>0.90107817000000001</v>
      </c>
      <c r="AB72">
        <v>3426.1442000000002</v>
      </c>
      <c r="AC72">
        <v>2287.5983000000001</v>
      </c>
      <c r="AD72">
        <v>1968.8476000000001</v>
      </c>
      <c r="AE72">
        <v>318.75069000000002</v>
      </c>
      <c r="AF72">
        <v>1142.5317</v>
      </c>
      <c r="AG72">
        <v>768.10592999999994</v>
      </c>
      <c r="AH72">
        <v>21.735835999999999</v>
      </c>
      <c r="AI72">
        <v>0.64016139999999999</v>
      </c>
      <c r="AJ72">
        <v>284.29750999999999</v>
      </c>
      <c r="AK72">
        <v>1.1381412</v>
      </c>
      <c r="AL72">
        <v>0.16360591999999999</v>
      </c>
      <c r="AM72">
        <v>278.07411000000002</v>
      </c>
      <c r="AN72">
        <v>1.1132268000000001</v>
      </c>
      <c r="AO72">
        <v>0.16002452</v>
      </c>
      <c r="AP72">
        <v>1.211374</v>
      </c>
      <c r="AQ72">
        <v>0.5</v>
      </c>
      <c r="AR72">
        <v>3.4583867000000001</v>
      </c>
      <c r="AS72">
        <v>25154.322</v>
      </c>
      <c r="AT72">
        <v>3015.0551</v>
      </c>
      <c r="AU72">
        <v>173.77965</v>
      </c>
      <c r="AV72">
        <v>9.8409917</v>
      </c>
      <c r="AW72">
        <v>7673.2502000000004</v>
      </c>
      <c r="AX72">
        <v>577.34848999999997</v>
      </c>
      <c r="AY72">
        <v>24.024704</v>
      </c>
      <c r="AZ72">
        <v>49.848623000000003</v>
      </c>
      <c r="BA72">
        <v>3.7506957999999999</v>
      </c>
      <c r="BB72">
        <v>0.15607446</v>
      </c>
      <c r="BC72">
        <v>0</v>
      </c>
      <c r="BD72">
        <v>0.86645554000000002</v>
      </c>
      <c r="BE72">
        <v>1307.8622</v>
      </c>
      <c r="BF72">
        <v>16.861711</v>
      </c>
      <c r="BG72">
        <v>0.21607741999999999</v>
      </c>
      <c r="BH72">
        <v>1.7792048E-3</v>
      </c>
      <c r="BI72">
        <v>0.17137828999999999</v>
      </c>
      <c r="BJ72">
        <v>1.2894796E-2</v>
      </c>
      <c r="BK72">
        <v>5.3658000000000004E-4</v>
      </c>
      <c r="BL72">
        <v>974.71225000000004</v>
      </c>
      <c r="BM72">
        <v>49.416026000000002</v>
      </c>
      <c r="BN72">
        <v>98.705551999999997</v>
      </c>
      <c r="BO72">
        <v>3.7181465</v>
      </c>
      <c r="BP72">
        <v>16.752108</v>
      </c>
      <c r="BQ72">
        <v>0.15472000999999999</v>
      </c>
      <c r="BR72">
        <v>80.039663000000004</v>
      </c>
      <c r="BS72">
        <v>16.125931000000001</v>
      </c>
      <c r="BT72">
        <v>10.305145</v>
      </c>
      <c r="BU72">
        <v>6.5534575999999998</v>
      </c>
      <c r="BV72">
        <v>0.81033566000000001</v>
      </c>
      <c r="BW72">
        <v>7.3637931999999999</v>
      </c>
      <c r="BX72">
        <v>2.9413513</v>
      </c>
      <c r="BY72">
        <v>6.4817110999999997E-2</v>
      </c>
      <c r="BZ72">
        <v>2.4736555000000001E-3</v>
      </c>
      <c r="CA72">
        <v>0</v>
      </c>
      <c r="CB72">
        <v>0</v>
      </c>
      <c r="CC72">
        <v>159.99771999999999</v>
      </c>
      <c r="CD72">
        <v>1386.7944</v>
      </c>
      <c r="CE72">
        <v>1.0411280000000001</v>
      </c>
      <c r="CF72">
        <v>1.0482079</v>
      </c>
      <c r="CG72">
        <v>1.0401175</v>
      </c>
      <c r="CH72">
        <v>1.0327447000000001</v>
      </c>
      <c r="CI72">
        <v>2.1057402000000001</v>
      </c>
      <c r="CJ72">
        <v>5.9513747999999998E-2</v>
      </c>
      <c r="CK72">
        <v>1.7577784999999999E-3</v>
      </c>
      <c r="CL72">
        <v>0.78288020000000003</v>
      </c>
      <c r="CM72">
        <v>3.1341399000000001E-3</v>
      </c>
      <c r="CN72">
        <v>4.5052746E-4</v>
      </c>
      <c r="CO72">
        <v>36.516159999999999</v>
      </c>
      <c r="CP72">
        <v>3.2082729000000002E-3</v>
      </c>
      <c r="CQ72">
        <v>10.066457</v>
      </c>
      <c r="CR72">
        <v>6.0234784E-2</v>
      </c>
      <c r="CS72">
        <v>2.3824143999999999E-3</v>
      </c>
      <c r="CT72">
        <v>2347.2278999999999</v>
      </c>
      <c r="CU72">
        <v>22544.934000000001</v>
      </c>
      <c r="CV72">
        <v>4.6639964999999997</v>
      </c>
      <c r="CW72">
        <v>-999</v>
      </c>
      <c r="CX72">
        <v>1743.2403999999999</v>
      </c>
      <c r="CY72">
        <v>0</v>
      </c>
      <c r="CZ72">
        <v>0</v>
      </c>
      <c r="DA72">
        <v>0.76350967000000003</v>
      </c>
      <c r="DB72">
        <v>3.0565929999999998E-3</v>
      </c>
      <c r="DC72">
        <v>4.3938022E-4</v>
      </c>
      <c r="DD72">
        <v>0.13583982</v>
      </c>
      <c r="DE72">
        <v>1.0220821E-2</v>
      </c>
      <c r="DF72">
        <v>4.2531019999999999E-4</v>
      </c>
      <c r="DG72">
        <v>0</v>
      </c>
      <c r="DH72">
        <v>2.0970950999999998E-3</v>
      </c>
      <c r="DI72">
        <v>2.9282873999999999</v>
      </c>
      <c r="DJ72">
        <v>3.8536405000000003E-2</v>
      </c>
      <c r="DK72">
        <v>4.9634541000000002E-4</v>
      </c>
      <c r="DL72" s="1">
        <v>4.0797727999999999E-6</v>
      </c>
      <c r="DM72">
        <v>3.9359047E-4</v>
      </c>
      <c r="DN72">
        <v>2.9614421E-5</v>
      </c>
      <c r="DO72" s="1">
        <v>1.2323193E-6</v>
      </c>
      <c r="DP72">
        <v>3.1356662000000002</v>
      </c>
      <c r="DQ72">
        <v>0.15981469000000001</v>
      </c>
      <c r="DR72">
        <v>0.32097711000000001</v>
      </c>
      <c r="DS72">
        <v>1.2024732E-2</v>
      </c>
      <c r="DT72">
        <v>5.4225302000000003E-2</v>
      </c>
      <c r="DU72">
        <v>5.0037476000000004E-4</v>
      </c>
      <c r="DV72">
        <v>0.26356727000000002</v>
      </c>
      <c r="DW72">
        <v>5.1717374000000003E-2</v>
      </c>
      <c r="DX72">
        <v>9.2537785000000004E-3</v>
      </c>
      <c r="DY72">
        <v>25088.396000000001</v>
      </c>
      <c r="DZ72">
        <v>365</v>
      </c>
      <c r="EA72">
        <v>29.533928</v>
      </c>
      <c r="EB72">
        <v>5.6744003000000003</v>
      </c>
      <c r="EC72">
        <v>0.75592272000000005</v>
      </c>
      <c r="ED72">
        <v>-999</v>
      </c>
      <c r="EE72">
        <v>-999</v>
      </c>
      <c r="EF72">
        <v>-999</v>
      </c>
      <c r="EG72">
        <v>147.90934999999999</v>
      </c>
      <c r="EH72">
        <v>1614.0916999999999</v>
      </c>
      <c r="EI72">
        <v>-0.35412965000000002</v>
      </c>
      <c r="EJ72">
        <v>3.2954808999999998</v>
      </c>
      <c r="EK72">
        <v>10.659274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24976.440999999999</v>
      </c>
      <c r="L73">
        <v>168.3526</v>
      </c>
      <c r="M73">
        <v>15.517283000000001</v>
      </c>
      <c r="N73">
        <v>0.25724001000000002</v>
      </c>
      <c r="O73">
        <v>0.59868171999999997</v>
      </c>
      <c r="P73">
        <v>0.14407827000000001</v>
      </c>
      <c r="Q73">
        <v>1476.3140000000001</v>
      </c>
      <c r="R73">
        <v>5.9101951000000001</v>
      </c>
      <c r="S73">
        <v>0.84958082999999995</v>
      </c>
      <c r="T73">
        <v>9.6479616000000004</v>
      </c>
      <c r="U73">
        <v>6.3092524999999997E-2</v>
      </c>
      <c r="V73">
        <v>2.4693825000000002E-3</v>
      </c>
      <c r="W73">
        <v>9.1166169999999997</v>
      </c>
      <c r="X73">
        <v>6.0191013000000002E-2</v>
      </c>
      <c r="Y73">
        <v>2.3760856000000002E-3</v>
      </c>
      <c r="Z73">
        <v>22.919727000000002</v>
      </c>
      <c r="AA73">
        <v>0.90346775000000001</v>
      </c>
      <c r="AB73">
        <v>3426.2901000000002</v>
      </c>
      <c r="AC73">
        <v>2288.1821</v>
      </c>
      <c r="AD73">
        <v>1969.5445</v>
      </c>
      <c r="AE73">
        <v>318.63754999999998</v>
      </c>
      <c r="AF73">
        <v>1142.0997</v>
      </c>
      <c r="AG73">
        <v>768.46463000000006</v>
      </c>
      <c r="AH73">
        <v>21.718081000000002</v>
      </c>
      <c r="AI73">
        <v>0.64374176000000005</v>
      </c>
      <c r="AJ73">
        <v>285.36383999999998</v>
      </c>
      <c r="AK73">
        <v>1.1424101</v>
      </c>
      <c r="AL73">
        <v>0.16421957000000001</v>
      </c>
      <c r="AM73">
        <v>279.24401999999998</v>
      </c>
      <c r="AN73">
        <v>1.1179102999999999</v>
      </c>
      <c r="AO73">
        <v>0.16069776999999999</v>
      </c>
      <c r="AP73">
        <v>1.2125391000000001</v>
      </c>
      <c r="AQ73">
        <v>0.5</v>
      </c>
      <c r="AR73">
        <v>3.4550952000000001</v>
      </c>
      <c r="AS73">
        <v>23911.236000000001</v>
      </c>
      <c r="AT73">
        <v>3019.7211000000002</v>
      </c>
      <c r="AU73">
        <v>173.99160000000001</v>
      </c>
      <c r="AV73">
        <v>9.8568377999999992</v>
      </c>
      <c r="AW73">
        <v>7673.5878000000002</v>
      </c>
      <c r="AX73">
        <v>577.37390000000005</v>
      </c>
      <c r="AY73">
        <v>24.025760999999999</v>
      </c>
      <c r="AZ73">
        <v>49.926586</v>
      </c>
      <c r="BA73">
        <v>3.7565618999999999</v>
      </c>
      <c r="BB73">
        <v>0.15631856</v>
      </c>
      <c r="BC73">
        <v>0</v>
      </c>
      <c r="BD73">
        <v>0.86554059000000005</v>
      </c>
      <c r="BE73">
        <v>1242.9702</v>
      </c>
      <c r="BF73">
        <v>16.88693</v>
      </c>
      <c r="BG73">
        <v>0.21632841</v>
      </c>
      <c r="BH73">
        <v>1.7819864999999999E-3</v>
      </c>
      <c r="BI73">
        <v>0.17137280999999999</v>
      </c>
      <c r="BJ73">
        <v>1.2894384E-2</v>
      </c>
      <c r="BK73">
        <v>5.3656283999999998E-4</v>
      </c>
      <c r="BL73">
        <v>976.22910999999999</v>
      </c>
      <c r="BM73">
        <v>49.417613000000003</v>
      </c>
      <c r="BN73">
        <v>98.793305000000004</v>
      </c>
      <c r="BO73">
        <v>3.7182659</v>
      </c>
      <c r="BP73">
        <v>16.780432999999999</v>
      </c>
      <c r="BQ73">
        <v>0.15472499000000001</v>
      </c>
      <c r="BR73">
        <v>80.142154000000005</v>
      </c>
      <c r="BS73">
        <v>16.149940000000001</v>
      </c>
      <c r="BT73">
        <v>10.305521000000001</v>
      </c>
      <c r="BU73">
        <v>6.5557846</v>
      </c>
      <c r="BV73">
        <v>0.80991436000000006</v>
      </c>
      <c r="BW73">
        <v>7.3656988999999999</v>
      </c>
      <c r="BX73">
        <v>2.9398219999999999</v>
      </c>
      <c r="BY73">
        <v>6.4781421000000006E-2</v>
      </c>
      <c r="BZ73">
        <v>2.4801285E-3</v>
      </c>
      <c r="CA73">
        <v>0</v>
      </c>
      <c r="CB73">
        <v>0</v>
      </c>
      <c r="CC73">
        <v>160.16526999999999</v>
      </c>
      <c r="CD73">
        <v>1387.6023</v>
      </c>
      <c r="CE73">
        <v>1.0403119999999999</v>
      </c>
      <c r="CF73">
        <v>1.0474348</v>
      </c>
      <c r="CG73">
        <v>1.0392684000000001</v>
      </c>
      <c r="CH73">
        <v>1.0320104000000001</v>
      </c>
      <c r="CI73">
        <v>2.1067043000000001</v>
      </c>
      <c r="CJ73">
        <v>5.9466243000000002E-2</v>
      </c>
      <c r="CK73">
        <v>1.7674921000000001E-3</v>
      </c>
      <c r="CL73">
        <v>0.78576977000000003</v>
      </c>
      <c r="CM73">
        <v>3.1457079000000001E-3</v>
      </c>
      <c r="CN73">
        <v>4.5219032999999997E-4</v>
      </c>
      <c r="CO73">
        <v>36.529411000000003</v>
      </c>
      <c r="CP73">
        <v>3.2116280999999998E-3</v>
      </c>
      <c r="CQ73">
        <v>10.075623999999999</v>
      </c>
      <c r="CR73">
        <v>6.0259901999999997E-2</v>
      </c>
      <c r="CS73">
        <v>2.3906487999999998E-3</v>
      </c>
      <c r="CT73">
        <v>2348.2954</v>
      </c>
      <c r="CU73">
        <v>22628.146000000001</v>
      </c>
      <c r="CV73">
        <v>4.6646758999999998</v>
      </c>
      <c r="CW73">
        <v>-999</v>
      </c>
      <c r="CX73">
        <v>1744.2198000000001</v>
      </c>
      <c r="CY73">
        <v>0</v>
      </c>
      <c r="CZ73">
        <v>0</v>
      </c>
      <c r="DA73">
        <v>0.76668784999999995</v>
      </c>
      <c r="DB73">
        <v>3.0693164E-3</v>
      </c>
      <c r="DC73">
        <v>4.4120918000000001E-4</v>
      </c>
      <c r="DD73">
        <v>0.13605005000000001</v>
      </c>
      <c r="DE73">
        <v>1.0236639000000001E-2</v>
      </c>
      <c r="DF73">
        <v>4.2596840000000001E-4</v>
      </c>
      <c r="DG73">
        <v>0</v>
      </c>
      <c r="DH73">
        <v>2.0948083999999998E-3</v>
      </c>
      <c r="DI73">
        <v>2.7829760000000001</v>
      </c>
      <c r="DJ73">
        <v>3.8592992999999999E-2</v>
      </c>
      <c r="DK73">
        <v>4.9691150000000001E-4</v>
      </c>
      <c r="DL73" s="1">
        <v>4.0860191999999997E-6</v>
      </c>
      <c r="DM73">
        <v>3.9357668000000002E-4</v>
      </c>
      <c r="DN73">
        <v>2.9613384E-5</v>
      </c>
      <c r="DO73" s="1">
        <v>1.2322761E-6</v>
      </c>
      <c r="DP73">
        <v>3.1404998000000002</v>
      </c>
      <c r="DQ73">
        <v>0.15982076000000001</v>
      </c>
      <c r="DR73">
        <v>0.32126141000000003</v>
      </c>
      <c r="DS73">
        <v>1.2025187999999999E-2</v>
      </c>
      <c r="DT73">
        <v>5.4315684000000003E-2</v>
      </c>
      <c r="DU73">
        <v>5.0039373999999999E-4</v>
      </c>
      <c r="DV73">
        <v>0.26389916000000002</v>
      </c>
      <c r="DW73">
        <v>5.1793855999999999E-2</v>
      </c>
      <c r="DX73">
        <v>9.2444187999999993E-3</v>
      </c>
      <c r="DY73">
        <v>23845.31</v>
      </c>
      <c r="DZ73">
        <v>365</v>
      </c>
      <c r="EA73">
        <v>29.533825</v>
      </c>
      <c r="EB73">
        <v>5.6743658999999997</v>
      </c>
      <c r="EC73">
        <v>0.75586297999999996</v>
      </c>
      <c r="ED73">
        <v>-999</v>
      </c>
      <c r="EE73">
        <v>-999</v>
      </c>
      <c r="EF73">
        <v>-999</v>
      </c>
      <c r="EG73">
        <v>148.35792000000001</v>
      </c>
      <c r="EH73">
        <v>1609.5886</v>
      </c>
      <c r="EI73">
        <v>-0.36049859000000001</v>
      </c>
      <c r="EJ73">
        <v>3.3003206</v>
      </c>
      <c r="EK73">
        <v>10.66602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25058.852999999999</v>
      </c>
      <c r="L74">
        <v>168.41271</v>
      </c>
      <c r="M74">
        <v>15.611014000000001</v>
      </c>
      <c r="N74">
        <v>0.25715444999999998</v>
      </c>
      <c r="O74">
        <v>0.59846339000000004</v>
      </c>
      <c r="P74">
        <v>0.14438216000000001</v>
      </c>
      <c r="Q74">
        <v>1482.327</v>
      </c>
      <c r="R74">
        <v>5.9342670000000002</v>
      </c>
      <c r="S74">
        <v>0.85304113000000004</v>
      </c>
      <c r="T74">
        <v>9.6483893999999992</v>
      </c>
      <c r="U74">
        <v>6.3057955999999998E-2</v>
      </c>
      <c r="V74">
        <v>2.47591E-3</v>
      </c>
      <c r="W74">
        <v>9.1252255000000009</v>
      </c>
      <c r="X74">
        <v>6.0216227999999997E-2</v>
      </c>
      <c r="Y74">
        <v>2.3843876000000002E-3</v>
      </c>
      <c r="Z74">
        <v>22.907761000000001</v>
      </c>
      <c r="AA74">
        <v>0.90580475999999999</v>
      </c>
      <c r="AB74">
        <v>3426.3996000000002</v>
      </c>
      <c r="AC74">
        <v>2288.7671999999998</v>
      </c>
      <c r="AD74">
        <v>1970.2529</v>
      </c>
      <c r="AE74">
        <v>318.51432999999997</v>
      </c>
      <c r="AF74">
        <v>1141.6301000000001</v>
      </c>
      <c r="AG74">
        <v>768.81344999999999</v>
      </c>
      <c r="AH74">
        <v>21.701070000000001</v>
      </c>
      <c r="AI74">
        <v>0.64725385000000002</v>
      </c>
      <c r="AJ74">
        <v>286.40692000000001</v>
      </c>
      <c r="AK74">
        <v>1.1465859</v>
      </c>
      <c r="AL74">
        <v>0.16481983</v>
      </c>
      <c r="AM74">
        <v>280.39397000000002</v>
      </c>
      <c r="AN74">
        <v>1.122514</v>
      </c>
      <c r="AO74">
        <v>0.16135954</v>
      </c>
      <c r="AP74">
        <v>1.2138442</v>
      </c>
      <c r="AQ74">
        <v>0.5</v>
      </c>
      <c r="AR74">
        <v>3.4518718000000002</v>
      </c>
      <c r="AS74">
        <v>22729.798999999999</v>
      </c>
      <c r="AT74">
        <v>3024.2955000000002</v>
      </c>
      <c r="AU74">
        <v>174.1994</v>
      </c>
      <c r="AV74">
        <v>9.8723744</v>
      </c>
      <c r="AW74">
        <v>7673.9997000000003</v>
      </c>
      <c r="AX74">
        <v>577.40489000000002</v>
      </c>
      <c r="AY74">
        <v>24.027049999999999</v>
      </c>
      <c r="AZ74">
        <v>50.003036000000002</v>
      </c>
      <c r="BA74">
        <v>3.7623141000000002</v>
      </c>
      <c r="BB74">
        <v>0.15655793000000001</v>
      </c>
      <c r="BC74">
        <v>0</v>
      </c>
      <c r="BD74">
        <v>0.86465406</v>
      </c>
      <c r="BE74">
        <v>1181.3223</v>
      </c>
      <c r="BF74">
        <v>16.911930999999999</v>
      </c>
      <c r="BG74">
        <v>0.21657781000000001</v>
      </c>
      <c r="BH74">
        <v>1.7847430999999999E-3</v>
      </c>
      <c r="BI74">
        <v>0.17137202000000001</v>
      </c>
      <c r="BJ74">
        <v>1.2894324E-2</v>
      </c>
      <c r="BK74">
        <v>5.3656036999999998E-4</v>
      </c>
      <c r="BL74">
        <v>977.71807999999999</v>
      </c>
      <c r="BM74">
        <v>49.419773999999997</v>
      </c>
      <c r="BN74">
        <v>98.879384000000002</v>
      </c>
      <c r="BO74">
        <v>3.7184284999999999</v>
      </c>
      <c r="BP74">
        <v>16.808240999999999</v>
      </c>
      <c r="BQ74">
        <v>0.15473175</v>
      </c>
      <c r="BR74">
        <v>80.242486</v>
      </c>
      <c r="BS74">
        <v>16.173507000000001</v>
      </c>
      <c r="BT74">
        <v>10.305802999999999</v>
      </c>
      <c r="BU74">
        <v>6.5581478999999998</v>
      </c>
      <c r="BV74">
        <v>0.80946479999999998</v>
      </c>
      <c r="BW74">
        <v>7.3676126999999996</v>
      </c>
      <c r="BX74">
        <v>2.9381902000000002</v>
      </c>
      <c r="BY74">
        <v>6.4747418000000001E-2</v>
      </c>
      <c r="BZ74">
        <v>2.4864579E-3</v>
      </c>
      <c r="CA74">
        <v>0</v>
      </c>
      <c r="CB74">
        <v>0</v>
      </c>
      <c r="CC74">
        <v>160.32850999999999</v>
      </c>
      <c r="CD74">
        <v>1388.3886</v>
      </c>
      <c r="CE74">
        <v>1.0395160000000001</v>
      </c>
      <c r="CF74">
        <v>1.0466645000000001</v>
      </c>
      <c r="CG74">
        <v>1.0384466999999999</v>
      </c>
      <c r="CH74">
        <v>1.0312946999999999</v>
      </c>
      <c r="CI74">
        <v>2.1076416999999998</v>
      </c>
      <c r="CJ74">
        <v>5.9420761000000002E-2</v>
      </c>
      <c r="CK74">
        <v>1.7770206E-3</v>
      </c>
      <c r="CL74">
        <v>0.78859551999999999</v>
      </c>
      <c r="CM74">
        <v>3.1570203000000001E-3</v>
      </c>
      <c r="CN74">
        <v>4.5381647999999999E-4</v>
      </c>
      <c r="CO74">
        <v>36.545276999999999</v>
      </c>
      <c r="CP74">
        <v>3.2152777000000001E-3</v>
      </c>
      <c r="CQ74">
        <v>10.084669</v>
      </c>
      <c r="CR74">
        <v>6.0284817999999997E-2</v>
      </c>
      <c r="CS74">
        <v>2.3987079999999998E-3</v>
      </c>
      <c r="CT74">
        <v>2349.3330999999998</v>
      </c>
      <c r="CU74">
        <v>22709.52</v>
      </c>
      <c r="CV74">
        <v>4.6651851000000004</v>
      </c>
      <c r="CW74">
        <v>-999</v>
      </c>
      <c r="CX74">
        <v>1745.1917000000001</v>
      </c>
      <c r="CY74">
        <v>0</v>
      </c>
      <c r="CZ74">
        <v>0</v>
      </c>
      <c r="DA74">
        <v>0.76981052999999999</v>
      </c>
      <c r="DB74">
        <v>3.0818174999999999E-3</v>
      </c>
      <c r="DC74">
        <v>4.4300619999999998E-4</v>
      </c>
      <c r="DD74">
        <v>0.13625614</v>
      </c>
      <c r="DE74">
        <v>1.0252146E-2</v>
      </c>
      <c r="DF74">
        <v>4.2661366999999998E-4</v>
      </c>
      <c r="DG74">
        <v>0</v>
      </c>
      <c r="DH74">
        <v>2.0926077E-3</v>
      </c>
      <c r="DI74">
        <v>2.6449343999999999</v>
      </c>
      <c r="DJ74">
        <v>3.8649166999999998E-2</v>
      </c>
      <c r="DK74">
        <v>4.9747549000000004E-4</v>
      </c>
      <c r="DL74" s="1">
        <v>4.0922173E-6</v>
      </c>
      <c r="DM74">
        <v>3.935745E-4</v>
      </c>
      <c r="DN74">
        <v>2.9613220000000001E-5</v>
      </c>
      <c r="DO74" s="1">
        <v>1.2322693000000001E-6</v>
      </c>
      <c r="DP74">
        <v>3.1452429</v>
      </c>
      <c r="DQ74">
        <v>0.15982861000000001</v>
      </c>
      <c r="DR74">
        <v>0.32154066999999997</v>
      </c>
      <c r="DS74">
        <v>1.2025778000000001E-2</v>
      </c>
      <c r="DT74">
        <v>5.4404384E-2</v>
      </c>
      <c r="DU74">
        <v>5.0041832E-4</v>
      </c>
      <c r="DV74">
        <v>0.26422441000000002</v>
      </c>
      <c r="DW74">
        <v>5.1868900000000003E-2</v>
      </c>
      <c r="DX74">
        <v>9.235254E-3</v>
      </c>
      <c r="DY74">
        <v>22663.874</v>
      </c>
      <c r="DZ74">
        <v>365</v>
      </c>
      <c r="EA74">
        <v>29.533747000000002</v>
      </c>
      <c r="EB74">
        <v>5.6743401000000002</v>
      </c>
      <c r="EC74">
        <v>0.75581823000000004</v>
      </c>
      <c r="ED74">
        <v>-999</v>
      </c>
      <c r="EE74">
        <v>-999</v>
      </c>
      <c r="EF74">
        <v>-999</v>
      </c>
      <c r="EG74">
        <v>148.79432</v>
      </c>
      <c r="EH74">
        <v>1605.2034000000001</v>
      </c>
      <c r="EI74">
        <v>-0.36688126999999998</v>
      </c>
      <c r="EJ74">
        <v>3.3050714999999999</v>
      </c>
      <c r="EK74">
        <v>10.672684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25139.401999999998</v>
      </c>
      <c r="L75">
        <v>168.47361000000001</v>
      </c>
      <c r="M75">
        <v>15.702997999999999</v>
      </c>
      <c r="N75">
        <v>0.25706572</v>
      </c>
      <c r="O75">
        <v>0.59825497000000005</v>
      </c>
      <c r="P75">
        <v>0.14467931000000001</v>
      </c>
      <c r="Q75">
        <v>1488.2302999999999</v>
      </c>
      <c r="R75">
        <v>5.9579000999999998</v>
      </c>
      <c r="S75">
        <v>0.85643833999999996</v>
      </c>
      <c r="T75">
        <v>9.6487154999999998</v>
      </c>
      <c r="U75">
        <v>6.3025060999999993E-2</v>
      </c>
      <c r="V75">
        <v>2.4822938999999999E-3</v>
      </c>
      <c r="W75">
        <v>9.1337062000000007</v>
      </c>
      <c r="X75">
        <v>6.0241239000000002E-2</v>
      </c>
      <c r="Y75">
        <v>2.3925140000000001E-3</v>
      </c>
      <c r="Z75">
        <v>22.896366</v>
      </c>
      <c r="AA75">
        <v>0.90808955999999996</v>
      </c>
      <c r="AB75">
        <v>3426.4830999999999</v>
      </c>
      <c r="AC75">
        <v>2289.3552</v>
      </c>
      <c r="AD75">
        <v>1970.9717000000001</v>
      </c>
      <c r="AE75">
        <v>318.38348000000002</v>
      </c>
      <c r="AF75">
        <v>1141.1321</v>
      </c>
      <c r="AG75">
        <v>769.15252999999996</v>
      </c>
      <c r="AH75">
        <v>21.684792000000002</v>
      </c>
      <c r="AI75">
        <v>0.65069904999999995</v>
      </c>
      <c r="AJ75">
        <v>287.42673000000002</v>
      </c>
      <c r="AK75">
        <v>1.1506685000000001</v>
      </c>
      <c r="AL75">
        <v>0.16540671000000001</v>
      </c>
      <c r="AM75">
        <v>281.52339999999998</v>
      </c>
      <c r="AN75">
        <v>1.1270354</v>
      </c>
      <c r="AO75">
        <v>0.16200949000000001</v>
      </c>
      <c r="AP75">
        <v>1.2152301000000001</v>
      </c>
      <c r="AQ75">
        <v>0.5</v>
      </c>
      <c r="AR75">
        <v>3.4487415000000001</v>
      </c>
      <c r="AS75">
        <v>21606.938999999998</v>
      </c>
      <c r="AT75">
        <v>3028.7782000000002</v>
      </c>
      <c r="AU75">
        <v>174.40329</v>
      </c>
      <c r="AV75">
        <v>9.8876015000000006</v>
      </c>
      <c r="AW75">
        <v>7674.4838</v>
      </c>
      <c r="AX75">
        <v>577.44131000000004</v>
      </c>
      <c r="AY75">
        <v>24.028566000000001</v>
      </c>
      <c r="AZ75">
        <v>50.077969000000003</v>
      </c>
      <c r="BA75">
        <v>3.7679521999999999</v>
      </c>
      <c r="BB75">
        <v>0.15679254000000001</v>
      </c>
      <c r="BC75">
        <v>0</v>
      </c>
      <c r="BD75">
        <v>0.86379885000000001</v>
      </c>
      <c r="BE75">
        <v>1122.7483999999999</v>
      </c>
      <c r="BF75">
        <v>16.936629</v>
      </c>
      <c r="BG75">
        <v>0.21682488999999999</v>
      </c>
      <c r="BH75">
        <v>1.7874657E-3</v>
      </c>
      <c r="BI75">
        <v>0.17137501999999999</v>
      </c>
      <c r="BJ75">
        <v>1.2894549999999999E-2</v>
      </c>
      <c r="BK75">
        <v>5.3656975999999998E-4</v>
      </c>
      <c r="BL75">
        <v>979.17863</v>
      </c>
      <c r="BM75">
        <v>49.422469</v>
      </c>
      <c r="BN75">
        <v>98.964057999999994</v>
      </c>
      <c r="BO75">
        <v>3.7186311999999999</v>
      </c>
      <c r="BP75">
        <v>16.835522999999998</v>
      </c>
      <c r="BQ75">
        <v>0.15474019</v>
      </c>
      <c r="BR75">
        <v>80.340905000000006</v>
      </c>
      <c r="BS75">
        <v>16.196622000000001</v>
      </c>
      <c r="BT75">
        <v>10.30602</v>
      </c>
      <c r="BU75">
        <v>6.5605437000000002</v>
      </c>
      <c r="BV75">
        <v>0.80899427000000002</v>
      </c>
      <c r="BW75">
        <v>7.3695379000000001</v>
      </c>
      <c r="BX75">
        <v>2.9364823000000002</v>
      </c>
      <c r="BY75">
        <v>6.4714993999999998E-2</v>
      </c>
      <c r="BZ75">
        <v>2.4926448999999999E-3</v>
      </c>
      <c r="CA75">
        <v>0</v>
      </c>
      <c r="CB75">
        <v>0</v>
      </c>
      <c r="CC75">
        <v>160.48748000000001</v>
      </c>
      <c r="CD75">
        <v>1389.1537000000001</v>
      </c>
      <c r="CE75">
        <v>1.0387392</v>
      </c>
      <c r="CF75">
        <v>1.0458984</v>
      </c>
      <c r="CG75">
        <v>1.0376510000000001</v>
      </c>
      <c r="CH75">
        <v>1.030597</v>
      </c>
      <c r="CI75">
        <v>2.1085528</v>
      </c>
      <c r="CJ75">
        <v>5.9377259000000002E-2</v>
      </c>
      <c r="CK75">
        <v>1.7863677999999999E-3</v>
      </c>
      <c r="CL75">
        <v>0.79135756999999995</v>
      </c>
      <c r="CM75">
        <v>3.1680777999999999E-3</v>
      </c>
      <c r="CN75">
        <v>4.5540597000000001E-4</v>
      </c>
      <c r="CO75">
        <v>36.562586000000003</v>
      </c>
      <c r="CP75">
        <v>3.2190726000000001E-3</v>
      </c>
      <c r="CQ75">
        <v>10.093601</v>
      </c>
      <c r="CR75">
        <v>6.0309521999999997E-2</v>
      </c>
      <c r="CS75">
        <v>2.4065940000000002E-3</v>
      </c>
      <c r="CT75">
        <v>2350.3416999999999</v>
      </c>
      <c r="CU75">
        <v>22789.06</v>
      </c>
      <c r="CV75">
        <v>4.6655775000000004</v>
      </c>
      <c r="CW75">
        <v>-999</v>
      </c>
      <c r="CX75">
        <v>1746.1495</v>
      </c>
      <c r="CY75">
        <v>0</v>
      </c>
      <c r="CZ75">
        <v>0</v>
      </c>
      <c r="DA75">
        <v>0.77287627999999997</v>
      </c>
      <c r="DB75">
        <v>3.0940908000000001E-3</v>
      </c>
      <c r="DC75">
        <v>4.4477045999999999E-4</v>
      </c>
      <c r="DD75">
        <v>0.1364581</v>
      </c>
      <c r="DE75">
        <v>1.0267342E-2</v>
      </c>
      <c r="DF75">
        <v>4.2724601000000001E-4</v>
      </c>
      <c r="DG75">
        <v>0</v>
      </c>
      <c r="DH75">
        <v>2.0904958999999998E-3</v>
      </c>
      <c r="DI75">
        <v>2.5137789000000001</v>
      </c>
      <c r="DJ75">
        <v>3.8704688000000001E-2</v>
      </c>
      <c r="DK75">
        <v>4.9803505999999995E-4</v>
      </c>
      <c r="DL75" s="1">
        <v>4.0983422E-6</v>
      </c>
      <c r="DM75">
        <v>3.9358136999999998E-4</v>
      </c>
      <c r="DN75">
        <v>2.9613736999999999E-5</v>
      </c>
      <c r="DO75" s="1">
        <v>1.2322907999999999E-6</v>
      </c>
      <c r="DP75">
        <v>3.1498938000000001</v>
      </c>
      <c r="DQ75">
        <v>0.15983812999999999</v>
      </c>
      <c r="DR75">
        <v>0.32181568999999999</v>
      </c>
      <c r="DS75">
        <v>1.2026495E-2</v>
      </c>
      <c r="DT75">
        <v>5.4491379999999999E-2</v>
      </c>
      <c r="DU75">
        <v>5.0044814E-4</v>
      </c>
      <c r="DV75">
        <v>0.26454378000000001</v>
      </c>
      <c r="DW75">
        <v>5.1942479E-2</v>
      </c>
      <c r="DX75">
        <v>9.2263547999999994E-3</v>
      </c>
      <c r="DY75">
        <v>21541.012999999999</v>
      </c>
      <c r="DZ75">
        <v>365</v>
      </c>
      <c r="EA75">
        <v>29.533688000000001</v>
      </c>
      <c r="EB75">
        <v>5.6743202000000004</v>
      </c>
      <c r="EC75">
        <v>0.75578374999999998</v>
      </c>
      <c r="ED75">
        <v>-999</v>
      </c>
      <c r="EE75">
        <v>-999</v>
      </c>
      <c r="EF75">
        <v>-999</v>
      </c>
      <c r="EG75">
        <v>149.21862999999999</v>
      </c>
      <c r="EH75">
        <v>1600.9301</v>
      </c>
      <c r="EI75">
        <v>-0.37324965999999998</v>
      </c>
      <c r="EJ75">
        <v>3.3097319999999999</v>
      </c>
      <c r="EK75">
        <v>10.679270000000001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25218.1</v>
      </c>
      <c r="L76">
        <v>168.53523000000001</v>
      </c>
      <c r="M76">
        <v>15.793260999999999</v>
      </c>
      <c r="N76">
        <v>0.25697634000000003</v>
      </c>
      <c r="O76">
        <v>0.59805386000000005</v>
      </c>
      <c r="P76">
        <v>0.14496980000000001</v>
      </c>
      <c r="Q76">
        <v>1494.0218</v>
      </c>
      <c r="R76">
        <v>5.9810856000000001</v>
      </c>
      <c r="S76">
        <v>0.85977123</v>
      </c>
      <c r="T76">
        <v>9.6489688000000005</v>
      </c>
      <c r="U76">
        <v>6.2993729999999998E-2</v>
      </c>
      <c r="V76">
        <v>2.4885354000000002E-3</v>
      </c>
      <c r="W76">
        <v>9.1420694999999998</v>
      </c>
      <c r="X76">
        <v>6.0266037000000001E-2</v>
      </c>
      <c r="Y76">
        <v>2.4004667999999998E-3</v>
      </c>
      <c r="Z76">
        <v>22.885501999999999</v>
      </c>
      <c r="AA76">
        <v>0.91032261999999997</v>
      </c>
      <c r="AB76">
        <v>3426.5497999999998</v>
      </c>
      <c r="AC76">
        <v>2289.9467</v>
      </c>
      <c r="AD76">
        <v>1971.6994999999999</v>
      </c>
      <c r="AE76">
        <v>318.24723999999998</v>
      </c>
      <c r="AF76">
        <v>1140.6138000000001</v>
      </c>
      <c r="AG76">
        <v>769.48206000000005</v>
      </c>
      <c r="AH76">
        <v>21.669225999999998</v>
      </c>
      <c r="AI76">
        <v>0.65407868000000002</v>
      </c>
      <c r="AJ76">
        <v>288.42338000000001</v>
      </c>
      <c r="AK76">
        <v>1.1546584</v>
      </c>
      <c r="AL76">
        <v>0.16598025</v>
      </c>
      <c r="AM76">
        <v>282.63182999999998</v>
      </c>
      <c r="AN76">
        <v>1.1314728999999999</v>
      </c>
      <c r="AO76">
        <v>0.16264737000000001</v>
      </c>
      <c r="AP76">
        <v>1.2166446</v>
      </c>
      <c r="AQ76">
        <v>0.5</v>
      </c>
      <c r="AR76">
        <v>3.4457247999999998</v>
      </c>
      <c r="AS76">
        <v>20539.739000000001</v>
      </c>
      <c r="AT76">
        <v>3033.1694000000002</v>
      </c>
      <c r="AU76">
        <v>174.60352</v>
      </c>
      <c r="AV76">
        <v>9.9025196999999991</v>
      </c>
      <c r="AW76">
        <v>7675.0380999999998</v>
      </c>
      <c r="AX76">
        <v>577.48302000000001</v>
      </c>
      <c r="AY76">
        <v>24.030301999999999</v>
      </c>
      <c r="AZ76">
        <v>50.151386000000002</v>
      </c>
      <c r="BA76">
        <v>3.7734763</v>
      </c>
      <c r="BB76">
        <v>0.15702241</v>
      </c>
      <c r="BC76">
        <v>0</v>
      </c>
      <c r="BD76">
        <v>0.86297716999999996</v>
      </c>
      <c r="BE76">
        <v>1067.0893000000001</v>
      </c>
      <c r="BF76">
        <v>16.96095</v>
      </c>
      <c r="BG76">
        <v>0.21706900000000001</v>
      </c>
      <c r="BH76">
        <v>1.7901465E-3</v>
      </c>
      <c r="BI76">
        <v>0.17138099000000001</v>
      </c>
      <c r="BJ76">
        <v>1.2895E-2</v>
      </c>
      <c r="BK76">
        <v>5.3658847000000003E-4</v>
      </c>
      <c r="BL76">
        <v>980.61033999999995</v>
      </c>
      <c r="BM76">
        <v>49.425662000000003</v>
      </c>
      <c r="BN76">
        <v>99.047551999999996</v>
      </c>
      <c r="BO76">
        <v>3.7188715000000001</v>
      </c>
      <c r="BP76">
        <v>16.862272000000001</v>
      </c>
      <c r="BQ76">
        <v>0.15475019000000001</v>
      </c>
      <c r="BR76">
        <v>80.437624999999997</v>
      </c>
      <c r="BS76">
        <v>16.219277000000002</v>
      </c>
      <c r="BT76">
        <v>10.306198999999999</v>
      </c>
      <c r="BU76">
        <v>6.5629670999999998</v>
      </c>
      <c r="BV76">
        <v>0.80850940000000004</v>
      </c>
      <c r="BW76">
        <v>7.3714765</v>
      </c>
      <c r="BX76">
        <v>2.9347222999999998</v>
      </c>
      <c r="BY76">
        <v>6.4684042999999997E-2</v>
      </c>
      <c r="BZ76">
        <v>2.4986911E-3</v>
      </c>
      <c r="CA76">
        <v>0</v>
      </c>
      <c r="CB76">
        <v>0</v>
      </c>
      <c r="CC76">
        <v>160.64223999999999</v>
      </c>
      <c r="CD76">
        <v>1389.8978999999999</v>
      </c>
      <c r="CE76">
        <v>1.0379813</v>
      </c>
      <c r="CF76">
        <v>1.0451381</v>
      </c>
      <c r="CG76">
        <v>1.0368797999999999</v>
      </c>
      <c r="CH76">
        <v>1.0299166</v>
      </c>
      <c r="CI76">
        <v>2.1094382</v>
      </c>
      <c r="CJ76">
        <v>5.9335678000000003E-2</v>
      </c>
      <c r="CK76">
        <v>1.7955371000000001E-3</v>
      </c>
      <c r="CL76">
        <v>0.79405634000000003</v>
      </c>
      <c r="CM76">
        <v>3.1788819E-3</v>
      </c>
      <c r="CN76">
        <v>4.5695904E-4</v>
      </c>
      <c r="CO76">
        <v>36.580314999999999</v>
      </c>
      <c r="CP76">
        <v>3.2228831000000002E-3</v>
      </c>
      <c r="CQ76">
        <v>10.102427</v>
      </c>
      <c r="CR76">
        <v>6.0334000999999998E-2</v>
      </c>
      <c r="CS76">
        <v>2.4143090999999999E-3</v>
      </c>
      <c r="CT76">
        <v>2351.3218000000002</v>
      </c>
      <c r="CU76">
        <v>22866.777999999998</v>
      </c>
      <c r="CV76">
        <v>4.6659001</v>
      </c>
      <c r="CW76">
        <v>-999</v>
      </c>
      <c r="CX76">
        <v>1747.0877</v>
      </c>
      <c r="CY76">
        <v>0</v>
      </c>
      <c r="CZ76">
        <v>0</v>
      </c>
      <c r="DA76">
        <v>0.77588398000000003</v>
      </c>
      <c r="DB76">
        <v>3.1061316E-3</v>
      </c>
      <c r="DC76">
        <v>4.4650131999999999E-4</v>
      </c>
      <c r="DD76">
        <v>0.13665594</v>
      </c>
      <c r="DE76">
        <v>1.0282227E-2</v>
      </c>
      <c r="DF76">
        <v>4.2786544000000001E-4</v>
      </c>
      <c r="DG76">
        <v>0</v>
      </c>
      <c r="DH76">
        <v>2.0884747000000001E-3</v>
      </c>
      <c r="DI76">
        <v>2.3891499999999999</v>
      </c>
      <c r="DJ76">
        <v>3.8759349999999998E-2</v>
      </c>
      <c r="DK76">
        <v>4.9858813000000003E-4</v>
      </c>
      <c r="DL76" s="1">
        <v>4.1043718000000002E-6</v>
      </c>
      <c r="DM76">
        <v>3.9359504E-4</v>
      </c>
      <c r="DN76">
        <v>2.9614765000000001E-5</v>
      </c>
      <c r="DO76" s="1">
        <v>1.2323336E-6</v>
      </c>
      <c r="DP76">
        <v>3.1544515</v>
      </c>
      <c r="DQ76">
        <v>0.15984921999999999</v>
      </c>
      <c r="DR76">
        <v>0.32208714999999999</v>
      </c>
      <c r="DS76">
        <v>1.2027329E-2</v>
      </c>
      <c r="DT76">
        <v>5.4576650999999997E-2</v>
      </c>
      <c r="DU76">
        <v>5.0048284999999997E-4</v>
      </c>
      <c r="DV76">
        <v>0.26485789999999998</v>
      </c>
      <c r="DW76">
        <v>5.2014575E-2</v>
      </c>
      <c r="DX76">
        <v>9.2177799000000005E-3</v>
      </c>
      <c r="DY76">
        <v>20473.813999999998</v>
      </c>
      <c r="DZ76">
        <v>365</v>
      </c>
      <c r="EA76">
        <v>29.533639000000001</v>
      </c>
      <c r="EB76">
        <v>5.6743039</v>
      </c>
      <c r="EC76">
        <v>0.75575539999999997</v>
      </c>
      <c r="ED76">
        <v>-999</v>
      </c>
      <c r="EE76">
        <v>-999</v>
      </c>
      <c r="EF76">
        <v>-999</v>
      </c>
      <c r="EG76">
        <v>149.63103000000001</v>
      </c>
      <c r="EH76">
        <v>1596.7633000000001</v>
      </c>
      <c r="EI76">
        <v>-0.37957846000000001</v>
      </c>
      <c r="EJ76">
        <v>3.3143007999999998</v>
      </c>
      <c r="EK76">
        <v>10.685777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25294.966</v>
      </c>
      <c r="L77">
        <v>168.59745000000001</v>
      </c>
      <c r="M77">
        <v>15.881831999999999</v>
      </c>
      <c r="N77">
        <v>0.25688847999999997</v>
      </c>
      <c r="O77">
        <v>0.59785781000000005</v>
      </c>
      <c r="P77">
        <v>0.14525370000000001</v>
      </c>
      <c r="Q77">
        <v>1499.7</v>
      </c>
      <c r="R77">
        <v>6.0038171</v>
      </c>
      <c r="S77">
        <v>0.86303883999999997</v>
      </c>
      <c r="T77">
        <v>9.6491748000000008</v>
      </c>
      <c r="U77">
        <v>6.2963854E-2</v>
      </c>
      <c r="V77">
        <v>2.4946357000000001E-3</v>
      </c>
      <c r="W77">
        <v>9.1503235000000007</v>
      </c>
      <c r="X77">
        <v>6.0290613E-2</v>
      </c>
      <c r="Y77">
        <v>2.4082482000000001E-3</v>
      </c>
      <c r="Z77">
        <v>22.875131</v>
      </c>
      <c r="AA77">
        <v>0.91250458999999995</v>
      </c>
      <c r="AB77">
        <v>3426.6078000000002</v>
      </c>
      <c r="AC77">
        <v>2290.5423000000001</v>
      </c>
      <c r="AD77">
        <v>1972.4347</v>
      </c>
      <c r="AE77">
        <v>318.10762999999997</v>
      </c>
      <c r="AF77">
        <v>1140.0827999999999</v>
      </c>
      <c r="AG77">
        <v>769.80223000000001</v>
      </c>
      <c r="AH77">
        <v>21.654350000000001</v>
      </c>
      <c r="AI77">
        <v>0.65739396000000005</v>
      </c>
      <c r="AJ77">
        <v>289.39704</v>
      </c>
      <c r="AK77">
        <v>1.1585563000000001</v>
      </c>
      <c r="AL77">
        <v>0.16654057</v>
      </c>
      <c r="AM77">
        <v>283.71892000000003</v>
      </c>
      <c r="AN77">
        <v>1.1358248</v>
      </c>
      <c r="AO77">
        <v>0.16327295</v>
      </c>
      <c r="AP77">
        <v>1.2180426</v>
      </c>
      <c r="AQ77">
        <v>0.5</v>
      </c>
      <c r="AR77">
        <v>3.4428385000000001</v>
      </c>
      <c r="AS77">
        <v>19525.436000000002</v>
      </c>
      <c r="AT77">
        <v>3037.4695000000002</v>
      </c>
      <c r="AU77">
        <v>174.80027999999999</v>
      </c>
      <c r="AV77">
        <v>9.9171305000000007</v>
      </c>
      <c r="AW77">
        <v>7675.6607000000004</v>
      </c>
      <c r="AX77">
        <v>577.52986999999996</v>
      </c>
      <c r="AY77">
        <v>24.032250999999999</v>
      </c>
      <c r="AZ77">
        <v>50.223292999999998</v>
      </c>
      <c r="BA77">
        <v>3.7788865999999999</v>
      </c>
      <c r="BB77">
        <v>0.15724753999999999</v>
      </c>
      <c r="BC77">
        <v>0</v>
      </c>
      <c r="BD77">
        <v>0.86219067999999999</v>
      </c>
      <c r="BE77">
        <v>1014.1950000000001</v>
      </c>
      <c r="BF77">
        <v>16.984829000000001</v>
      </c>
      <c r="BG77">
        <v>0.21730956000000001</v>
      </c>
      <c r="BH77">
        <v>1.7927787999999999E-3</v>
      </c>
      <c r="BI77">
        <v>0.17138924</v>
      </c>
      <c r="BJ77">
        <v>1.289562E-2</v>
      </c>
      <c r="BK77">
        <v>5.3661430000000003E-4</v>
      </c>
      <c r="BL77">
        <v>982.01292999999998</v>
      </c>
      <c r="BM77">
        <v>49.429322999999997</v>
      </c>
      <c r="BN77">
        <v>99.130056999999994</v>
      </c>
      <c r="BO77">
        <v>3.719147</v>
      </c>
      <c r="BP77">
        <v>16.888484999999999</v>
      </c>
      <c r="BQ77">
        <v>0.15476165</v>
      </c>
      <c r="BR77">
        <v>80.532831000000002</v>
      </c>
      <c r="BS77">
        <v>16.241468999999999</v>
      </c>
      <c r="BT77">
        <v>10.306361000000001</v>
      </c>
      <c r="BU77">
        <v>6.5654132000000001</v>
      </c>
      <c r="BV77">
        <v>0.80801615000000004</v>
      </c>
      <c r="BW77">
        <v>7.3734294</v>
      </c>
      <c r="BX77">
        <v>2.9329318999999998</v>
      </c>
      <c r="BY77">
        <v>6.4654460999999996E-2</v>
      </c>
      <c r="BZ77">
        <v>2.5045981999999999E-3</v>
      </c>
      <c r="CA77">
        <v>0</v>
      </c>
      <c r="CB77">
        <v>0</v>
      </c>
      <c r="CC77">
        <v>160.79289</v>
      </c>
      <c r="CD77">
        <v>1390.6216999999999</v>
      </c>
      <c r="CE77">
        <v>1.0372417</v>
      </c>
      <c r="CF77">
        <v>1.0443851</v>
      </c>
      <c r="CG77">
        <v>1.0361319</v>
      </c>
      <c r="CH77">
        <v>1.0292528999999999</v>
      </c>
      <c r="CI77">
        <v>2.1102983000000002</v>
      </c>
      <c r="CJ77">
        <v>5.9295951E-2</v>
      </c>
      <c r="CK77">
        <v>1.8045317000000001E-3</v>
      </c>
      <c r="CL77">
        <v>0.79669248000000004</v>
      </c>
      <c r="CM77">
        <v>3.1894353000000001E-3</v>
      </c>
      <c r="CN77">
        <v>4.5847607999999998E-4</v>
      </c>
      <c r="CO77">
        <v>36.597588999999999</v>
      </c>
      <c r="CP77">
        <v>3.2265977000000001E-3</v>
      </c>
      <c r="CQ77">
        <v>10.111153</v>
      </c>
      <c r="CR77">
        <v>6.0358241999999999E-2</v>
      </c>
      <c r="CS77">
        <v>2.4218559E-3</v>
      </c>
      <c r="CT77">
        <v>2352.2739000000001</v>
      </c>
      <c r="CU77">
        <v>22942.691999999999</v>
      </c>
      <c r="CV77">
        <v>4.6661935999999997</v>
      </c>
      <c r="CW77">
        <v>-999</v>
      </c>
      <c r="CX77">
        <v>1748.0018</v>
      </c>
      <c r="CY77">
        <v>0</v>
      </c>
      <c r="CZ77">
        <v>0</v>
      </c>
      <c r="DA77">
        <v>0.77883278</v>
      </c>
      <c r="DB77">
        <v>3.1179367000000002E-3</v>
      </c>
      <c r="DC77">
        <v>4.4819827000000003E-4</v>
      </c>
      <c r="DD77">
        <v>0.13684968</v>
      </c>
      <c r="DE77">
        <v>1.0296804E-2</v>
      </c>
      <c r="DF77">
        <v>4.2847201999999997E-4</v>
      </c>
      <c r="DG77">
        <v>0</v>
      </c>
      <c r="DH77">
        <v>2.0865447999999999E-3</v>
      </c>
      <c r="DI77">
        <v>2.2707104</v>
      </c>
      <c r="DJ77">
        <v>3.8812974E-2</v>
      </c>
      <c r="DK77">
        <v>4.9913294000000004E-4</v>
      </c>
      <c r="DL77" s="1">
        <v>4.1102874000000003E-6</v>
      </c>
      <c r="DM77">
        <v>3.9361354000000002E-4</v>
      </c>
      <c r="DN77">
        <v>2.9616156999999998E-5</v>
      </c>
      <c r="DO77" s="1">
        <v>1.2323914999999999E-6</v>
      </c>
      <c r="DP77">
        <v>3.1589152999999999</v>
      </c>
      <c r="DQ77">
        <v>0.15986175999999999</v>
      </c>
      <c r="DR77">
        <v>0.32235561000000001</v>
      </c>
      <c r="DS77">
        <v>1.2028273000000001E-2</v>
      </c>
      <c r="DT77">
        <v>5.4660186999999999E-2</v>
      </c>
      <c r="DU77">
        <v>5.0052213000000001E-4</v>
      </c>
      <c r="DV77">
        <v>0.26516731999999998</v>
      </c>
      <c r="DW77">
        <v>5.2085173999999998E-2</v>
      </c>
      <c r="DX77">
        <v>9.2095761000000002E-3</v>
      </c>
      <c r="DY77">
        <v>19459.509999999998</v>
      </c>
      <c r="DZ77">
        <v>365</v>
      </c>
      <c r="EA77">
        <v>29.533594000000001</v>
      </c>
      <c r="EB77">
        <v>5.6742889999999999</v>
      </c>
      <c r="EC77">
        <v>0.75572961999999999</v>
      </c>
      <c r="ED77">
        <v>-999</v>
      </c>
      <c r="EE77">
        <v>-999</v>
      </c>
      <c r="EF77">
        <v>-999</v>
      </c>
      <c r="EG77">
        <v>150.03172000000001</v>
      </c>
      <c r="EH77">
        <v>1592.6983</v>
      </c>
      <c r="EI77">
        <v>-0.38584516000000002</v>
      </c>
      <c r="EJ77">
        <v>3.3187771000000001</v>
      </c>
      <c r="EK77">
        <v>10.692206000000001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25370.026000000002</v>
      </c>
      <c r="L78">
        <v>168.66016999999999</v>
      </c>
      <c r="M78">
        <v>15.968734</v>
      </c>
      <c r="N78">
        <v>0.25680396999999999</v>
      </c>
      <c r="O78">
        <v>0.59766490000000005</v>
      </c>
      <c r="P78">
        <v>0.14553114</v>
      </c>
      <c r="Q78">
        <v>1505.2636</v>
      </c>
      <c r="R78">
        <v>6.0260901999999996</v>
      </c>
      <c r="S78">
        <v>0.86624056000000005</v>
      </c>
      <c r="T78">
        <v>9.6493558000000004</v>
      </c>
      <c r="U78">
        <v>6.2935326999999999E-2</v>
      </c>
      <c r="V78">
        <v>2.5005966000000001E-3</v>
      </c>
      <c r="W78">
        <v>9.158474</v>
      </c>
      <c r="X78">
        <v>6.0314952999999998E-2</v>
      </c>
      <c r="Y78">
        <v>2.4158604999999999E-3</v>
      </c>
      <c r="Z78">
        <v>22.865217000000001</v>
      </c>
      <c r="AA78">
        <v>0.91463620999999995</v>
      </c>
      <c r="AB78">
        <v>3426.6639</v>
      </c>
      <c r="AC78">
        <v>2291.1421999999998</v>
      </c>
      <c r="AD78">
        <v>1973.1758</v>
      </c>
      <c r="AE78">
        <v>317.96643</v>
      </c>
      <c r="AF78">
        <v>1139.5458000000001</v>
      </c>
      <c r="AG78">
        <v>770.11329000000001</v>
      </c>
      <c r="AH78">
        <v>21.640139000000001</v>
      </c>
      <c r="AI78">
        <v>0.66064604999999998</v>
      </c>
      <c r="AJ78">
        <v>290.34800000000001</v>
      </c>
      <c r="AK78">
        <v>1.1623634</v>
      </c>
      <c r="AL78">
        <v>0.16708782</v>
      </c>
      <c r="AM78">
        <v>284.78438999999997</v>
      </c>
      <c r="AN78">
        <v>1.1400903</v>
      </c>
      <c r="AO78">
        <v>0.16388610000000001</v>
      </c>
      <c r="AP78">
        <v>1.2193860000000001</v>
      </c>
      <c r="AQ78">
        <v>0.5</v>
      </c>
      <c r="AR78">
        <v>3.4400952</v>
      </c>
      <c r="AS78">
        <v>18561.404999999999</v>
      </c>
      <c r="AT78">
        <v>3041.6790000000001</v>
      </c>
      <c r="AU78">
        <v>174.99372</v>
      </c>
      <c r="AV78">
        <v>9.9314357999999991</v>
      </c>
      <c r="AW78">
        <v>7676.3495999999996</v>
      </c>
      <c r="AX78">
        <v>577.58169999999996</v>
      </c>
      <c r="AY78">
        <v>24.034407999999999</v>
      </c>
      <c r="AZ78">
        <v>50.293695999999997</v>
      </c>
      <c r="BA78">
        <v>3.7841838999999999</v>
      </c>
      <c r="BB78">
        <v>0.15746797000000001</v>
      </c>
      <c r="BC78">
        <v>0</v>
      </c>
      <c r="BD78">
        <v>0.86144045999999996</v>
      </c>
      <c r="BE78">
        <v>963.92469000000006</v>
      </c>
      <c r="BF78">
        <v>17.008213999999999</v>
      </c>
      <c r="BG78">
        <v>0.21754609999999999</v>
      </c>
      <c r="BH78">
        <v>1.795357E-3</v>
      </c>
      <c r="BI78">
        <v>0.17139915</v>
      </c>
      <c r="BJ78">
        <v>1.2896365999999999E-2</v>
      </c>
      <c r="BK78">
        <v>5.3664532999999996E-4</v>
      </c>
      <c r="BL78">
        <v>983.38621999999998</v>
      </c>
      <c r="BM78">
        <v>49.433421000000003</v>
      </c>
      <c r="BN78">
        <v>99.211727999999994</v>
      </c>
      <c r="BO78">
        <v>3.7194554000000002</v>
      </c>
      <c r="BP78">
        <v>16.914156999999999</v>
      </c>
      <c r="BQ78">
        <v>0.15477447999999999</v>
      </c>
      <c r="BR78">
        <v>80.626676000000003</v>
      </c>
      <c r="BS78">
        <v>16.263193000000001</v>
      </c>
      <c r="BT78">
        <v>10.306527000000001</v>
      </c>
      <c r="BU78">
        <v>6.5678766</v>
      </c>
      <c r="BV78">
        <v>0.80751982</v>
      </c>
      <c r="BW78">
        <v>7.3753964999999999</v>
      </c>
      <c r="BX78">
        <v>2.9311303</v>
      </c>
      <c r="BY78">
        <v>6.4626149999999993E-2</v>
      </c>
      <c r="BZ78">
        <v>2.5103686E-3</v>
      </c>
      <c r="CA78">
        <v>0</v>
      </c>
      <c r="CB78">
        <v>0</v>
      </c>
      <c r="CC78">
        <v>160.93950000000001</v>
      </c>
      <c r="CD78">
        <v>1391.3254999999999</v>
      </c>
      <c r="CE78">
        <v>1.0365199</v>
      </c>
      <c r="CF78">
        <v>1.0436407999999999</v>
      </c>
      <c r="CG78">
        <v>1.0354059</v>
      </c>
      <c r="CH78">
        <v>1.0286054</v>
      </c>
      <c r="CI78">
        <v>2.1111339</v>
      </c>
      <c r="CJ78">
        <v>5.9258001999999997E-2</v>
      </c>
      <c r="CK78">
        <v>1.8133546999999999E-3</v>
      </c>
      <c r="CL78">
        <v>0.79926686000000002</v>
      </c>
      <c r="CM78">
        <v>3.1997414E-3</v>
      </c>
      <c r="CN78">
        <v>4.5995756000000003E-4</v>
      </c>
      <c r="CO78">
        <v>36.613669999999999</v>
      </c>
      <c r="CP78">
        <v>3.2301229000000001E-3</v>
      </c>
      <c r="CQ78">
        <v>10.119781</v>
      </c>
      <c r="CR78">
        <v>6.0382230000000002E-2</v>
      </c>
      <c r="CS78">
        <v>2.4292373E-3</v>
      </c>
      <c r="CT78">
        <v>2353.1988000000001</v>
      </c>
      <c r="CU78">
        <v>23016.827000000001</v>
      </c>
      <c r="CV78">
        <v>4.6664925999999998</v>
      </c>
      <c r="CW78">
        <v>-999</v>
      </c>
      <c r="CX78">
        <v>1748.8879999999999</v>
      </c>
      <c r="CY78">
        <v>0</v>
      </c>
      <c r="CZ78">
        <v>0</v>
      </c>
      <c r="DA78">
        <v>0.78172211000000003</v>
      </c>
      <c r="DB78">
        <v>3.1295036999999999E-3</v>
      </c>
      <c r="DC78">
        <v>4.4986100999999998E-4</v>
      </c>
      <c r="DD78">
        <v>0.13703934000000001</v>
      </c>
      <c r="DE78">
        <v>1.0311074999999999E-2</v>
      </c>
      <c r="DF78">
        <v>4.2906583E-4</v>
      </c>
      <c r="DG78">
        <v>0</v>
      </c>
      <c r="DH78">
        <v>2.084706E-3</v>
      </c>
      <c r="DI78">
        <v>2.1581435999999998</v>
      </c>
      <c r="DJ78">
        <v>3.8865413000000001E-2</v>
      </c>
      <c r="DK78">
        <v>4.9966796000000004E-4</v>
      </c>
      <c r="DL78" s="1">
        <v>4.1160733000000004E-6</v>
      </c>
      <c r="DM78">
        <v>3.9363518000000002E-4</v>
      </c>
      <c r="DN78">
        <v>2.9617786000000001E-5</v>
      </c>
      <c r="DO78" s="1">
        <v>1.2324593E-6</v>
      </c>
      <c r="DP78">
        <v>3.1632847000000002</v>
      </c>
      <c r="DQ78">
        <v>0.15987568999999999</v>
      </c>
      <c r="DR78">
        <v>0.32262151</v>
      </c>
      <c r="DS78">
        <v>1.2029321000000001E-2</v>
      </c>
      <c r="DT78">
        <v>5.4741981000000002E-2</v>
      </c>
      <c r="DU78">
        <v>5.0056571999999996E-4</v>
      </c>
      <c r="DV78">
        <v>0.26547248000000001</v>
      </c>
      <c r="DW78">
        <v>5.2154270000000003E-2</v>
      </c>
      <c r="DX78">
        <v>9.2017798000000005E-3</v>
      </c>
      <c r="DY78">
        <v>18495.478999999999</v>
      </c>
      <c r="DZ78">
        <v>365</v>
      </c>
      <c r="EA78">
        <v>29.533549000000001</v>
      </c>
      <c r="EB78">
        <v>5.6742739000000002</v>
      </c>
      <c r="EC78">
        <v>0.75570336000000005</v>
      </c>
      <c r="ED78">
        <v>-999</v>
      </c>
      <c r="EE78">
        <v>-999</v>
      </c>
      <c r="EF78">
        <v>-999</v>
      </c>
      <c r="EG78">
        <v>150.42097000000001</v>
      </c>
      <c r="EH78">
        <v>1588.7311999999999</v>
      </c>
      <c r="EI78">
        <v>-0.39203009</v>
      </c>
      <c r="EJ78">
        <v>3.3231603999999999</v>
      </c>
      <c r="EK78">
        <v>10.698556999999999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25443.312000000002</v>
      </c>
      <c r="L79">
        <v>168.72325000000001</v>
      </c>
      <c r="M79">
        <v>16.053993999999999</v>
      </c>
      <c r="N79">
        <v>0.25672428000000003</v>
      </c>
      <c r="O79">
        <v>0.59747351999999998</v>
      </c>
      <c r="P79">
        <v>0.14580219999999999</v>
      </c>
      <c r="Q79">
        <v>1510.7121</v>
      </c>
      <c r="R79">
        <v>6.0479025000000002</v>
      </c>
      <c r="S79">
        <v>0.86937604000000002</v>
      </c>
      <c r="T79">
        <v>9.6495308000000009</v>
      </c>
      <c r="U79">
        <v>6.2908046999999995E-2</v>
      </c>
      <c r="V79">
        <v>2.5064202000000002E-3</v>
      </c>
      <c r="W79">
        <v>9.1665246000000007</v>
      </c>
      <c r="X79">
        <v>6.0339044000000001E-2</v>
      </c>
      <c r="Y79">
        <v>2.4233064999999998E-3</v>
      </c>
      <c r="Z79">
        <v>22.855723999999999</v>
      </c>
      <c r="AA79">
        <v>0.91671833000000003</v>
      </c>
      <c r="AB79">
        <v>3426.7238000000002</v>
      </c>
      <c r="AC79">
        <v>2291.7462</v>
      </c>
      <c r="AD79">
        <v>1973.921</v>
      </c>
      <c r="AE79">
        <v>317.82521000000003</v>
      </c>
      <c r="AF79">
        <v>1139.0085999999999</v>
      </c>
      <c r="AG79">
        <v>770.41546000000005</v>
      </c>
      <c r="AH79">
        <v>21.626563000000001</v>
      </c>
      <c r="AI79">
        <v>0.66383605000000001</v>
      </c>
      <c r="AJ79">
        <v>291.27661000000001</v>
      </c>
      <c r="AK79">
        <v>1.1660809000000001</v>
      </c>
      <c r="AL79">
        <v>0.16762220999999999</v>
      </c>
      <c r="AM79">
        <v>285.82808999999997</v>
      </c>
      <c r="AN79">
        <v>1.1442686</v>
      </c>
      <c r="AO79">
        <v>0.16448673</v>
      </c>
      <c r="AP79">
        <v>1.2206429000000001</v>
      </c>
      <c r="AQ79">
        <v>0.5</v>
      </c>
      <c r="AR79">
        <v>3.4375043000000001</v>
      </c>
      <c r="AS79">
        <v>17645.153999999999</v>
      </c>
      <c r="AT79">
        <v>3045.7988</v>
      </c>
      <c r="AU79">
        <v>175.184</v>
      </c>
      <c r="AV79">
        <v>9.9454379999999993</v>
      </c>
      <c r="AW79">
        <v>7677.1027999999997</v>
      </c>
      <c r="AX79">
        <v>577.63837999999998</v>
      </c>
      <c r="AY79">
        <v>24.036766</v>
      </c>
      <c r="AZ79">
        <v>50.362606999999997</v>
      </c>
      <c r="BA79">
        <v>3.7893688999999999</v>
      </c>
      <c r="BB79">
        <v>0.15768372999999999</v>
      </c>
      <c r="BC79">
        <v>0</v>
      </c>
      <c r="BD79">
        <v>0.86072709000000003</v>
      </c>
      <c r="BE79">
        <v>916.14553000000001</v>
      </c>
      <c r="BF79">
        <v>17.031061000000001</v>
      </c>
      <c r="BG79">
        <v>0.21777820000000001</v>
      </c>
      <c r="BH79">
        <v>1.7978764E-3</v>
      </c>
      <c r="BI79">
        <v>0.17141020000000001</v>
      </c>
      <c r="BJ79">
        <v>1.2897196999999999E-2</v>
      </c>
      <c r="BK79">
        <v>5.3667993000000005E-4</v>
      </c>
      <c r="BL79">
        <v>984.73014000000001</v>
      </c>
      <c r="BM79">
        <v>49.437930999999999</v>
      </c>
      <c r="BN79">
        <v>99.292688999999996</v>
      </c>
      <c r="BO79">
        <v>3.7197947</v>
      </c>
      <c r="BP79">
        <v>16.939288999999999</v>
      </c>
      <c r="BQ79">
        <v>0.1547886</v>
      </c>
      <c r="BR79">
        <v>80.719286999999994</v>
      </c>
      <c r="BS79">
        <v>16.28445</v>
      </c>
      <c r="BT79">
        <v>10.306711</v>
      </c>
      <c r="BU79">
        <v>6.5703518000000001</v>
      </c>
      <c r="BV79">
        <v>0.80702501999999998</v>
      </c>
      <c r="BW79">
        <v>7.3773768000000004</v>
      </c>
      <c r="BX79">
        <v>2.9293342999999998</v>
      </c>
      <c r="BY79">
        <v>6.4599015999999995E-2</v>
      </c>
      <c r="BZ79">
        <v>2.5160046999999999E-3</v>
      </c>
      <c r="CA79">
        <v>0</v>
      </c>
      <c r="CB79">
        <v>0</v>
      </c>
      <c r="CC79">
        <v>161.08217999999999</v>
      </c>
      <c r="CD79">
        <v>1392.0099</v>
      </c>
      <c r="CE79">
        <v>1.0358155</v>
      </c>
      <c r="CF79">
        <v>1.0429063999999999</v>
      </c>
      <c r="CG79">
        <v>1.0347006999999999</v>
      </c>
      <c r="CH79">
        <v>1.0279734</v>
      </c>
      <c r="CI79">
        <v>2.1119457000000001</v>
      </c>
      <c r="CJ79">
        <v>5.9221746999999998E-2</v>
      </c>
      <c r="CK79">
        <v>1.8220090999999999E-3</v>
      </c>
      <c r="CL79">
        <v>0.80178052</v>
      </c>
      <c r="CM79">
        <v>3.2098043999999998E-3</v>
      </c>
      <c r="CN79">
        <v>4.6140411E-4</v>
      </c>
      <c r="CO79">
        <v>36.627955</v>
      </c>
      <c r="CP79">
        <v>3.2333817999999999E-3</v>
      </c>
      <c r="CQ79">
        <v>10.128311999999999</v>
      </c>
      <c r="CR79">
        <v>6.0405950999999999E-2</v>
      </c>
      <c r="CS79">
        <v>2.4364563000000001E-3</v>
      </c>
      <c r="CT79">
        <v>2354.0972999999999</v>
      </c>
      <c r="CU79">
        <v>23089.215</v>
      </c>
      <c r="CV79">
        <v>4.6668257000000004</v>
      </c>
      <c r="CW79">
        <v>-999</v>
      </c>
      <c r="CX79">
        <v>1749.7434000000001</v>
      </c>
      <c r="CY79">
        <v>0</v>
      </c>
      <c r="CZ79">
        <v>0</v>
      </c>
      <c r="DA79">
        <v>0.78455165999999998</v>
      </c>
      <c r="DB79">
        <v>3.1408313999999999E-3</v>
      </c>
      <c r="DC79">
        <v>4.5148935000000002E-4</v>
      </c>
      <c r="DD79">
        <v>0.13722495000000001</v>
      </c>
      <c r="DE79">
        <v>1.0325040000000001E-2</v>
      </c>
      <c r="DF79">
        <v>4.2964697000000003E-4</v>
      </c>
      <c r="DG79">
        <v>0</v>
      </c>
      <c r="DH79">
        <v>2.0829573E-3</v>
      </c>
      <c r="DI79">
        <v>2.0511515999999999</v>
      </c>
      <c r="DJ79">
        <v>3.8916547000000003E-2</v>
      </c>
      <c r="DK79">
        <v>5.0019191000000003E-4</v>
      </c>
      <c r="DL79" s="1">
        <v>4.1217169999999997E-6</v>
      </c>
      <c r="DM79">
        <v>3.9365857000000002E-4</v>
      </c>
      <c r="DN79">
        <v>2.9619545999999999E-5</v>
      </c>
      <c r="DO79" s="1">
        <v>1.2325325E-6</v>
      </c>
      <c r="DP79">
        <v>3.1675597999999998</v>
      </c>
      <c r="DQ79">
        <v>0.1598909</v>
      </c>
      <c r="DR79">
        <v>0.32288521999999997</v>
      </c>
      <c r="DS79">
        <v>1.2030465000000001E-2</v>
      </c>
      <c r="DT79">
        <v>5.4822033999999999E-2</v>
      </c>
      <c r="DU79">
        <v>5.0061335000000002E-4</v>
      </c>
      <c r="DV79">
        <v>0.26577374999999998</v>
      </c>
      <c r="DW79">
        <v>5.2221861000000001E-2</v>
      </c>
      <c r="DX79">
        <v>9.1944173000000004E-3</v>
      </c>
      <c r="DY79">
        <v>17579.228999999999</v>
      </c>
      <c r="DZ79">
        <v>365</v>
      </c>
      <c r="EA79">
        <v>29.533498000000002</v>
      </c>
      <c r="EB79">
        <v>5.6742569999999999</v>
      </c>
      <c r="EC79">
        <v>0.75567410000000002</v>
      </c>
      <c r="ED79">
        <v>-999</v>
      </c>
      <c r="EE79">
        <v>-999</v>
      </c>
      <c r="EF79">
        <v>-999</v>
      </c>
      <c r="EG79">
        <v>150.79909000000001</v>
      </c>
      <c r="EH79">
        <v>1584.8587</v>
      </c>
      <c r="EI79">
        <v>-0.39811634000000001</v>
      </c>
      <c r="EJ79">
        <v>3.3274507</v>
      </c>
      <c r="EK79">
        <v>10.704827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25514.858</v>
      </c>
      <c r="L80">
        <v>168.78657000000001</v>
      </c>
      <c r="M80">
        <v>16.137637000000002</v>
      </c>
      <c r="N80">
        <v>0.25665061</v>
      </c>
      <c r="O80">
        <v>0.59728236000000001</v>
      </c>
      <c r="P80">
        <v>0.14606702999999999</v>
      </c>
      <c r="Q80">
        <v>1516.0454</v>
      </c>
      <c r="R80">
        <v>6.0692535999999997</v>
      </c>
      <c r="S80">
        <v>0.87244522999999996</v>
      </c>
      <c r="T80">
        <v>9.6497157999999992</v>
      </c>
      <c r="U80">
        <v>6.2881917999999995E-2</v>
      </c>
      <c r="V80">
        <v>2.5121087000000001E-3</v>
      </c>
      <c r="W80">
        <v>9.1744775000000001</v>
      </c>
      <c r="X80">
        <v>6.0362871999999998E-2</v>
      </c>
      <c r="Y80">
        <v>2.4305891E-3</v>
      </c>
      <c r="Z80">
        <v>22.846619</v>
      </c>
      <c r="AA80">
        <v>0.91875189000000002</v>
      </c>
      <c r="AB80">
        <v>3426.7923999999998</v>
      </c>
      <c r="AC80">
        <v>2292.3539999999998</v>
      </c>
      <c r="AD80">
        <v>1974.6686</v>
      </c>
      <c r="AE80">
        <v>317.68533000000002</v>
      </c>
      <c r="AF80">
        <v>1138.4762000000001</v>
      </c>
      <c r="AG80">
        <v>770.70901000000003</v>
      </c>
      <c r="AH80">
        <v>21.613591</v>
      </c>
      <c r="AI80">
        <v>0.66696498999999998</v>
      </c>
      <c r="AJ80">
        <v>292.18326999999999</v>
      </c>
      <c r="AK80">
        <v>1.1697105999999999</v>
      </c>
      <c r="AL80">
        <v>0.16814397</v>
      </c>
      <c r="AM80">
        <v>286.84994999999998</v>
      </c>
      <c r="AN80">
        <v>1.1483595</v>
      </c>
      <c r="AO80">
        <v>0.16507479</v>
      </c>
      <c r="AP80">
        <v>1.2217875</v>
      </c>
      <c r="AQ80">
        <v>0.5</v>
      </c>
      <c r="AR80">
        <v>3.4350719999999999</v>
      </c>
      <c r="AS80">
        <v>16774.319</v>
      </c>
      <c r="AT80">
        <v>3049.8296</v>
      </c>
      <c r="AU80">
        <v>175.37124</v>
      </c>
      <c r="AV80">
        <v>9.9591401000000008</v>
      </c>
      <c r="AW80">
        <v>7677.9186</v>
      </c>
      <c r="AX80">
        <v>577.69975999999997</v>
      </c>
      <c r="AY80">
        <v>24.039321000000001</v>
      </c>
      <c r="AZ80">
        <v>50.430039000000001</v>
      </c>
      <c r="BA80">
        <v>3.7944426</v>
      </c>
      <c r="BB80">
        <v>0.15789486</v>
      </c>
      <c r="BC80">
        <v>0</v>
      </c>
      <c r="BD80">
        <v>0.86005072000000005</v>
      </c>
      <c r="BE80">
        <v>870.73224000000005</v>
      </c>
      <c r="BF80">
        <v>17.053335000000001</v>
      </c>
      <c r="BG80">
        <v>0.21800553</v>
      </c>
      <c r="BH80">
        <v>1.8003335000000001E-3</v>
      </c>
      <c r="BI80">
        <v>0.17142196000000001</v>
      </c>
      <c r="BJ80">
        <v>1.2898082E-2</v>
      </c>
      <c r="BK80">
        <v>5.3671673999999999E-4</v>
      </c>
      <c r="BL80">
        <v>986.04474000000005</v>
      </c>
      <c r="BM80">
        <v>49.442829000000003</v>
      </c>
      <c r="BN80">
        <v>99.373034000000004</v>
      </c>
      <c r="BO80">
        <v>3.7201632</v>
      </c>
      <c r="BP80">
        <v>16.96388</v>
      </c>
      <c r="BQ80">
        <v>0.15480394</v>
      </c>
      <c r="BR80">
        <v>80.810766999999998</v>
      </c>
      <c r="BS80">
        <v>16.305237999999999</v>
      </c>
      <c r="BT80">
        <v>10.306927</v>
      </c>
      <c r="BU80">
        <v>6.5728331999999998</v>
      </c>
      <c r="BV80">
        <v>0.80653575</v>
      </c>
      <c r="BW80">
        <v>7.3793689000000002</v>
      </c>
      <c r="BX80">
        <v>2.9275584000000001</v>
      </c>
      <c r="BY80">
        <v>6.4572969999999993E-2</v>
      </c>
      <c r="BZ80">
        <v>2.5215092E-3</v>
      </c>
      <c r="CA80">
        <v>0</v>
      </c>
      <c r="CB80">
        <v>0</v>
      </c>
      <c r="CC80">
        <v>161.22103000000001</v>
      </c>
      <c r="CD80">
        <v>1392.6754000000001</v>
      </c>
      <c r="CE80">
        <v>1.035128</v>
      </c>
      <c r="CF80">
        <v>1.0421832</v>
      </c>
      <c r="CG80">
        <v>1.0340149999999999</v>
      </c>
      <c r="CH80">
        <v>1.0273566000000001</v>
      </c>
      <c r="CI80">
        <v>2.1127343000000001</v>
      </c>
      <c r="CJ80">
        <v>5.9187099999999999E-2</v>
      </c>
      <c r="CK80">
        <v>1.8304977E-3</v>
      </c>
      <c r="CL80">
        <v>0.80423467999999998</v>
      </c>
      <c r="CM80">
        <v>3.2196293E-3</v>
      </c>
      <c r="CN80">
        <v>4.6281642000000001E-4</v>
      </c>
      <c r="CO80">
        <v>36.639961</v>
      </c>
      <c r="CP80">
        <v>3.2363130999999998E-3</v>
      </c>
      <c r="CQ80">
        <v>10.136746</v>
      </c>
      <c r="CR80">
        <v>6.0429390999999999E-2</v>
      </c>
      <c r="CS80">
        <v>2.4435161000000002E-3</v>
      </c>
      <c r="CT80">
        <v>2354.9701</v>
      </c>
      <c r="CU80">
        <v>23159.887999999999</v>
      </c>
      <c r="CV80">
        <v>4.6672162999999998</v>
      </c>
      <c r="CW80">
        <v>-999</v>
      </c>
      <c r="CX80">
        <v>1750.5655999999999</v>
      </c>
      <c r="CY80">
        <v>0</v>
      </c>
      <c r="CZ80">
        <v>0</v>
      </c>
      <c r="DA80">
        <v>0.78732139000000001</v>
      </c>
      <c r="DB80">
        <v>3.1519195000000002E-3</v>
      </c>
      <c r="DC80">
        <v>4.5308324999999999E-4</v>
      </c>
      <c r="DD80">
        <v>0.13740654999999999</v>
      </c>
      <c r="DE80">
        <v>1.0338704000000001E-2</v>
      </c>
      <c r="DF80">
        <v>4.3021557000000001E-4</v>
      </c>
      <c r="DG80">
        <v>0</v>
      </c>
      <c r="DH80">
        <v>2.0812971999999998E-3</v>
      </c>
      <c r="DI80">
        <v>1.9494537000000001</v>
      </c>
      <c r="DJ80">
        <v>3.8966280999999998E-2</v>
      </c>
      <c r="DK80">
        <v>5.0070379000000001E-4</v>
      </c>
      <c r="DL80" s="1">
        <v>4.1272083000000001E-6</v>
      </c>
      <c r="DM80">
        <v>3.9368253000000001E-4</v>
      </c>
      <c r="DN80">
        <v>2.9621349000000001E-5</v>
      </c>
      <c r="DO80" s="1">
        <v>1.2326075999999999E-6</v>
      </c>
      <c r="DP80">
        <v>3.1717407</v>
      </c>
      <c r="DQ80">
        <v>0.15990732999999999</v>
      </c>
      <c r="DR80">
        <v>0.32314700000000002</v>
      </c>
      <c r="DS80">
        <v>1.2031702E-2</v>
      </c>
      <c r="DT80">
        <v>5.4900351999999999E-2</v>
      </c>
      <c r="DU80">
        <v>5.006648E-4</v>
      </c>
      <c r="DV80">
        <v>0.26607143999999999</v>
      </c>
      <c r="DW80">
        <v>5.2287952999999998E-2</v>
      </c>
      <c r="DX80">
        <v>9.1875062000000007E-3</v>
      </c>
      <c r="DY80">
        <v>16708.394</v>
      </c>
      <c r="DZ80">
        <v>365</v>
      </c>
      <c r="EA80">
        <v>29.533439000000001</v>
      </c>
      <c r="EB80">
        <v>5.6742372999999997</v>
      </c>
      <c r="EC80">
        <v>0.75563981000000002</v>
      </c>
      <c r="ED80">
        <v>-999</v>
      </c>
      <c r="EE80">
        <v>-999</v>
      </c>
      <c r="EF80">
        <v>-999</v>
      </c>
      <c r="EG80">
        <v>151.16640000000001</v>
      </c>
      <c r="EH80">
        <v>1581.0777</v>
      </c>
      <c r="EI80">
        <v>-0.40408968000000001</v>
      </c>
      <c r="EJ80">
        <v>3.3316479999999999</v>
      </c>
      <c r="EK80">
        <v>10.711017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25584.704000000002</v>
      </c>
      <c r="L81">
        <v>168.84998999999999</v>
      </c>
      <c r="M81">
        <v>16.219687</v>
      </c>
      <c r="N81">
        <v>0.25658386</v>
      </c>
      <c r="O81">
        <v>0.59709038999999997</v>
      </c>
      <c r="P81">
        <v>0.14632575</v>
      </c>
      <c r="Q81">
        <v>1521.2638999999999</v>
      </c>
      <c r="R81">
        <v>6.0901448</v>
      </c>
      <c r="S81">
        <v>0.87544829999999996</v>
      </c>
      <c r="T81">
        <v>9.6499240000000004</v>
      </c>
      <c r="U81">
        <v>6.2856850000000006E-2</v>
      </c>
      <c r="V81">
        <v>2.5176648E-3</v>
      </c>
      <c r="W81">
        <v>9.1823335000000004</v>
      </c>
      <c r="X81">
        <v>6.0386424000000001E-2</v>
      </c>
      <c r="Y81">
        <v>2.4377115000000001E-3</v>
      </c>
      <c r="Z81">
        <v>22.837872999999998</v>
      </c>
      <c r="AA81">
        <v>0.9207379</v>
      </c>
      <c r="AB81">
        <v>3426.8733999999999</v>
      </c>
      <c r="AC81">
        <v>2292.9650000000001</v>
      </c>
      <c r="AD81">
        <v>1975.4170999999999</v>
      </c>
      <c r="AE81">
        <v>317.54793000000001</v>
      </c>
      <c r="AF81">
        <v>1137.9529</v>
      </c>
      <c r="AG81">
        <v>770.99419</v>
      </c>
      <c r="AH81">
        <v>21.601191</v>
      </c>
      <c r="AI81">
        <v>0.67003389999999996</v>
      </c>
      <c r="AJ81">
        <v>293.06844000000001</v>
      </c>
      <c r="AK81">
        <v>1.1732541999999999</v>
      </c>
      <c r="AL81">
        <v>0.16865336</v>
      </c>
      <c r="AM81">
        <v>287.85001</v>
      </c>
      <c r="AN81">
        <v>1.152363</v>
      </c>
      <c r="AO81">
        <v>0.16565029000000001</v>
      </c>
      <c r="AP81">
        <v>1.2227999000000001</v>
      </c>
      <c r="AQ81">
        <v>0.5</v>
      </c>
      <c r="AR81">
        <v>3.4328018999999999</v>
      </c>
      <c r="AS81">
        <v>15946.651</v>
      </c>
      <c r="AT81">
        <v>3053.7727</v>
      </c>
      <c r="AU81">
        <v>175.55552</v>
      </c>
      <c r="AV81">
        <v>9.9725459000000001</v>
      </c>
      <c r="AW81">
        <v>7678.7951000000003</v>
      </c>
      <c r="AX81">
        <v>577.76571000000001</v>
      </c>
      <c r="AY81">
        <v>24.042065000000001</v>
      </c>
      <c r="AZ81">
        <v>50.496009000000001</v>
      </c>
      <c r="BA81">
        <v>3.7994062</v>
      </c>
      <c r="BB81">
        <v>0.15810141</v>
      </c>
      <c r="BC81">
        <v>0</v>
      </c>
      <c r="BD81">
        <v>0.85941113000000002</v>
      </c>
      <c r="BE81">
        <v>827.56647999999996</v>
      </c>
      <c r="BF81">
        <v>17.075011</v>
      </c>
      <c r="BG81">
        <v>0.21822780999999999</v>
      </c>
      <c r="BH81">
        <v>1.8027255E-3</v>
      </c>
      <c r="BI81">
        <v>0.17143406999999999</v>
      </c>
      <c r="BJ81">
        <v>1.2898992999999999E-2</v>
      </c>
      <c r="BK81">
        <v>5.3675464999999997E-4</v>
      </c>
      <c r="BL81">
        <v>987.33015</v>
      </c>
      <c r="BM81">
        <v>49.448093999999998</v>
      </c>
      <c r="BN81">
        <v>99.452830000000006</v>
      </c>
      <c r="BO81">
        <v>3.7205593000000001</v>
      </c>
      <c r="BP81">
        <v>16.987935</v>
      </c>
      <c r="BQ81">
        <v>0.15482041999999999</v>
      </c>
      <c r="BR81">
        <v>80.901195999999999</v>
      </c>
      <c r="BS81">
        <v>16.325561</v>
      </c>
      <c r="BT81">
        <v>10.307185</v>
      </c>
      <c r="BU81">
        <v>6.5753152999999998</v>
      </c>
      <c r="BV81">
        <v>0.80605534999999995</v>
      </c>
      <c r="BW81">
        <v>7.3813706999999997</v>
      </c>
      <c r="BX81">
        <v>2.9258145999999998</v>
      </c>
      <c r="BY81">
        <v>6.4547930000000003E-2</v>
      </c>
      <c r="BZ81">
        <v>2.5268848999999999E-3</v>
      </c>
      <c r="CA81">
        <v>0</v>
      </c>
      <c r="CB81">
        <v>0</v>
      </c>
      <c r="CC81">
        <v>161.35615999999999</v>
      </c>
      <c r="CD81">
        <v>1393.3226</v>
      </c>
      <c r="CE81">
        <v>1.034457</v>
      </c>
      <c r="CF81">
        <v>1.0414722000000001</v>
      </c>
      <c r="CG81">
        <v>1.0333479999999999</v>
      </c>
      <c r="CH81">
        <v>1.0267544</v>
      </c>
      <c r="CI81">
        <v>2.1135004999999998</v>
      </c>
      <c r="CJ81">
        <v>5.9153973999999998E-2</v>
      </c>
      <c r="CK81">
        <v>1.8388231999999999E-3</v>
      </c>
      <c r="CL81">
        <v>0.80663065</v>
      </c>
      <c r="CM81">
        <v>3.2292212000000001E-3</v>
      </c>
      <c r="CN81">
        <v>4.6419524E-4</v>
      </c>
      <c r="CO81">
        <v>36.649318000000001</v>
      </c>
      <c r="CP81">
        <v>3.23887E-3</v>
      </c>
      <c r="CQ81">
        <v>10.145080999999999</v>
      </c>
      <c r="CR81">
        <v>6.0452535000000002E-2</v>
      </c>
      <c r="CS81">
        <v>2.45042E-3</v>
      </c>
      <c r="CT81">
        <v>2355.8181</v>
      </c>
      <c r="CU81">
        <v>23228.885999999999</v>
      </c>
      <c r="CV81">
        <v>4.6676827999999997</v>
      </c>
      <c r="CW81">
        <v>-999</v>
      </c>
      <c r="CX81">
        <v>1751.3532</v>
      </c>
      <c r="CY81">
        <v>0</v>
      </c>
      <c r="CZ81">
        <v>0</v>
      </c>
      <c r="DA81">
        <v>0.79003144999999997</v>
      </c>
      <c r="DB81">
        <v>3.1627689000000001E-3</v>
      </c>
      <c r="DC81">
        <v>4.5464282999999999E-4</v>
      </c>
      <c r="DD81">
        <v>0.13758419999999999</v>
      </c>
      <c r="DE81">
        <v>1.0352070999999999E-2</v>
      </c>
      <c r="DF81">
        <v>4.3077178000000001E-4</v>
      </c>
      <c r="DG81">
        <v>0</v>
      </c>
      <c r="DH81">
        <v>2.0797233E-3</v>
      </c>
      <c r="DI81">
        <v>1.8527851</v>
      </c>
      <c r="DJ81">
        <v>3.9014544999999998E-2</v>
      </c>
      <c r="DK81">
        <v>5.0120277999999999E-4</v>
      </c>
      <c r="DL81" s="1">
        <v>4.1325398000000002E-6</v>
      </c>
      <c r="DM81">
        <v>3.9370614E-4</v>
      </c>
      <c r="DN81">
        <v>2.9623124999999999E-5</v>
      </c>
      <c r="DO81" s="1">
        <v>1.2326815000000001E-6</v>
      </c>
      <c r="DP81">
        <v>3.1758280999999999</v>
      </c>
      <c r="DQ81">
        <v>0.15992492</v>
      </c>
      <c r="DR81">
        <v>0.32340702999999998</v>
      </c>
      <c r="DS81">
        <v>1.2033024999999999E-2</v>
      </c>
      <c r="DT81">
        <v>5.4976944E-2</v>
      </c>
      <c r="DU81">
        <v>5.0071988000000001E-4</v>
      </c>
      <c r="DV81">
        <v>0.26636576000000001</v>
      </c>
      <c r="DW81">
        <v>5.2352554000000003E-2</v>
      </c>
      <c r="DX81">
        <v>9.1810563000000005E-3</v>
      </c>
      <c r="DY81">
        <v>15880.726000000001</v>
      </c>
      <c r="DZ81">
        <v>365</v>
      </c>
      <c r="EA81">
        <v>29.533367999999999</v>
      </c>
      <c r="EB81">
        <v>5.6742137000000001</v>
      </c>
      <c r="EC81">
        <v>0.75559885000000004</v>
      </c>
      <c r="ED81">
        <v>-999</v>
      </c>
      <c r="EE81">
        <v>-999</v>
      </c>
      <c r="EF81">
        <v>-999</v>
      </c>
      <c r="EG81">
        <v>151.52327</v>
      </c>
      <c r="EH81">
        <v>1577.3857</v>
      </c>
      <c r="EI81">
        <v>-0.40993845000000001</v>
      </c>
      <c r="EJ81">
        <v>3.3357530999999998</v>
      </c>
      <c r="EK81">
        <v>10.717124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25652.891</v>
      </c>
      <c r="L82">
        <v>168.9134</v>
      </c>
      <c r="M82">
        <v>16.300170999999999</v>
      </c>
      <c r="N82">
        <v>0.25652470999999999</v>
      </c>
      <c r="O82">
        <v>0.59689678999999995</v>
      </c>
      <c r="P82">
        <v>0.14657849000000001</v>
      </c>
      <c r="Q82">
        <v>1526.3680999999999</v>
      </c>
      <c r="R82">
        <v>6.1105790000000004</v>
      </c>
      <c r="S82">
        <v>0.87838569</v>
      </c>
      <c r="T82">
        <v>9.6501658999999993</v>
      </c>
      <c r="U82">
        <v>6.2832759000000002E-2</v>
      </c>
      <c r="V82">
        <v>2.5230911999999999E-3</v>
      </c>
      <c r="W82">
        <v>9.1900922000000005</v>
      </c>
      <c r="X82">
        <v>6.0409685999999997E-2</v>
      </c>
      <c r="Y82">
        <v>2.4446768000000001E-3</v>
      </c>
      <c r="Z82">
        <v>22.829456</v>
      </c>
      <c r="AA82">
        <v>0.92267743999999996</v>
      </c>
      <c r="AB82">
        <v>3426.9697000000001</v>
      </c>
      <c r="AC82">
        <v>2293.5785999999998</v>
      </c>
      <c r="AD82">
        <v>1976.1646000000001</v>
      </c>
      <c r="AE82">
        <v>317.41395999999997</v>
      </c>
      <c r="AF82">
        <v>1137.4422</v>
      </c>
      <c r="AG82">
        <v>771.27129000000002</v>
      </c>
      <c r="AH82">
        <v>21.589331999999999</v>
      </c>
      <c r="AI82">
        <v>0.67304374</v>
      </c>
      <c r="AJ82">
        <v>293.93263000000002</v>
      </c>
      <c r="AK82">
        <v>1.1767139</v>
      </c>
      <c r="AL82">
        <v>0.16915068</v>
      </c>
      <c r="AM82">
        <v>288.82835</v>
      </c>
      <c r="AN82">
        <v>1.1562797</v>
      </c>
      <c r="AO82">
        <v>0.16621330000000001</v>
      </c>
      <c r="AP82">
        <v>1.223665</v>
      </c>
      <c r="AQ82">
        <v>0.5</v>
      </c>
      <c r="AR82">
        <v>3.4306949000000002</v>
      </c>
      <c r="AS82">
        <v>15160.014999999999</v>
      </c>
      <c r="AT82">
        <v>3057.6291000000001</v>
      </c>
      <c r="AU82">
        <v>175.73694</v>
      </c>
      <c r="AV82">
        <v>9.9856593</v>
      </c>
      <c r="AW82">
        <v>7679.7304999999997</v>
      </c>
      <c r="AX82">
        <v>577.83609000000001</v>
      </c>
      <c r="AY82">
        <v>24.044993999999999</v>
      </c>
      <c r="AZ82">
        <v>50.560533999999997</v>
      </c>
      <c r="BA82">
        <v>3.8042612999999998</v>
      </c>
      <c r="BB82">
        <v>0.15830343999999999</v>
      </c>
      <c r="BC82">
        <v>0</v>
      </c>
      <c r="BD82">
        <v>0.85880774999999998</v>
      </c>
      <c r="BE82">
        <v>786.53635999999995</v>
      </c>
      <c r="BF82">
        <v>17.096070000000001</v>
      </c>
      <c r="BG82">
        <v>0.21844485</v>
      </c>
      <c r="BH82">
        <v>1.8050505000000001E-3</v>
      </c>
      <c r="BI82">
        <v>0.17144624999999999</v>
      </c>
      <c r="BJ82">
        <v>1.2899908999999999E-2</v>
      </c>
      <c r="BK82">
        <v>5.3679278000000005E-4</v>
      </c>
      <c r="BL82">
        <v>988.58659999999998</v>
      </c>
      <c r="BM82">
        <v>49.453707000000001</v>
      </c>
      <c r="BN82">
        <v>99.532124999999994</v>
      </c>
      <c r="BO82">
        <v>3.7209816</v>
      </c>
      <c r="BP82">
        <v>17.011457</v>
      </c>
      <c r="BQ82">
        <v>0.15483799000000001</v>
      </c>
      <c r="BR82">
        <v>80.990634999999997</v>
      </c>
      <c r="BS82">
        <v>16.345421000000002</v>
      </c>
      <c r="BT82">
        <v>10.307492999999999</v>
      </c>
      <c r="BU82">
        <v>6.5777931000000001</v>
      </c>
      <c r="BV82">
        <v>0.80558660000000004</v>
      </c>
      <c r="BW82">
        <v>7.3833796999999999</v>
      </c>
      <c r="BX82">
        <v>2.9241131999999999</v>
      </c>
      <c r="BY82">
        <v>6.4523817999999997E-2</v>
      </c>
      <c r="BZ82">
        <v>2.5321348E-3</v>
      </c>
      <c r="CA82">
        <v>0</v>
      </c>
      <c r="CB82">
        <v>0</v>
      </c>
      <c r="CC82">
        <v>161.48768000000001</v>
      </c>
      <c r="CD82">
        <v>1393.952</v>
      </c>
      <c r="CE82">
        <v>1.0338022</v>
      </c>
      <c r="CF82">
        <v>1.0407742</v>
      </c>
      <c r="CG82">
        <v>1.0326985</v>
      </c>
      <c r="CH82">
        <v>1.0261663999999999</v>
      </c>
      <c r="CI82">
        <v>2.1142449999999999</v>
      </c>
      <c r="CJ82">
        <v>5.9122279E-2</v>
      </c>
      <c r="CK82">
        <v>1.8469881E-3</v>
      </c>
      <c r="CL82">
        <v>0.80896986000000004</v>
      </c>
      <c r="CM82">
        <v>3.2385857999999998E-3</v>
      </c>
      <c r="CN82">
        <v>4.6554138999999999E-4</v>
      </c>
      <c r="CO82">
        <v>36.655760000000001</v>
      </c>
      <c r="CP82">
        <v>3.2410188999999999E-3</v>
      </c>
      <c r="CQ82">
        <v>10.153316</v>
      </c>
      <c r="CR82">
        <v>6.0475371E-2</v>
      </c>
      <c r="CS82">
        <v>2.4571713999999999E-3</v>
      </c>
      <c r="CT82">
        <v>2356.6421</v>
      </c>
      <c r="CU82">
        <v>23296.249</v>
      </c>
      <c r="CV82">
        <v>4.6682389999999998</v>
      </c>
      <c r="CW82">
        <v>-999</v>
      </c>
      <c r="CX82">
        <v>1752.1052</v>
      </c>
      <c r="CY82">
        <v>0</v>
      </c>
      <c r="CZ82">
        <v>0</v>
      </c>
      <c r="DA82">
        <v>0.79268223999999998</v>
      </c>
      <c r="DB82">
        <v>3.1733808999999998E-3</v>
      </c>
      <c r="DC82">
        <v>4.5616827999999998E-4</v>
      </c>
      <c r="DD82">
        <v>0.13775794999999999</v>
      </c>
      <c r="DE82">
        <v>1.0365144E-2</v>
      </c>
      <c r="DF82">
        <v>4.3131578000000001E-4</v>
      </c>
      <c r="DG82">
        <v>0</v>
      </c>
      <c r="DH82">
        <v>2.0782331000000001E-3</v>
      </c>
      <c r="DI82">
        <v>1.7608954999999999</v>
      </c>
      <c r="DJ82">
        <v>3.9061290999999998E-2</v>
      </c>
      <c r="DK82">
        <v>5.0168830000000002E-4</v>
      </c>
      <c r="DL82" s="1">
        <v>4.1377065999999996E-6</v>
      </c>
      <c r="DM82">
        <v>3.9372866E-4</v>
      </c>
      <c r="DN82">
        <v>2.9624819E-5</v>
      </c>
      <c r="DO82" s="1">
        <v>1.232752E-6</v>
      </c>
      <c r="DP82">
        <v>3.1798229</v>
      </c>
      <c r="DQ82">
        <v>0.15994361000000001</v>
      </c>
      <c r="DR82">
        <v>0.32366544000000003</v>
      </c>
      <c r="DS82">
        <v>1.2034431E-2</v>
      </c>
      <c r="DT82">
        <v>5.5051826999999998E-2</v>
      </c>
      <c r="DU82">
        <v>5.0077838999999997E-4</v>
      </c>
      <c r="DV82">
        <v>0.26665687999999999</v>
      </c>
      <c r="DW82">
        <v>5.2415679E-2</v>
      </c>
      <c r="DX82">
        <v>9.1750704000000006E-3</v>
      </c>
      <c r="DY82">
        <v>15094.09</v>
      </c>
      <c r="DZ82">
        <v>365</v>
      </c>
      <c r="EA82">
        <v>29.533283999999998</v>
      </c>
      <c r="EB82">
        <v>5.6741855000000001</v>
      </c>
      <c r="EC82">
        <v>0.75555004000000003</v>
      </c>
      <c r="ED82">
        <v>-999</v>
      </c>
      <c r="EE82">
        <v>-999</v>
      </c>
      <c r="EF82">
        <v>-999</v>
      </c>
      <c r="EG82">
        <v>151.87007</v>
      </c>
      <c r="EH82">
        <v>1573.7805000000001</v>
      </c>
      <c r="EI82">
        <v>-0.41565340000000001</v>
      </c>
      <c r="EJ82">
        <v>3.3397665999999999</v>
      </c>
      <c r="EK82">
        <v>10.723146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25719.463</v>
      </c>
      <c r="L83">
        <v>168.97667000000001</v>
      </c>
      <c r="M83">
        <v>16.379110000000001</v>
      </c>
      <c r="N83">
        <v>0.25647358999999997</v>
      </c>
      <c r="O83">
        <v>0.59670100000000004</v>
      </c>
      <c r="P83">
        <v>0.14682540999999999</v>
      </c>
      <c r="Q83">
        <v>1531.3594000000001</v>
      </c>
      <c r="R83">
        <v>6.1305605999999999</v>
      </c>
      <c r="S83">
        <v>0.88125799999999999</v>
      </c>
      <c r="T83">
        <v>9.6504496</v>
      </c>
      <c r="U83">
        <v>6.2809566999999997E-2</v>
      </c>
      <c r="V83">
        <v>2.5283908E-3</v>
      </c>
      <c r="W83">
        <v>9.1977525999999994</v>
      </c>
      <c r="X83">
        <v>6.0432644000000001E-2</v>
      </c>
      <c r="Y83">
        <v>2.4514885000000001E-3</v>
      </c>
      <c r="Z83">
        <v>22.821342000000001</v>
      </c>
      <c r="AA83">
        <v>0.92457162999999998</v>
      </c>
      <c r="AB83">
        <v>3427.0832999999998</v>
      </c>
      <c r="AC83">
        <v>2294.194</v>
      </c>
      <c r="AD83">
        <v>1976.9097999999999</v>
      </c>
      <c r="AE83">
        <v>317.28419000000002</v>
      </c>
      <c r="AF83">
        <v>1136.9472000000001</v>
      </c>
      <c r="AG83">
        <v>771.54057999999998</v>
      </c>
      <c r="AH83">
        <v>21.577981000000001</v>
      </c>
      <c r="AI83">
        <v>0.67599545000000005</v>
      </c>
      <c r="AJ83">
        <v>294.77636000000001</v>
      </c>
      <c r="AK83">
        <v>1.1800915999999999</v>
      </c>
      <c r="AL83">
        <v>0.16963623</v>
      </c>
      <c r="AM83">
        <v>289.78514999999999</v>
      </c>
      <c r="AN83">
        <v>1.1601101</v>
      </c>
      <c r="AO83">
        <v>0.16676390999999999</v>
      </c>
      <c r="AP83">
        <v>1.2243725999999999</v>
      </c>
      <c r="AQ83">
        <v>0.5</v>
      </c>
      <c r="AR83">
        <v>3.4287499000000001</v>
      </c>
      <c r="AS83">
        <v>14412.382</v>
      </c>
      <c r="AT83">
        <v>3061.4002999999998</v>
      </c>
      <c r="AU83">
        <v>175.91555</v>
      </c>
      <c r="AV83">
        <v>9.9984847000000006</v>
      </c>
      <c r="AW83">
        <v>7680.723</v>
      </c>
      <c r="AX83">
        <v>577.91076999999996</v>
      </c>
      <c r="AY83">
        <v>24.048100999999999</v>
      </c>
      <c r="AZ83">
        <v>50.623638</v>
      </c>
      <c r="BA83">
        <v>3.8090093</v>
      </c>
      <c r="BB83">
        <v>0.15850101</v>
      </c>
      <c r="BC83">
        <v>0</v>
      </c>
      <c r="BD83">
        <v>0.85823976000000002</v>
      </c>
      <c r="BE83">
        <v>747.53594999999996</v>
      </c>
      <c r="BF83">
        <v>17.116501</v>
      </c>
      <c r="BG83">
        <v>0.21865651999999999</v>
      </c>
      <c r="BH83">
        <v>1.8073074999999999E-3</v>
      </c>
      <c r="BI83">
        <v>0.17145827999999999</v>
      </c>
      <c r="BJ83">
        <v>1.2900815E-2</v>
      </c>
      <c r="BK83">
        <v>5.3683045999999997E-4</v>
      </c>
      <c r="BL83">
        <v>989.81439999999998</v>
      </c>
      <c r="BM83">
        <v>49.459651000000001</v>
      </c>
      <c r="BN83">
        <v>99.610944000000003</v>
      </c>
      <c r="BO83">
        <v>3.7214288999999998</v>
      </c>
      <c r="BP83">
        <v>17.034451000000001</v>
      </c>
      <c r="BQ83">
        <v>0.15485661000000001</v>
      </c>
      <c r="BR83">
        <v>81.079128999999995</v>
      </c>
      <c r="BS83">
        <v>16.364825</v>
      </c>
      <c r="BT83">
        <v>10.307855</v>
      </c>
      <c r="BU83">
        <v>6.5802616</v>
      </c>
      <c r="BV83">
        <v>0.80513173000000005</v>
      </c>
      <c r="BW83">
        <v>7.3853932999999996</v>
      </c>
      <c r="BX83">
        <v>2.9224621000000002</v>
      </c>
      <c r="BY83">
        <v>6.4500565999999995E-2</v>
      </c>
      <c r="BZ83">
        <v>2.5372620999999998E-3</v>
      </c>
      <c r="CA83">
        <v>0</v>
      </c>
      <c r="CB83">
        <v>0</v>
      </c>
      <c r="CC83">
        <v>161.6157</v>
      </c>
      <c r="CD83">
        <v>1394.5643</v>
      </c>
      <c r="CE83">
        <v>1.0331630000000001</v>
      </c>
      <c r="CF83">
        <v>1.0400901</v>
      </c>
      <c r="CG83">
        <v>1.0320658</v>
      </c>
      <c r="CH83">
        <v>1.0255920999999999</v>
      </c>
      <c r="CI83">
        <v>2.1149686999999999</v>
      </c>
      <c r="CJ83">
        <v>5.9091927000000002E-2</v>
      </c>
      <c r="CK83">
        <v>1.8549950999999999E-3</v>
      </c>
      <c r="CL83">
        <v>0.81125380000000002</v>
      </c>
      <c r="CM83">
        <v>3.2477292E-3</v>
      </c>
      <c r="CN83">
        <v>4.6685573999999999E-4</v>
      </c>
      <c r="CO83">
        <v>36.659111000000003</v>
      </c>
      <c r="CP83">
        <v>3.2427378000000001E-3</v>
      </c>
      <c r="CQ83">
        <v>10.161447000000001</v>
      </c>
      <c r="CR83">
        <v>6.0497887E-2</v>
      </c>
      <c r="CS83">
        <v>2.4637738000000001E-3</v>
      </c>
      <c r="CT83">
        <v>2357.4429</v>
      </c>
      <c r="CU83">
        <v>23362.02</v>
      </c>
      <c r="CV83">
        <v>4.6688945999999998</v>
      </c>
      <c r="CW83">
        <v>-999</v>
      </c>
      <c r="CX83">
        <v>1752.8210999999999</v>
      </c>
      <c r="CY83">
        <v>0</v>
      </c>
      <c r="CZ83">
        <v>0</v>
      </c>
      <c r="DA83">
        <v>0.79527431000000004</v>
      </c>
      <c r="DB83">
        <v>3.1837578E-3</v>
      </c>
      <c r="DC83">
        <v>4.5765995000000002E-4</v>
      </c>
      <c r="DD83">
        <v>0.13792784999999999</v>
      </c>
      <c r="DE83">
        <v>1.0377928E-2</v>
      </c>
      <c r="DF83">
        <v>4.3184775E-4</v>
      </c>
      <c r="DG83">
        <v>0</v>
      </c>
      <c r="DH83">
        <v>2.0768234999999999E-3</v>
      </c>
      <c r="DI83">
        <v>1.6735481000000001</v>
      </c>
      <c r="DJ83">
        <v>3.9106490000000001E-2</v>
      </c>
      <c r="DK83">
        <v>5.0215994999999996E-4</v>
      </c>
      <c r="DL83" s="1">
        <v>4.1427056000000001E-6</v>
      </c>
      <c r="DM83">
        <v>3.9374956000000003E-4</v>
      </c>
      <c r="DN83">
        <v>2.9626392E-5</v>
      </c>
      <c r="DO83" s="1">
        <v>1.2328174000000001E-6</v>
      </c>
      <c r="DP83">
        <v>3.1837262000000002</v>
      </c>
      <c r="DQ83">
        <v>0.15996335</v>
      </c>
      <c r="DR83">
        <v>0.32392228000000001</v>
      </c>
      <c r="DS83">
        <v>1.2035916000000001E-2</v>
      </c>
      <c r="DT83">
        <v>5.5125022000000003E-2</v>
      </c>
      <c r="DU83">
        <v>5.0084018000000005E-4</v>
      </c>
      <c r="DV83">
        <v>0.26694491999999997</v>
      </c>
      <c r="DW83">
        <v>5.2477346000000001E-2</v>
      </c>
      <c r="DX83">
        <v>9.1695453E-3</v>
      </c>
      <c r="DY83">
        <v>14346.456</v>
      </c>
      <c r="DZ83">
        <v>365</v>
      </c>
      <c r="EA83">
        <v>29.533183999999999</v>
      </c>
      <c r="EB83">
        <v>5.6741523999999997</v>
      </c>
      <c r="EC83">
        <v>0.75549252</v>
      </c>
      <c r="ED83">
        <v>-999</v>
      </c>
      <c r="EE83">
        <v>-999</v>
      </c>
      <c r="EF83">
        <v>-999</v>
      </c>
      <c r="EG83">
        <v>152.20717999999999</v>
      </c>
      <c r="EH83">
        <v>1570.2601</v>
      </c>
      <c r="EI83">
        <v>-0.42122751000000003</v>
      </c>
      <c r="EJ83">
        <v>3.3436895999999998</v>
      </c>
      <c r="EK83">
        <v>10.729082999999999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25784.466</v>
      </c>
      <c r="L84">
        <v>169.03969000000001</v>
      </c>
      <c r="M84">
        <v>16.456531999999999</v>
      </c>
      <c r="N84">
        <v>0.25643073</v>
      </c>
      <c r="O84">
        <v>0.59650263000000003</v>
      </c>
      <c r="P84">
        <v>0.14706664</v>
      </c>
      <c r="Q84">
        <v>1536.2389000000001</v>
      </c>
      <c r="R84">
        <v>6.1500950999999997</v>
      </c>
      <c r="S84">
        <v>0.88406607000000004</v>
      </c>
      <c r="T84">
        <v>9.6507810000000003</v>
      </c>
      <c r="U84">
        <v>6.2787203E-2</v>
      </c>
      <c r="V84">
        <v>2.5335665999999999E-3</v>
      </c>
      <c r="W84">
        <v>9.2053127000000003</v>
      </c>
      <c r="X84">
        <v>6.0455287000000003E-2</v>
      </c>
      <c r="Y84">
        <v>2.4581498E-3</v>
      </c>
      <c r="Z84">
        <v>22.813507999999999</v>
      </c>
      <c r="AA84">
        <v>0.92642161999999995</v>
      </c>
      <c r="AB84">
        <v>3427.2159000000001</v>
      </c>
      <c r="AC84">
        <v>2294.8103999999998</v>
      </c>
      <c r="AD84">
        <v>1977.6512</v>
      </c>
      <c r="AE84">
        <v>317.15920999999997</v>
      </c>
      <c r="AF84">
        <v>1136.4698000000001</v>
      </c>
      <c r="AG84">
        <v>771.80232000000001</v>
      </c>
      <c r="AH84">
        <v>21.567105000000002</v>
      </c>
      <c r="AI84">
        <v>0.67888996999999995</v>
      </c>
      <c r="AJ84">
        <v>295.60019999999997</v>
      </c>
      <c r="AK84">
        <v>1.1833897</v>
      </c>
      <c r="AL84">
        <v>0.17011033</v>
      </c>
      <c r="AM84">
        <v>290.72064</v>
      </c>
      <c r="AN84">
        <v>1.1638552</v>
      </c>
      <c r="AO84">
        <v>0.16730227</v>
      </c>
      <c r="AP84">
        <v>1.2249165</v>
      </c>
      <c r="AQ84">
        <v>0.5</v>
      </c>
      <c r="AR84">
        <v>3.4269642</v>
      </c>
      <c r="AS84">
        <v>13701.821</v>
      </c>
      <c r="AT84">
        <v>3065.0875999999998</v>
      </c>
      <c r="AU84">
        <v>176.09139999999999</v>
      </c>
      <c r="AV84">
        <v>10.011027</v>
      </c>
      <c r="AW84">
        <v>7681.7709999999997</v>
      </c>
      <c r="AX84">
        <v>577.98961999999995</v>
      </c>
      <c r="AY84">
        <v>24.051382</v>
      </c>
      <c r="AZ84">
        <v>50.685341999999999</v>
      </c>
      <c r="BA84">
        <v>3.8136519999999998</v>
      </c>
      <c r="BB84">
        <v>0.15869420000000001</v>
      </c>
      <c r="BC84">
        <v>0</v>
      </c>
      <c r="BD84">
        <v>0.85770608000000004</v>
      </c>
      <c r="BE84">
        <v>710.46491000000003</v>
      </c>
      <c r="BF84">
        <v>17.136301</v>
      </c>
      <c r="BG84">
        <v>0.21886272000000001</v>
      </c>
      <c r="BH84">
        <v>1.8094958E-3</v>
      </c>
      <c r="BI84">
        <v>0.17147001000000001</v>
      </c>
      <c r="BJ84">
        <v>1.2901698E-2</v>
      </c>
      <c r="BK84">
        <v>5.3686719000000001E-4</v>
      </c>
      <c r="BL84">
        <v>991.01394000000005</v>
      </c>
      <c r="BM84">
        <v>49.465913</v>
      </c>
      <c r="BN84">
        <v>99.689295999999999</v>
      </c>
      <c r="BO84">
        <v>3.7219001</v>
      </c>
      <c r="BP84">
        <v>17.056923999999999</v>
      </c>
      <c r="BQ84">
        <v>0.15487620999999999</v>
      </c>
      <c r="BR84">
        <v>81.166703999999996</v>
      </c>
      <c r="BS84">
        <v>16.383778</v>
      </c>
      <c r="BT84">
        <v>10.308275999999999</v>
      </c>
      <c r="BU84">
        <v>6.5827159999999996</v>
      </c>
      <c r="BV84">
        <v>0.80469246999999999</v>
      </c>
      <c r="BW84">
        <v>7.3874085000000003</v>
      </c>
      <c r="BX84">
        <v>2.9208675999999998</v>
      </c>
      <c r="BY84">
        <v>6.4478108000000006E-2</v>
      </c>
      <c r="BZ84">
        <v>2.5422700000000001E-3</v>
      </c>
      <c r="CA84">
        <v>0</v>
      </c>
      <c r="CB84">
        <v>0</v>
      </c>
      <c r="CC84">
        <v>161.74035000000001</v>
      </c>
      <c r="CD84">
        <v>1395.16</v>
      </c>
      <c r="CE84">
        <v>1.0325390999999999</v>
      </c>
      <c r="CF84">
        <v>1.0394205000000001</v>
      </c>
      <c r="CG84">
        <v>1.0314490000000001</v>
      </c>
      <c r="CH84">
        <v>1.0250313</v>
      </c>
      <c r="CI84">
        <v>2.1156720999999998</v>
      </c>
      <c r="CJ84">
        <v>5.9062832000000003E-2</v>
      </c>
      <c r="CK84">
        <v>1.8628466E-3</v>
      </c>
      <c r="CL84">
        <v>0.81348401000000004</v>
      </c>
      <c r="CM84">
        <v>3.2566575999999998E-3</v>
      </c>
      <c r="CN84">
        <v>4.6813916999999998E-4</v>
      </c>
      <c r="CO84">
        <v>36.659278</v>
      </c>
      <c r="CP84">
        <v>3.2440151999999999E-3</v>
      </c>
      <c r="CQ84">
        <v>10.169471</v>
      </c>
      <c r="CR84">
        <v>6.0520072000000001E-2</v>
      </c>
      <c r="CS84">
        <v>2.4702308000000002E-3</v>
      </c>
      <c r="CT84">
        <v>2358.2213999999999</v>
      </c>
      <c r="CU84">
        <v>23426.244999999999</v>
      </c>
      <c r="CV84">
        <v>4.6696559000000004</v>
      </c>
      <c r="CW84">
        <v>-999</v>
      </c>
      <c r="CX84">
        <v>1753.501</v>
      </c>
      <c r="CY84">
        <v>0</v>
      </c>
      <c r="CZ84">
        <v>0</v>
      </c>
      <c r="DA84">
        <v>0.79780839000000003</v>
      </c>
      <c r="DB84">
        <v>3.1939026E-3</v>
      </c>
      <c r="DC84">
        <v>4.5911824999999998E-4</v>
      </c>
      <c r="DD84">
        <v>0.13809398000000001</v>
      </c>
      <c r="DE84">
        <v>1.0390428E-2</v>
      </c>
      <c r="DF84">
        <v>4.323679E-4</v>
      </c>
      <c r="DG84">
        <v>0</v>
      </c>
      <c r="DH84">
        <v>2.0754912000000001E-3</v>
      </c>
      <c r="DI84">
        <v>1.5905189</v>
      </c>
      <c r="DJ84">
        <v>3.9150131999999997E-2</v>
      </c>
      <c r="DK84">
        <v>5.0261751000000004E-4</v>
      </c>
      <c r="DL84" s="1">
        <v>4.1475356000000001E-6</v>
      </c>
      <c r="DM84">
        <v>3.9376847999999999E-4</v>
      </c>
      <c r="DN84">
        <v>2.9627814999999999E-5</v>
      </c>
      <c r="DO84" s="1">
        <v>1.2328767000000001E-6</v>
      </c>
      <c r="DP84">
        <v>3.1875393000000001</v>
      </c>
      <c r="DQ84">
        <v>0.15998409</v>
      </c>
      <c r="DR84">
        <v>0.32417754999999998</v>
      </c>
      <c r="DS84">
        <v>1.2037477E-2</v>
      </c>
      <c r="DT84">
        <v>5.5196551000000003E-2</v>
      </c>
      <c r="DU84">
        <v>5.0090512000000001E-4</v>
      </c>
      <c r="DV84">
        <v>0.26722994999999999</v>
      </c>
      <c r="DW84">
        <v>5.2537576000000002E-2</v>
      </c>
      <c r="DX84">
        <v>9.1644728000000002E-3</v>
      </c>
      <c r="DY84">
        <v>13635.895</v>
      </c>
      <c r="DZ84">
        <v>365</v>
      </c>
      <c r="EA84">
        <v>29.533069000000001</v>
      </c>
      <c r="EB84">
        <v>5.6741139</v>
      </c>
      <c r="EC84">
        <v>0.75542573999999996</v>
      </c>
      <c r="ED84">
        <v>-999</v>
      </c>
      <c r="EE84">
        <v>-999</v>
      </c>
      <c r="EF84">
        <v>-999</v>
      </c>
      <c r="EG84">
        <v>152.53498999999999</v>
      </c>
      <c r="EH84">
        <v>1566.8226</v>
      </c>
      <c r="EI84">
        <v>-0.42665578999999998</v>
      </c>
      <c r="EJ84">
        <v>3.3475234</v>
      </c>
      <c r="EK84">
        <v>10.734932000000001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25847.946</v>
      </c>
      <c r="L85">
        <v>169.10232999999999</v>
      </c>
      <c r="M85">
        <v>16.532458999999999</v>
      </c>
      <c r="N85">
        <v>0.25639621000000001</v>
      </c>
      <c r="O85">
        <v>0.59630145000000001</v>
      </c>
      <c r="P85">
        <v>0.14730234</v>
      </c>
      <c r="Q85">
        <v>1541.0084999999999</v>
      </c>
      <c r="R85">
        <v>6.1691893999999996</v>
      </c>
      <c r="S85">
        <v>0.88681083999999999</v>
      </c>
      <c r="T85">
        <v>9.6511641000000008</v>
      </c>
      <c r="U85">
        <v>6.2765601000000004E-2</v>
      </c>
      <c r="V85">
        <v>2.5386218999999999E-3</v>
      </c>
      <c r="W85">
        <v>9.2127704000000001</v>
      </c>
      <c r="X85">
        <v>6.0477604999999997E-2</v>
      </c>
      <c r="Y85">
        <v>2.4646644999999998E-3</v>
      </c>
      <c r="Z85">
        <v>22.805933</v>
      </c>
      <c r="AA85">
        <v>0.92822859000000002</v>
      </c>
      <c r="AB85">
        <v>3427.3681000000001</v>
      </c>
      <c r="AC85">
        <v>2295.4268000000002</v>
      </c>
      <c r="AD85">
        <v>1978.3873000000001</v>
      </c>
      <c r="AE85">
        <v>317.03946999999999</v>
      </c>
      <c r="AF85">
        <v>1136.0119999999999</v>
      </c>
      <c r="AG85">
        <v>772.05678999999998</v>
      </c>
      <c r="AH85">
        <v>21.556674999999998</v>
      </c>
      <c r="AI85">
        <v>0.68172820000000001</v>
      </c>
      <c r="AJ85">
        <v>296.40471000000002</v>
      </c>
      <c r="AK85">
        <v>1.1866105</v>
      </c>
      <c r="AL85">
        <v>0.17057330000000001</v>
      </c>
      <c r="AM85">
        <v>291.63513</v>
      </c>
      <c r="AN85">
        <v>1.1675161999999999</v>
      </c>
      <c r="AO85">
        <v>0.16782853</v>
      </c>
      <c r="AP85">
        <v>1.2252943000000001</v>
      </c>
      <c r="AQ85">
        <v>0.5</v>
      </c>
      <c r="AR85">
        <v>3.4253333000000001</v>
      </c>
      <c r="AS85">
        <v>13026.498</v>
      </c>
      <c r="AT85">
        <v>3068.6927999999998</v>
      </c>
      <c r="AU85">
        <v>176.26454000000001</v>
      </c>
      <c r="AV85">
        <v>10.023291</v>
      </c>
      <c r="AW85">
        <v>7682.8726999999999</v>
      </c>
      <c r="AX85">
        <v>578.07250999999997</v>
      </c>
      <c r="AY85">
        <v>24.054832000000001</v>
      </c>
      <c r="AZ85">
        <v>50.745671999999999</v>
      </c>
      <c r="BA85">
        <v>3.8181913000000001</v>
      </c>
      <c r="BB85">
        <v>0.1588831</v>
      </c>
      <c r="BC85">
        <v>0</v>
      </c>
      <c r="BD85">
        <v>0.85720547000000002</v>
      </c>
      <c r="BE85">
        <v>675.22805000000005</v>
      </c>
      <c r="BF85">
        <v>17.155470000000001</v>
      </c>
      <c r="BG85">
        <v>0.21906343</v>
      </c>
      <c r="BH85">
        <v>1.8116158E-3</v>
      </c>
      <c r="BI85">
        <v>0.17148134000000001</v>
      </c>
      <c r="BJ85">
        <v>1.290255E-2</v>
      </c>
      <c r="BK85">
        <v>5.3690265000000002E-4</v>
      </c>
      <c r="BL85">
        <v>992.18565999999998</v>
      </c>
      <c r="BM85">
        <v>49.472478000000002</v>
      </c>
      <c r="BN85">
        <v>99.767177000000004</v>
      </c>
      <c r="BO85">
        <v>3.7223940999999998</v>
      </c>
      <c r="BP85">
        <v>17.078885</v>
      </c>
      <c r="BQ85">
        <v>0.15489676999999999</v>
      </c>
      <c r="BR85">
        <v>81.253377999999998</v>
      </c>
      <c r="BS85">
        <v>16.402287999999999</v>
      </c>
      <c r="BT85">
        <v>10.308757</v>
      </c>
      <c r="BU85">
        <v>6.5851522999999998</v>
      </c>
      <c r="BV85">
        <v>0.80427006999999995</v>
      </c>
      <c r="BW85">
        <v>7.3894223999999999</v>
      </c>
      <c r="BX85">
        <v>2.9193343999999999</v>
      </c>
      <c r="BY85">
        <v>6.4456386000000004E-2</v>
      </c>
      <c r="BZ85">
        <v>2.5471616999999998E-3</v>
      </c>
      <c r="CA85">
        <v>0</v>
      </c>
      <c r="CB85">
        <v>0</v>
      </c>
      <c r="CC85">
        <v>161.86172999999999</v>
      </c>
      <c r="CD85">
        <v>1395.7397000000001</v>
      </c>
      <c r="CE85">
        <v>1.0319301999999999</v>
      </c>
      <c r="CF85">
        <v>1.0387658</v>
      </c>
      <c r="CG85">
        <v>1.0308474000000001</v>
      </c>
      <c r="CH85">
        <v>1.0244835999999999</v>
      </c>
      <c r="CI85">
        <v>2.1163561999999998</v>
      </c>
      <c r="CJ85">
        <v>5.9034910000000003E-2</v>
      </c>
      <c r="CK85">
        <v>1.8705452E-3</v>
      </c>
      <c r="CL85">
        <v>0.81566207999999996</v>
      </c>
      <c r="CM85">
        <v>3.2653770999999999E-3</v>
      </c>
      <c r="CN85">
        <v>4.693926E-4</v>
      </c>
      <c r="CO85">
        <v>36.656233999999998</v>
      </c>
      <c r="CP85">
        <v>3.2448485E-3</v>
      </c>
      <c r="CQ85">
        <v>10.177384999999999</v>
      </c>
      <c r="CR85">
        <v>6.0541918E-2</v>
      </c>
      <c r="CS85">
        <v>2.4765459E-3</v>
      </c>
      <c r="CT85">
        <v>2358.9783000000002</v>
      </c>
      <c r="CU85">
        <v>23488.968000000001</v>
      </c>
      <c r="CV85">
        <v>4.6705259999999997</v>
      </c>
      <c r="CW85">
        <v>-999</v>
      </c>
      <c r="CX85">
        <v>1754.1451999999999</v>
      </c>
      <c r="CY85">
        <v>0</v>
      </c>
      <c r="CZ85">
        <v>0</v>
      </c>
      <c r="DA85">
        <v>0.80028535999999995</v>
      </c>
      <c r="DB85">
        <v>3.2038188E-3</v>
      </c>
      <c r="DC85">
        <v>4.6054367999999999E-4</v>
      </c>
      <c r="DD85">
        <v>0.13825641</v>
      </c>
      <c r="DE85">
        <v>1.0402649E-2</v>
      </c>
      <c r="DF85">
        <v>4.3287645E-4</v>
      </c>
      <c r="DG85">
        <v>0</v>
      </c>
      <c r="DH85">
        <v>2.0742325999999998E-3</v>
      </c>
      <c r="DI85">
        <v>1.5115953</v>
      </c>
      <c r="DJ85">
        <v>3.9192221999999999E-2</v>
      </c>
      <c r="DK85">
        <v>5.0306088999999997E-4</v>
      </c>
      <c r="DL85" s="1">
        <v>4.1521973999999997E-6</v>
      </c>
      <c r="DM85">
        <v>3.9378519000000001E-4</v>
      </c>
      <c r="DN85">
        <v>2.9629073E-5</v>
      </c>
      <c r="DO85" s="1">
        <v>1.232929E-6</v>
      </c>
      <c r="DP85">
        <v>3.1912638000000002</v>
      </c>
      <c r="DQ85">
        <v>0.16000579000000001</v>
      </c>
      <c r="DR85">
        <v>0.32443123000000001</v>
      </c>
      <c r="DS85">
        <v>1.203911E-2</v>
      </c>
      <c r="DT85">
        <v>5.5266441999999999E-2</v>
      </c>
      <c r="DU85">
        <v>5.0097308000000005E-4</v>
      </c>
      <c r="DV85">
        <v>0.26751200000000003</v>
      </c>
      <c r="DW85">
        <v>5.2596392999999998E-2</v>
      </c>
      <c r="DX85">
        <v>9.1598404000000008E-3</v>
      </c>
      <c r="DY85">
        <v>12960.573</v>
      </c>
      <c r="DZ85">
        <v>365</v>
      </c>
      <c r="EA85">
        <v>29.532937</v>
      </c>
      <c r="EB85">
        <v>5.6740699000000001</v>
      </c>
      <c r="EC85">
        <v>0.75534946999999997</v>
      </c>
      <c r="ED85">
        <v>-999</v>
      </c>
      <c r="EE85">
        <v>-999</v>
      </c>
      <c r="EF85">
        <v>-999</v>
      </c>
      <c r="EG85">
        <v>152.85387</v>
      </c>
      <c r="EH85">
        <v>1563.4665</v>
      </c>
      <c r="EI85">
        <v>-0.43193512000000001</v>
      </c>
      <c r="EJ85">
        <v>3.3512694999999999</v>
      </c>
      <c r="EK85">
        <v>10.740691999999999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25909.949000000001</v>
      </c>
      <c r="L86">
        <v>169.16452000000001</v>
      </c>
      <c r="M86">
        <v>16.606915999999998</v>
      </c>
      <c r="N86">
        <v>0.25636996000000001</v>
      </c>
      <c r="O86">
        <v>0.59609738999999995</v>
      </c>
      <c r="P86">
        <v>0.14753264999999999</v>
      </c>
      <c r="Q86">
        <v>1545.67</v>
      </c>
      <c r="R86">
        <v>6.1878510999999996</v>
      </c>
      <c r="S86">
        <v>0.88949341999999998</v>
      </c>
      <c r="T86">
        <v>9.6516012</v>
      </c>
      <c r="U86">
        <v>6.2744704999999998E-2</v>
      </c>
      <c r="V86">
        <v>2.5435598000000002E-3</v>
      </c>
      <c r="W86">
        <v>9.2201231999999997</v>
      </c>
      <c r="X86">
        <v>6.0499587000000001E-2</v>
      </c>
      <c r="Y86">
        <v>2.4710359000000002E-3</v>
      </c>
      <c r="Z86">
        <v>22.798597999999998</v>
      </c>
      <c r="AA86">
        <v>0.92999372000000002</v>
      </c>
      <c r="AB86">
        <v>3427.5401999999999</v>
      </c>
      <c r="AC86">
        <v>2296.0423999999998</v>
      </c>
      <c r="AD86">
        <v>1979.1171999999999</v>
      </c>
      <c r="AE86">
        <v>316.92527000000001</v>
      </c>
      <c r="AF86">
        <v>1135.5746999999999</v>
      </c>
      <c r="AG86">
        <v>772.30426999999997</v>
      </c>
      <c r="AH86">
        <v>21.546659999999999</v>
      </c>
      <c r="AI86">
        <v>0.68451103000000002</v>
      </c>
      <c r="AJ86">
        <v>297.19047</v>
      </c>
      <c r="AK86">
        <v>1.1897561000000001</v>
      </c>
      <c r="AL86">
        <v>0.17102549</v>
      </c>
      <c r="AM86">
        <v>292.52895000000001</v>
      </c>
      <c r="AN86">
        <v>1.1710944000000001</v>
      </c>
      <c r="AO86">
        <v>0.16834289999999999</v>
      </c>
      <c r="AP86">
        <v>1.2255065000000001</v>
      </c>
      <c r="AQ86">
        <v>0.5</v>
      </c>
      <c r="AR86">
        <v>3.4238518</v>
      </c>
      <c r="AS86">
        <v>12384.67</v>
      </c>
      <c r="AT86">
        <v>3072.2172999999998</v>
      </c>
      <c r="AU86">
        <v>176.43499</v>
      </c>
      <c r="AV86">
        <v>10.035283</v>
      </c>
      <c r="AW86">
        <v>7684.0264999999999</v>
      </c>
      <c r="AX86">
        <v>578.15932999999995</v>
      </c>
      <c r="AY86">
        <v>24.058444000000001</v>
      </c>
      <c r="AZ86">
        <v>50.804653000000002</v>
      </c>
      <c r="BA86">
        <v>3.8226292000000002</v>
      </c>
      <c r="BB86">
        <v>0.15906777</v>
      </c>
      <c r="BC86">
        <v>0</v>
      </c>
      <c r="BD86">
        <v>0.85673655999999998</v>
      </c>
      <c r="BE86">
        <v>641.73505999999998</v>
      </c>
      <c r="BF86">
        <v>17.174014</v>
      </c>
      <c r="BG86">
        <v>0.21925865</v>
      </c>
      <c r="BH86">
        <v>1.8136680000000001E-3</v>
      </c>
      <c r="BI86">
        <v>0.17149218999999999</v>
      </c>
      <c r="BJ86">
        <v>1.2903367000000001E-2</v>
      </c>
      <c r="BK86">
        <v>5.3693663999999995E-4</v>
      </c>
      <c r="BL86">
        <v>993.33005000000003</v>
      </c>
      <c r="BM86">
        <v>49.479337000000001</v>
      </c>
      <c r="BN86">
        <v>99.844570000000004</v>
      </c>
      <c r="BO86">
        <v>3.7229101</v>
      </c>
      <c r="BP86">
        <v>17.100342000000001</v>
      </c>
      <c r="BQ86">
        <v>0.15491824000000001</v>
      </c>
      <c r="BR86">
        <v>81.339155000000005</v>
      </c>
      <c r="BS86">
        <v>16.420361</v>
      </c>
      <c r="BT86">
        <v>10.309297000000001</v>
      </c>
      <c r="BU86">
        <v>6.5875665000000003</v>
      </c>
      <c r="BV86">
        <v>0.80386541</v>
      </c>
      <c r="BW86">
        <v>7.3914318999999997</v>
      </c>
      <c r="BX86">
        <v>2.9178655999999998</v>
      </c>
      <c r="BY86">
        <v>6.4435349000000003E-2</v>
      </c>
      <c r="BZ86">
        <v>2.5519404000000001E-3</v>
      </c>
      <c r="CA86">
        <v>0</v>
      </c>
      <c r="CB86">
        <v>0</v>
      </c>
      <c r="CC86">
        <v>161.97997000000001</v>
      </c>
      <c r="CD86">
        <v>1396.3040000000001</v>
      </c>
      <c r="CE86">
        <v>1.0313357999999999</v>
      </c>
      <c r="CF86">
        <v>1.0381266</v>
      </c>
      <c r="CG86">
        <v>1.0302602999999999</v>
      </c>
      <c r="CH86">
        <v>1.0239484999999999</v>
      </c>
      <c r="CI86">
        <v>2.1170214999999999</v>
      </c>
      <c r="CJ86">
        <v>5.9008080999999997E-2</v>
      </c>
      <c r="CK86">
        <v>1.8780932E-3</v>
      </c>
      <c r="CL86">
        <v>0.81778958999999996</v>
      </c>
      <c r="CM86">
        <v>3.2738943E-3</v>
      </c>
      <c r="CN86">
        <v>4.7061691999999999E-4</v>
      </c>
      <c r="CO86">
        <v>36.650016999999998</v>
      </c>
      <c r="CP86">
        <v>3.2452429000000001E-3</v>
      </c>
      <c r="CQ86">
        <v>10.185186</v>
      </c>
      <c r="CR86">
        <v>6.0563417000000001E-2</v>
      </c>
      <c r="CS86">
        <v>2.4827226999999999E-3</v>
      </c>
      <c r="CT86">
        <v>2359.7145999999998</v>
      </c>
      <c r="CU86">
        <v>23550.234</v>
      </c>
      <c r="CV86">
        <v>4.6715052000000004</v>
      </c>
      <c r="CW86">
        <v>-999</v>
      </c>
      <c r="CX86">
        <v>1754.7546</v>
      </c>
      <c r="CY86">
        <v>0</v>
      </c>
      <c r="CZ86">
        <v>0</v>
      </c>
      <c r="DA86">
        <v>0.80270620000000004</v>
      </c>
      <c r="DB86">
        <v>3.2135102999999998E-3</v>
      </c>
      <c r="DC86">
        <v>4.6193682000000001E-4</v>
      </c>
      <c r="DD86">
        <v>0.13841519999999999</v>
      </c>
      <c r="DE86">
        <v>1.0414596999999999E-2</v>
      </c>
      <c r="DF86">
        <v>4.3337361999999999E-4</v>
      </c>
      <c r="DG86">
        <v>0</v>
      </c>
      <c r="DH86">
        <v>2.0730442000000001E-3</v>
      </c>
      <c r="DI86">
        <v>1.4365755</v>
      </c>
      <c r="DJ86">
        <v>3.9232779000000002E-2</v>
      </c>
      <c r="DK86">
        <v>5.0349016E-4</v>
      </c>
      <c r="DL86" s="1">
        <v>4.1566927999999997E-6</v>
      </c>
      <c r="DM86">
        <v>3.9379958999999999E-4</v>
      </c>
      <c r="DN86">
        <v>2.9630155999999999E-5</v>
      </c>
      <c r="DO86" s="1">
        <v>1.2329741E-6</v>
      </c>
      <c r="DP86">
        <v>3.1949011999999999</v>
      </c>
      <c r="DQ86">
        <v>0.16002843</v>
      </c>
      <c r="DR86">
        <v>0.32468324999999998</v>
      </c>
      <c r="DS86">
        <v>1.2040812999999999E-2</v>
      </c>
      <c r="DT86">
        <v>5.5334724000000002E-2</v>
      </c>
      <c r="DU86">
        <v>5.0104394999999995E-4</v>
      </c>
      <c r="DV86">
        <v>0.26779108000000001</v>
      </c>
      <c r="DW86">
        <v>5.2653826000000001E-2</v>
      </c>
      <c r="DX86">
        <v>9.1556325000000001E-3</v>
      </c>
      <c r="DY86">
        <v>12318.745000000001</v>
      </c>
      <c r="DZ86">
        <v>365</v>
      </c>
      <c r="EA86">
        <v>29.532789000000001</v>
      </c>
      <c r="EB86">
        <v>5.6740205000000001</v>
      </c>
      <c r="EC86">
        <v>0.75526366</v>
      </c>
      <c r="ED86">
        <v>-999</v>
      </c>
      <c r="EE86">
        <v>-999</v>
      </c>
      <c r="EF86">
        <v>-999</v>
      </c>
      <c r="EG86">
        <v>153.16421</v>
      </c>
      <c r="EH86">
        <v>1560.1903</v>
      </c>
      <c r="EI86">
        <v>-0.43706402</v>
      </c>
      <c r="EJ86">
        <v>3.3549296000000002</v>
      </c>
      <c r="EK86">
        <v>10.746361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25970.522000000001</v>
      </c>
      <c r="L87">
        <v>169.22613999999999</v>
      </c>
      <c r="M87">
        <v>16.679928</v>
      </c>
      <c r="N87">
        <v>0.25635176999999998</v>
      </c>
      <c r="O87">
        <v>0.59589051000000004</v>
      </c>
      <c r="P87">
        <v>0.14775772000000001</v>
      </c>
      <c r="Q87">
        <v>1550.2256</v>
      </c>
      <c r="R87">
        <v>6.2060886000000002</v>
      </c>
      <c r="S87">
        <v>0.89211503999999997</v>
      </c>
      <c r="T87">
        <v>9.6520930000000007</v>
      </c>
      <c r="U87">
        <v>6.2724460999999995E-2</v>
      </c>
      <c r="V87">
        <v>2.5483835000000002E-3</v>
      </c>
      <c r="W87">
        <v>9.2273686000000001</v>
      </c>
      <c r="X87">
        <v>6.0521225999999997E-2</v>
      </c>
      <c r="Y87">
        <v>2.4772676000000002E-3</v>
      </c>
      <c r="Z87">
        <v>22.791484000000001</v>
      </c>
      <c r="AA87">
        <v>0.93171819</v>
      </c>
      <c r="AB87">
        <v>3427.732</v>
      </c>
      <c r="AC87">
        <v>2296.6563000000001</v>
      </c>
      <c r="AD87">
        <v>1979.8395</v>
      </c>
      <c r="AE87">
        <v>316.81679000000003</v>
      </c>
      <c r="AF87">
        <v>1135.1587999999999</v>
      </c>
      <c r="AG87">
        <v>772.54501000000005</v>
      </c>
      <c r="AH87">
        <v>21.537030999999999</v>
      </c>
      <c r="AI87">
        <v>0.68723935999999997</v>
      </c>
      <c r="AJ87">
        <v>297.95805000000001</v>
      </c>
      <c r="AK87">
        <v>1.1928289999999999</v>
      </c>
      <c r="AL87">
        <v>0.17146721000000001</v>
      </c>
      <c r="AM87">
        <v>293.40248000000003</v>
      </c>
      <c r="AN87">
        <v>1.1745915</v>
      </c>
      <c r="AO87">
        <v>0.16884560000000001</v>
      </c>
      <c r="AP87">
        <v>1.2255564999999999</v>
      </c>
      <c r="AQ87">
        <v>0.5</v>
      </c>
      <c r="AR87">
        <v>3.4225129999999999</v>
      </c>
      <c r="AS87">
        <v>11774.679</v>
      </c>
      <c r="AT87">
        <v>3075.6628000000001</v>
      </c>
      <c r="AU87">
        <v>176.60278</v>
      </c>
      <c r="AV87">
        <v>10.047008</v>
      </c>
      <c r="AW87">
        <v>7685.2308999999996</v>
      </c>
      <c r="AX87">
        <v>578.24994000000004</v>
      </c>
      <c r="AY87">
        <v>24.062214999999998</v>
      </c>
      <c r="AZ87">
        <v>50.862313999999998</v>
      </c>
      <c r="BA87">
        <v>3.8269677</v>
      </c>
      <c r="BB87">
        <v>0.15924830000000001</v>
      </c>
      <c r="BC87">
        <v>0</v>
      </c>
      <c r="BD87">
        <v>0.85629783999999998</v>
      </c>
      <c r="BE87">
        <v>609.90016000000003</v>
      </c>
      <c r="BF87">
        <v>17.191945</v>
      </c>
      <c r="BG87">
        <v>0.21944843</v>
      </c>
      <c r="BH87">
        <v>1.8156534999999999E-3</v>
      </c>
      <c r="BI87">
        <v>0.17150256</v>
      </c>
      <c r="BJ87">
        <v>1.2904146999999999E-2</v>
      </c>
      <c r="BK87">
        <v>5.3696910000000002E-4</v>
      </c>
      <c r="BL87">
        <v>994.44766000000004</v>
      </c>
      <c r="BM87">
        <v>49.486477999999998</v>
      </c>
      <c r="BN87">
        <v>99.921451000000005</v>
      </c>
      <c r="BO87">
        <v>3.7234474</v>
      </c>
      <c r="BP87">
        <v>17.121305</v>
      </c>
      <c r="BQ87">
        <v>0.15494060000000001</v>
      </c>
      <c r="BR87">
        <v>81.424031999999997</v>
      </c>
      <c r="BS87">
        <v>16.438009000000001</v>
      </c>
      <c r="BT87">
        <v>10.309896999999999</v>
      </c>
      <c r="BU87">
        <v>6.5899551000000001</v>
      </c>
      <c r="BV87">
        <v>0.80347899</v>
      </c>
      <c r="BW87">
        <v>7.3934341000000003</v>
      </c>
      <c r="BX87">
        <v>2.9164629999999998</v>
      </c>
      <c r="BY87">
        <v>6.4414948999999999E-2</v>
      </c>
      <c r="BZ87">
        <v>2.5566093000000002E-3</v>
      </c>
      <c r="CA87">
        <v>0</v>
      </c>
      <c r="CB87">
        <v>0</v>
      </c>
      <c r="CC87">
        <v>162.09517</v>
      </c>
      <c r="CD87">
        <v>1396.8534999999999</v>
      </c>
      <c r="CE87">
        <v>1.0307557000000001</v>
      </c>
      <c r="CF87">
        <v>1.0375030000000001</v>
      </c>
      <c r="CG87">
        <v>1.0296871000000001</v>
      </c>
      <c r="CH87">
        <v>1.0234259000000001</v>
      </c>
      <c r="CI87">
        <v>2.1176688000000001</v>
      </c>
      <c r="CJ87">
        <v>5.8982268999999997E-2</v>
      </c>
      <c r="CK87">
        <v>1.8854931000000001E-3</v>
      </c>
      <c r="CL87">
        <v>0.81986811999999998</v>
      </c>
      <c r="CM87">
        <v>3.2822153999999999E-3</v>
      </c>
      <c r="CN87">
        <v>4.7181305999999999E-4</v>
      </c>
      <c r="CO87">
        <v>36.640711000000003</v>
      </c>
      <c r="CP87">
        <v>3.2452100000000001E-3</v>
      </c>
      <c r="CQ87">
        <v>10.192869</v>
      </c>
      <c r="CR87">
        <v>6.0584562000000002E-2</v>
      </c>
      <c r="CS87">
        <v>2.4887645999999999E-3</v>
      </c>
      <c r="CT87">
        <v>2360.4308000000001</v>
      </c>
      <c r="CU87">
        <v>23610.091</v>
      </c>
      <c r="CV87">
        <v>4.6725915999999996</v>
      </c>
      <c r="CW87">
        <v>-999</v>
      </c>
      <c r="CX87">
        <v>1755.3302000000001</v>
      </c>
      <c r="CY87">
        <v>0</v>
      </c>
      <c r="CZ87">
        <v>0</v>
      </c>
      <c r="DA87">
        <v>0.80507203000000005</v>
      </c>
      <c r="DB87">
        <v>3.2229814999999999E-3</v>
      </c>
      <c r="DC87">
        <v>4.6329828999999999E-4</v>
      </c>
      <c r="DD87">
        <v>0.13857043999999999</v>
      </c>
      <c r="DE87">
        <v>1.0426276999999999E-2</v>
      </c>
      <c r="DF87">
        <v>4.3385966E-4</v>
      </c>
      <c r="DG87">
        <v>0</v>
      </c>
      <c r="DH87">
        <v>2.0719222E-3</v>
      </c>
      <c r="DI87">
        <v>1.3652681</v>
      </c>
      <c r="DJ87">
        <v>3.9271831E-2</v>
      </c>
      <c r="DK87">
        <v>5.0390547999999995E-4</v>
      </c>
      <c r="DL87" s="1">
        <v>4.1610249999999997E-6</v>
      </c>
      <c r="DM87">
        <v>3.9381169E-4</v>
      </c>
      <c r="DN87">
        <v>2.9631065999999999E-5</v>
      </c>
      <c r="DO87" s="1">
        <v>1.2330119000000001E-6</v>
      </c>
      <c r="DP87">
        <v>3.1984534</v>
      </c>
      <c r="DQ87">
        <v>0.16005195999999999</v>
      </c>
      <c r="DR87">
        <v>0.32493351999999998</v>
      </c>
      <c r="DS87">
        <v>1.2042584E-2</v>
      </c>
      <c r="DT87">
        <v>5.5401431000000001E-2</v>
      </c>
      <c r="DU87">
        <v>5.0111763000000001E-4</v>
      </c>
      <c r="DV87">
        <v>0.26806717000000002</v>
      </c>
      <c r="DW87">
        <v>5.2709903000000002E-2</v>
      </c>
      <c r="DX87">
        <v>9.1518303000000002E-3</v>
      </c>
      <c r="DY87">
        <v>11708.754000000001</v>
      </c>
      <c r="DZ87">
        <v>365</v>
      </c>
      <c r="EA87">
        <v>29.532623999999998</v>
      </c>
      <c r="EB87">
        <v>5.6739655999999998</v>
      </c>
      <c r="EC87">
        <v>0.75516850000000002</v>
      </c>
      <c r="ED87">
        <v>-999</v>
      </c>
      <c r="EE87">
        <v>-999</v>
      </c>
      <c r="EF87">
        <v>-999</v>
      </c>
      <c r="EG87">
        <v>153.46637000000001</v>
      </c>
      <c r="EH87">
        <v>1556.9925000000001</v>
      </c>
      <c r="EI87">
        <v>-0.44204242999999999</v>
      </c>
      <c r="EJ87">
        <v>3.3585053999999999</v>
      </c>
      <c r="EK87">
        <v>10.751939999999999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26029.71</v>
      </c>
      <c r="L88">
        <v>169.28711999999999</v>
      </c>
      <c r="M88">
        <v>16.751518000000001</v>
      </c>
      <c r="N88">
        <v>0.25634135000000002</v>
      </c>
      <c r="O88">
        <v>0.59568094000000005</v>
      </c>
      <c r="P88">
        <v>0.14797771000000001</v>
      </c>
      <c r="Q88">
        <v>1554.6775</v>
      </c>
      <c r="R88">
        <v>6.2239110999999996</v>
      </c>
      <c r="S88">
        <v>0.89467699000000001</v>
      </c>
      <c r="T88">
        <v>9.6526391999999994</v>
      </c>
      <c r="U88">
        <v>6.2704821999999993E-2</v>
      </c>
      <c r="V88">
        <v>2.5530963E-3</v>
      </c>
      <c r="W88">
        <v>9.2345039</v>
      </c>
      <c r="X88">
        <v>6.0542514999999998E-2</v>
      </c>
      <c r="Y88">
        <v>2.4833631999999998E-3</v>
      </c>
      <c r="Z88">
        <v>22.784576999999999</v>
      </c>
      <c r="AA88">
        <v>0.93340318</v>
      </c>
      <c r="AB88">
        <v>3427.9429</v>
      </c>
      <c r="AC88">
        <v>2297.2676000000001</v>
      </c>
      <c r="AD88">
        <v>1980.5534</v>
      </c>
      <c r="AE88">
        <v>316.71411999999998</v>
      </c>
      <c r="AF88">
        <v>1134.7644</v>
      </c>
      <c r="AG88">
        <v>772.77927</v>
      </c>
      <c r="AH88">
        <v>21.527761000000002</v>
      </c>
      <c r="AI88">
        <v>0.68991406</v>
      </c>
      <c r="AJ88">
        <v>298.70803000000001</v>
      </c>
      <c r="AK88">
        <v>1.1958314999999999</v>
      </c>
      <c r="AL88">
        <v>0.17189881000000001</v>
      </c>
      <c r="AM88">
        <v>294.25614000000002</v>
      </c>
      <c r="AN88">
        <v>1.1780090000000001</v>
      </c>
      <c r="AO88">
        <v>0.16933686000000001</v>
      </c>
      <c r="AP88">
        <v>1.2254495000000001</v>
      </c>
      <c r="AQ88">
        <v>0.5</v>
      </c>
      <c r="AR88">
        <v>3.4213098999999998</v>
      </c>
      <c r="AS88">
        <v>11194.948</v>
      </c>
      <c r="AT88">
        <v>3079.0311999999999</v>
      </c>
      <c r="AU88">
        <v>176.76792</v>
      </c>
      <c r="AV88">
        <v>10.058471000000001</v>
      </c>
      <c r="AW88">
        <v>7686.4840999999997</v>
      </c>
      <c r="AX88">
        <v>578.34424000000001</v>
      </c>
      <c r="AY88">
        <v>24.066139</v>
      </c>
      <c r="AZ88">
        <v>50.918683000000001</v>
      </c>
      <c r="BA88">
        <v>3.8312089999999999</v>
      </c>
      <c r="BB88">
        <v>0.15942479000000001</v>
      </c>
      <c r="BC88">
        <v>0</v>
      </c>
      <c r="BD88">
        <v>0.85588776</v>
      </c>
      <c r="BE88">
        <v>579.64185999999995</v>
      </c>
      <c r="BF88">
        <v>17.209275000000002</v>
      </c>
      <c r="BG88">
        <v>0.21963284999999999</v>
      </c>
      <c r="BH88">
        <v>1.8175738999999999E-3</v>
      </c>
      <c r="BI88">
        <v>0.17151245000000001</v>
      </c>
      <c r="BJ88">
        <v>1.2904891E-2</v>
      </c>
      <c r="BK88">
        <v>5.3700006999999998E-4</v>
      </c>
      <c r="BL88">
        <v>995.53908000000001</v>
      </c>
      <c r="BM88">
        <v>49.493893</v>
      </c>
      <c r="BN88">
        <v>99.997786000000005</v>
      </c>
      <c r="BO88">
        <v>3.7240053</v>
      </c>
      <c r="BP88">
        <v>17.141784000000001</v>
      </c>
      <c r="BQ88">
        <v>0.15496382</v>
      </c>
      <c r="BR88">
        <v>81.507998999999998</v>
      </c>
      <c r="BS88">
        <v>16.455238999999999</v>
      </c>
      <c r="BT88">
        <v>10.310553000000001</v>
      </c>
      <c r="BU88">
        <v>6.5923153000000001</v>
      </c>
      <c r="BV88">
        <v>0.80311098999999997</v>
      </c>
      <c r="BW88">
        <v>7.3954262999999996</v>
      </c>
      <c r="BX88">
        <v>2.9151272000000001</v>
      </c>
      <c r="BY88">
        <v>6.4395146E-2</v>
      </c>
      <c r="BZ88">
        <v>2.5611717999999999E-3</v>
      </c>
      <c r="CA88">
        <v>0</v>
      </c>
      <c r="CB88">
        <v>0</v>
      </c>
      <c r="CC88">
        <v>162.20743999999999</v>
      </c>
      <c r="CD88">
        <v>1397.3886</v>
      </c>
      <c r="CE88">
        <v>1.0301895000000001</v>
      </c>
      <c r="CF88">
        <v>1.0368951</v>
      </c>
      <c r="CG88">
        <v>1.0291272</v>
      </c>
      <c r="CH88">
        <v>1.0229153</v>
      </c>
      <c r="CI88">
        <v>2.1182989000000001</v>
      </c>
      <c r="CJ88">
        <v>5.8957401999999999E-2</v>
      </c>
      <c r="CK88">
        <v>1.8927474000000001E-3</v>
      </c>
      <c r="CL88">
        <v>0.82189924000000003</v>
      </c>
      <c r="CM88">
        <v>3.2903466000000002E-3</v>
      </c>
      <c r="CN88">
        <v>4.7298191999999999E-4</v>
      </c>
      <c r="CO88">
        <v>36.628442</v>
      </c>
      <c r="CP88">
        <v>3.2447666999999999E-3</v>
      </c>
      <c r="CQ88">
        <v>10.200431999999999</v>
      </c>
      <c r="CR88">
        <v>6.0605350000000002E-2</v>
      </c>
      <c r="CS88">
        <v>2.4946753000000001E-3</v>
      </c>
      <c r="CT88">
        <v>2361.1279</v>
      </c>
      <c r="CU88">
        <v>23668.581999999999</v>
      </c>
      <c r="CV88">
        <v>4.6737815999999999</v>
      </c>
      <c r="CW88">
        <v>-999</v>
      </c>
      <c r="CX88">
        <v>1755.8732</v>
      </c>
      <c r="CY88">
        <v>0</v>
      </c>
      <c r="CZ88">
        <v>0</v>
      </c>
      <c r="DA88">
        <v>0.80738401000000004</v>
      </c>
      <c r="DB88">
        <v>3.2322371999999999E-3</v>
      </c>
      <c r="DC88">
        <v>4.6462878E-4</v>
      </c>
      <c r="DD88">
        <v>0.13872219999999999</v>
      </c>
      <c r="DE88">
        <v>1.0437696E-2</v>
      </c>
      <c r="DF88">
        <v>4.3433480999999999E-4</v>
      </c>
      <c r="DG88">
        <v>0</v>
      </c>
      <c r="DH88">
        <v>2.070863E-3</v>
      </c>
      <c r="DI88">
        <v>1.2974911</v>
      </c>
      <c r="DJ88">
        <v>3.9309416999999999E-2</v>
      </c>
      <c r="DK88">
        <v>5.0430710999999995E-4</v>
      </c>
      <c r="DL88" s="1">
        <v>4.1651980999999998E-6</v>
      </c>
      <c r="DM88">
        <v>3.9382158E-4</v>
      </c>
      <c r="DN88">
        <v>2.9631811E-5</v>
      </c>
      <c r="DO88" s="1">
        <v>1.2330429000000001E-6</v>
      </c>
      <c r="DP88">
        <v>3.2019223999999999</v>
      </c>
      <c r="DQ88">
        <v>0.16007637</v>
      </c>
      <c r="DR88">
        <v>0.32518192000000001</v>
      </c>
      <c r="DS88">
        <v>1.204442E-2</v>
      </c>
      <c r="DT88">
        <v>5.5466595E-2</v>
      </c>
      <c r="DU88">
        <v>5.0119404999999996E-4</v>
      </c>
      <c r="DV88">
        <v>0.26834022000000002</v>
      </c>
      <c r="DW88">
        <v>5.2764655000000001E-2</v>
      </c>
      <c r="DX88">
        <v>9.1484135000000008E-3</v>
      </c>
      <c r="DY88">
        <v>11129.022000000001</v>
      </c>
      <c r="DZ88">
        <v>365</v>
      </c>
      <c r="EA88">
        <v>29.532444000000002</v>
      </c>
      <c r="EB88">
        <v>5.6739056000000003</v>
      </c>
      <c r="EC88">
        <v>0.75506434</v>
      </c>
      <c r="ED88">
        <v>-999</v>
      </c>
      <c r="EE88">
        <v>-999</v>
      </c>
      <c r="EF88">
        <v>-999</v>
      </c>
      <c r="EG88">
        <v>153.76071999999999</v>
      </c>
      <c r="EH88">
        <v>1553.8716999999999</v>
      </c>
      <c r="EI88">
        <v>-0.44687157999999999</v>
      </c>
      <c r="EJ88">
        <v>3.3619987999999998</v>
      </c>
      <c r="EK88">
        <v>10.757425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26087.558000000001</v>
      </c>
      <c r="L89">
        <v>169.34739999999999</v>
      </c>
      <c r="M89">
        <v>16.821711000000001</v>
      </c>
      <c r="N89">
        <v>0.25633832000000001</v>
      </c>
      <c r="O89">
        <v>0.59546891999999996</v>
      </c>
      <c r="P89">
        <v>0.14819275000000001</v>
      </c>
      <c r="Q89">
        <v>1559.0281</v>
      </c>
      <c r="R89">
        <v>6.2413280999999996</v>
      </c>
      <c r="S89">
        <v>0.89718065999999996</v>
      </c>
      <c r="T89">
        <v>9.653238</v>
      </c>
      <c r="U89">
        <v>6.2685747999999999E-2</v>
      </c>
      <c r="V89">
        <v>2.5577013E-3</v>
      </c>
      <c r="W89">
        <v>9.2415266000000003</v>
      </c>
      <c r="X89">
        <v>6.0563448999999998E-2</v>
      </c>
      <c r="Y89">
        <v>2.489326E-3</v>
      </c>
      <c r="Z89">
        <v>22.777864000000001</v>
      </c>
      <c r="AA89">
        <v>0.93504986000000001</v>
      </c>
      <c r="AB89">
        <v>3428.1722</v>
      </c>
      <c r="AC89">
        <v>2297.8753999999999</v>
      </c>
      <c r="AD89">
        <v>1981.2581</v>
      </c>
      <c r="AE89">
        <v>316.61723999999998</v>
      </c>
      <c r="AF89">
        <v>1134.3916999999999</v>
      </c>
      <c r="AG89">
        <v>773.00729999999999</v>
      </c>
      <c r="AH89">
        <v>21.518825</v>
      </c>
      <c r="AI89">
        <v>0.69253602000000003</v>
      </c>
      <c r="AJ89">
        <v>299.44099</v>
      </c>
      <c r="AK89">
        <v>1.1987657</v>
      </c>
      <c r="AL89">
        <v>0.17232059999999999</v>
      </c>
      <c r="AM89">
        <v>295.09037000000001</v>
      </c>
      <c r="AN89">
        <v>1.1813487</v>
      </c>
      <c r="AO89">
        <v>0.16981694</v>
      </c>
      <c r="AP89">
        <v>1.225193</v>
      </c>
      <c r="AQ89">
        <v>0.5</v>
      </c>
      <c r="AR89">
        <v>3.4202346000000001</v>
      </c>
      <c r="AS89">
        <v>10643.977000000001</v>
      </c>
      <c r="AT89">
        <v>3082.3242</v>
      </c>
      <c r="AU89">
        <v>176.93043</v>
      </c>
      <c r="AV89">
        <v>10.06968</v>
      </c>
      <c r="AW89">
        <v>7687.7848000000004</v>
      </c>
      <c r="AX89">
        <v>578.44210999999996</v>
      </c>
      <c r="AY89">
        <v>24.070211</v>
      </c>
      <c r="AZ89">
        <v>50.973788999999996</v>
      </c>
      <c r="BA89">
        <v>3.8353552999999998</v>
      </c>
      <c r="BB89">
        <v>0.15959731999999999</v>
      </c>
      <c r="BC89">
        <v>0</v>
      </c>
      <c r="BD89">
        <v>0.85550473000000005</v>
      </c>
      <c r="BE89">
        <v>550.88269000000003</v>
      </c>
      <c r="BF89">
        <v>17.226022</v>
      </c>
      <c r="BG89">
        <v>0.21981202</v>
      </c>
      <c r="BH89">
        <v>1.8194309E-3</v>
      </c>
      <c r="BI89">
        <v>0.1715219</v>
      </c>
      <c r="BJ89">
        <v>1.2905602E-2</v>
      </c>
      <c r="BK89">
        <v>5.3702964999999996E-4</v>
      </c>
      <c r="BL89">
        <v>996.60490000000004</v>
      </c>
      <c r="BM89">
        <v>49.501573999999998</v>
      </c>
      <c r="BN89">
        <v>100.07353999999999</v>
      </c>
      <c r="BO89">
        <v>3.7245832999999999</v>
      </c>
      <c r="BP89">
        <v>17.16179</v>
      </c>
      <c r="BQ89">
        <v>0.15498786000000001</v>
      </c>
      <c r="BR89">
        <v>81.591042000000002</v>
      </c>
      <c r="BS89">
        <v>16.472062000000001</v>
      </c>
      <c r="BT89">
        <v>10.311264</v>
      </c>
      <c r="BU89">
        <v>6.5946442999999997</v>
      </c>
      <c r="BV89">
        <v>0.80276133999999999</v>
      </c>
      <c r="BW89">
        <v>7.3974055999999999</v>
      </c>
      <c r="BX89">
        <v>2.9138579999999998</v>
      </c>
      <c r="BY89">
        <v>6.4375900999999999E-2</v>
      </c>
      <c r="BZ89">
        <v>2.5656309E-3</v>
      </c>
      <c r="CA89">
        <v>0</v>
      </c>
      <c r="CB89">
        <v>0</v>
      </c>
      <c r="CC89">
        <v>162.3169</v>
      </c>
      <c r="CD89">
        <v>1397.91</v>
      </c>
      <c r="CE89">
        <v>1.0296368</v>
      </c>
      <c r="CF89">
        <v>1.0363031</v>
      </c>
      <c r="CG89">
        <v>1.0285801000000001</v>
      </c>
      <c r="CH89">
        <v>1.0224165000000001</v>
      </c>
      <c r="CI89">
        <v>2.1189122</v>
      </c>
      <c r="CJ89">
        <v>5.8933412999999997E-2</v>
      </c>
      <c r="CK89">
        <v>1.8998583E-3</v>
      </c>
      <c r="CL89">
        <v>0.82388448000000003</v>
      </c>
      <c r="CM89">
        <v>3.2982941999999999E-3</v>
      </c>
      <c r="CN89">
        <v>4.7412437999999998E-4</v>
      </c>
      <c r="CO89">
        <v>36.613368999999999</v>
      </c>
      <c r="CP89">
        <v>3.2439341E-3</v>
      </c>
      <c r="CQ89">
        <v>10.207872</v>
      </c>
      <c r="CR89">
        <v>6.0625775E-2</v>
      </c>
      <c r="CS89">
        <v>2.5004580000000001E-3</v>
      </c>
      <c r="CT89">
        <v>2361.8065999999999</v>
      </c>
      <c r="CU89">
        <v>23725.752</v>
      </c>
      <c r="CV89">
        <v>4.6750698999999996</v>
      </c>
      <c r="CW89">
        <v>-999</v>
      </c>
      <c r="CX89">
        <v>1756.3851</v>
      </c>
      <c r="CY89">
        <v>0</v>
      </c>
      <c r="CZ89">
        <v>0</v>
      </c>
      <c r="DA89">
        <v>0.80964340000000001</v>
      </c>
      <c r="DB89">
        <v>3.2412822999999999E-3</v>
      </c>
      <c r="DC89">
        <v>4.6592900000000002E-4</v>
      </c>
      <c r="DD89">
        <v>0.13887056</v>
      </c>
      <c r="DE89">
        <v>1.0448859E-2</v>
      </c>
      <c r="DF89">
        <v>4.3479932E-4</v>
      </c>
      <c r="DG89">
        <v>0</v>
      </c>
      <c r="DH89">
        <v>2.0698627999999998E-3</v>
      </c>
      <c r="DI89">
        <v>1.2330714</v>
      </c>
      <c r="DJ89">
        <v>3.9345585000000002E-2</v>
      </c>
      <c r="DK89">
        <v>5.0469540000000002E-4</v>
      </c>
      <c r="DL89" s="1">
        <v>4.1692169999999997E-6</v>
      </c>
      <c r="DM89">
        <v>3.9382943000000002E-4</v>
      </c>
      <c r="DN89">
        <v>2.9632401E-5</v>
      </c>
      <c r="DO89" s="1">
        <v>1.2330674999999999E-6</v>
      </c>
      <c r="DP89">
        <v>3.2053101000000002</v>
      </c>
      <c r="DQ89">
        <v>0.16010162</v>
      </c>
      <c r="DR89">
        <v>0.32542832999999999</v>
      </c>
      <c r="DS89">
        <v>1.2046321E-2</v>
      </c>
      <c r="DT89">
        <v>5.5530253000000002E-2</v>
      </c>
      <c r="DU89">
        <v>5.0127311999999995E-4</v>
      </c>
      <c r="DV89">
        <v>0.26861017999999998</v>
      </c>
      <c r="DW89">
        <v>5.2818114999999999E-2</v>
      </c>
      <c r="DX89">
        <v>9.1453599999999999E-3</v>
      </c>
      <c r="DY89">
        <v>10578.052</v>
      </c>
      <c r="DZ89">
        <v>365</v>
      </c>
      <c r="EA89">
        <v>29.532250000000001</v>
      </c>
      <c r="EB89">
        <v>5.6738407000000004</v>
      </c>
      <c r="EC89">
        <v>0.75495164000000003</v>
      </c>
      <c r="ED89">
        <v>-999</v>
      </c>
      <c r="EE89">
        <v>-999</v>
      </c>
      <c r="EF89">
        <v>-999</v>
      </c>
      <c r="EG89">
        <v>154.04759000000001</v>
      </c>
      <c r="EH89">
        <v>1550.8267000000001</v>
      </c>
      <c r="EI89">
        <v>-0.45155371</v>
      </c>
      <c r="EJ89">
        <v>3.3654117000000001</v>
      </c>
      <c r="EK89">
        <v>10.762817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26144.111000000001</v>
      </c>
      <c r="L90">
        <v>169.40690000000001</v>
      </c>
      <c r="M90">
        <v>16.890532</v>
      </c>
      <c r="N90">
        <v>0.25634226999999998</v>
      </c>
      <c r="O90">
        <v>0.59525474</v>
      </c>
      <c r="P90">
        <v>0.14840300000000001</v>
      </c>
      <c r="Q90">
        <v>1563.2799</v>
      </c>
      <c r="R90">
        <v>6.2583495999999998</v>
      </c>
      <c r="S90">
        <v>0.89962746999999998</v>
      </c>
      <c r="T90">
        <v>9.6538872999999992</v>
      </c>
      <c r="U90">
        <v>6.2667202000000005E-2</v>
      </c>
      <c r="V90">
        <v>2.5622017999999999E-3</v>
      </c>
      <c r="W90">
        <v>9.2484345000000001</v>
      </c>
      <c r="X90">
        <v>6.0584023000000001E-2</v>
      </c>
      <c r="Y90">
        <v>2.4951596E-3</v>
      </c>
      <c r="Z90">
        <v>22.771332000000001</v>
      </c>
      <c r="AA90">
        <v>0.93665936999999999</v>
      </c>
      <c r="AB90">
        <v>3428.4187000000002</v>
      </c>
      <c r="AC90">
        <v>2298.4789000000001</v>
      </c>
      <c r="AD90">
        <v>1981.9529</v>
      </c>
      <c r="AE90">
        <v>316.52605999999997</v>
      </c>
      <c r="AF90">
        <v>1134.0402999999999</v>
      </c>
      <c r="AG90">
        <v>773.22933999999998</v>
      </c>
      <c r="AH90">
        <v>21.510200000000001</v>
      </c>
      <c r="AI90">
        <v>0.69510609999999995</v>
      </c>
      <c r="AJ90">
        <v>300.15746000000001</v>
      </c>
      <c r="AK90">
        <v>1.2016340000000001</v>
      </c>
      <c r="AL90">
        <v>0.17273292000000001</v>
      </c>
      <c r="AM90">
        <v>295.90564000000001</v>
      </c>
      <c r="AN90">
        <v>1.1846125000000001</v>
      </c>
      <c r="AO90">
        <v>0.1702861</v>
      </c>
      <c r="AP90">
        <v>1.2247953</v>
      </c>
      <c r="AQ90">
        <v>0.5</v>
      </c>
      <c r="AR90">
        <v>3.4192792999999999</v>
      </c>
      <c r="AS90">
        <v>10120.341</v>
      </c>
      <c r="AT90">
        <v>3085.5435000000002</v>
      </c>
      <c r="AU90">
        <v>177.09031999999999</v>
      </c>
      <c r="AV90">
        <v>10.080639</v>
      </c>
      <c r="AW90">
        <v>7689.1314000000002</v>
      </c>
      <c r="AX90">
        <v>578.54342999999994</v>
      </c>
      <c r="AY90">
        <v>24.074428000000001</v>
      </c>
      <c r="AZ90">
        <v>51.027661999999999</v>
      </c>
      <c r="BA90">
        <v>3.8394086999999999</v>
      </c>
      <c r="BB90">
        <v>0.15976599999999999</v>
      </c>
      <c r="BC90">
        <v>0</v>
      </c>
      <c r="BD90">
        <v>0.85514712999999998</v>
      </c>
      <c r="BE90">
        <v>523.54898000000003</v>
      </c>
      <c r="BF90">
        <v>17.242204000000001</v>
      </c>
      <c r="BG90">
        <v>0.21998607000000001</v>
      </c>
      <c r="BH90">
        <v>1.8212265E-3</v>
      </c>
      <c r="BI90">
        <v>0.17153096000000001</v>
      </c>
      <c r="BJ90">
        <v>1.2906282999999999E-2</v>
      </c>
      <c r="BK90">
        <v>5.3705801000000005E-4</v>
      </c>
      <c r="BL90">
        <v>997.64576999999997</v>
      </c>
      <c r="BM90">
        <v>49.509512999999998</v>
      </c>
      <c r="BN90">
        <v>100.14867</v>
      </c>
      <c r="BO90">
        <v>3.7251807000000001</v>
      </c>
      <c r="BP90">
        <v>17.181334</v>
      </c>
      <c r="BQ90">
        <v>0.15501271999999999</v>
      </c>
      <c r="BR90">
        <v>81.673141999999999</v>
      </c>
      <c r="BS90">
        <v>16.488488</v>
      </c>
      <c r="BT90">
        <v>10.312023999999999</v>
      </c>
      <c r="BU90">
        <v>6.5969398999999997</v>
      </c>
      <c r="BV90">
        <v>0.80242970999999996</v>
      </c>
      <c r="BW90">
        <v>7.3993696</v>
      </c>
      <c r="BX90">
        <v>2.9126542999999998</v>
      </c>
      <c r="BY90">
        <v>6.4357181999999999E-2</v>
      </c>
      <c r="BZ90">
        <v>2.5699897999999998E-3</v>
      </c>
      <c r="CA90">
        <v>0</v>
      </c>
      <c r="CB90">
        <v>0</v>
      </c>
      <c r="CC90">
        <v>162.42363</v>
      </c>
      <c r="CD90">
        <v>1398.4182000000001</v>
      </c>
      <c r="CE90">
        <v>1.0290973999999999</v>
      </c>
      <c r="CF90">
        <v>1.0357267999999999</v>
      </c>
      <c r="CG90">
        <v>1.0280454000000001</v>
      </c>
      <c r="CH90">
        <v>1.0219293</v>
      </c>
      <c r="CI90">
        <v>2.1195096000000002</v>
      </c>
      <c r="CJ90">
        <v>5.8910240000000003E-2</v>
      </c>
      <c r="CK90">
        <v>1.9068283000000001E-3</v>
      </c>
      <c r="CL90">
        <v>0.82582535000000001</v>
      </c>
      <c r="CM90">
        <v>3.3060642000000001E-3</v>
      </c>
      <c r="CN90">
        <v>4.7524128999999998E-4</v>
      </c>
      <c r="CO90">
        <v>36.595675</v>
      </c>
      <c r="CP90">
        <v>3.2427364000000001E-3</v>
      </c>
      <c r="CQ90">
        <v>10.215187</v>
      </c>
      <c r="CR90">
        <v>6.0645838000000001E-2</v>
      </c>
      <c r="CS90">
        <v>2.5061161000000001E-3</v>
      </c>
      <c r="CT90">
        <v>2362.4675000000002</v>
      </c>
      <c r="CU90">
        <v>23781.644</v>
      </c>
      <c r="CV90">
        <v>4.67645</v>
      </c>
      <c r="CW90">
        <v>-999</v>
      </c>
      <c r="CX90">
        <v>1756.8672999999999</v>
      </c>
      <c r="CY90">
        <v>0</v>
      </c>
      <c r="CZ90">
        <v>0</v>
      </c>
      <c r="DA90">
        <v>0.81185147999999996</v>
      </c>
      <c r="DB90">
        <v>3.2501219999999998E-3</v>
      </c>
      <c r="DC90">
        <v>4.6719969000000002E-4</v>
      </c>
      <c r="DD90">
        <v>0.13901559999999999</v>
      </c>
      <c r="DE90">
        <v>1.0459772000000001E-2</v>
      </c>
      <c r="DF90">
        <v>4.3525345000000002E-4</v>
      </c>
      <c r="DG90">
        <v>0</v>
      </c>
      <c r="DH90">
        <v>2.0689180999999999E-3</v>
      </c>
      <c r="DI90">
        <v>1.1718445</v>
      </c>
      <c r="DJ90">
        <v>3.9380383999999997E-2</v>
      </c>
      <c r="DK90">
        <v>5.0507074999999997E-4</v>
      </c>
      <c r="DL90" s="1">
        <v>4.1730873999999999E-6</v>
      </c>
      <c r="DM90">
        <v>3.9383545999999999E-4</v>
      </c>
      <c r="DN90">
        <v>2.9632854999999999E-5</v>
      </c>
      <c r="DO90" s="1">
        <v>1.2330863999999999E-6</v>
      </c>
      <c r="DP90">
        <v>3.2086185999999999</v>
      </c>
      <c r="DQ90">
        <v>0.16012770000000001</v>
      </c>
      <c r="DR90">
        <v>0.32567262000000002</v>
      </c>
      <c r="DS90">
        <v>1.2048283E-2</v>
      </c>
      <c r="DT90">
        <v>5.5592441999999999E-2</v>
      </c>
      <c r="DU90">
        <v>5.0135478E-4</v>
      </c>
      <c r="DV90">
        <v>0.26887698999999998</v>
      </c>
      <c r="DW90">
        <v>5.2870317E-2</v>
      </c>
      <c r="DX90">
        <v>9.1426470000000003E-3</v>
      </c>
      <c r="DY90">
        <v>10054.415999999999</v>
      </c>
      <c r="DZ90">
        <v>365</v>
      </c>
      <c r="EA90">
        <v>29.532041</v>
      </c>
      <c r="EB90">
        <v>5.6737710999999997</v>
      </c>
      <c r="EC90">
        <v>0.75483098000000004</v>
      </c>
      <c r="ED90">
        <v>-999</v>
      </c>
      <c r="EE90">
        <v>-999</v>
      </c>
      <c r="EF90">
        <v>-999</v>
      </c>
      <c r="EG90">
        <v>154.32731000000001</v>
      </c>
      <c r="EH90">
        <v>1547.856</v>
      </c>
      <c r="EI90">
        <v>-0.45609199</v>
      </c>
      <c r="EJ90">
        <v>3.3687463000000002</v>
      </c>
      <c r="EK90">
        <v>10.768115999999999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26199.411</v>
      </c>
      <c r="L91">
        <v>169.46557000000001</v>
      </c>
      <c r="M91">
        <v>16.958003000000001</v>
      </c>
      <c r="N91">
        <v>0.25635268999999999</v>
      </c>
      <c r="O91">
        <v>0.59503872999999996</v>
      </c>
      <c r="P91">
        <v>0.14860857999999999</v>
      </c>
      <c r="Q91">
        <v>1567.4355</v>
      </c>
      <c r="R91">
        <v>6.2749857999999996</v>
      </c>
      <c r="S91">
        <v>0.90201889999999996</v>
      </c>
      <c r="T91">
        <v>9.6545839999999998</v>
      </c>
      <c r="U91">
        <v>6.2649152E-2</v>
      </c>
      <c r="V91">
        <v>2.5666006999999998E-3</v>
      </c>
      <c r="W91">
        <v>9.2552254999999999</v>
      </c>
      <c r="X91">
        <v>6.0604235999999999E-2</v>
      </c>
      <c r="Y91">
        <v>2.5008673E-3</v>
      </c>
      <c r="Z91">
        <v>22.764973000000001</v>
      </c>
      <c r="AA91">
        <v>0.93823281999999997</v>
      </c>
      <c r="AB91">
        <v>3428.681</v>
      </c>
      <c r="AC91">
        <v>2299.0774999999999</v>
      </c>
      <c r="AD91">
        <v>1982.6370999999999</v>
      </c>
      <c r="AE91">
        <v>316.44042000000002</v>
      </c>
      <c r="AF91">
        <v>1133.7094999999999</v>
      </c>
      <c r="AG91">
        <v>773.44561999999996</v>
      </c>
      <c r="AH91">
        <v>21.501863</v>
      </c>
      <c r="AI91">
        <v>0.69762517999999996</v>
      </c>
      <c r="AJ91">
        <v>300.858</v>
      </c>
      <c r="AK91">
        <v>1.2044385</v>
      </c>
      <c r="AL91">
        <v>0.17313606000000001</v>
      </c>
      <c r="AM91">
        <v>296.70242999999999</v>
      </c>
      <c r="AN91">
        <v>1.1878023</v>
      </c>
      <c r="AO91">
        <v>0.17074463000000001</v>
      </c>
      <c r="AP91">
        <v>1.2242660000000001</v>
      </c>
      <c r="AQ91">
        <v>0.5</v>
      </c>
      <c r="AR91">
        <v>3.4184356</v>
      </c>
      <c r="AS91">
        <v>9622.6857</v>
      </c>
      <c r="AT91">
        <v>3088.6911</v>
      </c>
      <c r="AU91">
        <v>177.24760000000001</v>
      </c>
      <c r="AV91">
        <v>10.091354000000001</v>
      </c>
      <c r="AW91">
        <v>7690.5225</v>
      </c>
      <c r="AX91">
        <v>578.6481</v>
      </c>
      <c r="AY91">
        <v>24.078783000000001</v>
      </c>
      <c r="AZ91">
        <v>51.080331000000001</v>
      </c>
      <c r="BA91">
        <v>3.8433716000000002</v>
      </c>
      <c r="BB91">
        <v>0.15993089999999999</v>
      </c>
      <c r="BC91">
        <v>0</v>
      </c>
      <c r="BD91">
        <v>0.85481337999999996</v>
      </c>
      <c r="BE91">
        <v>497.57065</v>
      </c>
      <c r="BF91">
        <v>17.257842</v>
      </c>
      <c r="BG91">
        <v>0.22015514</v>
      </c>
      <c r="BH91">
        <v>1.8229628999999999E-3</v>
      </c>
      <c r="BI91">
        <v>0.17153971000000001</v>
      </c>
      <c r="BJ91">
        <v>1.2906941999999999E-2</v>
      </c>
      <c r="BK91">
        <v>5.370854E-4</v>
      </c>
      <c r="BL91">
        <v>998.66232000000002</v>
      </c>
      <c r="BM91">
        <v>49.517705999999997</v>
      </c>
      <c r="BN91">
        <v>100.22314</v>
      </c>
      <c r="BO91">
        <v>3.725797</v>
      </c>
      <c r="BP91">
        <v>17.200427000000001</v>
      </c>
      <c r="BQ91">
        <v>0.15503837000000001</v>
      </c>
      <c r="BR91">
        <v>81.754277000000002</v>
      </c>
      <c r="BS91">
        <v>16.504527</v>
      </c>
      <c r="BT91">
        <v>10.31283</v>
      </c>
      <c r="BU91">
        <v>6.5992004</v>
      </c>
      <c r="BV91">
        <v>0.80211564000000002</v>
      </c>
      <c r="BW91">
        <v>7.4013159999999996</v>
      </c>
      <c r="BX91">
        <v>2.9115142999999999</v>
      </c>
      <c r="BY91">
        <v>6.4338962E-2</v>
      </c>
      <c r="BZ91">
        <v>2.5742514000000002E-3</v>
      </c>
      <c r="CA91">
        <v>0</v>
      </c>
      <c r="CB91">
        <v>0</v>
      </c>
      <c r="CC91">
        <v>162.52775</v>
      </c>
      <c r="CD91">
        <v>1398.9136000000001</v>
      </c>
      <c r="CE91">
        <v>1.0285708</v>
      </c>
      <c r="CF91">
        <v>1.0351661999999999</v>
      </c>
      <c r="CG91">
        <v>1.0275227</v>
      </c>
      <c r="CH91">
        <v>1.0214532999999999</v>
      </c>
      <c r="CI91">
        <v>2.1200915999999999</v>
      </c>
      <c r="CJ91">
        <v>5.8887824999999998E-2</v>
      </c>
      <c r="CK91">
        <v>1.9136597999999999E-3</v>
      </c>
      <c r="CL91">
        <v>0.82772330000000005</v>
      </c>
      <c r="CM91">
        <v>3.3136622999999999E-3</v>
      </c>
      <c r="CN91">
        <v>4.7633351999999999E-4</v>
      </c>
      <c r="CO91">
        <v>36.575558999999998</v>
      </c>
      <c r="CP91">
        <v>3.2412000000000001E-3</v>
      </c>
      <c r="CQ91">
        <v>10.222374</v>
      </c>
      <c r="CR91">
        <v>6.0665535999999999E-2</v>
      </c>
      <c r="CS91">
        <v>2.511653E-3</v>
      </c>
      <c r="CT91">
        <v>2363.1113999999998</v>
      </c>
      <c r="CU91">
        <v>23836.3</v>
      </c>
      <c r="CV91">
        <v>4.6779149000000002</v>
      </c>
      <c r="CW91">
        <v>-999</v>
      </c>
      <c r="CX91">
        <v>1757.3215</v>
      </c>
      <c r="CY91">
        <v>0</v>
      </c>
      <c r="CZ91">
        <v>0</v>
      </c>
      <c r="DA91">
        <v>0.81400956999999996</v>
      </c>
      <c r="DB91">
        <v>3.2587616E-3</v>
      </c>
      <c r="DC91">
        <v>4.6844162000000001E-4</v>
      </c>
      <c r="DD91">
        <v>0.13915741000000001</v>
      </c>
      <c r="DE91">
        <v>1.0470442E-2</v>
      </c>
      <c r="DF91">
        <v>4.3569745000000002E-4</v>
      </c>
      <c r="DG91">
        <v>0</v>
      </c>
      <c r="DH91">
        <v>2.0680252999999999E-3</v>
      </c>
      <c r="DI91">
        <v>1.1136538</v>
      </c>
      <c r="DJ91">
        <v>3.9413873000000002E-2</v>
      </c>
      <c r="DK91">
        <v>5.0543360999999996E-4</v>
      </c>
      <c r="DL91" s="1">
        <v>4.1768150999999997E-6</v>
      </c>
      <c r="DM91">
        <v>3.9383993000000002E-4</v>
      </c>
      <c r="DN91">
        <v>2.9633191000000002E-5</v>
      </c>
      <c r="DO91" s="1">
        <v>1.2331004000000001E-6</v>
      </c>
      <c r="DP91">
        <v>3.2118498999999998</v>
      </c>
      <c r="DQ91">
        <v>0.16015459000000001</v>
      </c>
      <c r="DR91">
        <v>0.32591464999999997</v>
      </c>
      <c r="DS91">
        <v>1.2050306E-2</v>
      </c>
      <c r="DT91">
        <v>5.5653198000000001E-2</v>
      </c>
      <c r="DU91">
        <v>5.0143897000000002E-4</v>
      </c>
      <c r="DV91">
        <v>0.26914059000000001</v>
      </c>
      <c r="DW91">
        <v>5.2921293000000001E-2</v>
      </c>
      <c r="DX91">
        <v>9.1402511999999995E-3</v>
      </c>
      <c r="DY91">
        <v>9556.7605000000003</v>
      </c>
      <c r="DZ91">
        <v>365</v>
      </c>
      <c r="EA91">
        <v>29.53182</v>
      </c>
      <c r="EB91">
        <v>5.6736974</v>
      </c>
      <c r="EC91">
        <v>0.75470300999999995</v>
      </c>
      <c r="ED91">
        <v>-999</v>
      </c>
      <c r="EE91">
        <v>-999</v>
      </c>
      <c r="EF91">
        <v>-999</v>
      </c>
      <c r="EG91">
        <v>154.6002</v>
      </c>
      <c r="EH91">
        <v>1544.9585</v>
      </c>
      <c r="EI91">
        <v>-0.46049025999999998</v>
      </c>
      <c r="EJ91">
        <v>3.3720045000000001</v>
      </c>
      <c r="EK91">
        <v>10.773320999999999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26253.499</v>
      </c>
      <c r="L92">
        <v>169.52337</v>
      </c>
      <c r="M92">
        <v>17.024149999999999</v>
      </c>
      <c r="N92">
        <v>0.25636910000000002</v>
      </c>
      <c r="O92">
        <v>0.59482126000000002</v>
      </c>
      <c r="P92">
        <v>0.14880963999999999</v>
      </c>
      <c r="Q92">
        <v>1571.4974</v>
      </c>
      <c r="R92">
        <v>6.2912470000000003</v>
      </c>
      <c r="S92">
        <v>0.90435642000000005</v>
      </c>
      <c r="T92">
        <v>9.6553245000000008</v>
      </c>
      <c r="U92">
        <v>6.2631570999999997E-2</v>
      </c>
      <c r="V92">
        <v>2.5709012000000001E-3</v>
      </c>
      <c r="W92">
        <v>9.2618978999999992</v>
      </c>
      <c r="X92">
        <v>6.0624086000000001E-2</v>
      </c>
      <c r="Y92">
        <v>2.5064523999999999E-3</v>
      </c>
      <c r="Z92">
        <v>22.758776000000001</v>
      </c>
      <c r="AA92">
        <v>0.93977129999999998</v>
      </c>
      <c r="AB92">
        <v>3428.9578000000001</v>
      </c>
      <c r="AC92">
        <v>2299.6704</v>
      </c>
      <c r="AD92">
        <v>1983.3101999999999</v>
      </c>
      <c r="AE92">
        <v>316.36013000000003</v>
      </c>
      <c r="AF92">
        <v>1133.3987999999999</v>
      </c>
      <c r="AG92">
        <v>773.65634999999997</v>
      </c>
      <c r="AH92">
        <v>21.493794000000001</v>
      </c>
      <c r="AI92">
        <v>0.70009412000000004</v>
      </c>
      <c r="AJ92">
        <v>301.54313000000002</v>
      </c>
      <c r="AK92">
        <v>1.2071813</v>
      </c>
      <c r="AL92">
        <v>0.17353033000000001</v>
      </c>
      <c r="AM92">
        <v>297.48120999999998</v>
      </c>
      <c r="AN92">
        <v>1.1909201</v>
      </c>
      <c r="AO92">
        <v>0.17119280000000001</v>
      </c>
      <c r="AP92">
        <v>1.2236153999999999</v>
      </c>
      <c r="AQ92">
        <v>0.5</v>
      </c>
      <c r="AR92">
        <v>3.4176953999999999</v>
      </c>
      <c r="AS92">
        <v>9149.7212</v>
      </c>
      <c r="AT92">
        <v>3091.7687000000001</v>
      </c>
      <c r="AU92">
        <v>177.40227999999999</v>
      </c>
      <c r="AV92">
        <v>10.101832999999999</v>
      </c>
      <c r="AW92">
        <v>7691.9566999999997</v>
      </c>
      <c r="AX92">
        <v>578.75599999999997</v>
      </c>
      <c r="AY92">
        <v>24.083272999999998</v>
      </c>
      <c r="AZ92">
        <v>51.131825999999997</v>
      </c>
      <c r="BA92">
        <v>3.8472461999999998</v>
      </c>
      <c r="BB92">
        <v>0.16009213</v>
      </c>
      <c r="BC92">
        <v>0</v>
      </c>
      <c r="BD92">
        <v>0.85450188999999999</v>
      </c>
      <c r="BE92">
        <v>472.88103000000001</v>
      </c>
      <c r="BF92">
        <v>17.272957000000002</v>
      </c>
      <c r="BG92">
        <v>0.22031939</v>
      </c>
      <c r="BH92">
        <v>1.8246425E-3</v>
      </c>
      <c r="BI92">
        <v>0.17154823</v>
      </c>
      <c r="BJ92">
        <v>1.2907583E-2</v>
      </c>
      <c r="BK92">
        <v>5.3711207999999997E-4</v>
      </c>
      <c r="BL92">
        <v>999.65521999999999</v>
      </c>
      <c r="BM92">
        <v>49.526144000000002</v>
      </c>
      <c r="BN92">
        <v>100.29689999999999</v>
      </c>
      <c r="BO92">
        <v>3.726432</v>
      </c>
      <c r="BP92">
        <v>17.219082</v>
      </c>
      <c r="BQ92">
        <v>0.15506479000000001</v>
      </c>
      <c r="BR92">
        <v>81.834425999999993</v>
      </c>
      <c r="BS92">
        <v>16.520189999999999</v>
      </c>
      <c r="BT92">
        <v>10.313677999999999</v>
      </c>
      <c r="BU92">
        <v>6.6014242999999997</v>
      </c>
      <c r="BV92">
        <v>0.80181846000000001</v>
      </c>
      <c r="BW92">
        <v>7.4032428000000001</v>
      </c>
      <c r="BX92">
        <v>2.9104356</v>
      </c>
      <c r="BY92">
        <v>6.4321214000000002E-2</v>
      </c>
      <c r="BZ92">
        <v>2.5784186000000001E-3</v>
      </c>
      <c r="CA92">
        <v>0</v>
      </c>
      <c r="CB92">
        <v>0</v>
      </c>
      <c r="CC92">
        <v>162.62934000000001</v>
      </c>
      <c r="CD92">
        <v>1399.3967</v>
      </c>
      <c r="CE92">
        <v>1.0280568000000001</v>
      </c>
      <c r="CF92">
        <v>1.034621</v>
      </c>
      <c r="CG92">
        <v>1.0270116</v>
      </c>
      <c r="CH92">
        <v>1.0209881999999999</v>
      </c>
      <c r="CI92">
        <v>2.1206588000000002</v>
      </c>
      <c r="CJ92">
        <v>5.8866116000000003E-2</v>
      </c>
      <c r="CK92">
        <v>1.9203550999999999E-3</v>
      </c>
      <c r="CL92">
        <v>0.82957972999999996</v>
      </c>
      <c r="CM92">
        <v>3.3210942999999998E-3</v>
      </c>
      <c r="CN92">
        <v>4.7740184000000002E-4</v>
      </c>
      <c r="CO92">
        <v>36.553232999999999</v>
      </c>
      <c r="CP92">
        <v>3.2393527999999999E-3</v>
      </c>
      <c r="CQ92">
        <v>10.229431999999999</v>
      </c>
      <c r="CR92">
        <v>6.0684870000000002E-2</v>
      </c>
      <c r="CS92">
        <v>2.5170717999999999E-3</v>
      </c>
      <c r="CT92">
        <v>2363.7388999999998</v>
      </c>
      <c r="CU92">
        <v>23889.759999999998</v>
      </c>
      <c r="CV92">
        <v>4.6794566</v>
      </c>
      <c r="CW92">
        <v>-999</v>
      </c>
      <c r="CX92">
        <v>1757.7492999999999</v>
      </c>
      <c r="CY92">
        <v>0</v>
      </c>
      <c r="CZ92">
        <v>0</v>
      </c>
      <c r="DA92">
        <v>0.81611902999999997</v>
      </c>
      <c r="DB92">
        <v>3.2672064000000001E-3</v>
      </c>
      <c r="DC92">
        <v>4.6965556000000001E-4</v>
      </c>
      <c r="DD92">
        <v>0.13929606999999999</v>
      </c>
      <c r="DE92">
        <v>1.0480875000000001E-2</v>
      </c>
      <c r="DF92">
        <v>4.3613157999999999E-4</v>
      </c>
      <c r="DG92">
        <v>0</v>
      </c>
      <c r="DH92">
        <v>2.067181E-3</v>
      </c>
      <c r="DI92">
        <v>1.0583502</v>
      </c>
      <c r="DJ92">
        <v>3.944611E-2</v>
      </c>
      <c r="DK92">
        <v>5.0578448000000004E-4</v>
      </c>
      <c r="DL92" s="1">
        <v>4.1804066E-6</v>
      </c>
      <c r="DM92">
        <v>3.9384313000000003E-4</v>
      </c>
      <c r="DN92">
        <v>2.9633432000000001E-5</v>
      </c>
      <c r="DO92" s="1">
        <v>1.2331103999999999E-6</v>
      </c>
      <c r="DP92">
        <v>3.2150063000000002</v>
      </c>
      <c r="DQ92">
        <v>0.16018226999999999</v>
      </c>
      <c r="DR92">
        <v>0.32615429000000001</v>
      </c>
      <c r="DS92">
        <v>1.2052388000000001E-2</v>
      </c>
      <c r="DT92">
        <v>5.5712560000000001E-2</v>
      </c>
      <c r="DU92">
        <v>5.0152561999999997E-4</v>
      </c>
      <c r="DV92">
        <v>0.26940089</v>
      </c>
      <c r="DW92">
        <v>5.2971077999999998E-2</v>
      </c>
      <c r="DX92">
        <v>9.1381494000000001E-3</v>
      </c>
      <c r="DY92">
        <v>9083.7960000000003</v>
      </c>
      <c r="DZ92">
        <v>365</v>
      </c>
      <c r="EA92">
        <v>29.531586999999998</v>
      </c>
      <c r="EB92">
        <v>5.6736198</v>
      </c>
      <c r="EC92">
        <v>0.75456844000000001</v>
      </c>
      <c r="ED92">
        <v>-999</v>
      </c>
      <c r="EE92">
        <v>-999</v>
      </c>
      <c r="EF92">
        <v>-999</v>
      </c>
      <c r="EG92">
        <v>154.86654999999999</v>
      </c>
      <c r="EH92">
        <v>1542.1327000000001</v>
      </c>
      <c r="EI92">
        <v>-0.46475295999999999</v>
      </c>
      <c r="EJ92">
        <v>3.3751885000000001</v>
      </c>
      <c r="EK92">
        <v>10.778430999999999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26306.415000000001</v>
      </c>
      <c r="L93">
        <v>169.58026000000001</v>
      </c>
      <c r="M93">
        <v>17.088996000000002</v>
      </c>
      <c r="N93">
        <v>0.25639097</v>
      </c>
      <c r="O93">
        <v>0.59460272000000003</v>
      </c>
      <c r="P93">
        <v>0.14900631</v>
      </c>
      <c r="Q93">
        <v>1575.4682</v>
      </c>
      <c r="R93">
        <v>6.3071437000000001</v>
      </c>
      <c r="S93">
        <v>0.90664153999999997</v>
      </c>
      <c r="T93">
        <v>9.6561049000000008</v>
      </c>
      <c r="U93">
        <v>6.2614433999999997E-2</v>
      </c>
      <c r="V93">
        <v>2.5751062999999999E-3</v>
      </c>
      <c r="W93">
        <v>9.2684502999999996</v>
      </c>
      <c r="X93">
        <v>6.0643572999999999E-2</v>
      </c>
      <c r="Y93">
        <v>2.5119181000000002E-3</v>
      </c>
      <c r="Z93">
        <v>22.752732999999999</v>
      </c>
      <c r="AA93">
        <v>0.94127585000000003</v>
      </c>
      <c r="AB93">
        <v>3429.2476000000001</v>
      </c>
      <c r="AC93">
        <v>2300.2570000000001</v>
      </c>
      <c r="AD93">
        <v>1983.9721</v>
      </c>
      <c r="AE93">
        <v>316.28492999999997</v>
      </c>
      <c r="AF93">
        <v>1133.1070999999999</v>
      </c>
      <c r="AG93">
        <v>773.86176</v>
      </c>
      <c r="AH93">
        <v>21.485975</v>
      </c>
      <c r="AI93">
        <v>0.70251381000000002</v>
      </c>
      <c r="AJ93">
        <v>302.21334000000002</v>
      </c>
      <c r="AK93">
        <v>1.2098644000000001</v>
      </c>
      <c r="AL93">
        <v>0.17391602</v>
      </c>
      <c r="AM93">
        <v>298.24248999999998</v>
      </c>
      <c r="AN93">
        <v>1.1939677</v>
      </c>
      <c r="AO93">
        <v>0.1716309</v>
      </c>
      <c r="AP93">
        <v>1.2228540999999999</v>
      </c>
      <c r="AQ93">
        <v>0.5</v>
      </c>
      <c r="AR93">
        <v>3.4170506999999999</v>
      </c>
      <c r="AS93">
        <v>8700.2224000000006</v>
      </c>
      <c r="AT93">
        <v>3094.7779999999998</v>
      </c>
      <c r="AU93">
        <v>177.55436</v>
      </c>
      <c r="AV93">
        <v>10.112080000000001</v>
      </c>
      <c r="AW93">
        <v>7693.4324999999999</v>
      </c>
      <c r="AX93">
        <v>578.86703999999997</v>
      </c>
      <c r="AY93">
        <v>24.087893999999999</v>
      </c>
      <c r="AZ93">
        <v>51.182178</v>
      </c>
      <c r="BA93">
        <v>3.8510347999999999</v>
      </c>
      <c r="BB93">
        <v>0.16024978000000001</v>
      </c>
      <c r="BC93">
        <v>0</v>
      </c>
      <c r="BD93">
        <v>0.85421115000000003</v>
      </c>
      <c r="BE93">
        <v>449.41667999999999</v>
      </c>
      <c r="BF93">
        <v>17.287572999999998</v>
      </c>
      <c r="BG93">
        <v>0.22047899000000001</v>
      </c>
      <c r="BH93">
        <v>1.8262675000000001E-3</v>
      </c>
      <c r="BI93">
        <v>0.17155661</v>
      </c>
      <c r="BJ93">
        <v>1.2908213E-2</v>
      </c>
      <c r="BK93">
        <v>5.3713831999999996E-4</v>
      </c>
      <c r="BL93">
        <v>1000.6251</v>
      </c>
      <c r="BM93">
        <v>49.534824</v>
      </c>
      <c r="BN93">
        <v>100.36991</v>
      </c>
      <c r="BO93">
        <v>3.7270850000000002</v>
      </c>
      <c r="BP93">
        <v>17.237310000000001</v>
      </c>
      <c r="BQ93">
        <v>0.15509197</v>
      </c>
      <c r="BR93">
        <v>81.913567</v>
      </c>
      <c r="BS93">
        <v>16.535488999999998</v>
      </c>
      <c r="BT93">
        <v>10.314563</v>
      </c>
      <c r="BU93">
        <v>6.6036105000000003</v>
      </c>
      <c r="BV93">
        <v>0.80153743</v>
      </c>
      <c r="BW93">
        <v>7.4051479000000002</v>
      </c>
      <c r="BX93">
        <v>2.9094155000000002</v>
      </c>
      <c r="BY93">
        <v>6.4303918000000002E-2</v>
      </c>
      <c r="BZ93">
        <v>2.5824944E-3</v>
      </c>
      <c r="CA93">
        <v>0</v>
      </c>
      <c r="CB93">
        <v>0</v>
      </c>
      <c r="CC93">
        <v>162.72851</v>
      </c>
      <c r="CD93">
        <v>1399.8679999999999</v>
      </c>
      <c r="CE93">
        <v>1.0275551000000001</v>
      </c>
      <c r="CF93">
        <v>1.0340910000000001</v>
      </c>
      <c r="CG93">
        <v>1.0265118</v>
      </c>
      <c r="CH93">
        <v>1.0205339</v>
      </c>
      <c r="CI93">
        <v>2.1212116999999999</v>
      </c>
      <c r="CJ93">
        <v>5.8845065000000002E-2</v>
      </c>
      <c r="CK93">
        <v>1.9269166999999999E-3</v>
      </c>
      <c r="CL93">
        <v>0.83139600000000002</v>
      </c>
      <c r="CM93">
        <v>3.3283653999999999E-3</v>
      </c>
      <c r="CN93">
        <v>4.7844705999999999E-4</v>
      </c>
      <c r="CO93">
        <v>36.528914</v>
      </c>
      <c r="CP93">
        <v>3.2372235000000002E-3</v>
      </c>
      <c r="CQ93">
        <v>10.236357999999999</v>
      </c>
      <c r="CR93">
        <v>6.0703843E-2</v>
      </c>
      <c r="CS93">
        <v>2.5223757000000001E-3</v>
      </c>
      <c r="CT93">
        <v>2364.3506000000002</v>
      </c>
      <c r="CU93">
        <v>23942.063999999998</v>
      </c>
      <c r="CV93">
        <v>4.6810669000000003</v>
      </c>
      <c r="CW93">
        <v>-999</v>
      </c>
      <c r="CX93">
        <v>1758.1524999999999</v>
      </c>
      <c r="CY93">
        <v>0</v>
      </c>
      <c r="CZ93">
        <v>0</v>
      </c>
      <c r="DA93">
        <v>0.81818119</v>
      </c>
      <c r="DB93">
        <v>3.2754619999999998E-3</v>
      </c>
      <c r="DC93">
        <v>4.7084227999999998E-4</v>
      </c>
      <c r="DD93">
        <v>0.13943164999999999</v>
      </c>
      <c r="DE93">
        <v>1.0491076E-2</v>
      </c>
      <c r="DF93">
        <v>4.3655609000000002E-4</v>
      </c>
      <c r="DG93">
        <v>0</v>
      </c>
      <c r="DH93">
        <v>2.0663821999999999E-3</v>
      </c>
      <c r="DI93">
        <v>1.005792</v>
      </c>
      <c r="DJ93">
        <v>3.9477155E-2</v>
      </c>
      <c r="DK93">
        <v>5.0612385999999996E-4</v>
      </c>
      <c r="DL93" s="1">
        <v>4.1838681999999997E-6</v>
      </c>
      <c r="DM93">
        <v>3.9384537000000002E-4</v>
      </c>
      <c r="DN93">
        <v>2.9633601E-5</v>
      </c>
      <c r="DO93" s="1">
        <v>1.2331173999999999E-6</v>
      </c>
      <c r="DP93">
        <v>3.2180897000000002</v>
      </c>
      <c r="DQ93">
        <v>0.16021072</v>
      </c>
      <c r="DR93">
        <v>0.3263914</v>
      </c>
      <c r="DS93">
        <v>1.2054529E-2</v>
      </c>
      <c r="DT93">
        <v>5.5770566000000001E-2</v>
      </c>
      <c r="DU93">
        <v>5.0161469000000001E-4</v>
      </c>
      <c r="DV93">
        <v>0.26965783999999998</v>
      </c>
      <c r="DW93">
        <v>5.3019706E-2</v>
      </c>
      <c r="DX93">
        <v>9.1363186999999998E-3</v>
      </c>
      <c r="DY93">
        <v>8634.2973000000002</v>
      </c>
      <c r="DZ93">
        <v>365</v>
      </c>
      <c r="EA93">
        <v>29.531345000000002</v>
      </c>
      <c r="EB93">
        <v>5.6735388999999996</v>
      </c>
      <c r="EC93">
        <v>0.75442798</v>
      </c>
      <c r="ED93">
        <v>-999</v>
      </c>
      <c r="EE93">
        <v>-999</v>
      </c>
      <c r="EF93">
        <v>-999</v>
      </c>
      <c r="EG93">
        <v>155.12663000000001</v>
      </c>
      <c r="EH93">
        <v>1539.3774000000001</v>
      </c>
      <c r="EI93">
        <v>-0.46888490999999999</v>
      </c>
      <c r="EJ93">
        <v>3.3783004000000001</v>
      </c>
      <c r="EK93">
        <v>10.783448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26358.195</v>
      </c>
      <c r="L94">
        <v>169.63622000000001</v>
      </c>
      <c r="M94">
        <v>17.152564999999999</v>
      </c>
      <c r="N94">
        <v>0.25641777999999998</v>
      </c>
      <c r="O94">
        <v>0.59438351</v>
      </c>
      <c r="P94">
        <v>0.14919872000000001</v>
      </c>
      <c r="Q94">
        <v>1579.3506</v>
      </c>
      <c r="R94">
        <v>6.3226861999999997</v>
      </c>
      <c r="S94">
        <v>0.90887574999999998</v>
      </c>
      <c r="T94">
        <v>9.6569210999999999</v>
      </c>
      <c r="U94">
        <v>6.2597721999999995E-2</v>
      </c>
      <c r="V94">
        <v>2.5792186000000001E-3</v>
      </c>
      <c r="W94">
        <v>9.2748814999999993</v>
      </c>
      <c r="X94">
        <v>6.0662698000000001E-2</v>
      </c>
      <c r="Y94">
        <v>2.5172675999999999E-3</v>
      </c>
      <c r="Z94">
        <v>22.746839999999999</v>
      </c>
      <c r="AA94">
        <v>0.94274749999999996</v>
      </c>
      <c r="AB94">
        <v>3429.5488</v>
      </c>
      <c r="AC94">
        <v>2300.8368</v>
      </c>
      <c r="AD94">
        <v>1984.6223</v>
      </c>
      <c r="AE94">
        <v>316.21454999999997</v>
      </c>
      <c r="AF94">
        <v>1132.8335</v>
      </c>
      <c r="AG94">
        <v>774.06203000000005</v>
      </c>
      <c r="AH94">
        <v>21.478389</v>
      </c>
      <c r="AI94">
        <v>0.70488510000000004</v>
      </c>
      <c r="AJ94">
        <v>302.86912000000001</v>
      </c>
      <c r="AK94">
        <v>1.2124896999999999</v>
      </c>
      <c r="AL94">
        <v>0.17429341000000001</v>
      </c>
      <c r="AM94">
        <v>298.98674999999997</v>
      </c>
      <c r="AN94">
        <v>1.1969472999999999</v>
      </c>
      <c r="AO94">
        <v>0.1720592</v>
      </c>
      <c r="AP94">
        <v>1.2219930000000001</v>
      </c>
      <c r="AQ94">
        <v>0.5</v>
      </c>
      <c r="AR94">
        <v>3.4164933999999998</v>
      </c>
      <c r="AS94">
        <v>8273.0246000000006</v>
      </c>
      <c r="AT94">
        <v>3097.721</v>
      </c>
      <c r="AU94">
        <v>177.70386999999999</v>
      </c>
      <c r="AV94">
        <v>10.122102</v>
      </c>
      <c r="AW94">
        <v>7694.9485999999997</v>
      </c>
      <c r="AX94">
        <v>578.98112000000003</v>
      </c>
      <c r="AY94">
        <v>24.092641</v>
      </c>
      <c r="AZ94">
        <v>51.231417</v>
      </c>
      <c r="BA94">
        <v>3.8547395999999998</v>
      </c>
      <c r="BB94">
        <v>0.16040394999999999</v>
      </c>
      <c r="BC94">
        <v>0</v>
      </c>
      <c r="BD94">
        <v>0.85393967000000004</v>
      </c>
      <c r="BE94">
        <v>427.11723000000001</v>
      </c>
      <c r="BF94">
        <v>17.301711000000001</v>
      </c>
      <c r="BG94">
        <v>0.22063411999999999</v>
      </c>
      <c r="BH94">
        <v>1.8278406000000001E-3</v>
      </c>
      <c r="BI94">
        <v>0.17156494999999999</v>
      </c>
      <c r="BJ94">
        <v>1.2908841000000001E-2</v>
      </c>
      <c r="BK94">
        <v>5.3716444E-4</v>
      </c>
      <c r="BL94">
        <v>1001.5727000000001</v>
      </c>
      <c r="BM94">
        <v>49.543739000000002</v>
      </c>
      <c r="BN94">
        <v>100.44213000000001</v>
      </c>
      <c r="BO94">
        <v>3.7277559</v>
      </c>
      <c r="BP94">
        <v>17.255123000000001</v>
      </c>
      <c r="BQ94">
        <v>0.15511987999999999</v>
      </c>
      <c r="BR94">
        <v>81.991677999999993</v>
      </c>
      <c r="BS94">
        <v>16.550432000000001</v>
      </c>
      <c r="BT94">
        <v>10.315481</v>
      </c>
      <c r="BU94">
        <v>6.6057582000000004</v>
      </c>
      <c r="BV94">
        <v>0.80127170999999997</v>
      </c>
      <c r="BW94">
        <v>7.4070299000000004</v>
      </c>
      <c r="BX94">
        <v>2.9084509999999999</v>
      </c>
      <c r="BY94">
        <v>6.4287054999999996E-2</v>
      </c>
      <c r="BZ94">
        <v>2.5864814E-3</v>
      </c>
      <c r="CA94">
        <v>0</v>
      </c>
      <c r="CB94">
        <v>0</v>
      </c>
      <c r="CC94">
        <v>162.82532</v>
      </c>
      <c r="CD94">
        <v>1400.3279</v>
      </c>
      <c r="CE94">
        <v>1.0270653000000001</v>
      </c>
      <c r="CF94">
        <v>1.0335757999999999</v>
      </c>
      <c r="CG94">
        <v>1.0260229000000001</v>
      </c>
      <c r="CH94">
        <v>1.0200901</v>
      </c>
      <c r="CI94">
        <v>2.1217510000000002</v>
      </c>
      <c r="CJ94">
        <v>5.8824627999999997E-2</v>
      </c>
      <c r="CK94">
        <v>1.9333468999999999E-3</v>
      </c>
      <c r="CL94">
        <v>0.83317339000000001</v>
      </c>
      <c r="CM94">
        <v>3.3354808999999999E-3</v>
      </c>
      <c r="CN94">
        <v>4.7946989999999998E-4</v>
      </c>
      <c r="CO94">
        <v>36.50282</v>
      </c>
      <c r="CP94">
        <v>3.234841E-3</v>
      </c>
      <c r="CQ94">
        <v>10.243153</v>
      </c>
      <c r="CR94">
        <v>6.0722456000000001E-2</v>
      </c>
      <c r="CS94">
        <v>2.5275675999999999E-3</v>
      </c>
      <c r="CT94">
        <v>2364.9472000000001</v>
      </c>
      <c r="CU94">
        <v>23993.248</v>
      </c>
      <c r="CV94">
        <v>4.6827373999999997</v>
      </c>
      <c r="CW94">
        <v>-999</v>
      </c>
      <c r="CX94">
        <v>1758.5327</v>
      </c>
      <c r="CY94">
        <v>0</v>
      </c>
      <c r="CZ94">
        <v>0</v>
      </c>
      <c r="DA94">
        <v>0.82019741000000002</v>
      </c>
      <c r="DB94">
        <v>3.2835336000000001E-3</v>
      </c>
      <c r="DC94">
        <v>4.7200256E-4</v>
      </c>
      <c r="DD94">
        <v>0.13956424000000001</v>
      </c>
      <c r="DE94">
        <v>1.0501053E-2</v>
      </c>
      <c r="DF94">
        <v>4.3697123999999999E-4</v>
      </c>
      <c r="DG94">
        <v>0</v>
      </c>
      <c r="DH94">
        <v>2.0656256E-3</v>
      </c>
      <c r="DI94">
        <v>0.95584409000000004</v>
      </c>
      <c r="DJ94">
        <v>3.9507069999999998E-2</v>
      </c>
      <c r="DK94">
        <v>5.0645227999999997E-4</v>
      </c>
      <c r="DL94" s="1">
        <v>4.1872065999999997E-6</v>
      </c>
      <c r="DM94">
        <v>3.9384696000000001E-4</v>
      </c>
      <c r="DN94">
        <v>2.9633719999999999E-5</v>
      </c>
      <c r="DO94" s="1">
        <v>1.2331224E-6</v>
      </c>
      <c r="DP94">
        <v>3.2211023000000001</v>
      </c>
      <c r="DQ94">
        <v>0.16023992000000001</v>
      </c>
      <c r="DR94">
        <v>0.32662585999999999</v>
      </c>
      <c r="DS94">
        <v>1.2056726E-2</v>
      </c>
      <c r="DT94">
        <v>5.5827252000000001E-2</v>
      </c>
      <c r="DU94">
        <v>5.0170612000000005E-4</v>
      </c>
      <c r="DV94">
        <v>0.26991135999999999</v>
      </c>
      <c r="DW94">
        <v>5.3067212000000002E-2</v>
      </c>
      <c r="DX94">
        <v>9.1347365000000007E-3</v>
      </c>
      <c r="DY94">
        <v>8207.0995000000003</v>
      </c>
      <c r="DZ94">
        <v>365</v>
      </c>
      <c r="EA94">
        <v>29.531092999999998</v>
      </c>
      <c r="EB94">
        <v>5.6734549999999997</v>
      </c>
      <c r="EC94">
        <v>0.75428238000000003</v>
      </c>
      <c r="ED94">
        <v>-999</v>
      </c>
      <c r="EE94">
        <v>-999</v>
      </c>
      <c r="EF94">
        <v>-999</v>
      </c>
      <c r="EG94">
        <v>155.38069999999999</v>
      </c>
      <c r="EH94">
        <v>1536.6912</v>
      </c>
      <c r="EI94">
        <v>-0.47289125999999998</v>
      </c>
      <c r="EJ94">
        <v>3.3813422000000002</v>
      </c>
      <c r="EK94">
        <v>10.788372000000001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26408.878000000001</v>
      </c>
      <c r="L95">
        <v>169.69122999999999</v>
      </c>
      <c r="M95">
        <v>17.214880999999998</v>
      </c>
      <c r="N95">
        <v>0.25644899999999998</v>
      </c>
      <c r="O95">
        <v>0.59416402000000001</v>
      </c>
      <c r="P95">
        <v>0.14938698</v>
      </c>
      <c r="Q95">
        <v>1583.1470999999999</v>
      </c>
      <c r="R95">
        <v>6.3378847</v>
      </c>
      <c r="S95">
        <v>0.91106050999999999</v>
      </c>
      <c r="T95">
        <v>9.6577689000000007</v>
      </c>
      <c r="U95">
        <v>6.2581416000000001E-2</v>
      </c>
      <c r="V95">
        <v>2.5832411E-3</v>
      </c>
      <c r="W95">
        <v>9.2811909000000004</v>
      </c>
      <c r="X95">
        <v>6.0681463999999997E-2</v>
      </c>
      <c r="Y95">
        <v>2.5225040000000001E-3</v>
      </c>
      <c r="Z95">
        <v>22.741088999999999</v>
      </c>
      <c r="AA95">
        <v>0.94418721000000005</v>
      </c>
      <c r="AB95">
        <v>3429.8598999999999</v>
      </c>
      <c r="AC95">
        <v>2301.4094</v>
      </c>
      <c r="AD95">
        <v>1985.2607</v>
      </c>
      <c r="AE95">
        <v>316.14870999999999</v>
      </c>
      <c r="AF95">
        <v>1132.5769</v>
      </c>
      <c r="AG95">
        <v>774.25737000000004</v>
      </c>
      <c r="AH95">
        <v>21.471021</v>
      </c>
      <c r="AI95">
        <v>0.70720886999999999</v>
      </c>
      <c r="AJ95">
        <v>303.51094000000001</v>
      </c>
      <c r="AK95">
        <v>1.2150590999999999</v>
      </c>
      <c r="AL95">
        <v>0.17466276</v>
      </c>
      <c r="AM95">
        <v>299.71449000000001</v>
      </c>
      <c r="AN95">
        <v>1.1998606000000001</v>
      </c>
      <c r="AO95">
        <v>0.17247799</v>
      </c>
      <c r="AP95">
        <v>1.2210426999999999</v>
      </c>
      <c r="AQ95">
        <v>0.5</v>
      </c>
      <c r="AR95">
        <v>3.4160162000000001</v>
      </c>
      <c r="AS95">
        <v>7867.0200999999997</v>
      </c>
      <c r="AT95">
        <v>3100.5994000000001</v>
      </c>
      <c r="AU95">
        <v>177.85082</v>
      </c>
      <c r="AV95">
        <v>10.131905</v>
      </c>
      <c r="AW95">
        <v>7696.5037000000002</v>
      </c>
      <c r="AX95">
        <v>579.09812999999997</v>
      </c>
      <c r="AY95">
        <v>24.09751</v>
      </c>
      <c r="AZ95">
        <v>51.279570999999997</v>
      </c>
      <c r="BA95">
        <v>3.8583628000000001</v>
      </c>
      <c r="BB95">
        <v>0.16055472000000001</v>
      </c>
      <c r="BC95">
        <v>0</v>
      </c>
      <c r="BD95">
        <v>0.85368606999999996</v>
      </c>
      <c r="BE95">
        <v>405.92520999999999</v>
      </c>
      <c r="BF95">
        <v>17.315394999999999</v>
      </c>
      <c r="BG95">
        <v>0.22078495000000001</v>
      </c>
      <c r="BH95">
        <v>1.829364E-3</v>
      </c>
      <c r="BI95">
        <v>0.17157335000000001</v>
      </c>
      <c r="BJ95">
        <v>1.2909472999999999E-2</v>
      </c>
      <c r="BK95">
        <v>5.3719073999999997E-4</v>
      </c>
      <c r="BL95">
        <v>1002.4985</v>
      </c>
      <c r="BM95">
        <v>49.552886000000001</v>
      </c>
      <c r="BN95">
        <v>100.51353</v>
      </c>
      <c r="BO95">
        <v>3.7284440999999999</v>
      </c>
      <c r="BP95">
        <v>17.272532000000002</v>
      </c>
      <c r="BQ95">
        <v>0.15514852000000001</v>
      </c>
      <c r="BR95">
        <v>82.068740000000005</v>
      </c>
      <c r="BS95">
        <v>16.565031999999999</v>
      </c>
      <c r="BT95">
        <v>10.316426</v>
      </c>
      <c r="BU95">
        <v>6.6078669999999997</v>
      </c>
      <c r="BV95">
        <v>0.80102039000000003</v>
      </c>
      <c r="BW95">
        <v>7.4088873</v>
      </c>
      <c r="BX95">
        <v>2.9075386999999999</v>
      </c>
      <c r="BY95">
        <v>6.4270608000000007E-2</v>
      </c>
      <c r="BZ95">
        <v>2.5903822000000001E-3</v>
      </c>
      <c r="CA95">
        <v>0</v>
      </c>
      <c r="CB95">
        <v>0</v>
      </c>
      <c r="CC95">
        <v>162.91988000000001</v>
      </c>
      <c r="CD95">
        <v>1400.7769000000001</v>
      </c>
      <c r="CE95">
        <v>1.0265872</v>
      </c>
      <c r="CF95">
        <v>1.0330752000000001</v>
      </c>
      <c r="CG95">
        <v>1.0255447</v>
      </c>
      <c r="CH95">
        <v>1.0196565</v>
      </c>
      <c r="CI95">
        <v>2.122277</v>
      </c>
      <c r="CJ95">
        <v>5.8804768E-2</v>
      </c>
      <c r="CK95">
        <v>1.9396482E-3</v>
      </c>
      <c r="CL95">
        <v>0.83491314000000005</v>
      </c>
      <c r="CM95">
        <v>3.3424458000000002E-3</v>
      </c>
      <c r="CN95">
        <v>4.8047109000000002E-4</v>
      </c>
      <c r="CO95">
        <v>36.475166000000002</v>
      </c>
      <c r="CP95">
        <v>3.2322335999999999E-3</v>
      </c>
      <c r="CQ95">
        <v>10.249817</v>
      </c>
      <c r="CR95">
        <v>6.0740714000000001E-2</v>
      </c>
      <c r="CS95">
        <v>2.5326504000000001E-3</v>
      </c>
      <c r="CT95">
        <v>2365.529</v>
      </c>
      <c r="CU95">
        <v>24043.348999999998</v>
      </c>
      <c r="CV95">
        <v>4.6844599000000002</v>
      </c>
      <c r="CW95">
        <v>-999</v>
      </c>
      <c r="CX95">
        <v>1758.8915</v>
      </c>
      <c r="CY95">
        <v>0</v>
      </c>
      <c r="CZ95">
        <v>0</v>
      </c>
      <c r="DA95">
        <v>0.82216900000000004</v>
      </c>
      <c r="DB95">
        <v>3.2914265999999998E-3</v>
      </c>
      <c r="DC95">
        <v>4.7313716E-4</v>
      </c>
      <c r="DD95">
        <v>0.13969392</v>
      </c>
      <c r="DE95">
        <v>1.0510810000000001E-2</v>
      </c>
      <c r="DF95">
        <v>4.3737726999999998E-4</v>
      </c>
      <c r="DG95">
        <v>0</v>
      </c>
      <c r="DH95">
        <v>2.0649085E-3</v>
      </c>
      <c r="DI95">
        <v>0.90837789999999996</v>
      </c>
      <c r="DJ95">
        <v>3.9535915999999997E-2</v>
      </c>
      <c r="DK95">
        <v>5.0677027000000003E-4</v>
      </c>
      <c r="DL95" s="1">
        <v>4.1904282000000004E-6</v>
      </c>
      <c r="DM95">
        <v>3.9384822000000002E-4</v>
      </c>
      <c r="DN95">
        <v>2.9633814999999998E-5</v>
      </c>
      <c r="DO95" s="1">
        <v>1.2331263E-6</v>
      </c>
      <c r="DP95">
        <v>3.2240462000000001</v>
      </c>
      <c r="DQ95">
        <v>0.16026985999999999</v>
      </c>
      <c r="DR95">
        <v>0.32685755999999999</v>
      </c>
      <c r="DS95">
        <v>1.2058978999999999E-2</v>
      </c>
      <c r="DT95">
        <v>5.5882658000000002E-2</v>
      </c>
      <c r="DU95">
        <v>5.0179987000000003E-4</v>
      </c>
      <c r="DV95">
        <v>0.2701614</v>
      </c>
      <c r="DW95">
        <v>5.3113628000000003E-2</v>
      </c>
      <c r="DX95">
        <v>9.1333813999999996E-3</v>
      </c>
      <c r="DY95">
        <v>7801.0950000000003</v>
      </c>
      <c r="DZ95">
        <v>365</v>
      </c>
      <c r="EA95">
        <v>29.530833999999999</v>
      </c>
      <c r="EB95">
        <v>5.6733684999999996</v>
      </c>
      <c r="EC95">
        <v>0.75413238000000005</v>
      </c>
      <c r="ED95">
        <v>-999</v>
      </c>
      <c r="EE95">
        <v>-999</v>
      </c>
      <c r="EF95">
        <v>-999</v>
      </c>
      <c r="EG95">
        <v>155.62899999999999</v>
      </c>
      <c r="EH95">
        <v>1534.0726999999999</v>
      </c>
      <c r="EI95">
        <v>-0.47677733</v>
      </c>
      <c r="EJ95">
        <v>3.3843160999999999</v>
      </c>
      <c r="EK95">
        <v>10.793203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26458.495999999999</v>
      </c>
      <c r="L96">
        <v>169.74528000000001</v>
      </c>
      <c r="M96">
        <v>17.275966</v>
      </c>
      <c r="N96">
        <v>0.25648412999999998</v>
      </c>
      <c r="O96">
        <v>0.59394464999999996</v>
      </c>
      <c r="P96">
        <v>0.14957122</v>
      </c>
      <c r="Q96">
        <v>1586.8601000000001</v>
      </c>
      <c r="R96">
        <v>6.3527493000000002</v>
      </c>
      <c r="S96">
        <v>0.91319728</v>
      </c>
      <c r="T96">
        <v>9.6586438999999995</v>
      </c>
      <c r="U96">
        <v>6.2565500999999996E-2</v>
      </c>
      <c r="V96">
        <v>2.5871764000000002E-3</v>
      </c>
      <c r="W96">
        <v>9.2873780999999997</v>
      </c>
      <c r="X96">
        <v>6.0699873000000001E-2</v>
      </c>
      <c r="Y96">
        <v>2.5276299999999999E-3</v>
      </c>
      <c r="Z96">
        <v>22.735475999999998</v>
      </c>
      <c r="AA96">
        <v>0.94559592999999997</v>
      </c>
      <c r="AB96">
        <v>3430.1794</v>
      </c>
      <c r="AC96">
        <v>2301.9742000000001</v>
      </c>
      <c r="AD96">
        <v>1985.8871999999999</v>
      </c>
      <c r="AE96">
        <v>316.08708000000001</v>
      </c>
      <c r="AF96">
        <v>1132.3361</v>
      </c>
      <c r="AG96">
        <v>774.44794000000002</v>
      </c>
      <c r="AH96">
        <v>21.463857999999998</v>
      </c>
      <c r="AI96">
        <v>0.70948599000000001</v>
      </c>
      <c r="AJ96">
        <v>304.13923</v>
      </c>
      <c r="AK96">
        <v>1.2175743999999999</v>
      </c>
      <c r="AL96">
        <v>0.17502432000000001</v>
      </c>
      <c r="AM96">
        <v>300.42617000000001</v>
      </c>
      <c r="AN96">
        <v>1.2027098000000001</v>
      </c>
      <c r="AO96">
        <v>0.17288755</v>
      </c>
      <c r="AP96">
        <v>1.2200138</v>
      </c>
      <c r="AQ96">
        <v>0.5</v>
      </c>
      <c r="AR96">
        <v>3.4156116000000001</v>
      </c>
      <c r="AS96">
        <v>7481.1562999999996</v>
      </c>
      <c r="AT96">
        <v>3103.4149000000002</v>
      </c>
      <c r="AU96">
        <v>177.99520999999999</v>
      </c>
      <c r="AV96">
        <v>10.141494</v>
      </c>
      <c r="AW96">
        <v>7698.0964999999997</v>
      </c>
      <c r="AX96">
        <v>579.21798000000001</v>
      </c>
      <c r="AY96">
        <v>24.102497</v>
      </c>
      <c r="AZ96">
        <v>51.32667</v>
      </c>
      <c r="BA96">
        <v>3.8619066000000002</v>
      </c>
      <c r="BB96">
        <v>0.16070218</v>
      </c>
      <c r="BC96">
        <v>0</v>
      </c>
      <c r="BD96">
        <v>0.85344900000000001</v>
      </c>
      <c r="BE96">
        <v>385.78595000000001</v>
      </c>
      <c r="BF96">
        <v>17.328648000000001</v>
      </c>
      <c r="BG96">
        <v>0.22093166</v>
      </c>
      <c r="BH96">
        <v>1.8308402000000001E-3</v>
      </c>
      <c r="BI96">
        <v>0.17158191</v>
      </c>
      <c r="BJ96">
        <v>1.2910117E-2</v>
      </c>
      <c r="BK96">
        <v>5.3721753000000004E-4</v>
      </c>
      <c r="BL96">
        <v>1003.4032999999999</v>
      </c>
      <c r="BM96">
        <v>49.562258999999997</v>
      </c>
      <c r="BN96">
        <v>100.58407</v>
      </c>
      <c r="BO96">
        <v>3.7291493</v>
      </c>
      <c r="BP96">
        <v>17.289549000000001</v>
      </c>
      <c r="BQ96">
        <v>0.15517787</v>
      </c>
      <c r="BR96">
        <v>82.144732000000005</v>
      </c>
      <c r="BS96">
        <v>16.579297</v>
      </c>
      <c r="BT96">
        <v>10.317394</v>
      </c>
      <c r="BU96">
        <v>6.6099364999999999</v>
      </c>
      <c r="BV96">
        <v>0.80078252999999999</v>
      </c>
      <c r="BW96">
        <v>7.4107190000000003</v>
      </c>
      <c r="BX96">
        <v>2.9066754000000001</v>
      </c>
      <c r="BY96">
        <v>6.4254564E-2</v>
      </c>
      <c r="BZ96">
        <v>2.5941993999999999E-3</v>
      </c>
      <c r="CA96">
        <v>0</v>
      </c>
      <c r="CB96">
        <v>0</v>
      </c>
      <c r="CC96">
        <v>163.01224999999999</v>
      </c>
      <c r="CD96">
        <v>1401.2152000000001</v>
      </c>
      <c r="CE96">
        <v>1.0261205</v>
      </c>
      <c r="CF96">
        <v>1.0325886</v>
      </c>
      <c r="CG96">
        <v>1.0250769</v>
      </c>
      <c r="CH96">
        <v>1.0192330000000001</v>
      </c>
      <c r="CI96">
        <v>2.1227903000000001</v>
      </c>
      <c r="CJ96">
        <v>5.8785448999999997E-2</v>
      </c>
      <c r="CK96">
        <v>1.9458227000000001E-3</v>
      </c>
      <c r="CL96">
        <v>0.83661642999999997</v>
      </c>
      <c r="CM96">
        <v>3.3492646E-3</v>
      </c>
      <c r="CN96">
        <v>4.8145128E-4</v>
      </c>
      <c r="CO96">
        <v>36.446162999999999</v>
      </c>
      <c r="CP96">
        <v>3.2294289999999998E-3</v>
      </c>
      <c r="CQ96">
        <v>10.256347</v>
      </c>
      <c r="CR96">
        <v>6.0758620999999999E-2</v>
      </c>
      <c r="CS96">
        <v>2.5376270000000002E-3</v>
      </c>
      <c r="CT96">
        <v>2366.0967999999998</v>
      </c>
      <c r="CU96">
        <v>24092.399000000001</v>
      </c>
      <c r="CV96">
        <v>4.6862262000000001</v>
      </c>
      <c r="CW96">
        <v>-999</v>
      </c>
      <c r="CX96">
        <v>1759.2304999999999</v>
      </c>
      <c r="CY96">
        <v>0</v>
      </c>
      <c r="CZ96">
        <v>0</v>
      </c>
      <c r="DA96">
        <v>0.82409728999999998</v>
      </c>
      <c r="DB96">
        <v>3.2991461999999998E-3</v>
      </c>
      <c r="DC96">
        <v>4.7424684E-4</v>
      </c>
      <c r="DD96">
        <v>0.13982077000000001</v>
      </c>
      <c r="DE96">
        <v>1.0520355E-2</v>
      </c>
      <c r="DF96">
        <v>4.3777441999999999E-4</v>
      </c>
      <c r="DG96">
        <v>0</v>
      </c>
      <c r="DH96">
        <v>2.0642281E-3</v>
      </c>
      <c r="DI96">
        <v>0.86327107000000003</v>
      </c>
      <c r="DJ96">
        <v>3.9563752000000001E-2</v>
      </c>
      <c r="DK96">
        <v>5.0707835000000001E-4</v>
      </c>
      <c r="DL96" s="1">
        <v>4.1935394000000004E-6</v>
      </c>
      <c r="DM96">
        <v>3.9384945999999999E-4</v>
      </c>
      <c r="DN96">
        <v>2.9633908E-5</v>
      </c>
      <c r="DO96" s="1">
        <v>1.2331302E-6</v>
      </c>
      <c r="DP96">
        <v>3.2269234</v>
      </c>
      <c r="DQ96">
        <v>0.16030053</v>
      </c>
      <c r="DR96">
        <v>0.32708639</v>
      </c>
      <c r="DS96">
        <v>1.2061285999999999E-2</v>
      </c>
      <c r="DT96">
        <v>5.5936817999999999E-2</v>
      </c>
      <c r="DU96">
        <v>5.0189587999999999E-4</v>
      </c>
      <c r="DV96">
        <v>0.27040789999999998</v>
      </c>
      <c r="DW96">
        <v>5.3158987999999997E-2</v>
      </c>
      <c r="DX96">
        <v>9.1322326999999995E-3</v>
      </c>
      <c r="DY96">
        <v>7415.2312000000002</v>
      </c>
      <c r="DZ96">
        <v>365</v>
      </c>
      <c r="EA96">
        <v>29.530567999999999</v>
      </c>
      <c r="EB96">
        <v>5.6732800000000001</v>
      </c>
      <c r="EC96">
        <v>0.75397871000000005</v>
      </c>
      <c r="ED96">
        <v>-999</v>
      </c>
      <c r="EE96">
        <v>-999</v>
      </c>
      <c r="EF96">
        <v>-999</v>
      </c>
      <c r="EG96">
        <v>155.87175999999999</v>
      </c>
      <c r="EH96">
        <v>1531.5204000000001</v>
      </c>
      <c r="EI96">
        <v>-0.48054855000000002</v>
      </c>
      <c r="EJ96">
        <v>3.3872239</v>
      </c>
      <c r="EK96">
        <v>10.797943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26507.081999999999</v>
      </c>
      <c r="L97">
        <v>169.79835</v>
      </c>
      <c r="M97">
        <v>17.335844999999999</v>
      </c>
      <c r="N97">
        <v>0.25652268</v>
      </c>
      <c r="O97">
        <v>0.59372577000000004</v>
      </c>
      <c r="P97">
        <v>0.14975155000000001</v>
      </c>
      <c r="Q97">
        <v>1590.4921999999999</v>
      </c>
      <c r="R97">
        <v>6.3672899999999997</v>
      </c>
      <c r="S97">
        <v>0.91528746999999999</v>
      </c>
      <c r="T97">
        <v>9.6595420000000001</v>
      </c>
      <c r="U97">
        <v>6.2549964E-2</v>
      </c>
      <c r="V97">
        <v>2.5910269000000001E-3</v>
      </c>
      <c r="W97">
        <v>9.2934430999999993</v>
      </c>
      <c r="X97">
        <v>6.0717930000000003E-2</v>
      </c>
      <c r="Y97">
        <v>2.5326487E-3</v>
      </c>
      <c r="Z97">
        <v>22.729997000000001</v>
      </c>
      <c r="AA97">
        <v>0.94697456000000002</v>
      </c>
      <c r="AB97">
        <v>3430.5057000000002</v>
      </c>
      <c r="AC97">
        <v>2302.5311000000002</v>
      </c>
      <c r="AD97">
        <v>1986.5018</v>
      </c>
      <c r="AE97">
        <v>316.02936999999997</v>
      </c>
      <c r="AF97">
        <v>1132.1101000000001</v>
      </c>
      <c r="AG97">
        <v>774.63392999999996</v>
      </c>
      <c r="AH97">
        <v>21.456886999999998</v>
      </c>
      <c r="AI97">
        <v>0.7117173</v>
      </c>
      <c r="AJ97">
        <v>304.75439999999998</v>
      </c>
      <c r="AK97">
        <v>1.2200371999999999</v>
      </c>
      <c r="AL97">
        <v>0.17537833999999999</v>
      </c>
      <c r="AM97">
        <v>301.12227999999999</v>
      </c>
      <c r="AN97">
        <v>1.2054965</v>
      </c>
      <c r="AO97">
        <v>0.17328815</v>
      </c>
      <c r="AP97">
        <v>1.2189163999999999</v>
      </c>
      <c r="AQ97">
        <v>0.5</v>
      </c>
      <c r="AR97">
        <v>3.415273</v>
      </c>
      <c r="AS97">
        <v>7114.4323000000004</v>
      </c>
      <c r="AT97">
        <v>3106.1691000000001</v>
      </c>
      <c r="AU97">
        <v>178.13705999999999</v>
      </c>
      <c r="AV97">
        <v>10.150874999999999</v>
      </c>
      <c r="AW97">
        <v>7699.7258000000002</v>
      </c>
      <c r="AX97">
        <v>579.34056999999996</v>
      </c>
      <c r="AY97">
        <v>24.107597999999999</v>
      </c>
      <c r="AZ97">
        <v>51.372742000000002</v>
      </c>
      <c r="BA97">
        <v>3.8653732000000001</v>
      </c>
      <c r="BB97">
        <v>0.16084643000000001</v>
      </c>
      <c r="BC97">
        <v>0</v>
      </c>
      <c r="BD97">
        <v>0.85322723</v>
      </c>
      <c r="BE97">
        <v>366.64742000000001</v>
      </c>
      <c r="BF97">
        <v>17.34149</v>
      </c>
      <c r="BG97">
        <v>0.22107444000000001</v>
      </c>
      <c r="BH97">
        <v>1.8322716000000001E-3</v>
      </c>
      <c r="BI97">
        <v>0.17159071000000001</v>
      </c>
      <c r="BJ97">
        <v>1.2910779000000001E-2</v>
      </c>
      <c r="BK97">
        <v>5.3724508999999996E-4</v>
      </c>
      <c r="BL97">
        <v>1004.2877</v>
      </c>
      <c r="BM97">
        <v>49.571854000000002</v>
      </c>
      <c r="BN97">
        <v>100.65372000000001</v>
      </c>
      <c r="BO97">
        <v>3.7298711999999998</v>
      </c>
      <c r="BP97">
        <v>17.306184999999999</v>
      </c>
      <c r="BQ97">
        <v>0.15520791</v>
      </c>
      <c r="BR97">
        <v>82.219639999999998</v>
      </c>
      <c r="BS97">
        <v>16.593240000000002</v>
      </c>
      <c r="BT97">
        <v>10.318382</v>
      </c>
      <c r="BU97">
        <v>6.6119668999999996</v>
      </c>
      <c r="BV97">
        <v>0.80055719999999997</v>
      </c>
      <c r="BW97">
        <v>7.4125240999999997</v>
      </c>
      <c r="BX97">
        <v>2.9058575000000002</v>
      </c>
      <c r="BY97">
        <v>6.4238909999999996E-2</v>
      </c>
      <c r="BZ97">
        <v>2.5979354000000001E-3</v>
      </c>
      <c r="CA97">
        <v>0</v>
      </c>
      <c r="CB97">
        <v>0</v>
      </c>
      <c r="CC97">
        <v>163.10249999999999</v>
      </c>
      <c r="CD97">
        <v>1401.6433</v>
      </c>
      <c r="CE97">
        <v>1.0256647999999999</v>
      </c>
      <c r="CF97">
        <v>1.0321157999999999</v>
      </c>
      <c r="CG97">
        <v>1.0246192999999999</v>
      </c>
      <c r="CH97">
        <v>1.0188192</v>
      </c>
      <c r="CI97">
        <v>2.1232913</v>
      </c>
      <c r="CJ97">
        <v>5.8766639000000002E-2</v>
      </c>
      <c r="CK97">
        <v>1.9518731000000001E-3</v>
      </c>
      <c r="CL97">
        <v>0.83828435000000001</v>
      </c>
      <c r="CM97">
        <v>3.3559419000000002E-3</v>
      </c>
      <c r="CN97">
        <v>4.8241113E-4</v>
      </c>
      <c r="CO97">
        <v>36.41601</v>
      </c>
      <c r="CP97">
        <v>3.2264537E-3</v>
      </c>
      <c r="CQ97">
        <v>10.262746999999999</v>
      </c>
      <c r="CR97">
        <v>6.0776180999999999E-2</v>
      </c>
      <c r="CS97">
        <v>2.5425001000000001E-3</v>
      </c>
      <c r="CT97">
        <v>2366.6509999999998</v>
      </c>
      <c r="CU97">
        <v>24140.431</v>
      </c>
      <c r="CV97">
        <v>4.6880283</v>
      </c>
      <c r="CW97">
        <v>-999</v>
      </c>
      <c r="CX97">
        <v>1759.5514000000001</v>
      </c>
      <c r="CY97">
        <v>0</v>
      </c>
      <c r="CZ97">
        <v>0</v>
      </c>
      <c r="DA97">
        <v>0.82598353999999996</v>
      </c>
      <c r="DB97">
        <v>3.3066975000000001E-3</v>
      </c>
      <c r="DC97">
        <v>4.7533233E-4</v>
      </c>
      <c r="DD97">
        <v>0.13994486</v>
      </c>
      <c r="DE97">
        <v>1.0529691000000001E-2</v>
      </c>
      <c r="DF97">
        <v>4.3816294000000001E-4</v>
      </c>
      <c r="DG97">
        <v>0</v>
      </c>
      <c r="DH97">
        <v>2.0635819E-3</v>
      </c>
      <c r="DI97">
        <v>0.82040707999999996</v>
      </c>
      <c r="DJ97">
        <v>3.9590637999999997E-2</v>
      </c>
      <c r="DK97">
        <v>5.0737703999999999E-4</v>
      </c>
      <c r="DL97" s="1">
        <v>4.1965464000000002E-6</v>
      </c>
      <c r="DM97">
        <v>3.9385096999999998E-4</v>
      </c>
      <c r="DN97">
        <v>2.9634022000000001E-5</v>
      </c>
      <c r="DO97" s="1">
        <v>1.2331349000000001E-6</v>
      </c>
      <c r="DP97">
        <v>3.2297359000000001</v>
      </c>
      <c r="DQ97">
        <v>0.1603319</v>
      </c>
      <c r="DR97">
        <v>0.32731225000000003</v>
      </c>
      <c r="DS97">
        <v>1.2063647E-2</v>
      </c>
      <c r="DT97">
        <v>5.5989771000000001E-2</v>
      </c>
      <c r="DU97">
        <v>5.0199412000000003E-4</v>
      </c>
      <c r="DV97">
        <v>0.27065081000000002</v>
      </c>
      <c r="DW97">
        <v>5.3203324000000003E-2</v>
      </c>
      <c r="DX97">
        <v>9.1312712000000008E-3</v>
      </c>
      <c r="DY97">
        <v>7048.5073000000002</v>
      </c>
      <c r="DZ97">
        <v>365</v>
      </c>
      <c r="EA97">
        <v>29.530297999999998</v>
      </c>
      <c r="EB97">
        <v>5.6731897</v>
      </c>
      <c r="EC97">
        <v>0.75382205999999996</v>
      </c>
      <c r="ED97">
        <v>-999</v>
      </c>
      <c r="EE97">
        <v>-999</v>
      </c>
      <c r="EF97">
        <v>-999</v>
      </c>
      <c r="EG97">
        <v>156.10918000000001</v>
      </c>
      <c r="EH97">
        <v>1529.0331000000001</v>
      </c>
      <c r="EI97">
        <v>-0.48421032000000003</v>
      </c>
      <c r="EJ97">
        <v>3.3900678000000002</v>
      </c>
      <c r="EK97">
        <v>10.802592000000001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26554.667000000001</v>
      </c>
      <c r="L98">
        <v>169.85045</v>
      </c>
      <c r="M98">
        <v>17.394539999999999</v>
      </c>
      <c r="N98">
        <v>0.25656419000000003</v>
      </c>
      <c r="O98">
        <v>0.59350773000000001</v>
      </c>
      <c r="P98">
        <v>0.14992807999999999</v>
      </c>
      <c r="Q98">
        <v>1594.0458000000001</v>
      </c>
      <c r="R98">
        <v>6.3815162000000001</v>
      </c>
      <c r="S98">
        <v>0.91733246000000002</v>
      </c>
      <c r="T98">
        <v>9.6604589999999995</v>
      </c>
      <c r="U98">
        <v>6.2534795000000004E-2</v>
      </c>
      <c r="V98">
        <v>2.5947953000000001E-3</v>
      </c>
      <c r="W98">
        <v>9.2993863000000001</v>
      </c>
      <c r="X98">
        <v>6.0735639000000001E-2</v>
      </c>
      <c r="Y98">
        <v>2.5375628E-3</v>
      </c>
      <c r="Z98">
        <v>22.724648999999999</v>
      </c>
      <c r="AA98">
        <v>0.94832395000000003</v>
      </c>
      <c r="AB98">
        <v>3430.8373999999999</v>
      </c>
      <c r="AC98">
        <v>2303.0798</v>
      </c>
      <c r="AD98">
        <v>1987.1044999999999</v>
      </c>
      <c r="AE98">
        <v>315.97525999999999</v>
      </c>
      <c r="AF98">
        <v>1131.8977</v>
      </c>
      <c r="AG98">
        <v>774.81547999999998</v>
      </c>
      <c r="AH98">
        <v>21.450098000000001</v>
      </c>
      <c r="AI98">
        <v>0.71390366999999999</v>
      </c>
      <c r="AJ98">
        <v>305.35687000000001</v>
      </c>
      <c r="AK98">
        <v>1.2224489999999999</v>
      </c>
      <c r="AL98">
        <v>0.17572504</v>
      </c>
      <c r="AM98">
        <v>301.80327999999997</v>
      </c>
      <c r="AN98">
        <v>1.2082227999999999</v>
      </c>
      <c r="AO98">
        <v>0.17368004000000001</v>
      </c>
      <c r="AP98">
        <v>1.2177602999999999</v>
      </c>
      <c r="AQ98">
        <v>0.5</v>
      </c>
      <c r="AR98">
        <v>3.4149938</v>
      </c>
      <c r="AS98">
        <v>6765.8969999999999</v>
      </c>
      <c r="AT98">
        <v>3108.8638999999998</v>
      </c>
      <c r="AU98">
        <v>178.27641</v>
      </c>
      <c r="AV98">
        <v>10.160054000000001</v>
      </c>
      <c r="AW98">
        <v>7701.3904000000002</v>
      </c>
      <c r="AX98">
        <v>579.46581000000003</v>
      </c>
      <c r="AY98">
        <v>24.11281</v>
      </c>
      <c r="AZ98">
        <v>51.417814999999997</v>
      </c>
      <c r="BA98">
        <v>3.8687645000000002</v>
      </c>
      <c r="BB98">
        <v>0.16098755000000001</v>
      </c>
      <c r="BC98">
        <v>0</v>
      </c>
      <c r="BD98">
        <v>0.85301958</v>
      </c>
      <c r="BE98">
        <v>348.46010000000001</v>
      </c>
      <c r="BF98">
        <v>17.353945</v>
      </c>
      <c r="BG98">
        <v>0.22121345000000001</v>
      </c>
      <c r="BH98">
        <v>1.8336603000000001E-3</v>
      </c>
      <c r="BI98">
        <v>0.17159985</v>
      </c>
      <c r="BJ98">
        <v>1.2911466999999999E-2</v>
      </c>
      <c r="BK98">
        <v>5.3727370999999999E-4</v>
      </c>
      <c r="BL98">
        <v>1005.1523</v>
      </c>
      <c r="BM98">
        <v>49.581665999999998</v>
      </c>
      <c r="BN98">
        <v>100.72244999999999</v>
      </c>
      <c r="BO98">
        <v>3.7306094999999999</v>
      </c>
      <c r="BP98">
        <v>17.322451999999998</v>
      </c>
      <c r="BQ98">
        <v>0.15523862999999999</v>
      </c>
      <c r="BR98">
        <v>82.293450000000007</v>
      </c>
      <c r="BS98">
        <v>16.606867999999999</v>
      </c>
      <c r="BT98">
        <v>10.319383</v>
      </c>
      <c r="BU98">
        <v>6.6139581999999999</v>
      </c>
      <c r="BV98">
        <v>0.80034344999999996</v>
      </c>
      <c r="BW98">
        <v>7.4143017000000002</v>
      </c>
      <c r="BX98">
        <v>2.9050815999999999</v>
      </c>
      <c r="BY98">
        <v>6.4223636000000001E-2</v>
      </c>
      <c r="BZ98">
        <v>2.6015925E-3</v>
      </c>
      <c r="CA98">
        <v>0</v>
      </c>
      <c r="CB98">
        <v>0</v>
      </c>
      <c r="CC98">
        <v>163.19072</v>
      </c>
      <c r="CD98">
        <v>1402.0614</v>
      </c>
      <c r="CE98">
        <v>1.02522</v>
      </c>
      <c r="CF98">
        <v>1.0316563000000001</v>
      </c>
      <c r="CG98">
        <v>1.0241716999999999</v>
      </c>
      <c r="CH98">
        <v>1.0184150000000001</v>
      </c>
      <c r="CI98">
        <v>2.1237803999999998</v>
      </c>
      <c r="CJ98">
        <v>5.8748311999999997E-2</v>
      </c>
      <c r="CK98">
        <v>1.9578014E-3</v>
      </c>
      <c r="CL98">
        <v>0.83991797999999995</v>
      </c>
      <c r="CM98">
        <v>3.3624818999999999E-3</v>
      </c>
      <c r="CN98">
        <v>4.8335123999999999E-4</v>
      </c>
      <c r="CO98">
        <v>36.384897000000002</v>
      </c>
      <c r="CP98">
        <v>3.2233330000000001E-3</v>
      </c>
      <c r="CQ98">
        <v>10.269015</v>
      </c>
      <c r="CR98">
        <v>6.0793399999999997E-2</v>
      </c>
      <c r="CS98">
        <v>2.5472722999999998E-3</v>
      </c>
      <c r="CT98">
        <v>2367.1921000000002</v>
      </c>
      <c r="CU98">
        <v>24187.474999999999</v>
      </c>
      <c r="CV98">
        <v>4.6898587000000003</v>
      </c>
      <c r="CW98">
        <v>-999</v>
      </c>
      <c r="CX98">
        <v>1759.8553999999999</v>
      </c>
      <c r="CY98">
        <v>0</v>
      </c>
      <c r="CZ98">
        <v>0</v>
      </c>
      <c r="DA98">
        <v>0.82782900999999998</v>
      </c>
      <c r="DB98">
        <v>3.3140855000000002E-3</v>
      </c>
      <c r="DC98">
        <v>4.7639435E-4</v>
      </c>
      <c r="DD98">
        <v>0.14006626999999999</v>
      </c>
      <c r="DE98">
        <v>1.0538825999999999E-2</v>
      </c>
      <c r="DF98">
        <v>4.3854307E-4</v>
      </c>
      <c r="DG98">
        <v>0</v>
      </c>
      <c r="DH98">
        <v>2.0629676E-3</v>
      </c>
      <c r="DI98">
        <v>0.77967505000000004</v>
      </c>
      <c r="DJ98">
        <v>3.9616628000000001E-2</v>
      </c>
      <c r="DK98">
        <v>5.0766684000000005E-4</v>
      </c>
      <c r="DL98" s="1">
        <v>4.1994554000000002E-6</v>
      </c>
      <c r="DM98">
        <v>3.9385302999999999E-4</v>
      </c>
      <c r="DN98">
        <v>2.9634176999999999E-5</v>
      </c>
      <c r="DO98" s="1">
        <v>1.2331413999999999E-6</v>
      </c>
      <c r="DP98">
        <v>3.2324856</v>
      </c>
      <c r="DQ98">
        <v>0.16036396999999999</v>
      </c>
      <c r="DR98">
        <v>0.32753506999999998</v>
      </c>
      <c r="DS98">
        <v>1.206606E-2</v>
      </c>
      <c r="DT98">
        <v>5.6041549000000003E-2</v>
      </c>
      <c r="DU98">
        <v>5.0209454000000003E-4</v>
      </c>
      <c r="DV98">
        <v>0.27089008999999997</v>
      </c>
      <c r="DW98">
        <v>5.3246665999999998E-2</v>
      </c>
      <c r="DX98">
        <v>9.1304786000000002E-3</v>
      </c>
      <c r="DY98">
        <v>6699.9721</v>
      </c>
      <c r="DZ98">
        <v>365</v>
      </c>
      <c r="EA98">
        <v>29.530023</v>
      </c>
      <c r="EB98">
        <v>5.6730980999999998</v>
      </c>
      <c r="EC98">
        <v>0.75366308999999998</v>
      </c>
      <c r="ED98">
        <v>-999</v>
      </c>
      <c r="EE98">
        <v>-999</v>
      </c>
      <c r="EF98">
        <v>-999</v>
      </c>
      <c r="EG98">
        <v>156.34146000000001</v>
      </c>
      <c r="EH98">
        <v>1526.6093000000001</v>
      </c>
      <c r="EI98">
        <v>-0.48776799999999998</v>
      </c>
      <c r="EJ98">
        <v>3.3928495999999999</v>
      </c>
      <c r="EK98">
        <v>10.807150999999999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26601.280999999999</v>
      </c>
      <c r="L99">
        <v>169.90159</v>
      </c>
      <c r="M99">
        <v>17.452075000000001</v>
      </c>
      <c r="N99">
        <v>0.25660821</v>
      </c>
      <c r="O99">
        <v>0.59329087999999996</v>
      </c>
      <c r="P99">
        <v>0.15010091</v>
      </c>
      <c r="Q99">
        <v>1597.5232000000001</v>
      </c>
      <c r="R99">
        <v>6.3954373000000002</v>
      </c>
      <c r="S99">
        <v>0.91933359999999997</v>
      </c>
      <c r="T99">
        <v>9.6613910999999995</v>
      </c>
      <c r="U99">
        <v>6.2519984000000001E-2</v>
      </c>
      <c r="V99">
        <v>2.5984837999999998E-3</v>
      </c>
      <c r="W99">
        <v>9.3052083000000003</v>
      </c>
      <c r="X99">
        <v>6.0753004999999999E-2</v>
      </c>
      <c r="Y99">
        <v>2.5423748999999999E-3</v>
      </c>
      <c r="Z99">
        <v>22.719428000000001</v>
      </c>
      <c r="AA99">
        <v>0.94964492</v>
      </c>
      <c r="AB99">
        <v>3431.1732999999999</v>
      </c>
      <c r="AC99">
        <v>2303.62</v>
      </c>
      <c r="AD99">
        <v>1987.6955</v>
      </c>
      <c r="AE99">
        <v>315.92444999999998</v>
      </c>
      <c r="AF99">
        <v>1131.6976</v>
      </c>
      <c r="AG99">
        <v>774.99275999999998</v>
      </c>
      <c r="AH99">
        <v>21.443480999999998</v>
      </c>
      <c r="AI99">
        <v>0.71604595999999998</v>
      </c>
      <c r="AJ99">
        <v>305.94699000000003</v>
      </c>
      <c r="AK99">
        <v>1.2248114999999999</v>
      </c>
      <c r="AL99">
        <v>0.17606463999999999</v>
      </c>
      <c r="AM99">
        <v>302.46962000000002</v>
      </c>
      <c r="AN99">
        <v>1.2108904</v>
      </c>
      <c r="AO99">
        <v>0.17406350000000001</v>
      </c>
      <c r="AP99">
        <v>1.2165546</v>
      </c>
      <c r="AQ99">
        <v>0.5</v>
      </c>
      <c r="AR99">
        <v>3.4147682000000001</v>
      </c>
      <c r="AS99">
        <v>6434.6463000000003</v>
      </c>
      <c r="AT99">
        <v>3111.5007000000001</v>
      </c>
      <c r="AU99">
        <v>178.41326000000001</v>
      </c>
      <c r="AV99">
        <v>10.169036</v>
      </c>
      <c r="AW99">
        <v>7703.0889999999999</v>
      </c>
      <c r="AX99">
        <v>579.59361999999999</v>
      </c>
      <c r="AY99">
        <v>24.118127999999999</v>
      </c>
      <c r="AZ99">
        <v>51.461916000000002</v>
      </c>
      <c r="BA99">
        <v>3.8720827999999998</v>
      </c>
      <c r="BB99">
        <v>0.16112562999999999</v>
      </c>
      <c r="BC99">
        <v>0</v>
      </c>
      <c r="BD99">
        <v>0.85282497000000002</v>
      </c>
      <c r="BE99">
        <v>331.17685999999998</v>
      </c>
      <c r="BF99">
        <v>17.366031</v>
      </c>
      <c r="BG99">
        <v>0.22134886000000001</v>
      </c>
      <c r="BH99">
        <v>1.8350087E-3</v>
      </c>
      <c r="BI99">
        <v>0.17160940999999999</v>
      </c>
      <c r="BJ99">
        <v>1.2912186000000001E-2</v>
      </c>
      <c r="BK99">
        <v>5.3730363999999998E-4</v>
      </c>
      <c r="BL99">
        <v>1005.9976</v>
      </c>
      <c r="BM99">
        <v>49.591690999999997</v>
      </c>
      <c r="BN99">
        <v>100.79024</v>
      </c>
      <c r="BO99">
        <v>3.7313638</v>
      </c>
      <c r="BP99">
        <v>17.338359000000001</v>
      </c>
      <c r="BQ99">
        <v>0.15527002000000001</v>
      </c>
      <c r="BR99">
        <v>82.366150000000005</v>
      </c>
      <c r="BS99">
        <v>16.620191999999999</v>
      </c>
      <c r="BT99">
        <v>10.320396000000001</v>
      </c>
      <c r="BU99">
        <v>6.6159109999999997</v>
      </c>
      <c r="BV99">
        <v>0.80014034000000001</v>
      </c>
      <c r="BW99">
        <v>7.4160513999999997</v>
      </c>
      <c r="BX99">
        <v>2.9043443999999998</v>
      </c>
      <c r="BY99">
        <v>6.4208733000000004E-2</v>
      </c>
      <c r="BZ99">
        <v>2.6051728000000001E-3</v>
      </c>
      <c r="CA99">
        <v>0</v>
      </c>
      <c r="CB99">
        <v>0</v>
      </c>
      <c r="CC99">
        <v>163.27695</v>
      </c>
      <c r="CD99">
        <v>1402.4701</v>
      </c>
      <c r="CE99">
        <v>1.0247856</v>
      </c>
      <c r="CF99">
        <v>1.0312095999999999</v>
      </c>
      <c r="CG99">
        <v>1.0237337</v>
      </c>
      <c r="CH99">
        <v>1.0180199999999999</v>
      </c>
      <c r="CI99">
        <v>2.1242581</v>
      </c>
      <c r="CJ99">
        <v>5.8730444E-2</v>
      </c>
      <c r="CK99">
        <v>1.9636101999999998E-3</v>
      </c>
      <c r="CL99">
        <v>0.84151830000000005</v>
      </c>
      <c r="CM99">
        <v>3.3688885000000002E-3</v>
      </c>
      <c r="CN99">
        <v>4.8427219E-4</v>
      </c>
      <c r="CO99">
        <v>36.353003000000001</v>
      </c>
      <c r="CP99">
        <v>3.2200902000000002E-3</v>
      </c>
      <c r="CQ99">
        <v>10.275153</v>
      </c>
      <c r="CR99">
        <v>6.0810284999999999E-2</v>
      </c>
      <c r="CS99">
        <v>2.5519460999999998E-3</v>
      </c>
      <c r="CT99">
        <v>2367.7204000000002</v>
      </c>
      <c r="CU99">
        <v>24233.56</v>
      </c>
      <c r="CV99">
        <v>4.6917105000000001</v>
      </c>
      <c r="CW99">
        <v>-999</v>
      </c>
      <c r="CX99">
        <v>1760.1439</v>
      </c>
      <c r="CY99">
        <v>0</v>
      </c>
      <c r="CZ99">
        <v>0</v>
      </c>
      <c r="DA99">
        <v>0.82963489999999995</v>
      </c>
      <c r="DB99">
        <v>3.3213151000000001E-3</v>
      </c>
      <c r="DC99">
        <v>4.7743359000000001E-4</v>
      </c>
      <c r="DD99">
        <v>0.14018506999999999</v>
      </c>
      <c r="DE99">
        <v>1.0547765000000001E-2</v>
      </c>
      <c r="DF99">
        <v>4.3891501999999998E-4</v>
      </c>
      <c r="DG99">
        <v>0</v>
      </c>
      <c r="DH99">
        <v>2.0623831000000001E-3</v>
      </c>
      <c r="DI99">
        <v>0.74096943999999998</v>
      </c>
      <c r="DJ99">
        <v>3.9641775999999997E-2</v>
      </c>
      <c r="DK99">
        <v>5.0794822999999998E-4</v>
      </c>
      <c r="DL99" s="1">
        <v>4.2022717999999998E-6</v>
      </c>
      <c r="DM99">
        <v>3.9385591999999999E-4</v>
      </c>
      <c r="DN99">
        <v>2.9634393999999999E-5</v>
      </c>
      <c r="DO99" s="1">
        <v>1.2331504E-6</v>
      </c>
      <c r="DP99">
        <v>3.2351744999999998</v>
      </c>
      <c r="DQ99">
        <v>0.16039672999999999</v>
      </c>
      <c r="DR99">
        <v>0.32775478000000002</v>
      </c>
      <c r="DS99">
        <v>1.2068525E-2</v>
      </c>
      <c r="DT99">
        <v>5.6092189000000001E-2</v>
      </c>
      <c r="DU99">
        <v>5.0219708000000002E-4</v>
      </c>
      <c r="DV99">
        <v>0.27112573000000001</v>
      </c>
      <c r="DW99">
        <v>5.3289046E-2</v>
      </c>
      <c r="DX99">
        <v>9.1298378999999999E-3</v>
      </c>
      <c r="DY99">
        <v>6368.7213000000002</v>
      </c>
      <c r="DZ99">
        <v>365</v>
      </c>
      <c r="EA99">
        <v>29.529744999999998</v>
      </c>
      <c r="EB99">
        <v>5.6730055000000004</v>
      </c>
      <c r="EC99">
        <v>0.75350242000000001</v>
      </c>
      <c r="ED99">
        <v>-999</v>
      </c>
      <c r="EE99">
        <v>-999</v>
      </c>
      <c r="EF99">
        <v>-999</v>
      </c>
      <c r="EG99">
        <v>156.56876</v>
      </c>
      <c r="EH99">
        <v>1524.2474999999999</v>
      </c>
      <c r="EI99">
        <v>-0.49122684</v>
      </c>
      <c r="EJ99">
        <v>3.3955712</v>
      </c>
      <c r="EK99">
        <v>10.811623000000001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26646.95</v>
      </c>
      <c r="L100">
        <v>169.95177000000001</v>
      </c>
      <c r="M100">
        <v>17.508471</v>
      </c>
      <c r="N100">
        <v>0.25665434999999998</v>
      </c>
      <c r="O100">
        <v>0.59307549999999998</v>
      </c>
      <c r="P100">
        <v>0.15027014999999999</v>
      </c>
      <c r="Q100">
        <v>1600.9266</v>
      </c>
      <c r="R100">
        <v>6.4090623000000004</v>
      </c>
      <c r="S100">
        <v>0.92129218000000002</v>
      </c>
      <c r="T100">
        <v>9.6623344000000007</v>
      </c>
      <c r="U100">
        <v>6.2505522999999993E-2</v>
      </c>
      <c r="V100">
        <v>2.6020945999999999E-3</v>
      </c>
      <c r="W100">
        <v>9.3109102000000004</v>
      </c>
      <c r="X100">
        <v>6.0770035E-2</v>
      </c>
      <c r="Y100">
        <v>2.5470875000000001E-3</v>
      </c>
      <c r="Z100">
        <v>22.714331000000001</v>
      </c>
      <c r="AA100">
        <v>0.95093826999999997</v>
      </c>
      <c r="AB100">
        <v>3431.5120999999999</v>
      </c>
      <c r="AC100">
        <v>2304.1516000000001</v>
      </c>
      <c r="AD100">
        <v>1988.2748999999999</v>
      </c>
      <c r="AE100">
        <v>315.87664000000001</v>
      </c>
      <c r="AF100">
        <v>1131.5089</v>
      </c>
      <c r="AG100">
        <v>775.16589999999997</v>
      </c>
      <c r="AH100">
        <v>21.437028000000002</v>
      </c>
      <c r="AI100">
        <v>0.71814500999999997</v>
      </c>
      <c r="AJ100">
        <v>306.52512999999999</v>
      </c>
      <c r="AK100">
        <v>1.2271259999999999</v>
      </c>
      <c r="AL100">
        <v>0.17639735000000001</v>
      </c>
      <c r="AM100">
        <v>303.12171999999998</v>
      </c>
      <c r="AN100">
        <v>1.2135009999999999</v>
      </c>
      <c r="AO100">
        <v>0.17443876999999999</v>
      </c>
      <c r="AP100">
        <v>1.2153077000000001</v>
      </c>
      <c r="AQ100">
        <v>0.5</v>
      </c>
      <c r="AR100">
        <v>3.4145905999999999</v>
      </c>
      <c r="AS100">
        <v>6119.8207000000002</v>
      </c>
      <c r="AT100">
        <v>3114.0810999999999</v>
      </c>
      <c r="AU100">
        <v>178.54764</v>
      </c>
      <c r="AV100">
        <v>10.177826</v>
      </c>
      <c r="AW100">
        <v>7704.8204999999998</v>
      </c>
      <c r="AX100">
        <v>579.72389999999996</v>
      </c>
      <c r="AY100">
        <v>24.123550000000002</v>
      </c>
      <c r="AZ100">
        <v>51.505071999999998</v>
      </c>
      <c r="BA100">
        <v>3.8753299000000001</v>
      </c>
      <c r="BB100">
        <v>0.16126075000000001</v>
      </c>
      <c r="BC100">
        <v>0</v>
      </c>
      <c r="BD100">
        <v>0.85264240000000002</v>
      </c>
      <c r="BE100">
        <v>314.75290000000001</v>
      </c>
      <c r="BF100">
        <v>17.377768</v>
      </c>
      <c r="BG100">
        <v>0.22148082999999999</v>
      </c>
      <c r="BH100">
        <v>1.8363188E-3</v>
      </c>
      <c r="BI100">
        <v>0.17161947</v>
      </c>
      <c r="BJ100">
        <v>1.2912943E-2</v>
      </c>
      <c r="BK100">
        <v>5.3733513999999999E-4</v>
      </c>
      <c r="BL100">
        <v>1006.8243</v>
      </c>
      <c r="BM100">
        <v>49.601922999999999</v>
      </c>
      <c r="BN100">
        <v>100.85706999999999</v>
      </c>
      <c r="BO100">
        <v>3.7321336999999999</v>
      </c>
      <c r="BP100">
        <v>17.353918</v>
      </c>
      <c r="BQ100">
        <v>0.15530205999999999</v>
      </c>
      <c r="BR100">
        <v>82.437732999999994</v>
      </c>
      <c r="BS100">
        <v>16.633222</v>
      </c>
      <c r="BT100">
        <v>10.321415</v>
      </c>
      <c r="BU100">
        <v>6.6178257</v>
      </c>
      <c r="BV100">
        <v>0.79994699000000002</v>
      </c>
      <c r="BW100">
        <v>7.4177727000000004</v>
      </c>
      <c r="BX100">
        <v>2.9036425000000001</v>
      </c>
      <c r="BY100">
        <v>6.4194191999999997E-2</v>
      </c>
      <c r="BZ100">
        <v>2.6086783999999998E-3</v>
      </c>
      <c r="CA100">
        <v>0</v>
      </c>
      <c r="CB100">
        <v>0</v>
      </c>
      <c r="CC100">
        <v>163.36127999999999</v>
      </c>
      <c r="CD100">
        <v>1402.8694</v>
      </c>
      <c r="CE100">
        <v>1.0243614999999999</v>
      </c>
      <c r="CF100">
        <v>1.0307752999999999</v>
      </c>
      <c r="CG100">
        <v>1.0233053000000001</v>
      </c>
      <c r="CH100">
        <v>1.0176343000000001</v>
      </c>
      <c r="CI100">
        <v>2.1247246999999998</v>
      </c>
      <c r="CJ100">
        <v>5.8713012000000002E-2</v>
      </c>
      <c r="CK100">
        <v>1.9693016999999999E-3</v>
      </c>
      <c r="CL100">
        <v>0.84308627000000003</v>
      </c>
      <c r="CM100">
        <v>3.3751656000000001E-3</v>
      </c>
      <c r="CN100">
        <v>4.8517451000000002E-4</v>
      </c>
      <c r="CO100">
        <v>36.320490999999997</v>
      </c>
      <c r="CP100">
        <v>3.2167474E-3</v>
      </c>
      <c r="CQ100">
        <v>10.281162</v>
      </c>
      <c r="CR100">
        <v>6.0826841999999999E-2</v>
      </c>
      <c r="CS100">
        <v>2.5565239000000001E-3</v>
      </c>
      <c r="CT100">
        <v>2368.2365</v>
      </c>
      <c r="CU100">
        <v>24278.714</v>
      </c>
      <c r="CV100">
        <v>4.6935769000000001</v>
      </c>
      <c r="CW100">
        <v>-999</v>
      </c>
      <c r="CX100">
        <v>1760.4183</v>
      </c>
      <c r="CY100">
        <v>0</v>
      </c>
      <c r="CZ100">
        <v>0</v>
      </c>
      <c r="DA100">
        <v>0.83140238</v>
      </c>
      <c r="DB100">
        <v>3.328391E-3</v>
      </c>
      <c r="DC100">
        <v>4.7845073000000001E-4</v>
      </c>
      <c r="DD100">
        <v>0.14030133</v>
      </c>
      <c r="DE100">
        <v>1.0556512000000001E-2</v>
      </c>
      <c r="DF100">
        <v>4.3927902999999998E-4</v>
      </c>
      <c r="DG100">
        <v>0</v>
      </c>
      <c r="DH100">
        <v>2.0618263999999998E-3</v>
      </c>
      <c r="DI100">
        <v>0.70418979999999998</v>
      </c>
      <c r="DJ100">
        <v>3.9666132999999999E-2</v>
      </c>
      <c r="DK100">
        <v>5.0822167000000003E-4</v>
      </c>
      <c r="DL100" s="1">
        <v>4.2050012999999996E-6</v>
      </c>
      <c r="DM100">
        <v>3.9385986000000002E-4</v>
      </c>
      <c r="DN100">
        <v>2.9634691000000001E-5</v>
      </c>
      <c r="DO100" s="1">
        <v>1.2331628000000001E-6</v>
      </c>
      <c r="DP100">
        <v>3.2378043000000001</v>
      </c>
      <c r="DQ100">
        <v>0.16043014</v>
      </c>
      <c r="DR100">
        <v>0.32797131000000002</v>
      </c>
      <c r="DS100">
        <v>1.2071039E-2</v>
      </c>
      <c r="DT100">
        <v>5.6141722999999998E-2</v>
      </c>
      <c r="DU100">
        <v>5.0230171000000001E-4</v>
      </c>
      <c r="DV100">
        <v>0.27135767999999999</v>
      </c>
      <c r="DW100">
        <v>5.3330492E-2</v>
      </c>
      <c r="DX100">
        <v>9.1293338000000002E-3</v>
      </c>
      <c r="DY100">
        <v>6053.8958000000002</v>
      </c>
      <c r="DZ100">
        <v>365</v>
      </c>
      <c r="EA100">
        <v>29.529465999999999</v>
      </c>
      <c r="EB100">
        <v>5.6729123000000001</v>
      </c>
      <c r="EC100">
        <v>0.75334062000000002</v>
      </c>
      <c r="ED100">
        <v>-999</v>
      </c>
      <c r="EE100">
        <v>-999</v>
      </c>
      <c r="EF100">
        <v>-999</v>
      </c>
      <c r="EG100">
        <v>156.79124999999999</v>
      </c>
      <c r="EH100">
        <v>1521.9462000000001</v>
      </c>
      <c r="EI100">
        <v>-0.49459189999999997</v>
      </c>
      <c r="EJ100">
        <v>3.3982344000000002</v>
      </c>
      <c r="EK100">
        <v>10.816007000000001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26691.701000000001</v>
      </c>
      <c r="L101">
        <v>170.001</v>
      </c>
      <c r="M101">
        <v>17.563749999999999</v>
      </c>
      <c r="N101">
        <v>0.25670222999999998</v>
      </c>
      <c r="O101">
        <v>0.59286189</v>
      </c>
      <c r="P101">
        <v>0.15043587999999999</v>
      </c>
      <c r="Q101">
        <v>1604.2582</v>
      </c>
      <c r="R101">
        <v>6.4223999000000003</v>
      </c>
      <c r="S101">
        <v>0.92320944000000005</v>
      </c>
      <c r="T101">
        <v>9.6632856999999994</v>
      </c>
      <c r="U101">
        <v>6.2491405E-2</v>
      </c>
      <c r="V101">
        <v>2.6056298999999998E-3</v>
      </c>
      <c r="W101">
        <v>9.3164929999999995</v>
      </c>
      <c r="X101">
        <v>6.0786735000000001E-2</v>
      </c>
      <c r="Y101">
        <v>2.5517031999999999E-3</v>
      </c>
      <c r="Z101">
        <v>22.709357000000001</v>
      </c>
      <c r="AA101">
        <v>0.95220473000000005</v>
      </c>
      <c r="AB101">
        <v>3431.8525</v>
      </c>
      <c r="AC101">
        <v>2304.6745000000001</v>
      </c>
      <c r="AD101">
        <v>1988.8430000000001</v>
      </c>
      <c r="AE101">
        <v>315.83154000000002</v>
      </c>
      <c r="AF101">
        <v>1131.3305</v>
      </c>
      <c r="AG101">
        <v>775.33505000000002</v>
      </c>
      <c r="AH101">
        <v>21.430731999999999</v>
      </c>
      <c r="AI101">
        <v>0.72020167000000002</v>
      </c>
      <c r="AJ101">
        <v>307.09161999999998</v>
      </c>
      <c r="AK101">
        <v>1.2293939</v>
      </c>
      <c r="AL101">
        <v>0.17672335</v>
      </c>
      <c r="AM101">
        <v>303.76001000000002</v>
      </c>
      <c r="AN101">
        <v>1.2160563</v>
      </c>
      <c r="AO101">
        <v>0.17480609</v>
      </c>
      <c r="AP101">
        <v>1.2140274</v>
      </c>
      <c r="AQ101">
        <v>0.5</v>
      </c>
      <c r="AR101">
        <v>3.4144561000000002</v>
      </c>
      <c r="AS101">
        <v>5820.6037999999999</v>
      </c>
      <c r="AT101">
        <v>3116.6066999999998</v>
      </c>
      <c r="AU101">
        <v>178.67957999999999</v>
      </c>
      <c r="AV101">
        <v>10.18643</v>
      </c>
      <c r="AW101">
        <v>7706.5838000000003</v>
      </c>
      <c r="AX101">
        <v>579.85658000000001</v>
      </c>
      <c r="AY101">
        <v>24.129069999999999</v>
      </c>
      <c r="AZ101">
        <v>51.547308000000001</v>
      </c>
      <c r="BA101">
        <v>3.8785077999999999</v>
      </c>
      <c r="BB101">
        <v>0.16139298999999999</v>
      </c>
      <c r="BC101">
        <v>0</v>
      </c>
      <c r="BD101">
        <v>0.85247096</v>
      </c>
      <c r="BE101">
        <v>299.14555000000001</v>
      </c>
      <c r="BF101">
        <v>17.389175999999999</v>
      </c>
      <c r="BG101">
        <v>0.22160953</v>
      </c>
      <c r="BH101">
        <v>1.8375926000000001E-3</v>
      </c>
      <c r="BI101">
        <v>0.17163010000000001</v>
      </c>
      <c r="BJ101">
        <v>1.2913743E-2</v>
      </c>
      <c r="BK101">
        <v>5.3736840999999997E-4</v>
      </c>
      <c r="BL101">
        <v>1007.633</v>
      </c>
      <c r="BM101">
        <v>49.612360000000002</v>
      </c>
      <c r="BN101">
        <v>100.92292</v>
      </c>
      <c r="BO101">
        <v>3.7329189999999999</v>
      </c>
      <c r="BP101">
        <v>17.369139000000001</v>
      </c>
      <c r="BQ101">
        <v>0.15533473</v>
      </c>
      <c r="BR101">
        <v>82.508193000000006</v>
      </c>
      <c r="BS101">
        <v>16.645965</v>
      </c>
      <c r="BT101">
        <v>10.322438999999999</v>
      </c>
      <c r="BU101">
        <v>6.6197030999999997</v>
      </c>
      <c r="BV101">
        <v>0.79976252999999997</v>
      </c>
      <c r="BW101">
        <v>7.4194655999999997</v>
      </c>
      <c r="BX101">
        <v>2.9029729999999998</v>
      </c>
      <c r="BY101">
        <v>6.4180006999999997E-2</v>
      </c>
      <c r="BZ101">
        <v>2.6121115E-3</v>
      </c>
      <c r="CA101">
        <v>0</v>
      </c>
      <c r="CB101">
        <v>0</v>
      </c>
      <c r="CC101">
        <v>163.44373999999999</v>
      </c>
      <c r="CD101">
        <v>1403.2598</v>
      </c>
      <c r="CE101">
        <v>1.0239474</v>
      </c>
      <c r="CF101">
        <v>1.0303529</v>
      </c>
      <c r="CG101">
        <v>1.0228862999999999</v>
      </c>
      <c r="CH101">
        <v>1.0172574000000001</v>
      </c>
      <c r="CI101">
        <v>2.1251806000000002</v>
      </c>
      <c r="CJ101">
        <v>5.8695998999999999E-2</v>
      </c>
      <c r="CK101">
        <v>1.9748781999999999E-3</v>
      </c>
      <c r="CL101">
        <v>0.84462276000000003</v>
      </c>
      <c r="CM101">
        <v>3.3813166999999999E-3</v>
      </c>
      <c r="CN101">
        <v>4.8605871999999998E-4</v>
      </c>
      <c r="CO101">
        <v>36.287512999999997</v>
      </c>
      <c r="CP101">
        <v>3.2133244000000002E-3</v>
      </c>
      <c r="CQ101">
        <v>10.287045000000001</v>
      </c>
      <c r="CR101">
        <v>6.0843078000000002E-2</v>
      </c>
      <c r="CS101">
        <v>2.561008E-3</v>
      </c>
      <c r="CT101">
        <v>2368.7408</v>
      </c>
      <c r="CU101">
        <v>24322.960999999999</v>
      </c>
      <c r="CV101">
        <v>4.6954520000000004</v>
      </c>
      <c r="CW101">
        <v>-999</v>
      </c>
      <c r="CX101">
        <v>1760.6796999999999</v>
      </c>
      <c r="CY101">
        <v>0</v>
      </c>
      <c r="CZ101">
        <v>0</v>
      </c>
      <c r="DA101">
        <v>0.83313256999999996</v>
      </c>
      <c r="DB101">
        <v>3.3353175000000001E-3</v>
      </c>
      <c r="DC101">
        <v>4.7944641000000001E-4</v>
      </c>
      <c r="DD101">
        <v>0.14041512</v>
      </c>
      <c r="DE101">
        <v>1.0565074000000001E-2</v>
      </c>
      <c r="DF101">
        <v>4.3963530000000001E-4</v>
      </c>
      <c r="DG101">
        <v>0</v>
      </c>
      <c r="DH101">
        <v>2.0612957000000001E-3</v>
      </c>
      <c r="DI101">
        <v>0.66924055999999998</v>
      </c>
      <c r="DJ101">
        <v>3.9689745999999998E-2</v>
      </c>
      <c r="DK101">
        <v>5.0848759999999995E-4</v>
      </c>
      <c r="DL101" s="1">
        <v>4.2076487000000002E-6</v>
      </c>
      <c r="DM101">
        <v>3.9386507999999998E-4</v>
      </c>
      <c r="DN101">
        <v>2.9635084E-5</v>
      </c>
      <c r="DO101" s="1">
        <v>1.2331791000000001E-6</v>
      </c>
      <c r="DP101">
        <v>3.2403767999999999</v>
      </c>
      <c r="DQ101">
        <v>0.16046421</v>
      </c>
      <c r="DR101">
        <v>0.32818462999999998</v>
      </c>
      <c r="DS101">
        <v>1.2073601999999999E-2</v>
      </c>
      <c r="DT101">
        <v>5.6190181999999998E-2</v>
      </c>
      <c r="DU101">
        <v>5.0240837999999998E-4</v>
      </c>
      <c r="DV101">
        <v>0.27158596000000002</v>
      </c>
      <c r="DW101">
        <v>5.3371032999999998E-2</v>
      </c>
      <c r="DX101">
        <v>9.1289518999999996E-3</v>
      </c>
      <c r="DY101">
        <v>5754.6788999999999</v>
      </c>
      <c r="DZ101">
        <v>365</v>
      </c>
      <c r="EA101">
        <v>29.529184999999998</v>
      </c>
      <c r="EB101">
        <v>5.6728186999999997</v>
      </c>
      <c r="EC101">
        <v>0.75317822999999995</v>
      </c>
      <c r="ED101">
        <v>-999</v>
      </c>
      <c r="EE101">
        <v>-999</v>
      </c>
      <c r="EF101">
        <v>-999</v>
      </c>
      <c r="EG101">
        <v>157.00908999999999</v>
      </c>
      <c r="EH101">
        <v>1519.704</v>
      </c>
      <c r="EI101">
        <v>-0.49786803000000002</v>
      </c>
      <c r="EJ101">
        <v>3.4008409999999998</v>
      </c>
      <c r="EK101">
        <v>10.820307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26735.559000000001</v>
      </c>
      <c r="L102">
        <v>170.04929999999999</v>
      </c>
      <c r="M102">
        <v>17.617936</v>
      </c>
      <c r="N102">
        <v>0.25675151000000002</v>
      </c>
      <c r="O102">
        <v>0.59265029000000002</v>
      </c>
      <c r="P102">
        <v>0.15059819999999999</v>
      </c>
      <c r="Q102">
        <v>1607.5201</v>
      </c>
      <c r="R102">
        <v>6.4354583999999999</v>
      </c>
      <c r="S102">
        <v>0.92508657000000005</v>
      </c>
      <c r="T102">
        <v>9.6642416999999998</v>
      </c>
      <c r="U102">
        <v>6.2477624000000002E-2</v>
      </c>
      <c r="V102">
        <v>2.6090916999999998E-3</v>
      </c>
      <c r="W102">
        <v>9.3219583000000004</v>
      </c>
      <c r="X102">
        <v>6.0803111E-2</v>
      </c>
      <c r="Y102">
        <v>2.5562241999999998E-3</v>
      </c>
      <c r="Z102">
        <v>22.704502999999999</v>
      </c>
      <c r="AA102">
        <v>0.95344503000000003</v>
      </c>
      <c r="AB102">
        <v>3432.1936999999998</v>
      </c>
      <c r="AC102">
        <v>2305.1887000000002</v>
      </c>
      <c r="AD102">
        <v>1989.3997999999999</v>
      </c>
      <c r="AE102">
        <v>315.78888999999998</v>
      </c>
      <c r="AF102">
        <v>1131.1614</v>
      </c>
      <c r="AG102">
        <v>775.50031999999999</v>
      </c>
      <c r="AH102">
        <v>21.424585</v>
      </c>
      <c r="AI102">
        <v>0.72221676000000001</v>
      </c>
      <c r="AJ102">
        <v>307.64677999999998</v>
      </c>
      <c r="AK102">
        <v>1.2316163</v>
      </c>
      <c r="AL102">
        <v>0.17704283000000001</v>
      </c>
      <c r="AM102">
        <v>304.38488999999998</v>
      </c>
      <c r="AN102">
        <v>1.2185579</v>
      </c>
      <c r="AO102">
        <v>0.17516569000000001</v>
      </c>
      <c r="AP102">
        <v>1.2127209999999999</v>
      </c>
      <c r="AQ102">
        <v>0.5</v>
      </c>
      <c r="AR102">
        <v>3.4143601000000001</v>
      </c>
      <c r="AS102">
        <v>5536.2192999999997</v>
      </c>
      <c r="AT102">
        <v>3119.0790000000002</v>
      </c>
      <c r="AU102">
        <v>178.80912000000001</v>
      </c>
      <c r="AV102">
        <v>10.194851999999999</v>
      </c>
      <c r="AW102">
        <v>7708.3778000000002</v>
      </c>
      <c r="AX102">
        <v>579.99156000000005</v>
      </c>
      <c r="AY102">
        <v>24.134687</v>
      </c>
      <c r="AZ102">
        <v>51.588648999999997</v>
      </c>
      <c r="BA102">
        <v>3.8816183999999998</v>
      </c>
      <c r="BB102">
        <v>0.16152242999999999</v>
      </c>
      <c r="BC102">
        <v>0</v>
      </c>
      <c r="BD102">
        <v>0.85230980999999995</v>
      </c>
      <c r="BE102">
        <v>284.31428</v>
      </c>
      <c r="BF102">
        <v>17.400269999999999</v>
      </c>
      <c r="BG102">
        <v>0.22173509</v>
      </c>
      <c r="BH102">
        <v>1.8388318E-3</v>
      </c>
      <c r="BI102">
        <v>0.17164135</v>
      </c>
      <c r="BJ102">
        <v>1.2914589000000001E-2</v>
      </c>
      <c r="BK102">
        <v>5.3740364000000004E-4</v>
      </c>
      <c r="BL102">
        <v>1008.424</v>
      </c>
      <c r="BM102">
        <v>49.622995000000003</v>
      </c>
      <c r="BN102">
        <v>100.98779</v>
      </c>
      <c r="BO102">
        <v>3.7337191999999999</v>
      </c>
      <c r="BP102">
        <v>17.384029999999999</v>
      </c>
      <c r="BQ102">
        <v>0.15536802999999999</v>
      </c>
      <c r="BR102">
        <v>82.577528999999998</v>
      </c>
      <c r="BS102">
        <v>16.658432000000001</v>
      </c>
      <c r="BT102">
        <v>10.323463</v>
      </c>
      <c r="BU102">
        <v>6.6215438000000004</v>
      </c>
      <c r="BV102">
        <v>0.79958615</v>
      </c>
      <c r="BW102">
        <v>7.4211299000000004</v>
      </c>
      <c r="BX102">
        <v>2.9023327000000001</v>
      </c>
      <c r="BY102">
        <v>6.4166170999999994E-2</v>
      </c>
      <c r="BZ102">
        <v>2.6154737999999999E-3</v>
      </c>
      <c r="CA102">
        <v>0</v>
      </c>
      <c r="CB102">
        <v>0</v>
      </c>
      <c r="CC102">
        <v>163.52440999999999</v>
      </c>
      <c r="CD102">
        <v>1403.6415</v>
      </c>
      <c r="CE102">
        <v>1.0235430000000001</v>
      </c>
      <c r="CF102">
        <v>1.0299419999999999</v>
      </c>
      <c r="CG102">
        <v>1.0224764</v>
      </c>
      <c r="CH102">
        <v>1.0168892</v>
      </c>
      <c r="CI102">
        <v>2.1256260999999999</v>
      </c>
      <c r="CJ102">
        <v>5.8679387999999999E-2</v>
      </c>
      <c r="CK102">
        <v>1.980342E-3</v>
      </c>
      <c r="CL102">
        <v>0.84612863000000005</v>
      </c>
      <c r="CM102">
        <v>3.3873452E-3</v>
      </c>
      <c r="CN102">
        <v>4.8692530999999999E-4</v>
      </c>
      <c r="CO102">
        <v>36.254204000000001</v>
      </c>
      <c r="CP102">
        <v>3.2098395000000001E-3</v>
      </c>
      <c r="CQ102">
        <v>10.292802</v>
      </c>
      <c r="CR102">
        <v>6.0858998999999997E-2</v>
      </c>
      <c r="CS102">
        <v>2.5654008000000001E-3</v>
      </c>
      <c r="CT102">
        <v>2369.2334999999998</v>
      </c>
      <c r="CU102">
        <v>24366.326000000001</v>
      </c>
      <c r="CV102">
        <v>4.6973303</v>
      </c>
      <c r="CW102">
        <v>-999</v>
      </c>
      <c r="CX102">
        <v>1760.9292</v>
      </c>
      <c r="CY102">
        <v>0</v>
      </c>
      <c r="CZ102">
        <v>0</v>
      </c>
      <c r="DA102">
        <v>0.83482654999999995</v>
      </c>
      <c r="DB102">
        <v>3.3420990999999999E-3</v>
      </c>
      <c r="DC102">
        <v>4.8042126000000002E-4</v>
      </c>
      <c r="DD102">
        <v>0.1405265</v>
      </c>
      <c r="DE102">
        <v>1.0573455000000001E-2</v>
      </c>
      <c r="DF102">
        <v>4.3998403999999998E-4</v>
      </c>
      <c r="DG102">
        <v>0</v>
      </c>
      <c r="DH102">
        <v>2.0607894000000001E-3</v>
      </c>
      <c r="DI102">
        <v>0.63603078999999996</v>
      </c>
      <c r="DJ102">
        <v>3.9712658999999997E-2</v>
      </c>
      <c r="DK102">
        <v>5.0874643000000004E-4</v>
      </c>
      <c r="DL102" s="1">
        <v>4.2102190000000003E-6</v>
      </c>
      <c r="DM102">
        <v>3.9387176000000001E-4</v>
      </c>
      <c r="DN102">
        <v>2.9635586E-5</v>
      </c>
      <c r="DO102" s="1">
        <v>1.2331999999999999E-6</v>
      </c>
      <c r="DP102">
        <v>3.2428937000000002</v>
      </c>
      <c r="DQ102">
        <v>0.16049891999999999</v>
      </c>
      <c r="DR102">
        <v>0.32839470999999998</v>
      </c>
      <c r="DS102">
        <v>1.2076214E-2</v>
      </c>
      <c r="DT102">
        <v>5.6237598999999999E-2</v>
      </c>
      <c r="DU102">
        <v>5.0251704000000002E-4</v>
      </c>
      <c r="DV102">
        <v>0.27181054999999998</v>
      </c>
      <c r="DW102">
        <v>5.3410695000000001E-2</v>
      </c>
      <c r="DX102">
        <v>9.1286792999999995E-3</v>
      </c>
      <c r="DY102">
        <v>5470.2945</v>
      </c>
      <c r="DZ102">
        <v>365</v>
      </c>
      <c r="EA102">
        <v>29.528904000000001</v>
      </c>
      <c r="EB102">
        <v>5.6727251000000001</v>
      </c>
      <c r="EC102">
        <v>0.75301571</v>
      </c>
      <c r="ED102">
        <v>-999</v>
      </c>
      <c r="EE102">
        <v>-999</v>
      </c>
      <c r="EF102">
        <v>-999</v>
      </c>
      <c r="EG102">
        <v>157.22239999999999</v>
      </c>
      <c r="EH102">
        <v>1517.5193999999999</v>
      </c>
      <c r="EI102">
        <v>-0.50105988000000001</v>
      </c>
      <c r="EJ102">
        <v>3.4033926000000001</v>
      </c>
      <c r="EK102">
        <v>10.824522999999999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26778.546999999999</v>
      </c>
      <c r="L103">
        <v>170.09669</v>
      </c>
      <c r="M103">
        <v>17.671049</v>
      </c>
      <c r="N103">
        <v>0.25680187999999998</v>
      </c>
      <c r="O103">
        <v>0.59244092000000004</v>
      </c>
      <c r="P103">
        <v>0.15075719000000001</v>
      </c>
      <c r="Q103">
        <v>1610.7143000000001</v>
      </c>
      <c r="R103">
        <v>6.4482457999999996</v>
      </c>
      <c r="S103">
        <v>0.92692472999999997</v>
      </c>
      <c r="T103">
        <v>9.6651995999999993</v>
      </c>
      <c r="U103">
        <v>6.2464172999999998E-2</v>
      </c>
      <c r="V103">
        <v>2.6124821000000002E-3</v>
      </c>
      <c r="W103">
        <v>9.3273077999999998</v>
      </c>
      <c r="X103">
        <v>6.0819169999999999E-2</v>
      </c>
      <c r="Y103">
        <v>2.560653E-3</v>
      </c>
      <c r="Z103">
        <v>22.699767999999999</v>
      </c>
      <c r="AA103">
        <v>0.95465984000000004</v>
      </c>
      <c r="AB103">
        <v>3432.5346</v>
      </c>
      <c r="AC103">
        <v>2305.6941999999999</v>
      </c>
      <c r="AD103">
        <v>1989.9457</v>
      </c>
      <c r="AE103">
        <v>315.74844000000002</v>
      </c>
      <c r="AF103">
        <v>1131.0007000000001</v>
      </c>
      <c r="AG103">
        <v>775.66183999999998</v>
      </c>
      <c r="AH103">
        <v>21.418583999999999</v>
      </c>
      <c r="AI103">
        <v>0.72419111000000003</v>
      </c>
      <c r="AJ103">
        <v>308.1909</v>
      </c>
      <c r="AK103">
        <v>1.2337947</v>
      </c>
      <c r="AL103">
        <v>0.17735595000000001</v>
      </c>
      <c r="AM103">
        <v>304.99673999999999</v>
      </c>
      <c r="AN103">
        <v>1.2210072999999999</v>
      </c>
      <c r="AO103">
        <v>0.1755178</v>
      </c>
      <c r="AP103">
        <v>1.2113948999999999</v>
      </c>
      <c r="AQ103">
        <v>0.5</v>
      </c>
      <c r="AR103">
        <v>3.4142985000000001</v>
      </c>
      <c r="AS103">
        <v>5265.9299000000001</v>
      </c>
      <c r="AT103">
        <v>3121.4992999999999</v>
      </c>
      <c r="AU103">
        <v>178.93627000000001</v>
      </c>
      <c r="AV103">
        <v>10.203098000000001</v>
      </c>
      <c r="AW103">
        <v>7710.2015000000001</v>
      </c>
      <c r="AX103">
        <v>580.12877000000003</v>
      </c>
      <c r="AY103">
        <v>24.140397</v>
      </c>
      <c r="AZ103">
        <v>51.629119000000003</v>
      </c>
      <c r="BA103">
        <v>3.8846634</v>
      </c>
      <c r="BB103">
        <v>0.16164914</v>
      </c>
      <c r="BC103">
        <v>0</v>
      </c>
      <c r="BD103">
        <v>0.85215819999999998</v>
      </c>
      <c r="BE103">
        <v>270.22048999999998</v>
      </c>
      <c r="BF103">
        <v>17.411068</v>
      </c>
      <c r="BG103">
        <v>0.22185766000000001</v>
      </c>
      <c r="BH103">
        <v>1.8400383000000001E-3</v>
      </c>
      <c r="BI103">
        <v>0.17165327999999999</v>
      </c>
      <c r="BJ103">
        <v>1.2915487E-2</v>
      </c>
      <c r="BK103">
        <v>5.3744101000000001E-4</v>
      </c>
      <c r="BL103">
        <v>1009.1981</v>
      </c>
      <c r="BM103">
        <v>49.633825000000002</v>
      </c>
      <c r="BN103">
        <v>101.05166</v>
      </c>
      <c r="BO103">
        <v>3.734534</v>
      </c>
      <c r="BP103">
        <v>17.398603000000001</v>
      </c>
      <c r="BQ103">
        <v>0.15540193999999999</v>
      </c>
      <c r="BR103">
        <v>82.645740000000004</v>
      </c>
      <c r="BS103">
        <v>16.670629000000002</v>
      </c>
      <c r="BT103">
        <v>10.324484999999999</v>
      </c>
      <c r="BU103">
        <v>6.6233487000000002</v>
      </c>
      <c r="BV103">
        <v>0.79941708</v>
      </c>
      <c r="BW103">
        <v>7.4227657999999996</v>
      </c>
      <c r="BX103">
        <v>2.9017191000000002</v>
      </c>
      <c r="BY103">
        <v>6.4152679000000004E-2</v>
      </c>
      <c r="BZ103">
        <v>2.6187672000000002E-3</v>
      </c>
      <c r="CA103">
        <v>0</v>
      </c>
      <c r="CB103">
        <v>0</v>
      </c>
      <c r="CC103">
        <v>163.60333</v>
      </c>
      <c r="CD103">
        <v>1404.0147999999999</v>
      </c>
      <c r="CE103">
        <v>1.0231481</v>
      </c>
      <c r="CF103">
        <v>1.0295422000000001</v>
      </c>
      <c r="CG103">
        <v>1.0220754000000001</v>
      </c>
      <c r="CH103">
        <v>1.0165295000000001</v>
      </c>
      <c r="CI103">
        <v>2.1260615</v>
      </c>
      <c r="CJ103">
        <v>5.8663165000000003E-2</v>
      </c>
      <c r="CK103">
        <v>1.9856953000000001E-3</v>
      </c>
      <c r="CL103">
        <v>0.84760466999999995</v>
      </c>
      <c r="CM103">
        <v>3.3932543000000002E-3</v>
      </c>
      <c r="CN103">
        <v>4.8777473000000002E-4</v>
      </c>
      <c r="CO103">
        <v>36.220686999999998</v>
      </c>
      <c r="CP103">
        <v>3.2063089E-3</v>
      </c>
      <c r="CQ103">
        <v>10.298437</v>
      </c>
      <c r="CR103">
        <v>6.0874614000000001E-2</v>
      </c>
      <c r="CS103">
        <v>2.5697043E-3</v>
      </c>
      <c r="CT103">
        <v>2369.7150999999999</v>
      </c>
      <c r="CU103">
        <v>24408.831999999999</v>
      </c>
      <c r="CV103">
        <v>4.6992069000000001</v>
      </c>
      <c r="CW103">
        <v>-999</v>
      </c>
      <c r="CX103">
        <v>1761.1677999999999</v>
      </c>
      <c r="CY103">
        <v>0</v>
      </c>
      <c r="CZ103">
        <v>0</v>
      </c>
      <c r="DA103">
        <v>0.83648535999999996</v>
      </c>
      <c r="DB103">
        <v>3.3487399000000002E-3</v>
      </c>
      <c r="DC103">
        <v>4.8137586000000001E-4</v>
      </c>
      <c r="DD103">
        <v>0.14063555</v>
      </c>
      <c r="DE103">
        <v>1.058166E-2</v>
      </c>
      <c r="DF103">
        <v>4.4032544999999997E-4</v>
      </c>
      <c r="DG103">
        <v>0</v>
      </c>
      <c r="DH103">
        <v>2.0603059E-3</v>
      </c>
      <c r="DI103">
        <v>0.60447401000000001</v>
      </c>
      <c r="DJ103">
        <v>3.9734912999999997E-2</v>
      </c>
      <c r="DK103">
        <v>5.0899853000000003E-4</v>
      </c>
      <c r="DL103" s="1">
        <v>4.2127164999999996E-6</v>
      </c>
      <c r="DM103">
        <v>3.9388006999999998E-4</v>
      </c>
      <c r="DN103">
        <v>2.9636211999999999E-5</v>
      </c>
      <c r="DO103" s="1">
        <v>1.2332260999999999E-6</v>
      </c>
      <c r="DP103">
        <v>3.2453566</v>
      </c>
      <c r="DQ103">
        <v>0.16053423999999999</v>
      </c>
      <c r="DR103">
        <v>0.32860152999999998</v>
      </c>
      <c r="DS103">
        <v>1.2078871999999999E-2</v>
      </c>
      <c r="DT103">
        <v>5.6284002E-2</v>
      </c>
      <c r="DU103">
        <v>5.0262764E-4</v>
      </c>
      <c r="DV103">
        <v>0.27203146</v>
      </c>
      <c r="DW103">
        <v>5.3449505000000001E-2</v>
      </c>
      <c r="DX103">
        <v>9.1285043999999992E-3</v>
      </c>
      <c r="DY103">
        <v>5200.0050000000001</v>
      </c>
      <c r="DZ103">
        <v>365</v>
      </c>
      <c r="EA103">
        <v>29.528624000000001</v>
      </c>
      <c r="EB103">
        <v>5.6726315999999999</v>
      </c>
      <c r="EC103">
        <v>0.75285349000000001</v>
      </c>
      <c r="ED103">
        <v>-999</v>
      </c>
      <c r="EE103">
        <v>-999</v>
      </c>
      <c r="EF103">
        <v>-999</v>
      </c>
      <c r="EG103">
        <v>157.43133</v>
      </c>
      <c r="EH103">
        <v>1515.3909000000001</v>
      </c>
      <c r="EI103">
        <v>-0.50417179999999995</v>
      </c>
      <c r="EJ103">
        <v>3.4058909000000002</v>
      </c>
      <c r="EK103">
        <v>10.828657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9"/>
  <sheetViews>
    <sheetView tabSelected="1" topLeftCell="C1" zoomScaleNormal="100" workbookViewId="0">
      <selection activeCell="I3" sqref="I3:I103"/>
    </sheetView>
  </sheetViews>
  <sheetFormatPr defaultRowHeight="14.5" x14ac:dyDescent="0.35"/>
  <cols>
    <col min="3" max="11" width="8.7265625" style="2"/>
  </cols>
  <sheetData>
    <row r="1" spans="1:19" x14ac:dyDescent="0.35">
      <c r="A1" t="s">
        <v>0</v>
      </c>
      <c r="B1" t="s">
        <v>399</v>
      </c>
      <c r="C1" s="2" t="s">
        <v>395</v>
      </c>
      <c r="D1" s="2" t="s">
        <v>395</v>
      </c>
      <c r="E1" s="2" t="s">
        <v>395</v>
      </c>
      <c r="F1" s="2" t="s">
        <v>395</v>
      </c>
      <c r="G1" s="2" t="s">
        <v>395</v>
      </c>
      <c r="H1" s="2" t="s">
        <v>395</v>
      </c>
      <c r="I1" s="2" t="s">
        <v>395</v>
      </c>
      <c r="J1" s="2" t="s">
        <v>395</v>
      </c>
      <c r="K1" s="2" t="s">
        <v>395</v>
      </c>
      <c r="L1" t="s">
        <v>395</v>
      </c>
      <c r="O1" t="s">
        <v>487</v>
      </c>
      <c r="P1" t="s">
        <v>404</v>
      </c>
      <c r="Q1" t="s">
        <v>488</v>
      </c>
      <c r="R1" t="s">
        <v>490</v>
      </c>
      <c r="S1" t="s">
        <v>491</v>
      </c>
    </row>
    <row r="2" spans="1:19" x14ac:dyDescent="0.35">
      <c r="A2" t="s">
        <v>376</v>
      </c>
      <c r="B2" t="s">
        <v>400</v>
      </c>
      <c r="C2" s="2" t="s">
        <v>404</v>
      </c>
      <c r="D2" s="2" t="s">
        <v>396</v>
      </c>
      <c r="E2" s="2" t="s">
        <v>397</v>
      </c>
      <c r="F2" s="2" t="s">
        <v>398</v>
      </c>
      <c r="G2" s="2" t="s">
        <v>405</v>
      </c>
      <c r="H2" s="2" t="s">
        <v>406</v>
      </c>
      <c r="I2" s="2" t="s">
        <v>485</v>
      </c>
      <c r="J2" s="2" t="s">
        <v>407</v>
      </c>
      <c r="K2" s="2" t="s">
        <v>408</v>
      </c>
      <c r="L2" t="s">
        <v>486</v>
      </c>
      <c r="N2" s="2" t="s">
        <v>489</v>
      </c>
      <c r="O2">
        <f>L23</f>
        <v>13077.805</v>
      </c>
      <c r="P2">
        <f>C23</f>
        <v>15064.880999999999</v>
      </c>
      <c r="Q2">
        <f>I23</f>
        <v>18734.197</v>
      </c>
      <c r="R2">
        <f>Q2-O2</f>
        <v>5656.3919999999998</v>
      </c>
      <c r="S2">
        <f>(R2/O2)*100</f>
        <v>43.251845397603034</v>
      </c>
    </row>
    <row r="3" spans="1:19" x14ac:dyDescent="0.35">
      <c r="A3">
        <v>0</v>
      </c>
      <c r="B3">
        <v>0</v>
      </c>
      <c r="C3" s="2">
        <v>253</v>
      </c>
      <c r="D3" s="2">
        <v>253</v>
      </c>
      <c r="E3" s="2">
        <v>253</v>
      </c>
      <c r="F3" s="2">
        <v>253</v>
      </c>
      <c r="G3" s="2">
        <v>253</v>
      </c>
      <c r="H3" s="2">
        <v>253</v>
      </c>
      <c r="I3" s="2">
        <v>253</v>
      </c>
      <c r="J3" s="2">
        <v>253</v>
      </c>
      <c r="K3" s="2">
        <v>253</v>
      </c>
      <c r="L3">
        <v>253</v>
      </c>
    </row>
    <row r="4" spans="1:19" x14ac:dyDescent="0.35">
      <c r="A4">
        <v>365</v>
      </c>
      <c r="B4">
        <v>1</v>
      </c>
      <c r="C4" s="2">
        <v>639.50552000000005</v>
      </c>
      <c r="D4" s="2">
        <v>636.22657000000004</v>
      </c>
      <c r="E4" s="2">
        <v>698.61291000000006</v>
      </c>
      <c r="F4" s="2">
        <v>704.87323000000004</v>
      </c>
      <c r="G4" s="2">
        <v>671.70335999999998</v>
      </c>
      <c r="H4" s="2">
        <v>750.66015000000004</v>
      </c>
      <c r="I4" s="2">
        <v>493.23021</v>
      </c>
      <c r="J4" s="2">
        <v>632.46502999999996</v>
      </c>
      <c r="K4" s="2">
        <v>640.23578999999995</v>
      </c>
      <c r="L4">
        <v>903.85816</v>
      </c>
    </row>
    <row r="5" spans="1:19" x14ac:dyDescent="0.35">
      <c r="A5">
        <v>730</v>
      </c>
      <c r="B5">
        <v>2</v>
      </c>
      <c r="C5" s="2">
        <v>1341.5551</v>
      </c>
      <c r="D5" s="2">
        <v>1280.5782999999999</v>
      </c>
      <c r="E5" s="2">
        <v>1650.6840999999999</v>
      </c>
      <c r="F5" s="2">
        <v>1621.8252</v>
      </c>
      <c r="G5" s="2">
        <v>1439.5306</v>
      </c>
      <c r="H5" s="2">
        <v>1766.2170000000001</v>
      </c>
      <c r="I5" s="2">
        <v>1528.3898999999999</v>
      </c>
      <c r="J5" s="2">
        <v>1316.3443</v>
      </c>
      <c r="K5" s="2">
        <v>1329.0309</v>
      </c>
      <c r="L5">
        <v>2410.9052000000001</v>
      </c>
    </row>
    <row r="6" spans="1:19" x14ac:dyDescent="0.35">
      <c r="A6">
        <v>1095</v>
      </c>
      <c r="B6">
        <v>3</v>
      </c>
      <c r="C6" s="2">
        <v>2256.7541000000001</v>
      </c>
      <c r="D6" s="2">
        <v>2115.7662</v>
      </c>
      <c r="E6" s="2">
        <v>2899.8042999999998</v>
      </c>
      <c r="F6" s="2">
        <v>2837.5981000000002</v>
      </c>
      <c r="G6" s="2">
        <v>2453.0358999999999</v>
      </c>
      <c r="H6" s="2">
        <v>3091.7674000000002</v>
      </c>
      <c r="I6" s="2">
        <v>3364.8627999999999</v>
      </c>
      <c r="J6" s="2">
        <v>2224.6268</v>
      </c>
      <c r="K6" s="2">
        <v>2225.5192000000002</v>
      </c>
      <c r="L6">
        <v>4210.9477999999999</v>
      </c>
    </row>
    <row r="7" spans="1:19" x14ac:dyDescent="0.35">
      <c r="A7">
        <v>1460</v>
      </c>
      <c r="B7">
        <v>4</v>
      </c>
      <c r="C7" s="2">
        <v>3243.7193000000002</v>
      </c>
      <c r="D7" s="2">
        <v>3060.0137</v>
      </c>
      <c r="E7" s="2">
        <v>4149.4579999999996</v>
      </c>
      <c r="F7" s="2">
        <v>4129.4273000000003</v>
      </c>
      <c r="G7" s="2">
        <v>3528.8177000000001</v>
      </c>
      <c r="H7" s="2">
        <v>4480.7222000000002</v>
      </c>
      <c r="I7" s="2">
        <v>5370.5506999999998</v>
      </c>
      <c r="J7" s="2">
        <v>3203.6158</v>
      </c>
      <c r="K7" s="2">
        <v>3209.3126000000002</v>
      </c>
      <c r="L7">
        <v>5885.7062999999998</v>
      </c>
    </row>
    <row r="8" spans="1:19" x14ac:dyDescent="0.35">
      <c r="A8">
        <v>1825</v>
      </c>
      <c r="B8">
        <v>5</v>
      </c>
      <c r="C8" s="2">
        <v>4220.6125000000002</v>
      </c>
      <c r="D8" s="2">
        <v>4065.0070999999998</v>
      </c>
      <c r="E8" s="2">
        <v>5277.5474999999997</v>
      </c>
      <c r="F8" s="2">
        <v>5389.68</v>
      </c>
      <c r="G8" s="2">
        <v>4555.3261000000002</v>
      </c>
      <c r="H8" s="2">
        <v>5823.7356</v>
      </c>
      <c r="I8" s="2">
        <v>7321.6954999999998</v>
      </c>
      <c r="J8" s="2">
        <v>4158.5604999999996</v>
      </c>
      <c r="K8" s="2">
        <v>4227.0914000000002</v>
      </c>
      <c r="L8">
        <v>7253.701</v>
      </c>
    </row>
    <row r="9" spans="1:19" x14ac:dyDescent="0.35">
      <c r="A9">
        <v>2190</v>
      </c>
      <c r="B9">
        <v>6</v>
      </c>
      <c r="C9" s="2">
        <v>5155.7755999999999</v>
      </c>
      <c r="D9" s="2">
        <v>5105.2097000000003</v>
      </c>
      <c r="E9" s="2">
        <v>6264.6084000000001</v>
      </c>
      <c r="F9" s="2">
        <v>6581.9606000000003</v>
      </c>
      <c r="G9" s="2">
        <v>5504.0403999999999</v>
      </c>
      <c r="H9" s="2">
        <v>7087.5095000000001</v>
      </c>
      <c r="I9" s="2">
        <v>9116.1034999999993</v>
      </c>
      <c r="J9" s="2">
        <v>5066.4503999999997</v>
      </c>
      <c r="K9" s="2">
        <v>5266.4344000000001</v>
      </c>
      <c r="L9">
        <v>8262.4271000000008</v>
      </c>
    </row>
    <row r="10" spans="1:19" x14ac:dyDescent="0.35">
      <c r="A10">
        <v>2555</v>
      </c>
      <c r="B10">
        <v>7</v>
      </c>
      <c r="C10" s="2">
        <v>6050.1746999999996</v>
      </c>
      <c r="D10" s="2">
        <v>6159.7685000000001</v>
      </c>
      <c r="E10" s="2">
        <v>7131.4826000000003</v>
      </c>
      <c r="F10" s="2">
        <v>7697.9184999999998</v>
      </c>
      <c r="G10" s="2">
        <v>6388.9128000000001</v>
      </c>
      <c r="H10" s="2">
        <v>8266.9740999999995</v>
      </c>
      <c r="I10" s="2">
        <v>10667.538</v>
      </c>
      <c r="J10" s="2">
        <v>5938.8796000000002</v>
      </c>
      <c r="K10" s="2">
        <v>6314.9506000000001</v>
      </c>
      <c r="L10">
        <v>8951.7854000000007</v>
      </c>
    </row>
    <row r="11" spans="1:19" x14ac:dyDescent="0.35">
      <c r="A11">
        <v>2920</v>
      </c>
      <c r="B11">
        <v>8</v>
      </c>
      <c r="C11" s="2">
        <v>6915.8775999999998</v>
      </c>
      <c r="D11" s="2">
        <v>7207.0559999999996</v>
      </c>
      <c r="E11" s="2">
        <v>7910.3685999999998</v>
      </c>
      <c r="F11" s="2">
        <v>8738.58</v>
      </c>
      <c r="G11" s="2">
        <v>7234.5333000000001</v>
      </c>
      <c r="H11" s="2">
        <v>9365.8130999999994</v>
      </c>
      <c r="I11" s="2">
        <v>11935.305</v>
      </c>
      <c r="J11" s="2">
        <v>6792.8496999999998</v>
      </c>
      <c r="K11" s="2">
        <v>7347.7835999999998</v>
      </c>
      <c r="L11">
        <v>9405.3937999999998</v>
      </c>
    </row>
    <row r="12" spans="1:19" x14ac:dyDescent="0.35">
      <c r="A12">
        <v>3285</v>
      </c>
      <c r="B12">
        <v>9</v>
      </c>
      <c r="C12" s="2">
        <v>7761.7183999999997</v>
      </c>
      <c r="D12" s="2">
        <v>8227.7039000000004</v>
      </c>
      <c r="E12" s="2">
        <v>8630.8654999999999</v>
      </c>
      <c r="F12" s="2">
        <v>9707.7471000000005</v>
      </c>
      <c r="G12" s="2">
        <v>8059.6504999999997</v>
      </c>
      <c r="H12" s="2">
        <v>10389.683999999999</v>
      </c>
      <c r="I12" s="2">
        <v>12940.072</v>
      </c>
      <c r="J12" s="2">
        <v>7637.2764999999999</v>
      </c>
      <c r="K12" s="2">
        <v>8337.8852000000006</v>
      </c>
      <c r="L12">
        <v>9713.2715000000007</v>
      </c>
    </row>
    <row r="13" spans="1:19" x14ac:dyDescent="0.35">
      <c r="A13">
        <v>3650</v>
      </c>
      <c r="B13">
        <v>10</v>
      </c>
      <c r="C13" s="2">
        <v>8589.2955999999995</v>
      </c>
      <c r="D13" s="2">
        <v>9207.9724000000006</v>
      </c>
      <c r="E13" s="2">
        <v>9314.6841999999997</v>
      </c>
      <c r="F13" s="2">
        <v>10610.382</v>
      </c>
      <c r="G13" s="2">
        <v>8872.6615999999995</v>
      </c>
      <c r="H13" s="2">
        <v>11344.65</v>
      </c>
      <c r="I13" s="2">
        <v>13743.324000000001</v>
      </c>
      <c r="J13" s="2">
        <v>8471.7690000000002</v>
      </c>
      <c r="K13" s="2">
        <v>9267.4331999999995</v>
      </c>
      <c r="L13">
        <v>9952.3333999999995</v>
      </c>
    </row>
    <row r="14" spans="1:19" x14ac:dyDescent="0.35">
      <c r="A14">
        <v>4015</v>
      </c>
      <c r="B14">
        <v>11</v>
      </c>
      <c r="C14" s="2">
        <v>9395.2415999999994</v>
      </c>
      <c r="D14" s="2">
        <v>10140.201999999999</v>
      </c>
      <c r="E14" s="2">
        <v>9974.7368999999999</v>
      </c>
      <c r="F14" s="2">
        <v>11451.851000000001</v>
      </c>
      <c r="G14" s="2">
        <v>9673.6105000000007</v>
      </c>
      <c r="H14" s="2">
        <v>12236.621999999999</v>
      </c>
      <c r="I14" s="2">
        <v>14415.175999999999</v>
      </c>
      <c r="J14" s="2">
        <v>9290.6308000000008</v>
      </c>
      <c r="K14" s="2">
        <v>10131.361999999999</v>
      </c>
      <c r="L14">
        <v>10178.257</v>
      </c>
    </row>
    <row r="15" spans="1:19" x14ac:dyDescent="0.35">
      <c r="A15">
        <v>4380</v>
      </c>
      <c r="B15">
        <v>12</v>
      </c>
      <c r="C15" s="2">
        <v>10174.341</v>
      </c>
      <c r="D15" s="2">
        <v>11021.296</v>
      </c>
      <c r="E15" s="2">
        <v>10616.921</v>
      </c>
      <c r="F15" s="2">
        <v>12237.584000000001</v>
      </c>
      <c r="G15" s="2">
        <v>10457.981</v>
      </c>
      <c r="H15" s="2">
        <v>13071.175999999999</v>
      </c>
      <c r="I15" s="2">
        <v>15011.04</v>
      </c>
      <c r="J15" s="2">
        <v>10086.992</v>
      </c>
      <c r="K15" s="2">
        <v>10934.746999999999</v>
      </c>
      <c r="L15">
        <v>10423.905000000001</v>
      </c>
    </row>
    <row r="16" spans="1:19" x14ac:dyDescent="0.35">
      <c r="A16">
        <v>4745</v>
      </c>
      <c r="B16">
        <v>13</v>
      </c>
      <c r="C16" s="2">
        <v>10921.638999999999</v>
      </c>
      <c r="D16" s="2">
        <v>11850.973</v>
      </c>
      <c r="E16" s="2">
        <v>11242.698</v>
      </c>
      <c r="F16" s="2">
        <v>12972.834999999999</v>
      </c>
      <c r="G16" s="2">
        <v>11219.897000000001</v>
      </c>
      <c r="H16" s="2">
        <v>13853.458000000001</v>
      </c>
      <c r="I16" s="2">
        <v>15563.822</v>
      </c>
      <c r="J16" s="2">
        <v>10855.216</v>
      </c>
      <c r="K16" s="2">
        <v>11687.370999999999</v>
      </c>
      <c r="L16">
        <v>10702.665999999999</v>
      </c>
    </row>
    <row r="17" spans="1:12" x14ac:dyDescent="0.35">
      <c r="A17">
        <v>5110</v>
      </c>
      <c r="B17">
        <v>14</v>
      </c>
      <c r="C17" s="2">
        <v>11633.313</v>
      </c>
      <c r="D17" s="2">
        <v>12630.444</v>
      </c>
      <c r="E17" s="2">
        <v>11851.316999999999</v>
      </c>
      <c r="F17" s="2">
        <v>13662.554</v>
      </c>
      <c r="G17" s="2">
        <v>11953.91</v>
      </c>
      <c r="H17" s="2">
        <v>14588.162</v>
      </c>
      <c r="I17" s="2">
        <v>16088.4</v>
      </c>
      <c r="J17" s="2">
        <v>11591.585999999999</v>
      </c>
      <c r="K17" s="2">
        <v>12399.602999999999</v>
      </c>
      <c r="L17">
        <v>11014.458000000001</v>
      </c>
    </row>
    <row r="18" spans="1:12" x14ac:dyDescent="0.35">
      <c r="A18">
        <v>5475</v>
      </c>
      <c r="B18">
        <v>15</v>
      </c>
      <c r="C18" s="2">
        <v>12306.726000000001</v>
      </c>
      <c r="D18" s="2">
        <v>13361.495000000001</v>
      </c>
      <c r="E18" s="2">
        <v>12441.204</v>
      </c>
      <c r="F18" s="2">
        <v>14311.151</v>
      </c>
      <c r="G18" s="2">
        <v>12655.656999999999</v>
      </c>
      <c r="H18" s="2">
        <v>15279.382</v>
      </c>
      <c r="I18" s="2">
        <v>16589.432000000001</v>
      </c>
      <c r="J18" s="2">
        <v>12294.182000000001</v>
      </c>
      <c r="K18" s="2">
        <v>13080.017</v>
      </c>
      <c r="L18">
        <v>11351.803</v>
      </c>
    </row>
    <row r="19" spans="1:12" x14ac:dyDescent="0.35">
      <c r="A19">
        <v>5840</v>
      </c>
      <c r="B19">
        <v>16</v>
      </c>
      <c r="C19" s="2">
        <v>12940.249</v>
      </c>
      <c r="D19" s="2">
        <v>14045.982</v>
      </c>
      <c r="E19" s="2">
        <v>13010.745000000001</v>
      </c>
      <c r="F19" s="2">
        <v>14922.447</v>
      </c>
      <c r="G19" s="2">
        <v>13321.94</v>
      </c>
      <c r="H19" s="2">
        <v>15930.59</v>
      </c>
      <c r="I19" s="2">
        <v>17067.280999999999</v>
      </c>
      <c r="J19" s="2">
        <v>12962.365</v>
      </c>
      <c r="K19" s="2">
        <v>13734.531999999999</v>
      </c>
      <c r="L19">
        <v>11704.387000000001</v>
      </c>
    </row>
    <row r="20" spans="1:12" x14ac:dyDescent="0.35">
      <c r="A20">
        <v>6205</v>
      </c>
      <c r="B20">
        <v>17</v>
      </c>
      <c r="C20" s="2">
        <v>13532.985000000001</v>
      </c>
      <c r="D20" s="2">
        <v>14685.482</v>
      </c>
      <c r="E20" s="2">
        <v>13558.574000000001</v>
      </c>
      <c r="F20" s="2">
        <v>15499.605</v>
      </c>
      <c r="G20" s="2">
        <v>13950.522999999999</v>
      </c>
      <c r="H20" s="2">
        <v>16544.617999999999</v>
      </c>
      <c r="I20" s="2">
        <v>17521.153999999999</v>
      </c>
      <c r="J20" s="2">
        <v>13596.29</v>
      </c>
      <c r="K20" s="2">
        <v>14366.54</v>
      </c>
      <c r="L20">
        <v>12061.766</v>
      </c>
    </row>
    <row r="21" spans="1:12" x14ac:dyDescent="0.35">
      <c r="A21">
        <v>6570</v>
      </c>
      <c r="B21">
        <v>18</v>
      </c>
      <c r="C21" s="2">
        <v>14084.555</v>
      </c>
      <c r="D21" s="2">
        <v>15281.173000000001</v>
      </c>
      <c r="E21" s="2">
        <v>14083.629000000001</v>
      </c>
      <c r="F21" s="2">
        <v>16045.133</v>
      </c>
      <c r="G21" s="2">
        <v>14539.97</v>
      </c>
      <c r="H21" s="2">
        <v>17123.677</v>
      </c>
      <c r="I21" s="2">
        <v>17950.384999999998</v>
      </c>
      <c r="J21" s="2">
        <v>14196.57</v>
      </c>
      <c r="K21" s="2">
        <v>14977.513000000001</v>
      </c>
      <c r="L21">
        <v>12414.648999999999</v>
      </c>
    </row>
    <row r="22" spans="1:12" x14ac:dyDescent="0.35">
      <c r="A22">
        <v>6935</v>
      </c>
      <c r="B22">
        <v>19</v>
      </c>
      <c r="C22" s="2">
        <v>14595.03</v>
      </c>
      <c r="D22" s="2">
        <v>15833.806</v>
      </c>
      <c r="E22" s="2">
        <v>14585.124</v>
      </c>
      <c r="F22" s="2">
        <v>16560.923999999999</v>
      </c>
      <c r="G22" s="2">
        <v>15089.512000000001</v>
      </c>
      <c r="H22" s="2">
        <v>17669.425999999999</v>
      </c>
      <c r="I22" s="2">
        <v>18354.703000000001</v>
      </c>
      <c r="J22" s="2">
        <v>14764.014999999999</v>
      </c>
      <c r="K22" s="2">
        <v>15567.717000000001</v>
      </c>
      <c r="L22">
        <v>12755.347</v>
      </c>
    </row>
    <row r="23" spans="1:12" x14ac:dyDescent="0.35">
      <c r="A23">
        <v>7300</v>
      </c>
      <c r="B23">
        <v>20</v>
      </c>
      <c r="C23" s="2">
        <v>15064.880999999999</v>
      </c>
      <c r="D23" s="2">
        <v>16343.767</v>
      </c>
      <c r="E23" s="2">
        <v>15062.504999999999</v>
      </c>
      <c r="F23" s="2">
        <v>17048.308000000001</v>
      </c>
      <c r="G23" s="2">
        <v>15598.973</v>
      </c>
      <c r="H23" s="2">
        <v>18183.04</v>
      </c>
      <c r="I23" s="2">
        <v>18734.197</v>
      </c>
      <c r="J23" s="2">
        <v>15299.486000000001</v>
      </c>
      <c r="K23" s="2">
        <v>16136.833000000001</v>
      </c>
      <c r="L23">
        <v>13077.805</v>
      </c>
    </row>
    <row r="24" spans="1:12" x14ac:dyDescent="0.35">
      <c r="A24">
        <v>7665</v>
      </c>
      <c r="B24">
        <v>21</v>
      </c>
      <c r="C24" s="2">
        <v>15495.008</v>
      </c>
      <c r="D24" s="2">
        <v>16811.214</v>
      </c>
      <c r="E24" s="2">
        <v>15515.409</v>
      </c>
      <c r="F24" s="2">
        <v>17508.162</v>
      </c>
      <c r="G24" s="2">
        <v>16068.751</v>
      </c>
      <c r="H24" s="2">
        <v>18665.352999999999</v>
      </c>
      <c r="I24" s="2">
        <v>19089.223000000002</v>
      </c>
      <c r="J24" s="2">
        <v>15803.826999999999</v>
      </c>
      <c r="K24" s="2">
        <v>16684.417000000001</v>
      </c>
      <c r="L24">
        <v>13377.485000000001</v>
      </c>
    </row>
    <row r="25" spans="1:12" x14ac:dyDescent="0.35">
      <c r="A25">
        <v>8030</v>
      </c>
      <c r="B25">
        <v>22</v>
      </c>
      <c r="C25" s="2">
        <v>15886.754000000001</v>
      </c>
      <c r="D25" s="2">
        <v>17236.258000000002</v>
      </c>
      <c r="E25" s="2">
        <v>15943.665999999999</v>
      </c>
      <c r="F25" s="2">
        <v>17941.006000000001</v>
      </c>
      <c r="G25" s="2">
        <v>16499.8</v>
      </c>
      <c r="H25" s="2">
        <v>19116.975999999999</v>
      </c>
      <c r="I25" s="2">
        <v>19420.348000000002</v>
      </c>
      <c r="J25" s="2">
        <v>16277.828</v>
      </c>
      <c r="K25" s="2">
        <v>17210.169999999998</v>
      </c>
      <c r="L25">
        <v>13651.2</v>
      </c>
    </row>
    <row r="26" spans="1:12" x14ac:dyDescent="0.35">
      <c r="A26">
        <v>8395</v>
      </c>
      <c r="B26">
        <v>23</v>
      </c>
      <c r="C26" s="2">
        <v>16241.932000000001</v>
      </c>
      <c r="D26" s="2">
        <v>17619.187000000002</v>
      </c>
      <c r="E26" s="2">
        <v>16347.321</v>
      </c>
      <c r="F26" s="2">
        <v>18347.112000000001</v>
      </c>
      <c r="G26" s="2">
        <v>16893.641</v>
      </c>
      <c r="H26" s="2">
        <v>19538.419000000002</v>
      </c>
      <c r="I26" s="2">
        <v>19728.316999999999</v>
      </c>
      <c r="J26" s="2">
        <v>16722.252</v>
      </c>
      <c r="K26" s="2">
        <v>17714.063999999998</v>
      </c>
      <c r="L26">
        <v>13896.96</v>
      </c>
    </row>
    <row r="27" spans="1:12" x14ac:dyDescent="0.35">
      <c r="A27">
        <v>8760</v>
      </c>
      <c r="B27">
        <v>24</v>
      </c>
      <c r="C27" s="2">
        <v>16562.834999999999</v>
      </c>
      <c r="D27" s="2">
        <v>17960.701000000001</v>
      </c>
      <c r="E27" s="2">
        <v>16726.641</v>
      </c>
      <c r="F27" s="2">
        <v>18726.62</v>
      </c>
      <c r="G27" s="2">
        <v>17252.333999999999</v>
      </c>
      <c r="H27" s="2">
        <v>19930.219000000001</v>
      </c>
      <c r="I27" s="2">
        <v>20014.024000000001</v>
      </c>
      <c r="J27" s="2">
        <v>17137.876</v>
      </c>
      <c r="K27" s="2">
        <v>18196.367999999999</v>
      </c>
      <c r="L27">
        <v>14113.851000000001</v>
      </c>
    </row>
    <row r="28" spans="1:12" x14ac:dyDescent="0.35">
      <c r="A28">
        <v>9125</v>
      </c>
      <c r="B28">
        <v>25</v>
      </c>
      <c r="C28" s="2">
        <v>16852.153999999999</v>
      </c>
      <c r="D28" s="2">
        <v>18262.066999999999</v>
      </c>
      <c r="E28" s="2">
        <v>17082.14</v>
      </c>
      <c r="F28" s="2">
        <v>19079.663</v>
      </c>
      <c r="G28" s="2">
        <v>17578.376</v>
      </c>
      <c r="H28" s="2">
        <v>20293.050999999999</v>
      </c>
      <c r="I28" s="2">
        <v>20278.486000000001</v>
      </c>
      <c r="J28" s="2">
        <v>17525.509999999998</v>
      </c>
      <c r="K28" s="2">
        <v>18657.611000000001</v>
      </c>
      <c r="L28">
        <v>14301.898999999999</v>
      </c>
    </row>
    <row r="29" spans="1:12" x14ac:dyDescent="0.35">
      <c r="A29">
        <v>9490</v>
      </c>
      <c r="B29">
        <v>26</v>
      </c>
      <c r="C29" s="2">
        <v>17112.876</v>
      </c>
      <c r="D29" s="2">
        <v>18525.219000000001</v>
      </c>
      <c r="E29" s="2">
        <v>17414.592000000001</v>
      </c>
      <c r="F29" s="2">
        <v>19406.478999999999</v>
      </c>
      <c r="G29" s="2">
        <v>17874.598999999998</v>
      </c>
      <c r="H29" s="2">
        <v>20627.827000000001</v>
      </c>
      <c r="I29" s="2">
        <v>20522.823</v>
      </c>
      <c r="J29" s="2">
        <v>17886.038</v>
      </c>
      <c r="K29" s="2">
        <v>19098.526000000002</v>
      </c>
      <c r="L29">
        <v>14461.938</v>
      </c>
    </row>
    <row r="30" spans="1:12" x14ac:dyDescent="0.35">
      <c r="A30">
        <v>9855</v>
      </c>
      <c r="B30">
        <v>27</v>
      </c>
      <c r="C30" s="2">
        <v>17348.164000000001</v>
      </c>
      <c r="D30" s="2">
        <v>18752.778999999999</v>
      </c>
      <c r="E30" s="2">
        <v>17725.024000000001</v>
      </c>
      <c r="F30" s="2">
        <v>19707.514999999999</v>
      </c>
      <c r="G30" s="2">
        <v>18144.039000000001</v>
      </c>
      <c r="H30" s="2">
        <v>20935.763999999999</v>
      </c>
      <c r="I30" s="2">
        <v>20748.21</v>
      </c>
      <c r="J30" s="2">
        <v>18220.437000000002</v>
      </c>
      <c r="K30" s="2">
        <v>19519.985000000001</v>
      </c>
      <c r="L30">
        <v>14595.466</v>
      </c>
    </row>
    <row r="31" spans="1:12" x14ac:dyDescent="0.35">
      <c r="A31">
        <v>10220</v>
      </c>
      <c r="B31">
        <v>28</v>
      </c>
      <c r="C31" s="2">
        <v>17561.236000000001</v>
      </c>
      <c r="D31" s="2">
        <v>18947.969000000001</v>
      </c>
      <c r="E31" s="2">
        <v>18014.71</v>
      </c>
      <c r="F31" s="2">
        <v>19983.506000000001</v>
      </c>
      <c r="G31" s="2">
        <v>18389.803</v>
      </c>
      <c r="H31" s="2">
        <v>21218.396000000001</v>
      </c>
      <c r="I31" s="2">
        <v>20955.817999999999</v>
      </c>
      <c r="J31" s="2">
        <v>18529.804</v>
      </c>
      <c r="K31" s="2">
        <v>19922.937999999998</v>
      </c>
      <c r="L31">
        <v>14704.51</v>
      </c>
    </row>
    <row r="32" spans="1:12" x14ac:dyDescent="0.35">
      <c r="A32">
        <v>10585</v>
      </c>
      <c r="B32">
        <v>29</v>
      </c>
      <c r="C32" s="2">
        <v>17755.203000000001</v>
      </c>
      <c r="D32" s="2">
        <v>19114.466</v>
      </c>
      <c r="E32" s="2">
        <v>18285.128000000001</v>
      </c>
      <c r="F32" s="2">
        <v>20235.517</v>
      </c>
      <c r="G32" s="2">
        <v>18614.906999999999</v>
      </c>
      <c r="H32" s="2">
        <v>21477.544000000002</v>
      </c>
      <c r="I32" s="2">
        <v>21146.787</v>
      </c>
      <c r="J32" s="2">
        <v>18815.362000000001</v>
      </c>
      <c r="K32" s="2">
        <v>20308.363000000001</v>
      </c>
      <c r="L32">
        <v>14791.489</v>
      </c>
    </row>
    <row r="33" spans="1:12" x14ac:dyDescent="0.35">
      <c r="A33">
        <v>10950</v>
      </c>
      <c r="B33">
        <v>30</v>
      </c>
      <c r="C33" s="2">
        <v>17932.990000000002</v>
      </c>
      <c r="D33" s="2">
        <v>19256.198</v>
      </c>
      <c r="E33" s="2">
        <v>18537.912</v>
      </c>
      <c r="F33" s="2">
        <v>20464.940999999999</v>
      </c>
      <c r="G33" s="2">
        <v>18822.206999999999</v>
      </c>
      <c r="H33" s="2">
        <v>21715.298999999999</v>
      </c>
      <c r="I33" s="2">
        <v>21322.179</v>
      </c>
      <c r="J33" s="2">
        <v>19078.447</v>
      </c>
      <c r="K33" s="2">
        <v>20677.221000000001</v>
      </c>
      <c r="L33">
        <v>14859.045</v>
      </c>
    </row>
    <row r="34" spans="1:12" x14ac:dyDescent="0.35">
      <c r="A34">
        <v>11315</v>
      </c>
      <c r="B34">
        <v>31</v>
      </c>
      <c r="C34" s="2">
        <v>18097.244999999999</v>
      </c>
      <c r="D34" s="2">
        <v>19377.128000000001</v>
      </c>
      <c r="E34" s="2">
        <v>18774.784</v>
      </c>
      <c r="F34" s="2">
        <v>20673.482</v>
      </c>
      <c r="G34" s="2">
        <v>19014.29</v>
      </c>
      <c r="H34" s="2">
        <v>21933.921999999999</v>
      </c>
      <c r="I34" s="2">
        <v>21482.945</v>
      </c>
      <c r="J34" s="2">
        <v>19321.272000000001</v>
      </c>
      <c r="K34" s="2">
        <v>21034.385999999999</v>
      </c>
      <c r="L34">
        <v>14909.923000000001</v>
      </c>
    </row>
    <row r="35" spans="1:12" x14ac:dyDescent="0.35">
      <c r="A35">
        <v>11680</v>
      </c>
      <c r="B35">
        <v>32</v>
      </c>
      <c r="C35" s="2">
        <v>18250.287</v>
      </c>
      <c r="D35" s="2">
        <v>19481.042000000001</v>
      </c>
      <c r="E35" s="2">
        <v>18997.496999999999</v>
      </c>
      <c r="F35" s="2">
        <v>20863.101999999999</v>
      </c>
      <c r="G35" s="2">
        <v>19193.424999999999</v>
      </c>
      <c r="H35" s="2">
        <v>22135.761999999999</v>
      </c>
      <c r="I35" s="2">
        <v>21629.927</v>
      </c>
      <c r="J35" s="2">
        <v>19546.137999999999</v>
      </c>
      <c r="K35" s="2">
        <v>21392.738000000001</v>
      </c>
      <c r="L35">
        <v>14946.856</v>
      </c>
    </row>
    <row r="36" spans="1:12" x14ac:dyDescent="0.35">
      <c r="A36">
        <v>12045</v>
      </c>
      <c r="B36">
        <v>33</v>
      </c>
      <c r="C36" s="2">
        <v>18394.088</v>
      </c>
      <c r="D36" s="2">
        <v>19571.414000000001</v>
      </c>
      <c r="E36" s="2">
        <v>19207.777999999998</v>
      </c>
      <c r="F36" s="2">
        <v>21035.920999999998</v>
      </c>
      <c r="G36" s="2">
        <v>19361.545999999998</v>
      </c>
      <c r="H36" s="2">
        <v>22323.163</v>
      </c>
      <c r="I36" s="2">
        <v>21763.852999999999</v>
      </c>
      <c r="J36" s="2">
        <v>19753.493999999999</v>
      </c>
      <c r="K36" s="2">
        <v>21756.558000000001</v>
      </c>
      <c r="L36">
        <v>14972.453</v>
      </c>
    </row>
    <row r="37" spans="1:12" x14ac:dyDescent="0.35">
      <c r="A37">
        <v>12410</v>
      </c>
      <c r="B37">
        <v>34</v>
      </c>
      <c r="C37" s="2">
        <v>18530.276999999998</v>
      </c>
      <c r="D37" s="2">
        <v>19651.297999999999</v>
      </c>
      <c r="E37" s="2">
        <v>19407.28</v>
      </c>
      <c r="F37" s="2">
        <v>21194.146000000001</v>
      </c>
      <c r="G37" s="2">
        <v>19520.248</v>
      </c>
      <c r="H37" s="2">
        <v>22498.38</v>
      </c>
      <c r="I37" s="2">
        <v>21885.330999999998</v>
      </c>
      <c r="J37" s="2">
        <v>19943.492999999999</v>
      </c>
      <c r="K37" s="2">
        <v>22123.917000000001</v>
      </c>
      <c r="L37">
        <v>14989.130999999999</v>
      </c>
    </row>
    <row r="38" spans="1:12" x14ac:dyDescent="0.35">
      <c r="A38">
        <v>12775</v>
      </c>
      <c r="B38">
        <v>35</v>
      </c>
      <c r="C38" s="2">
        <v>18660.159</v>
      </c>
      <c r="D38" s="2">
        <v>19723.276999999998</v>
      </c>
      <c r="E38" s="2">
        <v>19597.534</v>
      </c>
      <c r="F38" s="2">
        <v>21339.966</v>
      </c>
      <c r="G38" s="2">
        <v>19670.805</v>
      </c>
      <c r="H38" s="2">
        <v>22663.506000000001</v>
      </c>
      <c r="I38" s="2">
        <v>21994.867999999999</v>
      </c>
      <c r="J38" s="2">
        <v>20116.43</v>
      </c>
      <c r="K38" s="2">
        <v>22490.460999999999</v>
      </c>
      <c r="L38">
        <v>14999.06</v>
      </c>
    </row>
    <row r="39" spans="1:12" x14ac:dyDescent="0.35">
      <c r="A39">
        <v>13140</v>
      </c>
      <c r="B39">
        <v>36</v>
      </c>
      <c r="C39" s="2">
        <v>18784.748</v>
      </c>
      <c r="D39" s="2">
        <v>19789.455999999998</v>
      </c>
      <c r="E39" s="2">
        <v>19779.922999999999</v>
      </c>
      <c r="F39" s="2">
        <v>21475.477999999999</v>
      </c>
      <c r="G39" s="2">
        <v>19814.204000000002</v>
      </c>
      <c r="H39" s="2">
        <v>22820.437999999998</v>
      </c>
      <c r="I39" s="2">
        <v>22092.877</v>
      </c>
      <c r="J39" s="2">
        <v>20272.892</v>
      </c>
      <c r="K39" s="2">
        <v>22851.508000000002</v>
      </c>
      <c r="L39">
        <v>15004.133</v>
      </c>
    </row>
    <row r="40" spans="1:12" x14ac:dyDescent="0.35">
      <c r="A40">
        <v>13505</v>
      </c>
      <c r="B40">
        <v>37</v>
      </c>
      <c r="C40" s="2">
        <v>18904.806</v>
      </c>
      <c r="D40" s="2">
        <v>19851.487000000001</v>
      </c>
      <c r="E40" s="2">
        <v>19955.673999999999</v>
      </c>
      <c r="F40" s="2">
        <v>21602.624</v>
      </c>
      <c r="G40" s="2">
        <v>19951.187000000002</v>
      </c>
      <c r="H40" s="2">
        <v>22970.844000000001</v>
      </c>
      <c r="I40" s="2">
        <v>22179.695</v>
      </c>
      <c r="J40" s="2">
        <v>20413.764999999999</v>
      </c>
      <c r="K40" s="2">
        <v>23202.922999999999</v>
      </c>
      <c r="L40">
        <v>15005.956</v>
      </c>
    </row>
    <row r="41" spans="1:12" x14ac:dyDescent="0.35">
      <c r="A41">
        <v>13870</v>
      </c>
      <c r="B41">
        <v>38</v>
      </c>
      <c r="C41" s="2">
        <v>19020.878000000001</v>
      </c>
      <c r="D41" s="2">
        <v>19910.618999999999</v>
      </c>
      <c r="E41" s="2">
        <v>20125.844000000001</v>
      </c>
      <c r="F41" s="2">
        <v>21723.151999999998</v>
      </c>
      <c r="G41" s="2">
        <v>20082.280999999999</v>
      </c>
      <c r="H41" s="2">
        <v>23116.153999999999</v>
      </c>
      <c r="I41" s="2">
        <v>22255.600999999999</v>
      </c>
      <c r="J41" s="2">
        <v>20540.173999999999</v>
      </c>
      <c r="K41" s="2">
        <v>23541.243999999999</v>
      </c>
      <c r="L41">
        <v>15005.852999999999</v>
      </c>
    </row>
    <row r="42" spans="1:12" x14ac:dyDescent="0.35">
      <c r="A42">
        <v>14235</v>
      </c>
      <c r="B42">
        <v>39</v>
      </c>
      <c r="C42" s="2">
        <v>19133.337</v>
      </c>
      <c r="D42" s="2">
        <v>19967.745999999999</v>
      </c>
      <c r="E42" s="2">
        <v>20291.329000000002</v>
      </c>
      <c r="F42" s="2">
        <v>21838.593000000001</v>
      </c>
      <c r="G42" s="2">
        <v>20207.842000000001</v>
      </c>
      <c r="H42" s="2">
        <v>23257.561000000002</v>
      </c>
      <c r="I42" s="2">
        <v>22320.829000000002</v>
      </c>
      <c r="J42" s="2">
        <v>20653.409</v>
      </c>
      <c r="K42" s="2">
        <v>23863.48</v>
      </c>
      <c r="L42">
        <v>15004.880999999999</v>
      </c>
    </row>
    <row r="43" spans="1:12" x14ac:dyDescent="0.35">
      <c r="A43">
        <v>14600</v>
      </c>
      <c r="B43">
        <v>40</v>
      </c>
      <c r="C43" s="2">
        <v>19242.412</v>
      </c>
      <c r="D43" s="2">
        <v>20023.471000000001</v>
      </c>
      <c r="E43" s="2">
        <v>20452.873</v>
      </c>
      <c r="F43" s="2">
        <v>21950.251</v>
      </c>
      <c r="G43" s="2">
        <v>20328.081999999999</v>
      </c>
      <c r="H43" s="2">
        <v>23396.038</v>
      </c>
      <c r="I43" s="2">
        <v>22375.579000000002</v>
      </c>
      <c r="J43" s="2">
        <v>20754.833999999999</v>
      </c>
      <c r="K43" s="2">
        <v>24166.772000000001</v>
      </c>
      <c r="L43">
        <v>15003.852999999999</v>
      </c>
    </row>
    <row r="44" spans="1:12" x14ac:dyDescent="0.35">
      <c r="A44">
        <v>14965</v>
      </c>
      <c r="B44">
        <v>41</v>
      </c>
      <c r="C44" s="2">
        <v>19348.216</v>
      </c>
      <c r="D44" s="2">
        <v>20078.157999999999</v>
      </c>
      <c r="E44" s="2">
        <v>20611.078000000001</v>
      </c>
      <c r="F44" s="2">
        <v>22059.205999999998</v>
      </c>
      <c r="G44" s="2">
        <v>20443.101999999999</v>
      </c>
      <c r="H44" s="2">
        <v>23532.358</v>
      </c>
      <c r="I44" s="2">
        <v>22420.028999999999</v>
      </c>
      <c r="J44" s="2">
        <v>20845.811000000002</v>
      </c>
      <c r="K44" s="2">
        <v>24448.237000000001</v>
      </c>
      <c r="L44">
        <v>15003.366</v>
      </c>
    </row>
    <row r="45" spans="1:12" x14ac:dyDescent="0.35">
      <c r="A45">
        <v>15330</v>
      </c>
      <c r="B45">
        <v>42</v>
      </c>
      <c r="C45" s="2">
        <v>19450.778999999999</v>
      </c>
      <c r="D45" s="2">
        <v>20131.978999999999</v>
      </c>
      <c r="E45" s="2">
        <v>20766.421999999999</v>
      </c>
      <c r="F45" s="2">
        <v>22166.330999999998</v>
      </c>
      <c r="G45" s="2">
        <v>20552.916000000001</v>
      </c>
      <c r="H45" s="2">
        <v>23667.115000000002</v>
      </c>
      <c r="I45" s="2">
        <v>22454.352999999999</v>
      </c>
      <c r="J45" s="2">
        <v>20927.638999999999</v>
      </c>
      <c r="K45" s="2">
        <v>24705.048999999999</v>
      </c>
      <c r="L45">
        <v>15003.825000000001</v>
      </c>
    </row>
    <row r="46" spans="1:12" x14ac:dyDescent="0.35">
      <c r="A46">
        <v>15695</v>
      </c>
      <c r="B46">
        <v>43</v>
      </c>
      <c r="C46" s="2">
        <v>19550.058000000001</v>
      </c>
      <c r="D46" s="2">
        <v>20184.96</v>
      </c>
      <c r="E46" s="2">
        <v>20919.276000000002</v>
      </c>
      <c r="F46" s="2">
        <v>22272.311000000002</v>
      </c>
      <c r="G46" s="2">
        <v>20657.475999999999</v>
      </c>
      <c r="H46" s="2">
        <v>23800.751</v>
      </c>
      <c r="I46" s="2">
        <v>22478.726999999999</v>
      </c>
      <c r="J46" s="2">
        <v>21001.512999999999</v>
      </c>
      <c r="K46" s="2">
        <v>24934.739000000001</v>
      </c>
      <c r="L46">
        <v>15005.481</v>
      </c>
    </row>
    <row r="47" spans="1:12" x14ac:dyDescent="0.35">
      <c r="A47">
        <v>16060</v>
      </c>
      <c r="B47">
        <v>44</v>
      </c>
      <c r="C47" s="2">
        <v>19645.967000000001</v>
      </c>
      <c r="D47" s="2">
        <v>20237.011999999999</v>
      </c>
      <c r="E47" s="2">
        <v>21069.917000000001</v>
      </c>
      <c r="F47" s="2">
        <v>22377.666000000001</v>
      </c>
      <c r="G47" s="2">
        <v>20756.687999999998</v>
      </c>
      <c r="H47" s="2">
        <v>23933.578000000001</v>
      </c>
      <c r="I47" s="2">
        <v>22493.334999999999</v>
      </c>
      <c r="J47" s="2">
        <v>21068.504000000001</v>
      </c>
      <c r="K47" s="2">
        <v>25135.321</v>
      </c>
      <c r="L47">
        <v>15008.451999999999</v>
      </c>
    </row>
    <row r="48" spans="1:12" x14ac:dyDescent="0.35">
      <c r="A48">
        <v>16425</v>
      </c>
      <c r="B48">
        <v>45</v>
      </c>
      <c r="C48" s="2">
        <v>19738.381000000001</v>
      </c>
      <c r="D48" s="2">
        <v>20287.965</v>
      </c>
      <c r="E48" s="2">
        <v>21218.545999999998</v>
      </c>
      <c r="F48" s="2">
        <v>22482.771000000001</v>
      </c>
      <c r="G48" s="2">
        <v>20850.425999999999</v>
      </c>
      <c r="H48" s="2">
        <v>24065.802</v>
      </c>
      <c r="I48" s="2">
        <v>22498.384999999998</v>
      </c>
      <c r="J48" s="2">
        <v>21129.541000000001</v>
      </c>
      <c r="K48" s="2">
        <v>25305.439999999999</v>
      </c>
      <c r="L48">
        <v>15012.749</v>
      </c>
    </row>
    <row r="49" spans="1:12" x14ac:dyDescent="0.35">
      <c r="A49">
        <v>16790</v>
      </c>
      <c r="B49">
        <v>46</v>
      </c>
      <c r="C49" s="2">
        <v>19827.157999999999</v>
      </c>
      <c r="D49" s="2">
        <v>20337.59</v>
      </c>
      <c r="E49" s="2">
        <v>21365.298999999999</v>
      </c>
      <c r="F49" s="2">
        <v>22587.883000000002</v>
      </c>
      <c r="G49" s="2">
        <v>20938.550999999999</v>
      </c>
      <c r="H49" s="2">
        <v>24197.539000000001</v>
      </c>
      <c r="I49" s="2">
        <v>22494.11</v>
      </c>
      <c r="J49" s="2">
        <v>21185.416000000001</v>
      </c>
      <c r="K49" s="2">
        <v>25444.545999999998</v>
      </c>
      <c r="L49">
        <v>15018.303</v>
      </c>
    </row>
    <row r="50" spans="1:12" x14ac:dyDescent="0.35">
      <c r="A50">
        <v>17155</v>
      </c>
      <c r="B50">
        <v>47</v>
      </c>
      <c r="C50" s="2">
        <v>19912.143</v>
      </c>
      <c r="D50" s="2">
        <v>20385.62</v>
      </c>
      <c r="E50" s="2">
        <v>21510.26</v>
      </c>
      <c r="F50" s="2">
        <v>22693.156999999999</v>
      </c>
      <c r="G50" s="2">
        <v>21020.917000000001</v>
      </c>
      <c r="H50" s="2">
        <v>24328.835999999999</v>
      </c>
      <c r="I50" s="2">
        <v>22480.777999999998</v>
      </c>
      <c r="J50" s="2">
        <v>21236.791000000001</v>
      </c>
      <c r="K50" s="2">
        <v>25552.977999999999</v>
      </c>
      <c r="L50">
        <v>15024.983</v>
      </c>
    </row>
    <row r="51" spans="1:12" x14ac:dyDescent="0.35">
      <c r="A51">
        <v>17520</v>
      </c>
      <c r="B51">
        <v>48</v>
      </c>
      <c r="C51" s="2">
        <v>19993.178</v>
      </c>
      <c r="D51" s="2">
        <v>20431.763999999999</v>
      </c>
      <c r="E51" s="2">
        <v>21653.471000000001</v>
      </c>
      <c r="F51" s="2">
        <v>22798.669000000002</v>
      </c>
      <c r="G51" s="2">
        <v>21097.38</v>
      </c>
      <c r="H51" s="2">
        <v>24459.684000000001</v>
      </c>
      <c r="I51" s="2">
        <v>22458.692999999999</v>
      </c>
      <c r="J51" s="2">
        <v>21284.203000000001</v>
      </c>
      <c r="K51" s="2">
        <v>25631.996999999999</v>
      </c>
      <c r="L51">
        <v>15032.616</v>
      </c>
    </row>
    <row r="52" spans="1:12" x14ac:dyDescent="0.35">
      <c r="A52">
        <v>17885</v>
      </c>
      <c r="B52">
        <v>49</v>
      </c>
      <c r="C52" s="2">
        <v>20070.112000000001</v>
      </c>
      <c r="D52" s="2">
        <v>20475.726999999999</v>
      </c>
      <c r="E52" s="2">
        <v>21794.942999999999</v>
      </c>
      <c r="F52" s="2">
        <v>22904.425999999999</v>
      </c>
      <c r="G52" s="2">
        <v>21167.812000000002</v>
      </c>
      <c r="H52" s="2">
        <v>24590.03</v>
      </c>
      <c r="I52" s="2">
        <v>22428.202000000001</v>
      </c>
      <c r="J52" s="2">
        <v>21328.083999999999</v>
      </c>
      <c r="K52" s="2">
        <v>25683.725999999999</v>
      </c>
      <c r="L52">
        <v>15041</v>
      </c>
    </row>
    <row r="53" spans="1:12" x14ac:dyDescent="0.35">
      <c r="A53">
        <v>18250</v>
      </c>
      <c r="B53">
        <v>50</v>
      </c>
      <c r="C53" s="2">
        <v>20142.802</v>
      </c>
      <c r="D53" s="2">
        <v>20517.214</v>
      </c>
      <c r="E53" s="2">
        <v>21934.66</v>
      </c>
      <c r="F53" s="2">
        <v>23010.385999999999</v>
      </c>
      <c r="G53" s="2">
        <v>21232.098999999998</v>
      </c>
      <c r="H53" s="2">
        <v>24719.791000000001</v>
      </c>
      <c r="I53" s="2">
        <v>22389.696</v>
      </c>
      <c r="J53" s="2">
        <v>21368.768</v>
      </c>
      <c r="K53" s="2">
        <v>25711.03</v>
      </c>
      <c r="L53">
        <v>15049.916999999999</v>
      </c>
    </row>
    <row r="54" spans="1:12" x14ac:dyDescent="0.35">
      <c r="A54">
        <v>18615</v>
      </c>
      <c r="B54">
        <v>51</v>
      </c>
      <c r="C54" s="2">
        <v>20211.120999999999</v>
      </c>
      <c r="D54" s="2">
        <v>20555.946</v>
      </c>
      <c r="E54" s="2">
        <v>22072.59</v>
      </c>
      <c r="F54" s="2">
        <v>23116.466</v>
      </c>
      <c r="G54" s="2">
        <v>21290.151999999998</v>
      </c>
      <c r="H54" s="2">
        <v>24848.859</v>
      </c>
      <c r="I54" s="2">
        <v>22343.620999999999</v>
      </c>
      <c r="J54" s="2">
        <v>21406.511999999999</v>
      </c>
      <c r="K54" s="2">
        <v>25717.329000000002</v>
      </c>
      <c r="L54">
        <v>15059.146000000001</v>
      </c>
    </row>
    <row r="55" spans="1:12" x14ac:dyDescent="0.35">
      <c r="A55">
        <v>18980</v>
      </c>
      <c r="B55">
        <v>52</v>
      </c>
      <c r="C55" s="2">
        <v>20274.962</v>
      </c>
      <c r="D55" s="2">
        <v>20591.662</v>
      </c>
      <c r="E55" s="2">
        <v>22208.687999999998</v>
      </c>
      <c r="F55" s="2">
        <v>23222.555</v>
      </c>
      <c r="G55" s="2">
        <v>21341.91</v>
      </c>
      <c r="H55" s="2">
        <v>24977.111000000001</v>
      </c>
      <c r="I55" s="2">
        <v>22290.473000000002</v>
      </c>
      <c r="J55" s="2">
        <v>21441.501</v>
      </c>
      <c r="K55" s="2">
        <v>25706.365000000002</v>
      </c>
      <c r="L55">
        <v>15068.47</v>
      </c>
    </row>
    <row r="56" spans="1:12" x14ac:dyDescent="0.35">
      <c r="A56">
        <v>19345</v>
      </c>
      <c r="B56">
        <v>53</v>
      </c>
      <c r="C56" s="2">
        <v>20334.236000000001</v>
      </c>
      <c r="D56" s="2">
        <v>20624.13</v>
      </c>
      <c r="E56" s="2">
        <v>22342.901999999998</v>
      </c>
      <c r="F56" s="2">
        <v>23328.519</v>
      </c>
      <c r="G56" s="2">
        <v>21387.341</v>
      </c>
      <c r="H56" s="2">
        <v>25104.413</v>
      </c>
      <c r="I56" s="2">
        <v>22230.796999999999</v>
      </c>
      <c r="J56" s="2">
        <v>21473.866999999998</v>
      </c>
      <c r="K56" s="2">
        <v>25681.966</v>
      </c>
      <c r="L56">
        <v>15077.682000000001</v>
      </c>
    </row>
    <row r="57" spans="1:12" x14ac:dyDescent="0.35">
      <c r="A57">
        <v>19710</v>
      </c>
      <c r="B57">
        <v>54</v>
      </c>
      <c r="C57" s="2">
        <v>20388.879000000001</v>
      </c>
      <c r="D57" s="2">
        <v>20653.150000000001</v>
      </c>
      <c r="E57" s="2">
        <v>22475.174999999999</v>
      </c>
      <c r="F57" s="2">
        <v>23434.210999999999</v>
      </c>
      <c r="G57" s="2">
        <v>21426.447</v>
      </c>
      <c r="H57" s="2">
        <v>25230.63</v>
      </c>
      <c r="I57" s="2">
        <v>22165.188999999998</v>
      </c>
      <c r="J57" s="2">
        <v>21503.697</v>
      </c>
      <c r="K57" s="2">
        <v>25647.837</v>
      </c>
      <c r="L57">
        <v>15086.59</v>
      </c>
    </row>
    <row r="58" spans="1:12" x14ac:dyDescent="0.35">
      <c r="A58">
        <v>20075</v>
      </c>
      <c r="B58">
        <v>55</v>
      </c>
      <c r="C58" s="2">
        <v>20438.853999999999</v>
      </c>
      <c r="D58" s="2">
        <v>20678.557000000001</v>
      </c>
      <c r="E58" s="2">
        <v>22605.448</v>
      </c>
      <c r="F58" s="2">
        <v>23539.476999999999</v>
      </c>
      <c r="G58" s="2">
        <v>21459.263999999999</v>
      </c>
      <c r="H58" s="2">
        <v>25355.625</v>
      </c>
      <c r="I58" s="2">
        <v>22094.285</v>
      </c>
      <c r="J58" s="2">
        <v>21531.044000000002</v>
      </c>
      <c r="K58" s="2">
        <v>25607.417000000001</v>
      </c>
      <c r="L58">
        <v>15095.023999999999</v>
      </c>
    </row>
    <row r="59" spans="1:12" x14ac:dyDescent="0.35">
      <c r="A59">
        <v>20440</v>
      </c>
      <c r="B59">
        <v>56</v>
      </c>
      <c r="C59" s="2">
        <v>20484.144</v>
      </c>
      <c r="D59" s="2">
        <v>20700.222000000002</v>
      </c>
      <c r="E59" s="2">
        <v>22733.665000000001</v>
      </c>
      <c r="F59" s="2">
        <v>23644.159</v>
      </c>
      <c r="G59" s="2">
        <v>21485.861000000001</v>
      </c>
      <c r="H59" s="2">
        <v>25479.263999999999</v>
      </c>
      <c r="I59" s="2">
        <v>22018.758000000002</v>
      </c>
      <c r="J59" s="2">
        <v>21555.933000000001</v>
      </c>
      <c r="K59" s="2">
        <v>25563.757000000001</v>
      </c>
      <c r="L59">
        <v>15102.833000000001</v>
      </c>
    </row>
    <row r="60" spans="1:12" x14ac:dyDescent="0.35">
      <c r="A60">
        <v>20805</v>
      </c>
      <c r="B60">
        <v>57</v>
      </c>
      <c r="C60" s="2">
        <v>20524.761999999999</v>
      </c>
      <c r="D60" s="2">
        <v>20718.058000000001</v>
      </c>
      <c r="E60" s="2">
        <v>22859.774000000001</v>
      </c>
      <c r="F60" s="2">
        <v>23748.098999999998</v>
      </c>
      <c r="G60" s="2">
        <v>21506.343000000001</v>
      </c>
      <c r="H60" s="2">
        <v>25601.421999999999</v>
      </c>
      <c r="I60" s="2">
        <v>21939.311000000002</v>
      </c>
      <c r="J60" s="2">
        <v>21578.376</v>
      </c>
      <c r="K60" s="2">
        <v>25519.464</v>
      </c>
      <c r="L60">
        <v>15109.887000000001</v>
      </c>
    </row>
    <row r="61" spans="1:12" x14ac:dyDescent="0.35">
      <c r="A61">
        <v>21170</v>
      </c>
      <c r="B61">
        <v>58</v>
      </c>
      <c r="C61" s="2">
        <v>20560.741999999998</v>
      </c>
      <c r="D61" s="2">
        <v>20732.014999999999</v>
      </c>
      <c r="E61" s="2">
        <v>22983.726999999999</v>
      </c>
      <c r="F61" s="2">
        <v>23851.147000000001</v>
      </c>
      <c r="G61" s="2">
        <v>21520.847000000002</v>
      </c>
      <c r="H61" s="2">
        <v>25721.977999999999</v>
      </c>
      <c r="I61" s="2">
        <v>21856.663</v>
      </c>
      <c r="J61" s="2">
        <v>21598.368999999999</v>
      </c>
      <c r="K61" s="2">
        <v>25476.685000000001</v>
      </c>
      <c r="L61">
        <v>15116.08</v>
      </c>
    </row>
    <row r="62" spans="1:12" x14ac:dyDescent="0.35">
      <c r="A62">
        <v>21535</v>
      </c>
      <c r="B62">
        <v>59</v>
      </c>
      <c r="C62" s="2">
        <v>20592.144</v>
      </c>
      <c r="D62" s="2">
        <v>20742.081999999999</v>
      </c>
      <c r="E62" s="2">
        <v>23105.482</v>
      </c>
      <c r="F62" s="2">
        <v>23953.156999999999</v>
      </c>
      <c r="G62" s="2">
        <v>21529.542000000001</v>
      </c>
      <c r="H62" s="2">
        <v>25840.825000000001</v>
      </c>
      <c r="I62" s="2">
        <v>21771.535</v>
      </c>
      <c r="J62" s="2">
        <v>21615.909</v>
      </c>
      <c r="K62" s="2">
        <v>25437.120999999999</v>
      </c>
      <c r="L62">
        <v>15121.326999999999</v>
      </c>
    </row>
    <row r="63" spans="1:12" x14ac:dyDescent="0.35">
      <c r="A63">
        <v>21900</v>
      </c>
      <c r="B63">
        <v>60</v>
      </c>
      <c r="C63" s="2">
        <v>20619.05</v>
      </c>
      <c r="D63" s="2">
        <v>20748.287</v>
      </c>
      <c r="E63" s="2">
        <v>23225.005000000001</v>
      </c>
      <c r="F63" s="2">
        <v>24053.992999999999</v>
      </c>
      <c r="G63" s="2">
        <v>21532.626</v>
      </c>
      <c r="H63" s="2">
        <v>25957.864000000001</v>
      </c>
      <c r="I63" s="2">
        <v>21684.643</v>
      </c>
      <c r="J63" s="2">
        <v>21630.99</v>
      </c>
      <c r="K63" s="2">
        <v>25402.069</v>
      </c>
      <c r="L63">
        <v>15125.564</v>
      </c>
    </row>
    <row r="64" spans="1:12" x14ac:dyDescent="0.35">
      <c r="A64">
        <v>22265</v>
      </c>
      <c r="B64">
        <v>61</v>
      </c>
      <c r="C64" s="2">
        <v>20641.562000000002</v>
      </c>
      <c r="D64" s="2">
        <v>20750.689999999999</v>
      </c>
      <c r="E64" s="2">
        <v>23342.268</v>
      </c>
      <c r="F64" s="2">
        <v>24153.53</v>
      </c>
      <c r="G64" s="2">
        <v>21530.325000000001</v>
      </c>
      <c r="H64" s="2">
        <v>26073.01</v>
      </c>
      <c r="I64" s="2">
        <v>21596.68</v>
      </c>
      <c r="J64" s="2">
        <v>21643.611000000001</v>
      </c>
      <c r="K64" s="2">
        <v>25372.465</v>
      </c>
      <c r="L64">
        <v>15128.746999999999</v>
      </c>
    </row>
    <row r="65" spans="1:12" x14ac:dyDescent="0.35">
      <c r="A65">
        <v>22630</v>
      </c>
      <c r="B65">
        <v>62</v>
      </c>
      <c r="C65" s="2">
        <v>20659.802</v>
      </c>
      <c r="D65" s="2">
        <v>20749.384999999998</v>
      </c>
      <c r="E65" s="2">
        <v>23457.25</v>
      </c>
      <c r="F65" s="2">
        <v>24251.655999999999</v>
      </c>
      <c r="G65" s="2">
        <v>21522.887999999999</v>
      </c>
      <c r="H65" s="2">
        <v>26186.187999999998</v>
      </c>
      <c r="I65" s="2">
        <v>21508.308000000001</v>
      </c>
      <c r="J65" s="2">
        <v>21653.78</v>
      </c>
      <c r="K65" s="2">
        <v>25348.937999999998</v>
      </c>
      <c r="L65">
        <v>15130.847</v>
      </c>
    </row>
    <row r="66" spans="1:12" x14ac:dyDescent="0.35">
      <c r="A66">
        <v>22995</v>
      </c>
      <c r="B66">
        <v>63</v>
      </c>
      <c r="C66" s="2">
        <v>20673.911</v>
      </c>
      <c r="D66" s="2">
        <v>20744.494999999999</v>
      </c>
      <c r="E66" s="2">
        <v>23569.94</v>
      </c>
      <c r="F66" s="2">
        <v>24348.268</v>
      </c>
      <c r="G66" s="2">
        <v>21510.584999999999</v>
      </c>
      <c r="H66" s="2">
        <v>26297.337</v>
      </c>
      <c r="I66" s="2">
        <v>21420.141</v>
      </c>
      <c r="J66" s="2">
        <v>21661.516</v>
      </c>
      <c r="K66" s="2">
        <v>25331.865000000002</v>
      </c>
      <c r="L66">
        <v>15131.851000000001</v>
      </c>
    </row>
    <row r="67" spans="1:12" x14ac:dyDescent="0.35">
      <c r="A67">
        <v>23360</v>
      </c>
      <c r="B67">
        <v>64</v>
      </c>
      <c r="C67" s="2">
        <v>20684.042000000001</v>
      </c>
      <c r="D67" s="2">
        <v>20736.169000000002</v>
      </c>
      <c r="E67" s="2">
        <v>23680.330999999998</v>
      </c>
      <c r="F67" s="2">
        <v>24443.278999999999</v>
      </c>
      <c r="G67" s="2">
        <v>21493.704000000002</v>
      </c>
      <c r="H67" s="2">
        <v>26406.407999999999</v>
      </c>
      <c r="I67" s="2">
        <v>21332.74</v>
      </c>
      <c r="J67" s="2">
        <v>21666.85</v>
      </c>
      <c r="K67" s="2">
        <v>25321.415000000001</v>
      </c>
      <c r="L67">
        <v>15131.761</v>
      </c>
    </row>
    <row r="68" spans="1:12" x14ac:dyDescent="0.35">
      <c r="A68">
        <v>23725</v>
      </c>
      <c r="B68">
        <v>65</v>
      </c>
      <c r="C68" s="2">
        <v>20690.363000000001</v>
      </c>
      <c r="D68" s="2">
        <v>20724.575000000001</v>
      </c>
      <c r="E68" s="2">
        <v>23788.427</v>
      </c>
      <c r="F68" s="2">
        <v>24536.616000000002</v>
      </c>
      <c r="G68" s="2">
        <v>21472.544999999998</v>
      </c>
      <c r="H68" s="2">
        <v>26513.362000000001</v>
      </c>
      <c r="I68" s="2">
        <v>21246.61</v>
      </c>
      <c r="J68" s="2">
        <v>21669.829000000002</v>
      </c>
      <c r="K68" s="2">
        <v>25317.588</v>
      </c>
      <c r="L68">
        <v>15130.588</v>
      </c>
    </row>
    <row r="69" spans="1:12" x14ac:dyDescent="0.35">
      <c r="A69">
        <v>24090</v>
      </c>
      <c r="B69">
        <v>66</v>
      </c>
      <c r="C69" s="2">
        <v>20693.053</v>
      </c>
      <c r="D69" s="2">
        <v>20709.902999999998</v>
      </c>
      <c r="E69" s="2">
        <v>23894.236000000001</v>
      </c>
      <c r="F69" s="2">
        <v>24628.215</v>
      </c>
      <c r="G69" s="2">
        <v>21447.42</v>
      </c>
      <c r="H69" s="2">
        <v>26618.172999999999</v>
      </c>
      <c r="I69" s="2">
        <v>21162.188999999998</v>
      </c>
      <c r="J69" s="2">
        <v>21670.511999999999</v>
      </c>
      <c r="K69" s="2">
        <v>25320.252</v>
      </c>
      <c r="L69">
        <v>15128.352999999999</v>
      </c>
    </row>
    <row r="70" spans="1:12" x14ac:dyDescent="0.35">
      <c r="A70">
        <v>24455</v>
      </c>
      <c r="B70">
        <v>67</v>
      </c>
      <c r="C70" s="2">
        <v>20692.300999999999</v>
      </c>
      <c r="D70" s="2">
        <v>20692.352999999999</v>
      </c>
      <c r="E70" s="2">
        <v>23997.773000000001</v>
      </c>
      <c r="F70" s="2">
        <v>24718.028999999999</v>
      </c>
      <c r="G70" s="2">
        <v>21418.647000000001</v>
      </c>
      <c r="H70" s="2">
        <v>26720.825000000001</v>
      </c>
      <c r="I70" s="2">
        <v>21079.855</v>
      </c>
      <c r="J70" s="2">
        <v>21668.973999999998</v>
      </c>
      <c r="K70" s="2">
        <v>25329.175999999999</v>
      </c>
      <c r="L70">
        <v>15125.083000000001</v>
      </c>
    </row>
    <row r="71" spans="1:12" x14ac:dyDescent="0.35">
      <c r="A71">
        <v>24820</v>
      </c>
      <c r="B71">
        <v>68</v>
      </c>
      <c r="C71" s="2">
        <v>20688.298999999999</v>
      </c>
      <c r="D71" s="2">
        <v>20672.14</v>
      </c>
      <c r="E71" s="2">
        <v>24099.059000000001</v>
      </c>
      <c r="F71" s="2">
        <v>24806.019</v>
      </c>
      <c r="G71" s="2">
        <v>21386.545999999998</v>
      </c>
      <c r="H71" s="2">
        <v>26821.312999999998</v>
      </c>
      <c r="I71" s="2">
        <v>20999.917000000001</v>
      </c>
      <c r="J71" s="2">
        <v>21665.305</v>
      </c>
      <c r="K71" s="2">
        <v>25344.052</v>
      </c>
      <c r="L71">
        <v>15120.814</v>
      </c>
    </row>
    <row r="72" spans="1:12" x14ac:dyDescent="0.35">
      <c r="A72">
        <v>25185</v>
      </c>
      <c r="B72">
        <v>69</v>
      </c>
      <c r="C72" s="2">
        <v>20681.248</v>
      </c>
      <c r="D72" s="2">
        <v>20649.482</v>
      </c>
      <c r="E72" s="2">
        <v>24198.118999999999</v>
      </c>
      <c r="F72" s="2">
        <v>24892.162</v>
      </c>
      <c r="G72" s="2">
        <v>21351.437000000002</v>
      </c>
      <c r="H72" s="2">
        <v>26919.637999999999</v>
      </c>
      <c r="I72" s="2">
        <v>20922.629000000001</v>
      </c>
      <c r="J72" s="2">
        <v>21659.607</v>
      </c>
      <c r="K72" s="2">
        <v>25364.514999999999</v>
      </c>
      <c r="L72">
        <v>15115.581</v>
      </c>
    </row>
    <row r="73" spans="1:12" x14ac:dyDescent="0.35">
      <c r="A73">
        <v>25550</v>
      </c>
      <c r="B73">
        <v>70</v>
      </c>
      <c r="C73" s="2">
        <v>20671.348999999998</v>
      </c>
      <c r="D73" s="2">
        <v>20624.602999999999</v>
      </c>
      <c r="E73" s="2">
        <v>24294.984</v>
      </c>
      <c r="F73" s="2">
        <v>24976.440999999999</v>
      </c>
      <c r="G73" s="2">
        <v>21313.637999999999</v>
      </c>
      <c r="H73" s="2">
        <v>27015.813999999998</v>
      </c>
      <c r="I73" s="2">
        <v>20848.182000000001</v>
      </c>
      <c r="J73" s="2">
        <v>21651.996999999999</v>
      </c>
      <c r="K73" s="2">
        <v>25390.161</v>
      </c>
      <c r="L73">
        <v>15109.424999999999</v>
      </c>
    </row>
    <row r="74" spans="1:12" x14ac:dyDescent="0.35">
      <c r="A74">
        <v>25915</v>
      </c>
      <c r="B74">
        <v>71</v>
      </c>
      <c r="C74" s="2">
        <v>20658.806</v>
      </c>
      <c r="D74" s="2">
        <v>20597.726999999999</v>
      </c>
      <c r="E74" s="2">
        <v>24389.687999999998</v>
      </c>
      <c r="F74" s="2">
        <v>25058.852999999999</v>
      </c>
      <c r="G74" s="2">
        <v>21273.463</v>
      </c>
      <c r="H74" s="2">
        <v>27109.859</v>
      </c>
      <c r="I74" s="2">
        <v>20776.718000000001</v>
      </c>
      <c r="J74" s="2">
        <v>21642.6</v>
      </c>
      <c r="K74" s="2">
        <v>25420.559000000001</v>
      </c>
      <c r="L74">
        <v>15102.387000000001</v>
      </c>
    </row>
    <row r="75" spans="1:12" x14ac:dyDescent="0.35">
      <c r="A75">
        <v>26280</v>
      </c>
      <c r="B75">
        <v>72</v>
      </c>
      <c r="C75" s="2">
        <v>20643.822</v>
      </c>
      <c r="D75" s="2">
        <v>20569.076000000001</v>
      </c>
      <c r="E75" s="2">
        <v>24482.269</v>
      </c>
      <c r="F75" s="2">
        <v>25139.401999999998</v>
      </c>
      <c r="G75" s="2">
        <v>21231.215</v>
      </c>
      <c r="H75" s="2">
        <v>27201.798999999999</v>
      </c>
      <c r="I75" s="2">
        <v>20708.330999999998</v>
      </c>
      <c r="J75" s="2">
        <v>21631.553</v>
      </c>
      <c r="K75" s="2">
        <v>25455.262999999999</v>
      </c>
      <c r="L75">
        <v>15094.51</v>
      </c>
    </row>
    <row r="76" spans="1:12" x14ac:dyDescent="0.35">
      <c r="A76">
        <v>26645</v>
      </c>
      <c r="B76">
        <v>73</v>
      </c>
      <c r="C76" s="2">
        <v>20626.597000000002</v>
      </c>
      <c r="D76" s="2">
        <v>20538.87</v>
      </c>
      <c r="E76" s="2">
        <v>24572.768</v>
      </c>
      <c r="F76" s="2">
        <v>25218.1</v>
      </c>
      <c r="G76" s="2">
        <v>21187.188999999998</v>
      </c>
      <c r="H76" s="2">
        <v>27291.664000000001</v>
      </c>
      <c r="I76" s="2">
        <v>20643.076000000001</v>
      </c>
      <c r="J76" s="2">
        <v>21618.998</v>
      </c>
      <c r="K76" s="2">
        <v>25493.821</v>
      </c>
      <c r="L76">
        <v>15085.834000000001</v>
      </c>
    </row>
    <row r="77" spans="1:12" x14ac:dyDescent="0.35">
      <c r="A77">
        <v>27010</v>
      </c>
      <c r="B77">
        <v>74</v>
      </c>
      <c r="C77" s="2">
        <v>20607.330000000002</v>
      </c>
      <c r="D77" s="2">
        <v>20507.321</v>
      </c>
      <c r="E77" s="2">
        <v>24661.225999999999</v>
      </c>
      <c r="F77" s="2">
        <v>25294.966</v>
      </c>
      <c r="G77" s="2">
        <v>21141.670999999998</v>
      </c>
      <c r="H77" s="2">
        <v>27379.49</v>
      </c>
      <c r="I77" s="2">
        <v>20580.973999999998</v>
      </c>
      <c r="J77" s="2">
        <v>21605.083999999999</v>
      </c>
      <c r="K77" s="2">
        <v>25535.786</v>
      </c>
      <c r="L77">
        <v>15076.397999999999</v>
      </c>
    </row>
    <row r="78" spans="1:12" x14ac:dyDescent="0.35">
      <c r="A78">
        <v>27375</v>
      </c>
      <c r="B78">
        <v>75</v>
      </c>
      <c r="C78" s="2">
        <v>20586.214</v>
      </c>
      <c r="D78" s="2">
        <v>20474.633000000002</v>
      </c>
      <c r="E78" s="2">
        <v>24747.688999999998</v>
      </c>
      <c r="F78" s="2">
        <v>25370.026000000002</v>
      </c>
      <c r="G78" s="2">
        <v>21094.932000000001</v>
      </c>
      <c r="H78" s="2">
        <v>27465.317999999999</v>
      </c>
      <c r="I78" s="2">
        <v>20522.014999999999</v>
      </c>
      <c r="J78" s="2">
        <v>21589.965</v>
      </c>
      <c r="K78" s="2">
        <v>25580.715</v>
      </c>
      <c r="L78">
        <v>15066.243</v>
      </c>
    </row>
    <row r="79" spans="1:12" x14ac:dyDescent="0.35">
      <c r="A79">
        <v>27740</v>
      </c>
      <c r="B79">
        <v>76</v>
      </c>
      <c r="C79" s="2">
        <v>20563.438999999998</v>
      </c>
      <c r="D79" s="2">
        <v>20441.003000000001</v>
      </c>
      <c r="E79" s="2">
        <v>24832.202000000001</v>
      </c>
      <c r="F79" s="2">
        <v>25443.312000000002</v>
      </c>
      <c r="G79" s="2">
        <v>21047.228999999999</v>
      </c>
      <c r="H79" s="2">
        <v>27549.190999999999</v>
      </c>
      <c r="I79" s="2">
        <v>20466.167000000001</v>
      </c>
      <c r="J79" s="2">
        <v>21573.794000000002</v>
      </c>
      <c r="K79" s="2">
        <v>25628.181</v>
      </c>
      <c r="L79">
        <v>15055.404</v>
      </c>
    </row>
    <row r="80" spans="1:12" x14ac:dyDescent="0.35">
      <c r="A80">
        <v>28105</v>
      </c>
      <c r="B80">
        <v>77</v>
      </c>
      <c r="C80" s="2">
        <v>20539.186000000002</v>
      </c>
      <c r="D80" s="2">
        <v>20406.617999999999</v>
      </c>
      <c r="E80" s="2">
        <v>24914.812999999998</v>
      </c>
      <c r="F80" s="2">
        <v>25514.858</v>
      </c>
      <c r="G80" s="2">
        <v>20998.808000000001</v>
      </c>
      <c r="H80" s="2">
        <v>27631.152999999998</v>
      </c>
      <c r="I80" s="2">
        <v>20413.378000000001</v>
      </c>
      <c r="J80" s="2">
        <v>21556.726999999999</v>
      </c>
      <c r="K80" s="2">
        <v>25677.773000000001</v>
      </c>
      <c r="L80">
        <v>15043.915000000001</v>
      </c>
    </row>
    <row r="81" spans="1:12" x14ac:dyDescent="0.35">
      <c r="A81">
        <v>28470</v>
      </c>
      <c r="B81">
        <v>78</v>
      </c>
      <c r="C81" s="2">
        <v>20513.632000000001</v>
      </c>
      <c r="D81" s="2">
        <v>20371.654999999999</v>
      </c>
      <c r="E81" s="2">
        <v>24995.567999999999</v>
      </c>
      <c r="F81" s="2">
        <v>25584.704000000002</v>
      </c>
      <c r="G81" s="2">
        <v>20949.897000000001</v>
      </c>
      <c r="H81" s="2">
        <v>27711.254000000001</v>
      </c>
      <c r="I81" s="2">
        <v>20363.580000000002</v>
      </c>
      <c r="J81" s="2">
        <v>21538.917000000001</v>
      </c>
      <c r="K81" s="2">
        <v>25729.102999999999</v>
      </c>
      <c r="L81">
        <v>15031.808999999999</v>
      </c>
    </row>
    <row r="82" spans="1:12" x14ac:dyDescent="0.35">
      <c r="A82">
        <v>28835</v>
      </c>
      <c r="B82">
        <v>79</v>
      </c>
      <c r="C82" s="2">
        <v>20486.947</v>
      </c>
      <c r="D82" s="2">
        <v>20336.277999999998</v>
      </c>
      <c r="E82" s="2">
        <v>25074.513999999999</v>
      </c>
      <c r="F82" s="2">
        <v>25652.891</v>
      </c>
      <c r="G82" s="2">
        <v>20900.712</v>
      </c>
      <c r="H82" s="2">
        <v>27789.54</v>
      </c>
      <c r="I82" s="2">
        <v>20316.691999999999</v>
      </c>
      <c r="J82" s="2">
        <v>21520.514999999999</v>
      </c>
      <c r="K82" s="2">
        <v>25781.803</v>
      </c>
      <c r="L82">
        <v>15019.115</v>
      </c>
    </row>
    <row r="83" spans="1:12" x14ac:dyDescent="0.35">
      <c r="A83">
        <v>29200</v>
      </c>
      <c r="B83">
        <v>80</v>
      </c>
      <c r="C83" s="2">
        <v>20459.291000000001</v>
      </c>
      <c r="D83" s="2">
        <v>20300.642</v>
      </c>
      <c r="E83" s="2">
        <v>25151.699000000001</v>
      </c>
      <c r="F83" s="2">
        <v>25719.463</v>
      </c>
      <c r="G83" s="2">
        <v>20851.455000000002</v>
      </c>
      <c r="H83" s="2">
        <v>27866.062999999998</v>
      </c>
      <c r="I83" s="2">
        <v>20272.620999999999</v>
      </c>
      <c r="J83" s="2">
        <v>21501.668000000001</v>
      </c>
      <c r="K83" s="2">
        <v>25835.530999999999</v>
      </c>
      <c r="L83">
        <v>15005.86</v>
      </c>
    </row>
    <row r="84" spans="1:12" x14ac:dyDescent="0.35">
      <c r="A84">
        <v>29565</v>
      </c>
      <c r="B84">
        <v>81</v>
      </c>
      <c r="C84" s="2">
        <v>20430.817999999999</v>
      </c>
      <c r="D84" s="2">
        <v>20264.892</v>
      </c>
      <c r="E84" s="2">
        <v>25227.17</v>
      </c>
      <c r="F84" s="2">
        <v>25784.466</v>
      </c>
      <c r="G84" s="2">
        <v>20802.312000000002</v>
      </c>
      <c r="H84" s="2">
        <v>27940.870999999999</v>
      </c>
      <c r="I84" s="2">
        <v>20231.269</v>
      </c>
      <c r="J84" s="2">
        <v>21482.518</v>
      </c>
      <c r="K84" s="2">
        <v>25889.972000000002</v>
      </c>
      <c r="L84">
        <v>14992.069</v>
      </c>
    </row>
    <row r="85" spans="1:12" x14ac:dyDescent="0.35">
      <c r="A85">
        <v>29930</v>
      </c>
      <c r="B85">
        <v>82</v>
      </c>
      <c r="C85" s="2">
        <v>20401.675999999999</v>
      </c>
      <c r="D85" s="2">
        <v>20229.16</v>
      </c>
      <c r="E85" s="2">
        <v>25300.971000000001</v>
      </c>
      <c r="F85" s="2">
        <v>25847.946</v>
      </c>
      <c r="G85" s="2">
        <v>20753.454000000002</v>
      </c>
      <c r="H85" s="2">
        <v>28014.013999999999</v>
      </c>
      <c r="I85" s="2">
        <v>20192.532999999999</v>
      </c>
      <c r="J85" s="2">
        <v>21463.199000000001</v>
      </c>
      <c r="K85" s="2">
        <v>25944.837</v>
      </c>
      <c r="L85">
        <v>14977.764999999999</v>
      </c>
    </row>
    <row r="86" spans="1:12" x14ac:dyDescent="0.35">
      <c r="A86">
        <v>30295</v>
      </c>
      <c r="B86">
        <v>83</v>
      </c>
      <c r="C86" s="2">
        <v>20372.002</v>
      </c>
      <c r="D86" s="2">
        <v>20193.567999999999</v>
      </c>
      <c r="E86" s="2">
        <v>25373.149000000001</v>
      </c>
      <c r="F86" s="2">
        <v>25909.949000000001</v>
      </c>
      <c r="G86" s="2">
        <v>20705.041000000001</v>
      </c>
      <c r="H86" s="2">
        <v>28085.541000000001</v>
      </c>
      <c r="I86" s="2">
        <v>20156.306</v>
      </c>
      <c r="J86" s="2">
        <v>21443.841</v>
      </c>
      <c r="K86" s="2">
        <v>25999.863000000001</v>
      </c>
      <c r="L86">
        <v>14962.968000000001</v>
      </c>
    </row>
    <row r="87" spans="1:12" x14ac:dyDescent="0.35">
      <c r="A87">
        <v>30660</v>
      </c>
      <c r="B87">
        <v>84</v>
      </c>
      <c r="C87" s="2">
        <v>20341.928</v>
      </c>
      <c r="D87" s="2">
        <v>20158.227999999999</v>
      </c>
      <c r="E87" s="2">
        <v>25443.746999999999</v>
      </c>
      <c r="F87" s="2">
        <v>25970.522000000001</v>
      </c>
      <c r="G87" s="2">
        <v>20657.216</v>
      </c>
      <c r="H87" s="2">
        <v>28155.499</v>
      </c>
      <c r="I87" s="2">
        <v>20122.48</v>
      </c>
      <c r="J87" s="2">
        <v>21424.564999999999</v>
      </c>
      <c r="K87" s="2">
        <v>26054.815999999999</v>
      </c>
      <c r="L87">
        <v>14947.697</v>
      </c>
    </row>
    <row r="88" spans="1:12" x14ac:dyDescent="0.35">
      <c r="A88">
        <v>31025</v>
      </c>
      <c r="B88">
        <v>85</v>
      </c>
      <c r="C88" s="2">
        <v>20311.574000000001</v>
      </c>
      <c r="D88" s="2">
        <v>20123.242999999999</v>
      </c>
      <c r="E88" s="2">
        <v>25512.809000000001</v>
      </c>
      <c r="F88" s="2">
        <v>26029.71</v>
      </c>
      <c r="G88" s="2">
        <v>20610.112000000001</v>
      </c>
      <c r="H88" s="2">
        <v>28223.937000000002</v>
      </c>
      <c r="I88" s="2">
        <v>20090.948</v>
      </c>
      <c r="J88" s="2">
        <v>21405.482</v>
      </c>
      <c r="K88" s="2">
        <v>26109.487000000001</v>
      </c>
      <c r="L88">
        <v>14931.97</v>
      </c>
    </row>
    <row r="89" spans="1:12" x14ac:dyDescent="0.35">
      <c r="A89">
        <v>31390</v>
      </c>
      <c r="B89">
        <v>86</v>
      </c>
      <c r="C89" s="2">
        <v>20281.058000000001</v>
      </c>
      <c r="D89" s="2">
        <v>20088.705000000002</v>
      </c>
      <c r="E89" s="2">
        <v>25580.376</v>
      </c>
      <c r="F89" s="2">
        <v>26087.558000000001</v>
      </c>
      <c r="G89" s="2">
        <v>20563.846000000001</v>
      </c>
      <c r="H89" s="2">
        <v>28290.9</v>
      </c>
      <c r="I89" s="2">
        <v>20061.603999999999</v>
      </c>
      <c r="J89" s="2">
        <v>21386.699000000001</v>
      </c>
      <c r="K89" s="2">
        <v>26163.695</v>
      </c>
      <c r="L89">
        <v>14915.802</v>
      </c>
    </row>
    <row r="90" spans="1:12" x14ac:dyDescent="0.35">
      <c r="A90">
        <v>31755</v>
      </c>
      <c r="B90">
        <v>87</v>
      </c>
      <c r="C90" s="2">
        <v>20250.486000000001</v>
      </c>
      <c r="D90" s="2">
        <v>20054.698</v>
      </c>
      <c r="E90" s="2">
        <v>25646.488000000001</v>
      </c>
      <c r="F90" s="2">
        <v>26144.111000000001</v>
      </c>
      <c r="G90" s="2">
        <v>20518.525000000001</v>
      </c>
      <c r="H90" s="2">
        <v>28356.432000000001</v>
      </c>
      <c r="I90" s="2">
        <v>20034.345000000001</v>
      </c>
      <c r="J90" s="2">
        <v>21368.312000000002</v>
      </c>
      <c r="K90" s="2">
        <v>26217.281999999999</v>
      </c>
      <c r="L90">
        <v>14899.207</v>
      </c>
    </row>
    <row r="91" spans="1:12" x14ac:dyDescent="0.35">
      <c r="A91">
        <v>32120</v>
      </c>
      <c r="B91">
        <v>88</v>
      </c>
      <c r="C91" s="2">
        <v>20219.957999999999</v>
      </c>
      <c r="D91" s="2">
        <v>20021.296999999999</v>
      </c>
      <c r="E91" s="2">
        <v>25711.185000000001</v>
      </c>
      <c r="F91" s="2">
        <v>26199.411</v>
      </c>
      <c r="G91" s="2">
        <v>20474.244999999999</v>
      </c>
      <c r="H91" s="2">
        <v>28420.575000000001</v>
      </c>
      <c r="I91" s="2">
        <v>20009.069</v>
      </c>
      <c r="J91" s="2">
        <v>21350.407999999999</v>
      </c>
      <c r="K91" s="2">
        <v>26270.114000000001</v>
      </c>
      <c r="L91">
        <v>14882.198</v>
      </c>
    </row>
    <row r="92" spans="1:12" x14ac:dyDescent="0.35">
      <c r="A92">
        <v>32485</v>
      </c>
      <c r="B92">
        <v>89</v>
      </c>
      <c r="C92" s="2">
        <v>20189.567999999999</v>
      </c>
      <c r="D92" s="2">
        <v>19988.57</v>
      </c>
      <c r="E92" s="2">
        <v>25774.505000000001</v>
      </c>
      <c r="F92" s="2">
        <v>26253.499</v>
      </c>
      <c r="G92" s="2">
        <v>20431.087</v>
      </c>
      <c r="H92" s="2">
        <v>28483.371999999999</v>
      </c>
      <c r="I92" s="2">
        <v>19985.68</v>
      </c>
      <c r="J92" s="2">
        <v>21333.066999999999</v>
      </c>
      <c r="K92" s="2">
        <v>26322.080999999998</v>
      </c>
      <c r="L92">
        <v>14864.788</v>
      </c>
    </row>
    <row r="93" spans="1:12" x14ac:dyDescent="0.35">
      <c r="A93">
        <v>32850</v>
      </c>
      <c r="B93">
        <v>90</v>
      </c>
      <c r="C93" s="2">
        <v>20159.401999999998</v>
      </c>
      <c r="D93" s="2">
        <v>19956.576000000001</v>
      </c>
      <c r="E93" s="2">
        <v>25836.483</v>
      </c>
      <c r="F93" s="2">
        <v>26306.415000000001</v>
      </c>
      <c r="G93" s="2">
        <v>20389.126</v>
      </c>
      <c r="H93" s="2">
        <v>28544.862000000001</v>
      </c>
      <c r="I93" s="2">
        <v>19964.083999999999</v>
      </c>
      <c r="J93" s="2">
        <v>21316.362000000001</v>
      </c>
      <c r="K93" s="2">
        <v>26373.094000000001</v>
      </c>
      <c r="L93">
        <v>14846.986999999999</v>
      </c>
    </row>
    <row r="94" spans="1:12" x14ac:dyDescent="0.35">
      <c r="A94">
        <v>33215</v>
      </c>
      <c r="B94">
        <v>91</v>
      </c>
      <c r="C94" s="2">
        <v>20129.54</v>
      </c>
      <c r="D94" s="2">
        <v>19925.367999999999</v>
      </c>
      <c r="E94" s="2">
        <v>25897.155999999999</v>
      </c>
      <c r="F94" s="2">
        <v>26358.195</v>
      </c>
      <c r="G94" s="2">
        <v>20348.423999999999</v>
      </c>
      <c r="H94" s="2">
        <v>28605.080999999998</v>
      </c>
      <c r="I94" s="2">
        <v>19944.189999999999</v>
      </c>
      <c r="J94" s="2">
        <v>21300.353999999999</v>
      </c>
      <c r="K94" s="2">
        <v>26423.081999999999</v>
      </c>
      <c r="L94">
        <v>14828.807000000001</v>
      </c>
    </row>
    <row r="95" spans="1:12" x14ac:dyDescent="0.35">
      <c r="A95">
        <v>33580</v>
      </c>
      <c r="B95">
        <v>92</v>
      </c>
      <c r="C95" s="2">
        <v>20100.054</v>
      </c>
      <c r="D95" s="2">
        <v>19894.992999999999</v>
      </c>
      <c r="E95" s="2">
        <v>25956.556</v>
      </c>
      <c r="F95" s="2">
        <v>26408.878000000001</v>
      </c>
      <c r="G95" s="2">
        <v>20309.034</v>
      </c>
      <c r="H95" s="2">
        <v>28664.067999999999</v>
      </c>
      <c r="I95" s="2">
        <v>19925.91</v>
      </c>
      <c r="J95" s="2">
        <v>21285.101999999999</v>
      </c>
      <c r="K95" s="2">
        <v>26471.993999999999</v>
      </c>
      <c r="L95">
        <v>14810.255999999999</v>
      </c>
    </row>
    <row r="96" spans="1:12" x14ac:dyDescent="0.35">
      <c r="A96">
        <v>33945</v>
      </c>
      <c r="B96">
        <v>93</v>
      </c>
      <c r="C96" s="2">
        <v>20071.011999999999</v>
      </c>
      <c r="D96" s="2">
        <v>19865.490000000002</v>
      </c>
      <c r="E96" s="2">
        <v>26014.717000000001</v>
      </c>
      <c r="F96" s="2">
        <v>26458.495999999999</v>
      </c>
      <c r="G96" s="2">
        <v>20271.002</v>
      </c>
      <c r="H96" s="2">
        <v>28721.855</v>
      </c>
      <c r="I96" s="2">
        <v>19909.163</v>
      </c>
      <c r="J96" s="2">
        <v>21270.652999999998</v>
      </c>
      <c r="K96" s="2">
        <v>26519.792000000001</v>
      </c>
      <c r="L96">
        <v>14791.343999999999</v>
      </c>
    </row>
    <row r="97" spans="1:12" x14ac:dyDescent="0.35">
      <c r="A97">
        <v>34310</v>
      </c>
      <c r="B97">
        <v>94</v>
      </c>
      <c r="C97" s="2">
        <v>20042.474999999999</v>
      </c>
      <c r="D97" s="2">
        <v>19836.893</v>
      </c>
      <c r="E97" s="2">
        <v>26071.669000000002</v>
      </c>
      <c r="F97" s="2">
        <v>26507.081999999999</v>
      </c>
      <c r="G97" s="2">
        <v>20234.362000000001</v>
      </c>
      <c r="H97" s="2">
        <v>28778.475999999999</v>
      </c>
      <c r="I97" s="2">
        <v>19893.867999999999</v>
      </c>
      <c r="J97" s="2">
        <v>21257.047999999999</v>
      </c>
      <c r="K97" s="2">
        <v>26566.455000000002</v>
      </c>
      <c r="L97">
        <v>14772.08</v>
      </c>
    </row>
    <row r="98" spans="1:12" x14ac:dyDescent="0.35">
      <c r="A98">
        <v>34675</v>
      </c>
      <c r="B98">
        <v>95</v>
      </c>
      <c r="C98" s="2">
        <v>20014.498</v>
      </c>
      <c r="D98" s="2">
        <v>19809.232</v>
      </c>
      <c r="E98" s="2">
        <v>26127.441999999999</v>
      </c>
      <c r="F98" s="2">
        <v>26554.667000000001</v>
      </c>
      <c r="G98" s="2">
        <v>20199.142</v>
      </c>
      <c r="H98" s="2">
        <v>28833.963</v>
      </c>
      <c r="I98" s="2">
        <v>19879.951000000001</v>
      </c>
      <c r="J98" s="2">
        <v>21244.325000000001</v>
      </c>
      <c r="K98" s="2">
        <v>26611.973999999998</v>
      </c>
      <c r="L98">
        <v>14752.473</v>
      </c>
    </row>
    <row r="99" spans="1:12" x14ac:dyDescent="0.35">
      <c r="A99">
        <v>35040</v>
      </c>
      <c r="B99">
        <v>96</v>
      </c>
      <c r="C99" s="2">
        <v>19987.131000000001</v>
      </c>
      <c r="D99" s="2">
        <v>19782.53</v>
      </c>
      <c r="E99" s="2">
        <v>26182.065999999999</v>
      </c>
      <c r="F99" s="2">
        <v>26601.280999999999</v>
      </c>
      <c r="G99" s="2">
        <v>20165.365000000002</v>
      </c>
      <c r="H99" s="2">
        <v>28888.345000000001</v>
      </c>
      <c r="I99" s="2">
        <v>19867.341</v>
      </c>
      <c r="J99" s="2">
        <v>21232.510999999999</v>
      </c>
      <c r="K99" s="2">
        <v>26656.350999999999</v>
      </c>
      <c r="L99">
        <v>14732.531999999999</v>
      </c>
    </row>
    <row r="100" spans="1:12" x14ac:dyDescent="0.35">
      <c r="A100">
        <v>35405</v>
      </c>
      <c r="B100">
        <v>97</v>
      </c>
      <c r="C100" s="2">
        <v>19960.419000000002</v>
      </c>
      <c r="D100" s="2">
        <v>19756.807000000001</v>
      </c>
      <c r="E100" s="2">
        <v>26235.567999999999</v>
      </c>
      <c r="F100" s="2">
        <v>26646.95</v>
      </c>
      <c r="G100" s="2">
        <v>20133.042000000001</v>
      </c>
      <c r="H100" s="2">
        <v>28941.65</v>
      </c>
      <c r="I100" s="2">
        <v>19855.968000000001</v>
      </c>
      <c r="J100" s="2">
        <v>21221.63</v>
      </c>
      <c r="K100" s="2">
        <v>26699.598000000002</v>
      </c>
      <c r="L100">
        <v>14712.263000000001</v>
      </c>
    </row>
    <row r="101" spans="1:12" x14ac:dyDescent="0.35">
      <c r="A101">
        <v>35770</v>
      </c>
      <c r="B101">
        <v>98</v>
      </c>
      <c r="C101" s="2">
        <v>19934.401999999998</v>
      </c>
      <c r="D101" s="2">
        <v>19732.078000000001</v>
      </c>
      <c r="E101" s="2">
        <v>26287.973999999998</v>
      </c>
      <c r="F101" s="2">
        <v>26691.701000000001</v>
      </c>
      <c r="G101" s="2">
        <v>20102.181</v>
      </c>
      <c r="H101" s="2">
        <v>28993.905999999999</v>
      </c>
      <c r="I101" s="2">
        <v>19845.77</v>
      </c>
      <c r="J101" s="2">
        <v>21211.7</v>
      </c>
      <c r="K101" s="2">
        <v>26741.734</v>
      </c>
      <c r="L101">
        <v>14691.675999999999</v>
      </c>
    </row>
    <row r="102" spans="1:12" x14ac:dyDescent="0.35">
      <c r="A102">
        <v>36135</v>
      </c>
      <c r="B102">
        <v>99</v>
      </c>
      <c r="C102" s="2">
        <v>19909.115000000002</v>
      </c>
      <c r="D102" s="2">
        <v>19708.352999999999</v>
      </c>
      <c r="E102" s="2">
        <v>26339.312000000002</v>
      </c>
      <c r="F102" s="2">
        <v>26735.559000000001</v>
      </c>
      <c r="G102" s="2">
        <v>20072.785</v>
      </c>
      <c r="H102" s="2">
        <v>29045.137999999999</v>
      </c>
      <c r="I102" s="2">
        <v>19836.683000000001</v>
      </c>
      <c r="J102" s="2">
        <v>21202.735000000001</v>
      </c>
      <c r="K102" s="2">
        <v>26782.785</v>
      </c>
      <c r="L102">
        <v>14670.777</v>
      </c>
    </row>
    <row r="103" spans="1:12" x14ac:dyDescent="0.35">
      <c r="A103">
        <v>36500</v>
      </c>
      <c r="B103">
        <v>100</v>
      </c>
      <c r="C103" s="2">
        <v>19884.588</v>
      </c>
      <c r="D103" s="2">
        <v>19685.64</v>
      </c>
      <c r="E103" s="2">
        <v>26389.603999999999</v>
      </c>
      <c r="F103" s="2">
        <v>26778.546999999999</v>
      </c>
      <c r="G103" s="2">
        <v>20044.848999999998</v>
      </c>
      <c r="H103" s="2">
        <v>29095.371999999999</v>
      </c>
      <c r="I103" s="2">
        <v>19828.650000000001</v>
      </c>
      <c r="J103" s="2">
        <v>21194.742999999999</v>
      </c>
      <c r="K103" s="2">
        <v>26822.780999999999</v>
      </c>
      <c r="L103">
        <v>14649.575000000001</v>
      </c>
    </row>
    <row r="104" spans="1:12" x14ac:dyDescent="0.35">
      <c r="B104">
        <v>101</v>
      </c>
    </row>
    <row r="105" spans="1:12" x14ac:dyDescent="0.35">
      <c r="B105">
        <v>102</v>
      </c>
      <c r="C105" s="2">
        <v>25300</v>
      </c>
    </row>
    <row r="106" spans="1:12" x14ac:dyDescent="0.35">
      <c r="B106">
        <v>103</v>
      </c>
      <c r="C106" s="2">
        <v>25300</v>
      </c>
    </row>
    <row r="107" spans="1:12" x14ac:dyDescent="0.35">
      <c r="B107">
        <v>104</v>
      </c>
      <c r="C107" s="2">
        <v>25300</v>
      </c>
    </row>
    <row r="108" spans="1:12" x14ac:dyDescent="0.35">
      <c r="B108">
        <v>105</v>
      </c>
      <c r="C108" s="2">
        <v>25300</v>
      </c>
    </row>
    <row r="109" spans="1:12" x14ac:dyDescent="0.35">
      <c r="B109">
        <v>106</v>
      </c>
      <c r="C109" s="2">
        <v>25300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412</v>
      </c>
      <c r="H1" t="s">
        <v>409</v>
      </c>
      <c r="I1" t="s">
        <v>410</v>
      </c>
      <c r="J1" t="s">
        <v>411</v>
      </c>
      <c r="K1" t="s">
        <v>413</v>
      </c>
      <c r="L1" t="s">
        <v>414</v>
      </c>
      <c r="M1" t="s">
        <v>415</v>
      </c>
      <c r="N1" t="s">
        <v>416</v>
      </c>
      <c r="O1" t="s">
        <v>417</v>
      </c>
      <c r="P1" t="s">
        <v>418</v>
      </c>
      <c r="Q1" t="s">
        <v>419</v>
      </c>
      <c r="R1" t="s">
        <v>420</v>
      </c>
      <c r="S1" t="s">
        <v>421</v>
      </c>
      <c r="T1" t="s">
        <v>422</v>
      </c>
      <c r="U1" t="s">
        <v>423</v>
      </c>
      <c r="V1" t="s">
        <v>424</v>
      </c>
      <c r="W1" t="s">
        <v>425</v>
      </c>
      <c r="X1" t="s">
        <v>426</v>
      </c>
      <c r="Y1" t="s">
        <v>427</v>
      </c>
      <c r="Z1" t="s">
        <v>428</v>
      </c>
      <c r="AA1" t="s">
        <v>429</v>
      </c>
      <c r="AB1" t="s">
        <v>430</v>
      </c>
      <c r="AC1" t="s">
        <v>431</v>
      </c>
      <c r="AD1" t="s">
        <v>432</v>
      </c>
      <c r="AE1" t="s">
        <v>433</v>
      </c>
      <c r="AF1" t="s">
        <v>434</v>
      </c>
      <c r="AG1" t="s">
        <v>435</v>
      </c>
      <c r="AH1" t="s">
        <v>436</v>
      </c>
      <c r="AI1" t="s">
        <v>437</v>
      </c>
      <c r="AJ1" t="s">
        <v>438</v>
      </c>
      <c r="AK1" t="s">
        <v>439</v>
      </c>
      <c r="AL1" t="s">
        <v>440</v>
      </c>
      <c r="AM1" t="s">
        <v>441</v>
      </c>
      <c r="AN1" t="s">
        <v>442</v>
      </c>
      <c r="AO1" t="s">
        <v>443</v>
      </c>
      <c r="AP1" t="s">
        <v>444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445</v>
      </c>
      <c r="BU1" t="s">
        <v>446</v>
      </c>
      <c r="BV1" t="s">
        <v>447</v>
      </c>
      <c r="BW1" t="s">
        <v>448</v>
      </c>
      <c r="BX1" t="s">
        <v>449</v>
      </c>
      <c r="BY1" t="s">
        <v>450</v>
      </c>
      <c r="BZ1" t="s">
        <v>451</v>
      </c>
      <c r="CA1" t="s">
        <v>452</v>
      </c>
      <c r="CB1" t="s">
        <v>453</v>
      </c>
      <c r="CC1" t="s">
        <v>454</v>
      </c>
      <c r="CD1" t="s">
        <v>455</v>
      </c>
      <c r="CE1" t="s">
        <v>456</v>
      </c>
      <c r="CF1" t="s">
        <v>457</v>
      </c>
      <c r="CG1" t="s">
        <v>458</v>
      </c>
      <c r="CH1" t="s">
        <v>459</v>
      </c>
      <c r="CI1" t="s">
        <v>460</v>
      </c>
      <c r="CJ1" t="s">
        <v>461</v>
      </c>
      <c r="CK1" t="s">
        <v>462</v>
      </c>
      <c r="CL1" t="s">
        <v>463</v>
      </c>
      <c r="CM1" t="s">
        <v>464</v>
      </c>
      <c r="CN1" t="s">
        <v>465</v>
      </c>
      <c r="CO1" t="s">
        <v>466</v>
      </c>
      <c r="CP1" t="s">
        <v>467</v>
      </c>
      <c r="CQ1" t="s">
        <v>468</v>
      </c>
      <c r="CR1" t="s">
        <v>469</v>
      </c>
      <c r="CS1" t="s">
        <v>470</v>
      </c>
      <c r="CT1" t="s">
        <v>471</v>
      </c>
      <c r="CU1" t="s">
        <v>472</v>
      </c>
      <c r="CV1" t="s">
        <v>473</v>
      </c>
      <c r="CW1" t="s">
        <v>299</v>
      </c>
      <c r="CX1" t="s">
        <v>474</v>
      </c>
      <c r="CY1" t="s">
        <v>475</v>
      </c>
      <c r="CZ1" t="s">
        <v>476</v>
      </c>
      <c r="DA1" t="s">
        <v>477</v>
      </c>
      <c r="DB1" t="s">
        <v>478</v>
      </c>
      <c r="DC1" t="s">
        <v>479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480</v>
      </c>
      <c r="EF1" t="s">
        <v>481</v>
      </c>
      <c r="EG1" t="s">
        <v>482</v>
      </c>
      <c r="EH1" t="s">
        <v>483</v>
      </c>
      <c r="EI1" t="s">
        <v>401</v>
      </c>
      <c r="EJ1" t="s">
        <v>402</v>
      </c>
      <c r="EK1" t="s">
        <v>403</v>
      </c>
    </row>
    <row r="2" spans="1:141" x14ac:dyDescent="0.35">
      <c r="A2" t="s">
        <v>376</v>
      </c>
      <c r="B2" t="s">
        <v>377</v>
      </c>
      <c r="C2" t="s">
        <v>378</v>
      </c>
      <c r="D2" t="s">
        <v>379</v>
      </c>
      <c r="E2" t="s">
        <v>380</v>
      </c>
      <c r="F2" t="s">
        <v>381</v>
      </c>
      <c r="G2" t="s">
        <v>382</v>
      </c>
      <c r="H2" t="s">
        <v>382</v>
      </c>
      <c r="I2" t="s">
        <v>379</v>
      </c>
      <c r="J2" t="s">
        <v>380</v>
      </c>
      <c r="K2" t="s">
        <v>383</v>
      </c>
      <c r="L2" t="s">
        <v>384</v>
      </c>
      <c r="M2" t="s">
        <v>385</v>
      </c>
      <c r="N2" t="s">
        <v>386</v>
      </c>
      <c r="O2" t="s">
        <v>386</v>
      </c>
      <c r="P2" t="s">
        <v>386</v>
      </c>
      <c r="Q2" t="s">
        <v>383</v>
      </c>
      <c r="R2" t="s">
        <v>384</v>
      </c>
      <c r="S2" t="s">
        <v>385</v>
      </c>
      <c r="T2" t="s">
        <v>383</v>
      </c>
      <c r="U2" t="s">
        <v>384</v>
      </c>
      <c r="V2" t="s">
        <v>385</v>
      </c>
      <c r="W2" t="s">
        <v>383</v>
      </c>
      <c r="X2" t="s">
        <v>384</v>
      </c>
      <c r="Y2" t="s">
        <v>385</v>
      </c>
      <c r="Z2" t="s">
        <v>384</v>
      </c>
      <c r="AA2" t="s">
        <v>385</v>
      </c>
      <c r="AB2" t="s">
        <v>383</v>
      </c>
      <c r="AC2" t="s">
        <v>383</v>
      </c>
      <c r="AD2" t="s">
        <v>383</v>
      </c>
      <c r="AE2" t="s">
        <v>383</v>
      </c>
      <c r="AF2" t="s">
        <v>383</v>
      </c>
      <c r="AG2" t="s">
        <v>383</v>
      </c>
      <c r="AH2" t="s">
        <v>384</v>
      </c>
      <c r="AI2" t="s">
        <v>385</v>
      </c>
      <c r="AJ2" t="s">
        <v>383</v>
      </c>
      <c r="AK2" t="s">
        <v>384</v>
      </c>
      <c r="AL2" t="s">
        <v>385</v>
      </c>
      <c r="AM2" t="s">
        <v>383</v>
      </c>
      <c r="AN2" t="s">
        <v>384</v>
      </c>
      <c r="AO2" t="s">
        <v>385</v>
      </c>
      <c r="AP2" t="s">
        <v>384</v>
      </c>
      <c r="AQ2" t="s">
        <v>383</v>
      </c>
      <c r="AR2" t="s">
        <v>384</v>
      </c>
      <c r="AS2" t="s">
        <v>385</v>
      </c>
      <c r="AT2" t="s">
        <v>383</v>
      </c>
      <c r="AU2" t="s">
        <v>384</v>
      </c>
      <c r="AV2" t="s">
        <v>385</v>
      </c>
      <c r="AW2" t="s">
        <v>383</v>
      </c>
      <c r="AX2" t="s">
        <v>384</v>
      </c>
      <c r="AY2" t="s">
        <v>385</v>
      </c>
      <c r="AZ2" t="s">
        <v>383</v>
      </c>
      <c r="BA2" t="s">
        <v>384</v>
      </c>
      <c r="BB2" t="s">
        <v>385</v>
      </c>
      <c r="BC2" t="s">
        <v>383</v>
      </c>
      <c r="BD2" t="s">
        <v>384</v>
      </c>
      <c r="BE2" t="s">
        <v>385</v>
      </c>
      <c r="BF2" t="s">
        <v>383</v>
      </c>
      <c r="BG2" t="s">
        <v>384</v>
      </c>
      <c r="BH2" t="s">
        <v>385</v>
      </c>
      <c r="BI2" t="s">
        <v>383</v>
      </c>
      <c r="BJ2" t="s">
        <v>384</v>
      </c>
      <c r="BK2" t="s">
        <v>385</v>
      </c>
      <c r="BL2" t="s">
        <v>383</v>
      </c>
      <c r="BM2" t="s">
        <v>383</v>
      </c>
      <c r="BN2" t="s">
        <v>384</v>
      </c>
      <c r="BO2" t="s">
        <v>384</v>
      </c>
      <c r="BP2" t="s">
        <v>384</v>
      </c>
      <c r="BQ2" t="s">
        <v>384</v>
      </c>
      <c r="BR2" t="s">
        <v>384</v>
      </c>
      <c r="BS2" t="s">
        <v>385</v>
      </c>
      <c r="BT2" t="s">
        <v>382</v>
      </c>
      <c r="BU2" t="s">
        <v>382</v>
      </c>
      <c r="BV2" t="s">
        <v>382</v>
      </c>
      <c r="BW2" t="s">
        <v>484</v>
      </c>
      <c r="BX2" t="s">
        <v>382</v>
      </c>
      <c r="BY2" t="s">
        <v>379</v>
      </c>
      <c r="BZ2" t="s">
        <v>380</v>
      </c>
      <c r="CA2" t="s">
        <v>387</v>
      </c>
      <c r="CB2" t="s">
        <v>387</v>
      </c>
      <c r="CC2" t="s">
        <v>387</v>
      </c>
      <c r="CD2" t="s">
        <v>387</v>
      </c>
      <c r="CE2" t="s">
        <v>387</v>
      </c>
      <c r="CF2" t="s">
        <v>387</v>
      </c>
      <c r="CG2" t="s">
        <v>387</v>
      </c>
      <c r="CH2" t="s">
        <v>387</v>
      </c>
      <c r="CI2" t="s">
        <v>382</v>
      </c>
      <c r="CJ2" t="s">
        <v>379</v>
      </c>
      <c r="CK2" t="s">
        <v>380</v>
      </c>
      <c r="CL2" t="s">
        <v>382</v>
      </c>
      <c r="CM2" t="s">
        <v>379</v>
      </c>
      <c r="CN2" t="s">
        <v>380</v>
      </c>
      <c r="CO2" t="s">
        <v>379</v>
      </c>
      <c r="CP2" t="s">
        <v>379</v>
      </c>
      <c r="CQ2" t="s">
        <v>382</v>
      </c>
      <c r="CR2" t="s">
        <v>379</v>
      </c>
      <c r="CS2" t="s">
        <v>380</v>
      </c>
      <c r="CT2" t="s">
        <v>383</v>
      </c>
      <c r="CU2" t="s">
        <v>383</v>
      </c>
      <c r="CV2" t="s">
        <v>388</v>
      </c>
      <c r="CW2" t="s">
        <v>388</v>
      </c>
      <c r="CX2" t="s">
        <v>389</v>
      </c>
      <c r="CY2" t="s">
        <v>387</v>
      </c>
      <c r="CZ2" t="s">
        <v>387</v>
      </c>
      <c r="DA2" t="s">
        <v>382</v>
      </c>
      <c r="DB2" t="s">
        <v>379</v>
      </c>
      <c r="DC2" t="s">
        <v>380</v>
      </c>
      <c r="DD2" t="s">
        <v>382</v>
      </c>
      <c r="DE2" t="s">
        <v>379</v>
      </c>
      <c r="DF2" t="s">
        <v>380</v>
      </c>
      <c r="DG2" t="s">
        <v>382</v>
      </c>
      <c r="DH2" t="s">
        <v>379</v>
      </c>
      <c r="DI2" t="s">
        <v>380</v>
      </c>
      <c r="DJ2" t="s">
        <v>382</v>
      </c>
      <c r="DK2" t="s">
        <v>379</v>
      </c>
      <c r="DL2" t="s">
        <v>380</v>
      </c>
      <c r="DM2" t="s">
        <v>382</v>
      </c>
      <c r="DN2" t="s">
        <v>379</v>
      </c>
      <c r="DO2" t="s">
        <v>380</v>
      </c>
      <c r="DP2" t="s">
        <v>382</v>
      </c>
      <c r="DQ2" t="s">
        <v>382</v>
      </c>
      <c r="DR2" t="s">
        <v>379</v>
      </c>
      <c r="DS2" t="s">
        <v>379</v>
      </c>
      <c r="DT2" t="s">
        <v>380</v>
      </c>
      <c r="DU2" t="s">
        <v>380</v>
      </c>
      <c r="DV2" t="s">
        <v>379</v>
      </c>
      <c r="DW2" t="s">
        <v>380</v>
      </c>
      <c r="DX2" t="s">
        <v>390</v>
      </c>
      <c r="DY2" t="s">
        <v>391</v>
      </c>
      <c r="DZ2" t="s">
        <v>392</v>
      </c>
      <c r="EA2" t="s">
        <v>393</v>
      </c>
      <c r="EB2" t="s">
        <v>387</v>
      </c>
      <c r="EC2" t="s">
        <v>387</v>
      </c>
      <c r="ED2" t="s">
        <v>394</v>
      </c>
      <c r="EE2" t="s">
        <v>394</v>
      </c>
      <c r="EF2" t="s">
        <v>394</v>
      </c>
      <c r="EG2" t="s">
        <v>387</v>
      </c>
      <c r="EH2" t="s">
        <v>387</v>
      </c>
      <c r="EI2" t="s">
        <v>382</v>
      </c>
      <c r="EJ2" t="s">
        <v>382</v>
      </c>
      <c r="EK2" t="s">
        <v>382</v>
      </c>
    </row>
    <row r="3" spans="1:141" x14ac:dyDescent="0.35">
      <c r="A3">
        <v>0</v>
      </c>
      <c r="B3">
        <v>25.683059</v>
      </c>
      <c r="C3">
        <v>400</v>
      </c>
      <c r="D3">
        <v>5.4800000000000001E-2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8778.7947000000004</v>
      </c>
      <c r="R3">
        <v>35.144548</v>
      </c>
      <c r="S3">
        <v>5.051971</v>
      </c>
      <c r="T3">
        <v>2.0251652999999998</v>
      </c>
      <c r="U3">
        <v>1.0979767E-2</v>
      </c>
      <c r="V3">
        <v>2.4754140000000002E-4</v>
      </c>
      <c r="W3">
        <v>0.75256977999999997</v>
      </c>
      <c r="X3">
        <v>4.3239437E-3</v>
      </c>
      <c r="Y3">
        <v>9.9245084000000006E-5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6358.7353000000003</v>
      </c>
      <c r="AU3">
        <v>252.93621999999999</v>
      </c>
      <c r="AV3">
        <v>13.062360999999999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2.1118990000000002</v>
      </c>
      <c r="CF3">
        <v>2.1991961</v>
      </c>
      <c r="CG3">
        <v>2.1047986999999999</v>
      </c>
      <c r="CH3">
        <v>2.0754836000000001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4.5590539000000003</v>
      </c>
      <c r="DB3">
        <v>1.8251468E-2</v>
      </c>
      <c r="DC3">
        <v>2.6236185E-3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1.0208389E-2</v>
      </c>
      <c r="DI3" s="1">
        <v>8.6982723000000001E-7</v>
      </c>
      <c r="DJ3">
        <v>0.24564979000000001</v>
      </c>
      <c r="DK3">
        <v>2.1835633E-3</v>
      </c>
      <c r="DL3">
        <v>1.6367731000000001E-5</v>
      </c>
      <c r="DM3">
        <v>1.1891946E-3</v>
      </c>
      <c r="DN3">
        <v>8.9477036999999999E-5</v>
      </c>
      <c r="DO3" s="1">
        <v>3.7233306E-6</v>
      </c>
      <c r="DP3">
        <v>6.1972237999999997</v>
      </c>
      <c r="DQ3">
        <v>0.14970876</v>
      </c>
      <c r="DR3">
        <v>0.30214443000000002</v>
      </c>
      <c r="DS3">
        <v>1.1264344000000001E-2</v>
      </c>
      <c r="DT3">
        <v>4.2450612999999998E-2</v>
      </c>
      <c r="DU3">
        <v>4.6873340999999997E-4</v>
      </c>
      <c r="DV3">
        <v>0.97799049000000005</v>
      </c>
      <c r="DW3">
        <v>7.7517245999999998E-2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-5.9464056000000003</v>
      </c>
      <c r="EJ3">
        <v>6.3469325999999997</v>
      </c>
      <c r="EK3">
        <v>6.6175652999999999</v>
      </c>
    </row>
    <row r="4" spans="1:141" x14ac:dyDescent="0.35">
      <c r="A4">
        <v>365</v>
      </c>
      <c r="B4">
        <v>29.23</v>
      </c>
      <c r="C4">
        <v>400</v>
      </c>
      <c r="D4">
        <v>5.4800000000000001E-2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640.23578999999995</v>
      </c>
      <c r="L4">
        <v>7.0601075</v>
      </c>
      <c r="M4">
        <v>0.45310201</v>
      </c>
      <c r="N4">
        <v>0.19671422</v>
      </c>
      <c r="O4">
        <v>0.39898562999999998</v>
      </c>
      <c r="P4">
        <v>0.40430015000000002</v>
      </c>
      <c r="Q4">
        <v>7264.6998999999996</v>
      </c>
      <c r="R4">
        <v>29.083103999999999</v>
      </c>
      <c r="S4">
        <v>4.1806482999999997</v>
      </c>
      <c r="T4">
        <v>2.0273576000000002</v>
      </c>
      <c r="U4">
        <v>1.0367573999999999E-2</v>
      </c>
      <c r="V4">
        <v>2.4494312999999998E-4</v>
      </c>
      <c r="W4">
        <v>0.74075391000000002</v>
      </c>
      <c r="X4">
        <v>4.2937890000000001E-3</v>
      </c>
      <c r="Y4">
        <v>9.9390755000000001E-5</v>
      </c>
      <c r="Z4">
        <v>3.4121255000000001</v>
      </c>
      <c r="AA4">
        <v>8.2898073000000003E-2</v>
      </c>
      <c r="AB4">
        <v>691.94009000000005</v>
      </c>
      <c r="AC4">
        <v>219.75964999999999</v>
      </c>
      <c r="AD4">
        <v>89.675000999999995</v>
      </c>
      <c r="AE4">
        <v>130.08465000000001</v>
      </c>
      <c r="AF4">
        <v>472.18043999999998</v>
      </c>
      <c r="AG4">
        <v>83.051219000000003</v>
      </c>
      <c r="AH4">
        <v>1.3049439</v>
      </c>
      <c r="AI4">
        <v>2.7996518000000001E-2</v>
      </c>
      <c r="AJ4">
        <v>1.8934304</v>
      </c>
      <c r="AK4">
        <v>7.5800559999999999E-3</v>
      </c>
      <c r="AL4">
        <v>1.0896205999999999E-3</v>
      </c>
      <c r="AM4">
        <v>1515.9883</v>
      </c>
      <c r="AN4">
        <v>6.0690246999999999</v>
      </c>
      <c r="AO4">
        <v>0.87241232999999996</v>
      </c>
      <c r="AP4">
        <v>2.3367765999999999</v>
      </c>
      <c r="AQ4">
        <v>0.5</v>
      </c>
      <c r="AR4">
        <v>2.7530560999999998</v>
      </c>
      <c r="AS4">
        <v>2.2699590000000001</v>
      </c>
      <c r="AT4">
        <v>5582.4252999999999</v>
      </c>
      <c r="AU4">
        <v>276.74270999999999</v>
      </c>
      <c r="AV4">
        <v>13.994298000000001</v>
      </c>
      <c r="AW4">
        <v>7712.1018999999997</v>
      </c>
      <c r="AX4">
        <v>580.27176999999995</v>
      </c>
      <c r="AY4">
        <v>24.146346999999999</v>
      </c>
      <c r="AZ4">
        <v>98.695578999999995</v>
      </c>
      <c r="BA4">
        <v>7.4260244999999996</v>
      </c>
      <c r="BB4">
        <v>0.30901274000000001</v>
      </c>
      <c r="BC4">
        <v>0</v>
      </c>
      <c r="BD4">
        <v>1.1805810000000001</v>
      </c>
      <c r="BE4">
        <v>2.1220120000000001E-4</v>
      </c>
      <c r="BF4">
        <v>77.574133000000003</v>
      </c>
      <c r="BG4">
        <v>0.76879253000000003</v>
      </c>
      <c r="BH4">
        <v>5.8871343000000001E-3</v>
      </c>
      <c r="BI4">
        <v>0.39829747999999998</v>
      </c>
      <c r="BJ4">
        <v>2.9968584999999999E-2</v>
      </c>
      <c r="BK4">
        <v>1.2470567999999999E-3</v>
      </c>
      <c r="BL4">
        <v>2199.0796999999998</v>
      </c>
      <c r="BM4">
        <v>56.595368000000001</v>
      </c>
      <c r="BN4">
        <v>135.57974999999999</v>
      </c>
      <c r="BO4">
        <v>4.2583324999999999</v>
      </c>
      <c r="BP4">
        <v>19.783380000000001</v>
      </c>
      <c r="BQ4">
        <v>0.17719831</v>
      </c>
      <c r="BR4">
        <v>160.2071</v>
      </c>
      <c r="BS4">
        <v>20.129808000000001</v>
      </c>
      <c r="BT4">
        <v>2.8912969999999998</v>
      </c>
      <c r="BU4">
        <v>0.33516823000000001</v>
      </c>
      <c r="BV4">
        <v>0.55210424999999996</v>
      </c>
      <c r="BW4">
        <v>0.88727246999999998</v>
      </c>
      <c r="BX4">
        <v>2.0040244999999999</v>
      </c>
      <c r="BY4">
        <v>1.2396469E-2</v>
      </c>
      <c r="BZ4">
        <v>3.9326311000000003E-4</v>
      </c>
      <c r="CA4">
        <v>0</v>
      </c>
      <c r="CB4">
        <v>0</v>
      </c>
      <c r="CC4">
        <v>54.728608000000001</v>
      </c>
      <c r="CD4">
        <v>669.79940999999997</v>
      </c>
      <c r="CE4">
        <v>2.0764185999999998</v>
      </c>
      <c r="CF4">
        <v>2.2272983000000002</v>
      </c>
      <c r="CG4">
        <v>2.0254677999999999</v>
      </c>
      <c r="CH4">
        <v>2.0565557999999999</v>
      </c>
      <c r="CI4">
        <v>0.34474181999999998</v>
      </c>
      <c r="CJ4">
        <v>4.3002125999999996E-3</v>
      </c>
      <c r="CK4">
        <v>8.2023972999999999E-5</v>
      </c>
      <c r="CL4">
        <v>8.8763214999999993E-3</v>
      </c>
      <c r="CM4">
        <v>3.5534982000000002E-5</v>
      </c>
      <c r="CN4" s="1">
        <v>5.1080951999999998E-6</v>
      </c>
      <c r="CO4">
        <v>333.86597999999998</v>
      </c>
      <c r="CP4">
        <v>6.7401678000000003E-3</v>
      </c>
      <c r="CQ4">
        <v>0.90751778000000005</v>
      </c>
      <c r="CR4">
        <v>5.5811167000000004E-3</v>
      </c>
      <c r="CS4">
        <v>1.2655450999999999E-4</v>
      </c>
      <c r="CT4">
        <v>384.62058000000002</v>
      </c>
      <c r="CU4">
        <v>255.61519999999999</v>
      </c>
      <c r="CV4">
        <v>0.58424971999999997</v>
      </c>
      <c r="CW4">
        <v>-999</v>
      </c>
      <c r="CX4">
        <v>308.96024999999997</v>
      </c>
      <c r="CY4">
        <v>0</v>
      </c>
      <c r="CZ4">
        <v>0</v>
      </c>
      <c r="DA4">
        <v>3.7727455999999999</v>
      </c>
      <c r="DB4">
        <v>1.5103604E-2</v>
      </c>
      <c r="DC4">
        <v>2.1711182000000002E-3</v>
      </c>
      <c r="DD4">
        <v>0.25150972999999999</v>
      </c>
      <c r="DE4">
        <v>1.8924023000000002E-2</v>
      </c>
      <c r="DF4">
        <v>7.8746899999999995E-4</v>
      </c>
      <c r="DG4">
        <v>0</v>
      </c>
      <c r="DH4">
        <v>4.2137592999999997E-3</v>
      </c>
      <c r="DI4" s="1">
        <v>6.6010025E-7</v>
      </c>
      <c r="DJ4">
        <v>0.18240376999999999</v>
      </c>
      <c r="DK4">
        <v>2.0206738E-3</v>
      </c>
      <c r="DL4">
        <v>1.4831435000000001E-5</v>
      </c>
      <c r="DM4">
        <v>1.0112834999999999E-3</v>
      </c>
      <c r="DN4">
        <v>7.6090701000000003E-5</v>
      </c>
      <c r="DO4" s="1">
        <v>3.1662966E-6</v>
      </c>
      <c r="DP4">
        <v>6.5427245000000003</v>
      </c>
      <c r="DQ4">
        <v>0.18101361999999999</v>
      </c>
      <c r="DR4">
        <v>0.49545253</v>
      </c>
      <c r="DS4">
        <v>1.3619775000000001E-2</v>
      </c>
      <c r="DT4">
        <v>6.6742116000000004E-2</v>
      </c>
      <c r="DU4">
        <v>5.6674792000000005E-4</v>
      </c>
      <c r="DV4">
        <v>0.54934424000000004</v>
      </c>
      <c r="DW4">
        <v>6.3275334000000003E-2</v>
      </c>
      <c r="DX4">
        <v>7.2733715000000004E-3</v>
      </c>
      <c r="DY4">
        <v>2.2122498000000002E-3</v>
      </c>
      <c r="DZ4">
        <v>365</v>
      </c>
      <c r="EA4">
        <v>31.567094000000001</v>
      </c>
      <c r="EB4">
        <v>6.3947136999999996</v>
      </c>
      <c r="EC4">
        <v>1.9324680999999999</v>
      </c>
      <c r="ED4">
        <v>-999</v>
      </c>
      <c r="EE4">
        <v>-999</v>
      </c>
      <c r="EF4">
        <v>-999</v>
      </c>
      <c r="EG4">
        <v>90.683575000000005</v>
      </c>
      <c r="EH4">
        <v>1413.0057999999999</v>
      </c>
      <c r="EI4">
        <v>-4.7197136000000004</v>
      </c>
      <c r="EJ4">
        <v>6.7237381000000003</v>
      </c>
      <c r="EK4">
        <v>7.6110106000000002</v>
      </c>
    </row>
    <row r="5" spans="1:141" x14ac:dyDescent="0.35">
      <c r="A5">
        <v>730</v>
      </c>
      <c r="B5">
        <v>29.23</v>
      </c>
      <c r="C5">
        <v>400</v>
      </c>
      <c r="D5">
        <v>5.4800000000000001E-2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1329.0309</v>
      </c>
      <c r="L5">
        <v>11.249991</v>
      </c>
      <c r="M5">
        <v>0.63433123999999996</v>
      </c>
      <c r="N5">
        <v>0.18686452000000001</v>
      </c>
      <c r="O5">
        <v>0.42536657</v>
      </c>
      <c r="P5">
        <v>0.38776891000000002</v>
      </c>
      <c r="Q5">
        <v>6015.0622000000003</v>
      </c>
      <c r="R5">
        <v>24.080372000000001</v>
      </c>
      <c r="S5">
        <v>3.4615138999999999</v>
      </c>
      <c r="T5">
        <v>2.8107470000000001</v>
      </c>
      <c r="U5">
        <v>1.416274E-2</v>
      </c>
      <c r="V5">
        <v>4.4402345999999999E-4</v>
      </c>
      <c r="W5">
        <v>0.89769392000000003</v>
      </c>
      <c r="X5">
        <v>5.9360207E-3</v>
      </c>
      <c r="Y5">
        <v>1.3473350000000001E-4</v>
      </c>
      <c r="Z5">
        <v>6.1431921000000003</v>
      </c>
      <c r="AA5">
        <v>0.21872533</v>
      </c>
      <c r="AB5">
        <v>1225.9643000000001</v>
      </c>
      <c r="AC5">
        <v>362.15316000000001</v>
      </c>
      <c r="AD5">
        <v>124.17514</v>
      </c>
      <c r="AE5">
        <v>237.97801999999999</v>
      </c>
      <c r="AF5">
        <v>863.81113000000005</v>
      </c>
      <c r="AG5">
        <v>169.85676000000001</v>
      </c>
      <c r="AH5">
        <v>1.9326542</v>
      </c>
      <c r="AI5">
        <v>3.4527059999999998E-2</v>
      </c>
      <c r="AJ5">
        <v>5.1592858000000001</v>
      </c>
      <c r="AK5">
        <v>2.0654403000000002E-2</v>
      </c>
      <c r="AL5">
        <v>2.9690365000000002E-3</v>
      </c>
      <c r="AM5">
        <v>1254.797</v>
      </c>
      <c r="AN5">
        <v>5.0233857999999998</v>
      </c>
      <c r="AO5">
        <v>0.72210344999999998</v>
      </c>
      <c r="AP5">
        <v>2.2592327999999999</v>
      </c>
      <c r="AQ5">
        <v>0.5</v>
      </c>
      <c r="AR5">
        <v>5.7913356</v>
      </c>
      <c r="AS5">
        <v>3.3372302999999999</v>
      </c>
      <c r="AT5">
        <v>4966.5771000000004</v>
      </c>
      <c r="AU5">
        <v>291.47942</v>
      </c>
      <c r="AV5">
        <v>13.362520999999999</v>
      </c>
      <c r="AW5">
        <v>7743.4656000000004</v>
      </c>
      <c r="AX5">
        <v>582.63162999999997</v>
      </c>
      <c r="AY5">
        <v>24.244546</v>
      </c>
      <c r="AZ5">
        <v>87.131418999999994</v>
      </c>
      <c r="BA5">
        <v>6.5559172999999999</v>
      </c>
      <c r="BB5">
        <v>0.27280571999999997</v>
      </c>
      <c r="BC5">
        <v>0</v>
      </c>
      <c r="BD5">
        <v>2.1837266</v>
      </c>
      <c r="BE5">
        <v>2.8167703999999998E-4</v>
      </c>
      <c r="BF5">
        <v>60.920622999999999</v>
      </c>
      <c r="BG5">
        <v>0.72874897999999999</v>
      </c>
      <c r="BH5">
        <v>5.1161495000000001E-3</v>
      </c>
      <c r="BI5">
        <v>0.35572366</v>
      </c>
      <c r="BJ5">
        <v>2.6765258E-2</v>
      </c>
      <c r="BK5">
        <v>1.1137594999999999E-3</v>
      </c>
      <c r="BL5">
        <v>1892.4499000000001</v>
      </c>
      <c r="BM5">
        <v>55.411988999999998</v>
      </c>
      <c r="BN5">
        <v>169.81905</v>
      </c>
      <c r="BO5">
        <v>4.1692929999999997</v>
      </c>
      <c r="BP5">
        <v>20.724392000000002</v>
      </c>
      <c r="BQ5">
        <v>0.17349318999999999</v>
      </c>
      <c r="BR5">
        <v>184.88437999999999</v>
      </c>
      <c r="BS5">
        <v>19.613906</v>
      </c>
      <c r="BT5">
        <v>4.4894528999999999</v>
      </c>
      <c r="BU5">
        <v>0.48831423000000002</v>
      </c>
      <c r="BV5">
        <v>0.86421532999999995</v>
      </c>
      <c r="BW5">
        <v>1.3525296</v>
      </c>
      <c r="BX5">
        <v>3.1369232999999999</v>
      </c>
      <c r="BY5">
        <v>2.40965E-2</v>
      </c>
      <c r="BZ5">
        <v>8.6753806000000003E-4</v>
      </c>
      <c r="CA5">
        <v>0</v>
      </c>
      <c r="CB5">
        <v>0</v>
      </c>
      <c r="CC5">
        <v>61.032927999999998</v>
      </c>
      <c r="CD5">
        <v>728.96920999999998</v>
      </c>
      <c r="CE5">
        <v>2.2888277000000001</v>
      </c>
      <c r="CF5">
        <v>2.4606324000000002</v>
      </c>
      <c r="CG5">
        <v>2.0070252000000002</v>
      </c>
      <c r="CH5">
        <v>2.5530428999999999</v>
      </c>
      <c r="CI5">
        <v>0.62093094000000004</v>
      </c>
      <c r="CJ5">
        <v>6.6801027999999997E-3</v>
      </c>
      <c r="CK5">
        <v>1.1132167000000001E-4</v>
      </c>
      <c r="CL5">
        <v>2.2095376999999999E-2</v>
      </c>
      <c r="CM5">
        <v>8.8455428999999999E-5</v>
      </c>
      <c r="CN5">
        <v>1.2715322E-5</v>
      </c>
      <c r="CO5">
        <v>160.34263000000001</v>
      </c>
      <c r="CP5">
        <v>5.7223557E-3</v>
      </c>
      <c r="CQ5">
        <v>1.2993668</v>
      </c>
      <c r="CR5">
        <v>9.4168468999999994E-3</v>
      </c>
      <c r="CS5">
        <v>2.1028394999999999E-4</v>
      </c>
      <c r="CT5">
        <v>692.74090000000001</v>
      </c>
      <c r="CU5">
        <v>636.28997000000004</v>
      </c>
      <c r="CV5">
        <v>0.99960382999999997</v>
      </c>
      <c r="CW5">
        <v>-999</v>
      </c>
      <c r="CX5">
        <v>563.29220999999995</v>
      </c>
      <c r="CY5">
        <v>0</v>
      </c>
      <c r="CZ5">
        <v>0</v>
      </c>
      <c r="DA5">
        <v>3.1237765999999998</v>
      </c>
      <c r="DB5">
        <v>1.2505557E-2</v>
      </c>
      <c r="DC5">
        <v>1.7976532E-3</v>
      </c>
      <c r="DD5">
        <v>0.22376339000000001</v>
      </c>
      <c r="DE5">
        <v>1.6836341000000001E-2</v>
      </c>
      <c r="DF5">
        <v>7.0059612000000001E-4</v>
      </c>
      <c r="DG5">
        <v>0</v>
      </c>
      <c r="DH5">
        <v>8.1441440000000007E-3</v>
      </c>
      <c r="DI5" s="1">
        <v>8.5744290999999995E-7</v>
      </c>
      <c r="DJ5">
        <v>0.14098309000000001</v>
      </c>
      <c r="DK5">
        <v>1.8489572000000001E-3</v>
      </c>
      <c r="DL5">
        <v>1.2303238E-5</v>
      </c>
      <c r="DM5">
        <v>8.8213384999999997E-4</v>
      </c>
      <c r="DN5">
        <v>6.6373263000000002E-5</v>
      </c>
      <c r="DO5" s="1">
        <v>2.7619331999999999E-6</v>
      </c>
      <c r="DP5">
        <v>5.6728968999999996</v>
      </c>
      <c r="DQ5">
        <v>0.17712744999999999</v>
      </c>
      <c r="DR5">
        <v>0.60206473000000005</v>
      </c>
      <c r="DS5">
        <v>1.3327373E-2</v>
      </c>
      <c r="DT5">
        <v>6.6658001999999994E-2</v>
      </c>
      <c r="DU5">
        <v>5.5458044000000002E-4</v>
      </c>
      <c r="DV5">
        <v>0.63091231999999997</v>
      </c>
      <c r="DW5">
        <v>6.2494790000000001E-2</v>
      </c>
      <c r="DX5">
        <v>1.6181266999999999E-2</v>
      </c>
      <c r="DY5">
        <v>3.3077334999999999E-3</v>
      </c>
      <c r="DZ5">
        <v>365</v>
      </c>
      <c r="EA5">
        <v>31.128817000000002</v>
      </c>
      <c r="EB5">
        <v>6.2320812999999999</v>
      </c>
      <c r="EC5">
        <v>1.6788476999999999</v>
      </c>
      <c r="ED5">
        <v>-999</v>
      </c>
      <c r="EE5">
        <v>-999</v>
      </c>
      <c r="EF5">
        <v>-999</v>
      </c>
      <c r="EG5">
        <v>118.13617000000001</v>
      </c>
      <c r="EH5">
        <v>2095.1686</v>
      </c>
      <c r="EI5">
        <v>-2.7131010999999998</v>
      </c>
      <c r="EJ5">
        <v>5.8500243999999997</v>
      </c>
      <c r="EK5">
        <v>7.2025540000000001</v>
      </c>
    </row>
    <row r="6" spans="1:141" x14ac:dyDescent="0.35">
      <c r="A6">
        <v>1095</v>
      </c>
      <c r="B6">
        <v>29.23</v>
      </c>
      <c r="C6">
        <v>400</v>
      </c>
      <c r="D6">
        <v>5.4800000000000001E-2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2225.5192000000002</v>
      </c>
      <c r="L6">
        <v>20.161694000000001</v>
      </c>
      <c r="M6">
        <v>0.96591970999999999</v>
      </c>
      <c r="N6">
        <v>0.18199340999999999</v>
      </c>
      <c r="O6">
        <v>0.46774262</v>
      </c>
      <c r="P6">
        <v>0.35026395999999999</v>
      </c>
      <c r="Q6">
        <v>4986.7988999999998</v>
      </c>
      <c r="R6">
        <v>19.963878999999999</v>
      </c>
      <c r="S6">
        <v>2.8697748000000001</v>
      </c>
      <c r="T6">
        <v>3.8676604000000001</v>
      </c>
      <c r="U6">
        <v>2.4881961000000001E-2</v>
      </c>
      <c r="V6">
        <v>7.7828629999999999E-4</v>
      </c>
      <c r="W6">
        <v>1.223265</v>
      </c>
      <c r="X6">
        <v>9.1907116000000001E-3</v>
      </c>
      <c r="Y6">
        <v>2.0312197000000001E-4</v>
      </c>
      <c r="Z6">
        <v>12.183184000000001</v>
      </c>
      <c r="AA6">
        <v>0.38770291000000001</v>
      </c>
      <c r="AB6">
        <v>1698.7596000000001</v>
      </c>
      <c r="AC6">
        <v>520.05781000000002</v>
      </c>
      <c r="AD6">
        <v>195.32812999999999</v>
      </c>
      <c r="AE6">
        <v>324.72967999999997</v>
      </c>
      <c r="AF6">
        <v>1178.7018</v>
      </c>
      <c r="AG6">
        <v>270.95666</v>
      </c>
      <c r="AH6">
        <v>3.2264160999999998</v>
      </c>
      <c r="AI6">
        <v>4.9636471000000001E-2</v>
      </c>
      <c r="AJ6">
        <v>11.256741</v>
      </c>
      <c r="AK6">
        <v>4.5064622999999998E-2</v>
      </c>
      <c r="AL6">
        <v>6.4779653999999997E-3</v>
      </c>
      <c r="AM6">
        <v>1039.52</v>
      </c>
      <c r="AN6">
        <v>4.1615577999999998</v>
      </c>
      <c r="AO6">
        <v>0.59821709999999995</v>
      </c>
      <c r="AP6">
        <v>1.8461715000000001</v>
      </c>
      <c r="AQ6">
        <v>0.5</v>
      </c>
      <c r="AR6">
        <v>11.192615</v>
      </c>
      <c r="AS6">
        <v>4.3181368000000004</v>
      </c>
      <c r="AT6">
        <v>4491.5469000000003</v>
      </c>
      <c r="AU6">
        <v>296.44625000000002</v>
      </c>
      <c r="AV6">
        <v>12.564901000000001</v>
      </c>
      <c r="AW6">
        <v>7766.9434000000001</v>
      </c>
      <c r="AX6">
        <v>584.39814000000001</v>
      </c>
      <c r="AY6">
        <v>24.318055000000001</v>
      </c>
      <c r="AZ6">
        <v>78.134371000000002</v>
      </c>
      <c r="BA6">
        <v>5.8789639999999999</v>
      </c>
      <c r="BB6">
        <v>0.24463625</v>
      </c>
      <c r="BC6">
        <v>0</v>
      </c>
      <c r="BD6">
        <v>4.2224149000000004</v>
      </c>
      <c r="BE6">
        <v>3.5076539000000002E-4</v>
      </c>
      <c r="BF6">
        <v>48.593564000000001</v>
      </c>
      <c r="BG6">
        <v>0.67203698000000001</v>
      </c>
      <c r="BH6">
        <v>4.3108499999999998E-3</v>
      </c>
      <c r="BI6">
        <v>0.31748957</v>
      </c>
      <c r="BJ6">
        <v>2.3888459000000001E-2</v>
      </c>
      <c r="BK6">
        <v>9.940498099999999E-4</v>
      </c>
      <c r="BL6">
        <v>1658.7789</v>
      </c>
      <c r="BM6">
        <v>54.339064999999998</v>
      </c>
      <c r="BN6">
        <v>198.16933</v>
      </c>
      <c r="BO6">
        <v>4.0885644000000001</v>
      </c>
      <c r="BP6">
        <v>20.221761999999998</v>
      </c>
      <c r="BQ6">
        <v>0.17013389000000001</v>
      </c>
      <c r="BR6">
        <v>202.29919000000001</v>
      </c>
      <c r="BS6">
        <v>19.025234999999999</v>
      </c>
      <c r="BT6">
        <v>5.7192144000000003</v>
      </c>
      <c r="BU6">
        <v>0.82269775000000001</v>
      </c>
      <c r="BV6">
        <v>1.0576101</v>
      </c>
      <c r="BW6">
        <v>1.8803079</v>
      </c>
      <c r="BX6">
        <v>3.8389065000000002</v>
      </c>
      <c r="BY6">
        <v>4.5882141000000001E-2</v>
      </c>
      <c r="BZ6">
        <v>1.2923637E-3</v>
      </c>
      <c r="CA6">
        <v>0</v>
      </c>
      <c r="CB6">
        <v>0</v>
      </c>
      <c r="CC6">
        <v>68.650981000000002</v>
      </c>
      <c r="CD6">
        <v>796.77461000000005</v>
      </c>
      <c r="CE6">
        <v>2.4638933000000001</v>
      </c>
      <c r="CF6">
        <v>2.4782049000000002</v>
      </c>
      <c r="CG6">
        <v>2.2091886999999999</v>
      </c>
      <c r="CH6">
        <v>2.8418317000000002</v>
      </c>
      <c r="CI6">
        <v>0.88701205000000005</v>
      </c>
      <c r="CJ6">
        <v>1.1599038000000001E-2</v>
      </c>
      <c r="CK6">
        <v>1.6338913999999999E-4</v>
      </c>
      <c r="CL6">
        <v>4.2919044000000003E-2</v>
      </c>
      <c r="CM6">
        <v>1.7181976E-4</v>
      </c>
      <c r="CN6">
        <v>2.4698808E-5</v>
      </c>
      <c r="CO6">
        <v>91.980883000000006</v>
      </c>
      <c r="CP6">
        <v>4.5058153000000004E-3</v>
      </c>
      <c r="CQ6">
        <v>1.9137717999999999</v>
      </c>
      <c r="CR6">
        <v>1.4925775000000001E-2</v>
      </c>
      <c r="CS6">
        <v>3.1984413999999999E-4</v>
      </c>
      <c r="CT6">
        <v>989.56128000000001</v>
      </c>
      <c r="CU6">
        <v>1235.9579000000001</v>
      </c>
      <c r="CV6">
        <v>1.3906845000000001</v>
      </c>
      <c r="CW6">
        <v>-999</v>
      </c>
      <c r="CX6">
        <v>809.46765000000005</v>
      </c>
      <c r="CY6">
        <v>0</v>
      </c>
      <c r="CZ6">
        <v>0</v>
      </c>
      <c r="DA6">
        <v>2.5897730000000001</v>
      </c>
      <c r="DB6">
        <v>1.0367756000000001E-2</v>
      </c>
      <c r="DC6">
        <v>1.4903479E-3</v>
      </c>
      <c r="DD6">
        <v>0.20236145999999999</v>
      </c>
      <c r="DE6">
        <v>1.5226023E-2</v>
      </c>
      <c r="DF6">
        <v>6.3358733E-4</v>
      </c>
      <c r="DG6">
        <v>0</v>
      </c>
      <c r="DH6">
        <v>1.5495403E-2</v>
      </c>
      <c r="DI6" s="1">
        <v>9.960772999999999E-7</v>
      </c>
      <c r="DJ6">
        <v>0.11267761</v>
      </c>
      <c r="DK6">
        <v>1.6618689E-3</v>
      </c>
      <c r="DL6">
        <v>1.0224026E-5</v>
      </c>
      <c r="DM6">
        <v>7.819538E-4</v>
      </c>
      <c r="DN6">
        <v>5.8835544000000003E-5</v>
      </c>
      <c r="DO6" s="1">
        <v>2.4482726000000001E-6</v>
      </c>
      <c r="DP6">
        <v>5.0296136999999996</v>
      </c>
      <c r="DQ6">
        <v>0.17417732</v>
      </c>
      <c r="DR6">
        <v>0.67510532000000001</v>
      </c>
      <c r="DS6">
        <v>1.31054E-2</v>
      </c>
      <c r="DT6">
        <v>6.3891903E-2</v>
      </c>
      <c r="DU6">
        <v>5.4534368999999995E-4</v>
      </c>
      <c r="DV6">
        <v>0.66178267999999996</v>
      </c>
      <c r="DW6">
        <v>5.9709615000000001E-2</v>
      </c>
      <c r="DX6">
        <v>3.4836789E-2</v>
      </c>
      <c r="DY6">
        <v>4.3479696999999999E-3</v>
      </c>
      <c r="DZ6">
        <v>365</v>
      </c>
      <c r="EA6">
        <v>30.791568999999999</v>
      </c>
      <c r="EB6">
        <v>6.1097590000000004</v>
      </c>
      <c r="EC6">
        <v>1.4836898999999999</v>
      </c>
      <c r="ED6">
        <v>-999</v>
      </c>
      <c r="EE6">
        <v>-999</v>
      </c>
      <c r="EF6">
        <v>-999</v>
      </c>
      <c r="EG6">
        <v>110.38354</v>
      </c>
      <c r="EH6">
        <v>2304.0416</v>
      </c>
      <c r="EI6">
        <v>-1.3648845000000001</v>
      </c>
      <c r="EJ6">
        <v>5.2037909999999998</v>
      </c>
      <c r="EK6">
        <v>7.0840988999999999</v>
      </c>
    </row>
    <row r="7" spans="1:141" x14ac:dyDescent="0.35">
      <c r="A7">
        <v>1460</v>
      </c>
      <c r="B7">
        <v>29.23</v>
      </c>
      <c r="C7">
        <v>400</v>
      </c>
      <c r="D7">
        <v>5.4800000000000001E-2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3209.3126000000002</v>
      </c>
      <c r="L7">
        <v>35.096941999999999</v>
      </c>
      <c r="M7">
        <v>1.4015472</v>
      </c>
      <c r="N7">
        <v>0.18875254999999999</v>
      </c>
      <c r="O7">
        <v>0.49449794000000002</v>
      </c>
      <c r="P7">
        <v>0.31674952000000001</v>
      </c>
      <c r="Q7">
        <v>4143.8182999999999</v>
      </c>
      <c r="R7">
        <v>16.589136</v>
      </c>
      <c r="S7">
        <v>2.3846611000000002</v>
      </c>
      <c r="T7">
        <v>4.9153805999999998</v>
      </c>
      <c r="U7">
        <v>4.2057672999999997E-2</v>
      </c>
      <c r="V7">
        <v>1.1204734E-3</v>
      </c>
      <c r="W7">
        <v>1.7459294999999999</v>
      </c>
      <c r="X7">
        <v>1.4025233999999999E-2</v>
      </c>
      <c r="Y7">
        <v>2.9565413999999999E-4</v>
      </c>
      <c r="Z7">
        <v>20.611225000000001</v>
      </c>
      <c r="AA7">
        <v>0.51839173999999999</v>
      </c>
      <c r="AB7">
        <v>2071.6840000000002</v>
      </c>
      <c r="AC7">
        <v>708.49336000000005</v>
      </c>
      <c r="AD7">
        <v>332.93741</v>
      </c>
      <c r="AE7">
        <v>375.55595</v>
      </c>
      <c r="AF7">
        <v>1363.1905999999999</v>
      </c>
      <c r="AG7">
        <v>359.68581999999998</v>
      </c>
      <c r="AH7">
        <v>5.5970658999999996</v>
      </c>
      <c r="AI7">
        <v>7.1420855000000005E-2</v>
      </c>
      <c r="AJ7">
        <v>19.711392</v>
      </c>
      <c r="AK7">
        <v>7.8911512000000003E-2</v>
      </c>
      <c r="AL7">
        <v>1.13434E-2</v>
      </c>
      <c r="AM7">
        <v>862.69201999999996</v>
      </c>
      <c r="AN7">
        <v>3.4536541999999999</v>
      </c>
      <c r="AO7">
        <v>0.49645711999999997</v>
      </c>
      <c r="AP7">
        <v>1.4669087000000001</v>
      </c>
      <c r="AQ7">
        <v>0.5</v>
      </c>
      <c r="AR7">
        <v>17.727886999999999</v>
      </c>
      <c r="AS7">
        <v>5.1035665000000003</v>
      </c>
      <c r="AT7">
        <v>4119.0834000000004</v>
      </c>
      <c r="AU7">
        <v>290.39024999999998</v>
      </c>
      <c r="AV7">
        <v>11.771936</v>
      </c>
      <c r="AW7">
        <v>7784.3110999999999</v>
      </c>
      <c r="AX7">
        <v>585.70491000000004</v>
      </c>
      <c r="AY7">
        <v>24.372432</v>
      </c>
      <c r="AZ7">
        <v>71.154639000000003</v>
      </c>
      <c r="BA7">
        <v>5.3537970000000001</v>
      </c>
      <c r="BB7">
        <v>0.22278292999999999</v>
      </c>
      <c r="BC7">
        <v>0</v>
      </c>
      <c r="BD7">
        <v>7.4951464000000003</v>
      </c>
      <c r="BE7">
        <v>3.9648803E-4</v>
      </c>
      <c r="BF7">
        <v>39.915129</v>
      </c>
      <c r="BG7">
        <v>0.60561288999999996</v>
      </c>
      <c r="BH7">
        <v>3.6487608999999999E-3</v>
      </c>
      <c r="BI7">
        <v>0.28709258999999998</v>
      </c>
      <c r="BJ7">
        <v>2.1601339000000001E-2</v>
      </c>
      <c r="BK7">
        <v>8.9887783999999997E-4</v>
      </c>
      <c r="BL7">
        <v>1483.7715000000001</v>
      </c>
      <c r="BM7">
        <v>53.499906000000003</v>
      </c>
      <c r="BN7">
        <v>212.3416</v>
      </c>
      <c r="BO7">
        <v>4.0254246</v>
      </c>
      <c r="BP7">
        <v>19.178812000000001</v>
      </c>
      <c r="BQ7">
        <v>0.16750651</v>
      </c>
      <c r="BR7">
        <v>203.19429</v>
      </c>
      <c r="BS7">
        <v>18.0444</v>
      </c>
      <c r="BT7">
        <v>6.7523422000000002</v>
      </c>
      <c r="BU7">
        <v>1.393132</v>
      </c>
      <c r="BV7">
        <v>1.1575484</v>
      </c>
      <c r="BW7">
        <v>2.5506804000000001</v>
      </c>
      <c r="BX7">
        <v>4.2016618000000001</v>
      </c>
      <c r="BY7">
        <v>6.9120541999999993E-2</v>
      </c>
      <c r="BZ7">
        <v>1.5790539000000001E-3</v>
      </c>
      <c r="CA7">
        <v>0</v>
      </c>
      <c r="CB7">
        <v>0</v>
      </c>
      <c r="CC7">
        <v>76.331480999999997</v>
      </c>
      <c r="CD7">
        <v>861.36183000000005</v>
      </c>
      <c r="CE7">
        <v>2.4921473999999999</v>
      </c>
      <c r="CF7">
        <v>2.2748814999999998</v>
      </c>
      <c r="CG7">
        <v>2.3838547000000001</v>
      </c>
      <c r="CH7">
        <v>2.8203399999999998</v>
      </c>
      <c r="CI7">
        <v>1.1015318000000001</v>
      </c>
      <c r="CJ7">
        <v>1.9537156E-2</v>
      </c>
      <c r="CK7">
        <v>2.286124E-4</v>
      </c>
      <c r="CL7">
        <v>6.8772643999999994E-2</v>
      </c>
      <c r="CM7">
        <v>2.7532065000000002E-4</v>
      </c>
      <c r="CN7">
        <v>3.9576890999999999E-5</v>
      </c>
      <c r="CO7">
        <v>62.390524999999997</v>
      </c>
      <c r="CP7">
        <v>3.5674601000000002E-3</v>
      </c>
      <c r="CQ7">
        <v>2.7854378</v>
      </c>
      <c r="CR7">
        <v>2.1684943000000002E-2</v>
      </c>
      <c r="CS7">
        <v>4.3727109E-4</v>
      </c>
      <c r="CT7">
        <v>1228.8376000000001</v>
      </c>
      <c r="CU7">
        <v>1980.4749999999999</v>
      </c>
      <c r="CV7">
        <v>1.7910904999999999</v>
      </c>
      <c r="CW7">
        <v>-999</v>
      </c>
      <c r="CX7">
        <v>996.89134999999999</v>
      </c>
      <c r="CY7">
        <v>0</v>
      </c>
      <c r="CZ7">
        <v>0</v>
      </c>
      <c r="DA7">
        <v>2.1519914</v>
      </c>
      <c r="DB7">
        <v>8.6151652000000002E-3</v>
      </c>
      <c r="DC7">
        <v>1.2384157999999999E-3</v>
      </c>
      <c r="DD7">
        <v>0.18558055000000001</v>
      </c>
      <c r="DE7">
        <v>1.3963398E-2</v>
      </c>
      <c r="DF7">
        <v>5.8104683000000004E-4</v>
      </c>
      <c r="DG7">
        <v>0</v>
      </c>
      <c r="DH7">
        <v>2.5318759999999999E-2</v>
      </c>
      <c r="DI7" s="1">
        <v>1.0606569E-6</v>
      </c>
      <c r="DJ7">
        <v>9.1915030999999994E-2</v>
      </c>
      <c r="DK7">
        <v>1.4480285E-3</v>
      </c>
      <c r="DL7" s="1">
        <v>8.5203017999999993E-6</v>
      </c>
      <c r="DM7">
        <v>6.9710048999999997E-4</v>
      </c>
      <c r="DN7">
        <v>5.2451036000000002E-5</v>
      </c>
      <c r="DO7" s="1">
        <v>2.1825995999999999E-6</v>
      </c>
      <c r="DP7">
        <v>4.5363524999999996</v>
      </c>
      <c r="DQ7">
        <v>0.17168374</v>
      </c>
      <c r="DR7">
        <v>0.69471477000000004</v>
      </c>
      <c r="DS7">
        <v>1.2917779000000001E-2</v>
      </c>
      <c r="DT7">
        <v>6.0143165999999998E-2</v>
      </c>
      <c r="DU7">
        <v>5.3753636999999996E-4</v>
      </c>
      <c r="DV7">
        <v>0.64275009000000005</v>
      </c>
      <c r="DW7">
        <v>5.6263899999999999E-2</v>
      </c>
      <c r="DX7">
        <v>6.3993141000000003E-2</v>
      </c>
      <c r="DY7">
        <v>5.2050406000000004E-3</v>
      </c>
      <c r="DZ7">
        <v>365</v>
      </c>
      <c r="EA7">
        <v>30.508244999999999</v>
      </c>
      <c r="EB7">
        <v>6.0088533000000002</v>
      </c>
      <c r="EC7">
        <v>1.3197369999999999</v>
      </c>
      <c r="ED7">
        <v>-999</v>
      </c>
      <c r="EE7">
        <v>-999</v>
      </c>
      <c r="EF7">
        <v>-999</v>
      </c>
      <c r="EG7">
        <v>91.441373999999996</v>
      </c>
      <c r="EH7">
        <v>2289.8355999999999</v>
      </c>
      <c r="EI7">
        <v>-0.50637445999999997</v>
      </c>
      <c r="EJ7">
        <v>4.7080362999999998</v>
      </c>
      <c r="EK7">
        <v>7.2587165999999996</v>
      </c>
    </row>
    <row r="8" spans="1:141" x14ac:dyDescent="0.35">
      <c r="A8">
        <v>1825</v>
      </c>
      <c r="B8">
        <v>29.23</v>
      </c>
      <c r="C8">
        <v>400</v>
      </c>
      <c r="D8">
        <v>5.4800000000000001E-2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4227.0914000000002</v>
      </c>
      <c r="L8">
        <v>54.011069999999997</v>
      </c>
      <c r="M8">
        <v>1.8915251</v>
      </c>
      <c r="N8">
        <v>0.20890131000000001</v>
      </c>
      <c r="O8">
        <v>0.50066608000000001</v>
      </c>
      <c r="P8">
        <v>0.29043260999999998</v>
      </c>
      <c r="Q8">
        <v>3455.4405000000002</v>
      </c>
      <c r="R8">
        <v>13.833322000000001</v>
      </c>
      <c r="S8">
        <v>1.9885173</v>
      </c>
      <c r="T8">
        <v>5.9206675000000004</v>
      </c>
      <c r="U8">
        <v>6.0454173999999999E-2</v>
      </c>
      <c r="V8">
        <v>1.4023726E-3</v>
      </c>
      <c r="W8">
        <v>2.4601785999999999</v>
      </c>
      <c r="X8">
        <v>1.9936776E-2</v>
      </c>
      <c r="Y8">
        <v>4.0066255E-4</v>
      </c>
      <c r="Z8">
        <v>27.890564000000001</v>
      </c>
      <c r="AA8">
        <v>0.60333479000000001</v>
      </c>
      <c r="AB8">
        <v>2415.2633999999998</v>
      </c>
      <c r="AC8">
        <v>938.14733999999999</v>
      </c>
      <c r="AD8">
        <v>531.20516999999995</v>
      </c>
      <c r="AE8">
        <v>406.94216</v>
      </c>
      <c r="AF8">
        <v>1477.1161</v>
      </c>
      <c r="AG8">
        <v>429.71767</v>
      </c>
      <c r="AH8">
        <v>8.8578586999999995</v>
      </c>
      <c r="AI8">
        <v>9.6311509000000003E-2</v>
      </c>
      <c r="AJ8">
        <v>29.619643</v>
      </c>
      <c r="AK8">
        <v>0.11857766</v>
      </c>
      <c r="AL8">
        <v>1.7045344E-2</v>
      </c>
      <c r="AM8">
        <v>717.99740999999995</v>
      </c>
      <c r="AN8">
        <v>2.8743916999999999</v>
      </c>
      <c r="AO8">
        <v>0.41318907999999999</v>
      </c>
      <c r="AP8">
        <v>1.1454500000000001</v>
      </c>
      <c r="AQ8">
        <v>0.5</v>
      </c>
      <c r="AR8">
        <v>22.692923</v>
      </c>
      <c r="AS8">
        <v>5.6861458000000002</v>
      </c>
      <c r="AT8">
        <v>3821.7833000000001</v>
      </c>
      <c r="AU8">
        <v>278.08298000000002</v>
      </c>
      <c r="AV8">
        <v>11.053893</v>
      </c>
      <c r="AW8">
        <v>7796.9666999999999</v>
      </c>
      <c r="AX8">
        <v>586.65714000000003</v>
      </c>
      <c r="AY8">
        <v>24.412056</v>
      </c>
      <c r="AZ8">
        <v>65.630289000000005</v>
      </c>
      <c r="BA8">
        <v>4.9381354000000002</v>
      </c>
      <c r="BB8">
        <v>0.20548636000000001</v>
      </c>
      <c r="BC8">
        <v>0</v>
      </c>
      <c r="BD8">
        <v>10.831816999999999</v>
      </c>
      <c r="BE8">
        <v>4.1400086999999997E-4</v>
      </c>
      <c r="BF8">
        <v>33.132696000000003</v>
      </c>
      <c r="BG8">
        <v>0.52784107000000002</v>
      </c>
      <c r="BH8">
        <v>3.0794134000000002E-3</v>
      </c>
      <c r="BI8">
        <v>0.25881691000000001</v>
      </c>
      <c r="BJ8">
        <v>1.9473827999999999E-2</v>
      </c>
      <c r="BK8">
        <v>8.1034757E-4</v>
      </c>
      <c r="BL8">
        <v>1346.2521999999999</v>
      </c>
      <c r="BM8">
        <v>52.715840999999998</v>
      </c>
      <c r="BN8">
        <v>211.67782</v>
      </c>
      <c r="BO8">
        <v>3.9664302</v>
      </c>
      <c r="BP8">
        <v>17.974052</v>
      </c>
      <c r="BQ8">
        <v>0.16505163</v>
      </c>
      <c r="BR8">
        <v>193.10427999999999</v>
      </c>
      <c r="BS8">
        <v>16.955075000000001</v>
      </c>
      <c r="BT8">
        <v>7.7685719000000004</v>
      </c>
      <c r="BU8">
        <v>2.1184544000000001</v>
      </c>
      <c r="BV8">
        <v>1.2203820999999999</v>
      </c>
      <c r="BW8">
        <v>3.3388365000000002</v>
      </c>
      <c r="BX8">
        <v>4.4297352999999999</v>
      </c>
      <c r="BY8">
        <v>8.5554572999999995E-2</v>
      </c>
      <c r="BZ8">
        <v>1.7544643E-3</v>
      </c>
      <c r="CA8">
        <v>0</v>
      </c>
      <c r="CB8">
        <v>0</v>
      </c>
      <c r="CC8">
        <v>83.618829000000005</v>
      </c>
      <c r="CD8">
        <v>919.41778999999997</v>
      </c>
      <c r="CE8">
        <v>2.3888194</v>
      </c>
      <c r="CF8">
        <v>2.0203766999999999</v>
      </c>
      <c r="CG8">
        <v>2.4034811</v>
      </c>
      <c r="CH8">
        <v>2.6664313000000002</v>
      </c>
      <c r="CI8">
        <v>1.2686596000000001</v>
      </c>
      <c r="CJ8">
        <v>2.9110805999999999E-2</v>
      </c>
      <c r="CK8">
        <v>2.9826590000000001E-4</v>
      </c>
      <c r="CL8">
        <v>9.7642893999999994E-2</v>
      </c>
      <c r="CM8">
        <v>3.9089824E-4</v>
      </c>
      <c r="CN8">
        <v>5.6190979E-5</v>
      </c>
      <c r="CO8">
        <v>45.009006999999997</v>
      </c>
      <c r="CP8">
        <v>2.6992474999999998E-3</v>
      </c>
      <c r="CQ8">
        <v>3.8311541</v>
      </c>
      <c r="CR8">
        <v>2.8541349000000001E-2</v>
      </c>
      <c r="CS8">
        <v>5.5261378999999996E-4</v>
      </c>
      <c r="CT8">
        <v>1415.2275</v>
      </c>
      <c r="CU8">
        <v>2811.8638999999998</v>
      </c>
      <c r="CV8">
        <v>2.2829565000000001</v>
      </c>
      <c r="CW8">
        <v>-999</v>
      </c>
      <c r="CX8">
        <v>1119.5845999999999</v>
      </c>
      <c r="CY8">
        <v>0</v>
      </c>
      <c r="CZ8">
        <v>0</v>
      </c>
      <c r="DA8">
        <v>1.7944992</v>
      </c>
      <c r="DB8">
        <v>7.1840000999999999E-3</v>
      </c>
      <c r="DC8">
        <v>1.0326882E-3</v>
      </c>
      <c r="DD8">
        <v>0.17218602999999999</v>
      </c>
      <c r="DE8">
        <v>1.2955572E-2</v>
      </c>
      <c r="DF8">
        <v>5.3910902999999995E-4</v>
      </c>
      <c r="DG8">
        <v>0</v>
      </c>
      <c r="DH8">
        <v>3.2373061000000002E-2</v>
      </c>
      <c r="DI8" s="1">
        <v>1.0473347999999999E-6</v>
      </c>
      <c r="DJ8">
        <v>7.4859654999999997E-2</v>
      </c>
      <c r="DK8">
        <v>1.2172094E-3</v>
      </c>
      <c r="DL8" s="1">
        <v>7.0229276000000003E-6</v>
      </c>
      <c r="DM8">
        <v>6.1290998999999997E-4</v>
      </c>
      <c r="DN8">
        <v>4.6116397999999999E-5</v>
      </c>
      <c r="DO8" s="1">
        <v>1.9190017999999999E-6</v>
      </c>
      <c r="DP8">
        <v>4.1405504999999998</v>
      </c>
      <c r="DQ8">
        <v>0.16916887999999999</v>
      </c>
      <c r="DR8">
        <v>0.67547869999999999</v>
      </c>
      <c r="DS8">
        <v>1.2728557E-2</v>
      </c>
      <c r="DT8">
        <v>5.6226549000000001E-2</v>
      </c>
      <c r="DU8">
        <v>5.2966242000000003E-4</v>
      </c>
      <c r="DV8">
        <v>0.60230830999999996</v>
      </c>
      <c r="DW8">
        <v>5.2743610000000003E-2</v>
      </c>
      <c r="DX8">
        <v>9.3213527000000004E-2</v>
      </c>
      <c r="DY8">
        <v>5.8551619999999997E-3</v>
      </c>
      <c r="DZ8">
        <v>365</v>
      </c>
      <c r="EA8">
        <v>30.229555000000001</v>
      </c>
      <c r="EB8">
        <v>5.9112239999999998</v>
      </c>
      <c r="EC8">
        <v>1.1584658000000001</v>
      </c>
      <c r="ED8">
        <v>-999</v>
      </c>
      <c r="EE8">
        <v>-999</v>
      </c>
      <c r="EF8">
        <v>-999</v>
      </c>
      <c r="EG8">
        <v>78.263425999999995</v>
      </c>
      <c r="EH8">
        <v>2234.7530000000002</v>
      </c>
      <c r="EI8">
        <v>0.12001597999999999</v>
      </c>
      <c r="EJ8">
        <v>4.3097193999999996</v>
      </c>
      <c r="EK8">
        <v>7.6485558999999999</v>
      </c>
    </row>
    <row r="9" spans="1:141" x14ac:dyDescent="0.35">
      <c r="A9">
        <v>2190</v>
      </c>
      <c r="B9">
        <v>29.23</v>
      </c>
      <c r="C9">
        <v>400</v>
      </c>
      <c r="D9">
        <v>5.4800000000000001E-2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5266.4344000000001</v>
      </c>
      <c r="L9">
        <v>73.921402</v>
      </c>
      <c r="M9">
        <v>2.3988014999999998</v>
      </c>
      <c r="N9">
        <v>0.24109578000000001</v>
      </c>
      <c r="O9">
        <v>0.49103057</v>
      </c>
      <c r="P9">
        <v>0.26787365000000002</v>
      </c>
      <c r="Q9">
        <v>2895.8098</v>
      </c>
      <c r="R9">
        <v>11.592927</v>
      </c>
      <c r="S9">
        <v>1.6664642000000001</v>
      </c>
      <c r="T9">
        <v>6.8960647000000002</v>
      </c>
      <c r="U9">
        <v>7.5579880000000002E-2</v>
      </c>
      <c r="V9">
        <v>1.6048512999999999E-3</v>
      </c>
      <c r="W9">
        <v>3.3073288999999999</v>
      </c>
      <c r="X9">
        <v>2.6170098999999999E-2</v>
      </c>
      <c r="Y9">
        <v>5.0947858000000002E-4</v>
      </c>
      <c r="Z9">
        <v>32.464982999999997</v>
      </c>
      <c r="AA9">
        <v>0.65225449000000002</v>
      </c>
      <c r="AB9">
        <v>2752.7181</v>
      </c>
      <c r="AC9">
        <v>1188.2856999999999</v>
      </c>
      <c r="AD9">
        <v>757.20782999999994</v>
      </c>
      <c r="AE9">
        <v>431.07787000000002</v>
      </c>
      <c r="AF9">
        <v>1564.4953</v>
      </c>
      <c r="AG9">
        <v>484.63427999999999</v>
      </c>
      <c r="AH9">
        <v>12.392696000000001</v>
      </c>
      <c r="AI9">
        <v>0.12169723</v>
      </c>
      <c r="AJ9">
        <v>40.455095999999998</v>
      </c>
      <c r="AK9">
        <v>0.16195572999999999</v>
      </c>
      <c r="AL9">
        <v>2.3280868999999999E-2</v>
      </c>
      <c r="AM9">
        <v>600.08583999999996</v>
      </c>
      <c r="AN9">
        <v>2.4023509000000001</v>
      </c>
      <c r="AO9">
        <v>0.34533399999999997</v>
      </c>
      <c r="AP9">
        <v>0.82223259999999998</v>
      </c>
      <c r="AQ9">
        <v>0.5</v>
      </c>
      <c r="AR9">
        <v>25.509754999999998</v>
      </c>
      <c r="AS9">
        <v>6.0938745000000001</v>
      </c>
      <c r="AT9">
        <v>3582.5401000000002</v>
      </c>
      <c r="AU9">
        <v>264.66129999999998</v>
      </c>
      <c r="AV9">
        <v>10.431229999999999</v>
      </c>
      <c r="AW9">
        <v>7806.0054</v>
      </c>
      <c r="AX9">
        <v>587.33722999999998</v>
      </c>
      <c r="AY9">
        <v>24.440356000000001</v>
      </c>
      <c r="AZ9">
        <v>61.200533</v>
      </c>
      <c r="BA9">
        <v>4.6048330000000002</v>
      </c>
      <c r="BB9">
        <v>0.19161694000000001</v>
      </c>
      <c r="BC9">
        <v>0</v>
      </c>
      <c r="BD9">
        <v>12.612904</v>
      </c>
      <c r="BE9">
        <v>4.0644253999999998E-4</v>
      </c>
      <c r="BF9">
        <v>27.521042000000001</v>
      </c>
      <c r="BG9">
        <v>0.44878728000000001</v>
      </c>
      <c r="BH9">
        <v>2.5817327E-3</v>
      </c>
      <c r="BI9">
        <v>0.23082327999999999</v>
      </c>
      <c r="BJ9">
        <v>1.7367540000000001E-2</v>
      </c>
      <c r="BK9">
        <v>7.2270041000000004E-4</v>
      </c>
      <c r="BL9">
        <v>1235.2417</v>
      </c>
      <c r="BM9">
        <v>51.931012000000003</v>
      </c>
      <c r="BN9">
        <v>203.12255999999999</v>
      </c>
      <c r="BO9">
        <v>3.9073783</v>
      </c>
      <c r="BP9">
        <v>16.793071000000001</v>
      </c>
      <c r="BQ9">
        <v>0.16259435999999999</v>
      </c>
      <c r="BR9">
        <v>179.95945</v>
      </c>
      <c r="BS9">
        <v>15.897575</v>
      </c>
      <c r="BT9">
        <v>8.7487271999999994</v>
      </c>
      <c r="BU9">
        <v>2.8821888000000002</v>
      </c>
      <c r="BV9">
        <v>1.2671273999999999</v>
      </c>
      <c r="BW9">
        <v>4.1493162000000003</v>
      </c>
      <c r="BX9">
        <v>4.5994109999999999</v>
      </c>
      <c r="BY9">
        <v>9.4608877999999993E-2</v>
      </c>
      <c r="BZ9">
        <v>1.8432146999999999E-3</v>
      </c>
      <c r="CA9">
        <v>0</v>
      </c>
      <c r="CB9">
        <v>0</v>
      </c>
      <c r="CC9">
        <v>90.452910000000003</v>
      </c>
      <c r="CD9">
        <v>971.22280000000001</v>
      </c>
      <c r="CE9">
        <v>2.2212098999999998</v>
      </c>
      <c r="CF9">
        <v>1.8080847</v>
      </c>
      <c r="CG9">
        <v>2.3184463000000002</v>
      </c>
      <c r="CH9">
        <v>2.4712562999999999</v>
      </c>
      <c r="CI9">
        <v>1.4009442000000001</v>
      </c>
      <c r="CJ9">
        <v>3.8616122000000003E-2</v>
      </c>
      <c r="CK9">
        <v>3.6663530999999998E-4</v>
      </c>
      <c r="CL9">
        <v>0.12861217</v>
      </c>
      <c r="CM9">
        <v>5.1487896000000004E-4</v>
      </c>
      <c r="CN9">
        <v>7.4013003999999995E-5</v>
      </c>
      <c r="CO9">
        <v>31.81672</v>
      </c>
      <c r="CP9">
        <v>1.8082552E-3</v>
      </c>
      <c r="CQ9">
        <v>4.9162081999999998</v>
      </c>
      <c r="CR9">
        <v>3.4728253000000001E-2</v>
      </c>
      <c r="CS9">
        <v>6.6251215999999999E-4</v>
      </c>
      <c r="CT9">
        <v>1562.7349999999999</v>
      </c>
      <c r="CU9">
        <v>3703.6994</v>
      </c>
      <c r="CV9">
        <v>2.9094117000000002</v>
      </c>
      <c r="CW9">
        <v>-999</v>
      </c>
      <c r="CX9">
        <v>1185.9662000000001</v>
      </c>
      <c r="CY9">
        <v>0</v>
      </c>
      <c r="CZ9">
        <v>0</v>
      </c>
      <c r="DA9">
        <v>1.5038685000000001</v>
      </c>
      <c r="DB9">
        <v>6.0205051999999998E-3</v>
      </c>
      <c r="DC9">
        <v>8.6543773000000005E-4</v>
      </c>
      <c r="DD9">
        <v>0.16140721</v>
      </c>
      <c r="DE9">
        <v>1.2144555E-2</v>
      </c>
      <c r="DF9">
        <v>5.0536087000000005E-4</v>
      </c>
      <c r="DG9">
        <v>0</v>
      </c>
      <c r="DH9">
        <v>3.4175664000000001E-2</v>
      </c>
      <c r="DI9" s="1">
        <v>9.7833294000000008E-7</v>
      </c>
      <c r="DJ9">
        <v>6.0751310000000003E-2</v>
      </c>
      <c r="DK9">
        <v>1.0029150000000001E-3</v>
      </c>
      <c r="DL9" s="1">
        <v>5.7374811000000002E-6</v>
      </c>
      <c r="DM9">
        <v>5.3123011000000004E-4</v>
      </c>
      <c r="DN9">
        <v>3.9970664000000002E-5</v>
      </c>
      <c r="DO9" s="1">
        <v>1.6632647000000001E-6</v>
      </c>
      <c r="DP9">
        <v>3.8205108999999999</v>
      </c>
      <c r="DQ9">
        <v>0.16671014000000001</v>
      </c>
      <c r="DR9">
        <v>0.64247624000000003</v>
      </c>
      <c r="DS9">
        <v>1.2543556000000001E-2</v>
      </c>
      <c r="DT9">
        <v>5.2576937999999997E-2</v>
      </c>
      <c r="DU9">
        <v>5.2196416999999995E-4</v>
      </c>
      <c r="DV9">
        <v>0.56055343999999996</v>
      </c>
      <c r="DW9">
        <v>4.9486869000000003E-2</v>
      </c>
      <c r="DX9">
        <v>0.11366567</v>
      </c>
      <c r="DY9">
        <v>6.3176745000000003E-3</v>
      </c>
      <c r="DZ9">
        <v>365</v>
      </c>
      <c r="EA9">
        <v>29.960757999999998</v>
      </c>
      <c r="EB9">
        <v>5.8185634999999998</v>
      </c>
      <c r="EC9">
        <v>1.0029193999999999</v>
      </c>
      <c r="ED9">
        <v>-999</v>
      </c>
      <c r="EE9">
        <v>-999</v>
      </c>
      <c r="EF9">
        <v>-999</v>
      </c>
      <c r="EG9">
        <v>71.243702999999996</v>
      </c>
      <c r="EH9">
        <v>2195.444</v>
      </c>
      <c r="EI9">
        <v>0.61218994000000004</v>
      </c>
      <c r="EJ9">
        <v>3.9872211000000002</v>
      </c>
      <c r="EK9">
        <v>8.1365371999999994</v>
      </c>
    </row>
    <row r="10" spans="1:141" x14ac:dyDescent="0.35">
      <c r="A10">
        <v>2555</v>
      </c>
      <c r="B10">
        <v>29.23</v>
      </c>
      <c r="C10">
        <v>400</v>
      </c>
      <c r="D10">
        <v>5.4800000000000001E-2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6314.9506000000001</v>
      </c>
      <c r="L10">
        <v>92.750255999999993</v>
      </c>
      <c r="M10">
        <v>2.8959617</v>
      </c>
      <c r="N10">
        <v>0.28248425999999999</v>
      </c>
      <c r="O10">
        <v>0.47025882000000002</v>
      </c>
      <c r="P10">
        <v>0.24725693000000001</v>
      </c>
      <c r="Q10">
        <v>2443.2802999999999</v>
      </c>
      <c r="R10">
        <v>9.7812952000000006</v>
      </c>
      <c r="S10">
        <v>1.4060451</v>
      </c>
      <c r="T10">
        <v>7.8088518000000002</v>
      </c>
      <c r="U10">
        <v>8.5910848999999997E-2</v>
      </c>
      <c r="V10">
        <v>1.7296237E-3</v>
      </c>
      <c r="W10">
        <v>4.2008087999999999</v>
      </c>
      <c r="X10">
        <v>3.2118946000000002E-2</v>
      </c>
      <c r="Y10">
        <v>6.1684086000000004E-4</v>
      </c>
      <c r="Z10">
        <v>34.728762000000003</v>
      </c>
      <c r="AA10">
        <v>0.67294891000000001</v>
      </c>
      <c r="AB10">
        <v>3058.9841999999999</v>
      </c>
      <c r="AC10">
        <v>1430.0863999999999</v>
      </c>
      <c r="AD10">
        <v>981.13517000000002</v>
      </c>
      <c r="AE10">
        <v>448.95121999999998</v>
      </c>
      <c r="AF10">
        <v>1629.0495000000001</v>
      </c>
      <c r="AG10">
        <v>528.44397000000004</v>
      </c>
      <c r="AH10">
        <v>15.691984</v>
      </c>
      <c r="AI10">
        <v>0.1459</v>
      </c>
      <c r="AJ10">
        <v>51.937637000000002</v>
      </c>
      <c r="AK10">
        <v>0.20792431</v>
      </c>
      <c r="AL10">
        <v>2.9888776999999998E-2</v>
      </c>
      <c r="AM10">
        <v>504.46708999999998</v>
      </c>
      <c r="AN10">
        <v>2.0195561</v>
      </c>
      <c r="AO10">
        <v>0.29030785999999997</v>
      </c>
      <c r="AP10">
        <v>0.50641625000000001</v>
      </c>
      <c r="AQ10">
        <v>0.5</v>
      </c>
      <c r="AR10">
        <v>27.269375</v>
      </c>
      <c r="AS10">
        <v>6.3656943999999998</v>
      </c>
      <c r="AT10">
        <v>3388.7260999999999</v>
      </c>
      <c r="AU10">
        <v>252.58096</v>
      </c>
      <c r="AV10">
        <v>9.9023342000000003</v>
      </c>
      <c r="AW10">
        <v>7812.2130999999999</v>
      </c>
      <c r="AX10">
        <v>587.80430000000001</v>
      </c>
      <c r="AY10">
        <v>24.459792</v>
      </c>
      <c r="AZ10">
        <v>57.625399999999999</v>
      </c>
      <c r="BA10">
        <v>4.3358338999999999</v>
      </c>
      <c r="BB10">
        <v>0.18042331</v>
      </c>
      <c r="BC10">
        <v>0</v>
      </c>
      <c r="BD10">
        <v>12.949351</v>
      </c>
      <c r="BE10">
        <v>3.8457543000000003E-4</v>
      </c>
      <c r="BF10">
        <v>23.025686</v>
      </c>
      <c r="BG10">
        <v>0.38004469000000002</v>
      </c>
      <c r="BH10">
        <v>2.1710966000000002E-3</v>
      </c>
      <c r="BI10">
        <v>0.20529163</v>
      </c>
      <c r="BJ10">
        <v>1.5446494E-2</v>
      </c>
      <c r="BK10">
        <v>6.4276161999999996E-4</v>
      </c>
      <c r="BL10">
        <v>1146.0740000000001</v>
      </c>
      <c r="BM10">
        <v>51.212423000000001</v>
      </c>
      <c r="BN10">
        <v>192.91425000000001</v>
      </c>
      <c r="BO10">
        <v>3.8533105000000001</v>
      </c>
      <c r="BP10">
        <v>15.735682000000001</v>
      </c>
      <c r="BQ10">
        <v>0.16034448000000001</v>
      </c>
      <c r="BR10">
        <v>167.83824000000001</v>
      </c>
      <c r="BS10">
        <v>14.953172</v>
      </c>
      <c r="BT10">
        <v>9.5889004999999994</v>
      </c>
      <c r="BU10">
        <v>3.6047050999999999</v>
      </c>
      <c r="BV10">
        <v>1.2925404</v>
      </c>
      <c r="BW10">
        <v>4.8972455000000004</v>
      </c>
      <c r="BX10">
        <v>4.6916549999999999</v>
      </c>
      <c r="BY10">
        <v>9.8329253000000005E-2</v>
      </c>
      <c r="BZ10">
        <v>1.8652045E-3</v>
      </c>
      <c r="CA10">
        <v>0</v>
      </c>
      <c r="CB10">
        <v>0</v>
      </c>
      <c r="CC10">
        <v>96.798753000000005</v>
      </c>
      <c r="CD10">
        <v>1017.1963</v>
      </c>
      <c r="CE10">
        <v>2.0395036000000002</v>
      </c>
      <c r="CF10">
        <v>1.6518341999999999</v>
      </c>
      <c r="CG10">
        <v>2.1892054999999999</v>
      </c>
      <c r="CH10">
        <v>2.2678826000000001</v>
      </c>
      <c r="CI10">
        <v>1.5070726000000001</v>
      </c>
      <c r="CJ10">
        <v>4.7023914E-2</v>
      </c>
      <c r="CK10">
        <v>4.3017188999999999E-4</v>
      </c>
      <c r="CL10">
        <v>0.16091353999999999</v>
      </c>
      <c r="CM10">
        <v>6.4419251000000005E-4</v>
      </c>
      <c r="CN10">
        <v>9.2601614999999999E-5</v>
      </c>
      <c r="CO10">
        <v>21.397594000000002</v>
      </c>
      <c r="CP10">
        <v>9.9483469000000006E-4</v>
      </c>
      <c r="CQ10">
        <v>5.9246224999999999</v>
      </c>
      <c r="CR10">
        <v>3.9977943000000002E-2</v>
      </c>
      <c r="CS10">
        <v>7.6541993000000001E-4</v>
      </c>
      <c r="CT10">
        <v>1681.0549000000001</v>
      </c>
      <c r="CU10">
        <v>4633.8957</v>
      </c>
      <c r="CV10">
        <v>3.6669616999999999</v>
      </c>
      <c r="CW10">
        <v>-999</v>
      </c>
      <c r="CX10">
        <v>1206.1832999999999</v>
      </c>
      <c r="CY10">
        <v>0</v>
      </c>
      <c r="CZ10">
        <v>0</v>
      </c>
      <c r="DA10">
        <v>1.2688583</v>
      </c>
      <c r="DB10">
        <v>5.0796783000000003E-3</v>
      </c>
      <c r="DC10">
        <v>7.3019540000000003E-4</v>
      </c>
      <c r="DD10">
        <v>0.15267513999999999</v>
      </c>
      <c r="DE10">
        <v>1.1487539E-2</v>
      </c>
      <c r="DF10">
        <v>4.7802104000000003E-4</v>
      </c>
      <c r="DG10">
        <v>0</v>
      </c>
      <c r="DH10">
        <v>3.3445228E-2</v>
      </c>
      <c r="DI10" s="1">
        <v>8.9014187000000001E-7</v>
      </c>
      <c r="DJ10">
        <v>4.9825117000000002E-2</v>
      </c>
      <c r="DK10">
        <v>8.2989201999999996E-4</v>
      </c>
      <c r="DL10" s="1">
        <v>4.7224850999999998E-6</v>
      </c>
      <c r="DM10">
        <v>4.6097268999999998E-4</v>
      </c>
      <c r="DN10">
        <v>3.4684375999999997E-5</v>
      </c>
      <c r="DO10" s="1">
        <v>1.4432909E-6</v>
      </c>
      <c r="DP10">
        <v>3.5652102999999999</v>
      </c>
      <c r="DQ10">
        <v>0.16459837999999999</v>
      </c>
      <c r="DR10">
        <v>0.61030974000000004</v>
      </c>
      <c r="DS10">
        <v>1.2384664E-2</v>
      </c>
      <c r="DT10">
        <v>4.9416535999999997E-2</v>
      </c>
      <c r="DU10">
        <v>5.1535231999999998E-4</v>
      </c>
      <c r="DV10">
        <v>0.52502484000000005</v>
      </c>
      <c r="DW10">
        <v>4.6672090999999999E-2</v>
      </c>
      <c r="DX10">
        <v>0.12829189999999999</v>
      </c>
      <c r="DY10">
        <v>6.6295266000000004E-3</v>
      </c>
      <c r="DZ10">
        <v>365</v>
      </c>
      <c r="EA10">
        <v>29.730350000000001</v>
      </c>
      <c r="EB10">
        <v>5.7402933000000003</v>
      </c>
      <c r="EC10">
        <v>0.86958754000000005</v>
      </c>
      <c r="ED10">
        <v>-999</v>
      </c>
      <c r="EE10">
        <v>-999</v>
      </c>
      <c r="EF10">
        <v>-999</v>
      </c>
      <c r="EG10">
        <v>68.085532999999998</v>
      </c>
      <c r="EH10">
        <v>2180.6057000000001</v>
      </c>
      <c r="EI10">
        <v>0.96184623999999996</v>
      </c>
      <c r="EJ10">
        <v>3.7298087</v>
      </c>
      <c r="EK10">
        <v>8.6270541999999999</v>
      </c>
    </row>
    <row r="11" spans="1:141" x14ac:dyDescent="0.35">
      <c r="A11">
        <v>2920</v>
      </c>
      <c r="B11">
        <v>29.23</v>
      </c>
      <c r="C11">
        <v>400</v>
      </c>
      <c r="D11">
        <v>5.4800000000000001E-2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7347.7835999999998</v>
      </c>
      <c r="L11">
        <v>109.40795</v>
      </c>
      <c r="M11">
        <v>3.3642845000000001</v>
      </c>
      <c r="N11">
        <v>0.32932806999999997</v>
      </c>
      <c r="O11">
        <v>0.44220859000000001</v>
      </c>
      <c r="P11">
        <v>0.22846333999999999</v>
      </c>
      <c r="Q11">
        <v>2079.6446999999998</v>
      </c>
      <c r="R11">
        <v>8.3255362999999996</v>
      </c>
      <c r="S11">
        <v>1.1967821999999999</v>
      </c>
      <c r="T11">
        <v>8.5998906000000002</v>
      </c>
      <c r="U11">
        <v>9.1746068E-2</v>
      </c>
      <c r="V11">
        <v>1.7882708000000001E-3</v>
      </c>
      <c r="W11">
        <v>5.0590897999999997</v>
      </c>
      <c r="X11">
        <v>3.7432894000000001E-2</v>
      </c>
      <c r="Y11">
        <v>7.1952702E-4</v>
      </c>
      <c r="Z11">
        <v>35.414642999999998</v>
      </c>
      <c r="AA11">
        <v>0.67295696000000005</v>
      </c>
      <c r="AB11">
        <v>3303.6525999999999</v>
      </c>
      <c r="AC11">
        <v>1643.4293</v>
      </c>
      <c r="AD11">
        <v>1185.539</v>
      </c>
      <c r="AE11">
        <v>457.89031</v>
      </c>
      <c r="AF11">
        <v>1660.6172999999999</v>
      </c>
      <c r="AG11">
        <v>563.64964999999995</v>
      </c>
      <c r="AH11">
        <v>18.50177</v>
      </c>
      <c r="AI11">
        <v>0.16795301000000001</v>
      </c>
      <c r="AJ11">
        <v>63.740625000000001</v>
      </c>
      <c r="AK11">
        <v>0.25517573999999998</v>
      </c>
      <c r="AL11">
        <v>3.6681093999999997E-2</v>
      </c>
      <c r="AM11">
        <v>427.37623000000002</v>
      </c>
      <c r="AN11">
        <v>1.7109346999999999</v>
      </c>
      <c r="AO11">
        <v>0.24594405</v>
      </c>
      <c r="AP11">
        <v>0.24364967000000001</v>
      </c>
      <c r="AQ11">
        <v>0.5</v>
      </c>
      <c r="AR11">
        <v>28.900538000000001</v>
      </c>
      <c r="AS11">
        <v>6.5407095000000002</v>
      </c>
      <c r="AT11">
        <v>3229.9348</v>
      </c>
      <c r="AU11">
        <v>242.42856</v>
      </c>
      <c r="AV11">
        <v>9.4555696000000005</v>
      </c>
      <c r="AW11">
        <v>7816.1066000000001</v>
      </c>
      <c r="AX11">
        <v>588.09726000000001</v>
      </c>
      <c r="AY11">
        <v>24.471983000000002</v>
      </c>
      <c r="AZ11">
        <v>54.715350000000001</v>
      </c>
      <c r="BA11">
        <v>4.1168766999999997</v>
      </c>
      <c r="BB11">
        <v>0.17131203</v>
      </c>
      <c r="BC11">
        <v>0</v>
      </c>
      <c r="BD11">
        <v>12.9308</v>
      </c>
      <c r="BE11">
        <v>3.6012533000000002E-4</v>
      </c>
      <c r="BF11">
        <v>19.669794</v>
      </c>
      <c r="BG11">
        <v>0.32727545000000002</v>
      </c>
      <c r="BH11">
        <v>1.8596722E-3</v>
      </c>
      <c r="BI11">
        <v>0.18483541000000001</v>
      </c>
      <c r="BJ11">
        <v>1.3907332999999999E-2</v>
      </c>
      <c r="BK11">
        <v>5.7871381999999999E-4</v>
      </c>
      <c r="BL11">
        <v>1075.432</v>
      </c>
      <c r="BM11">
        <v>50.636965000000004</v>
      </c>
      <c r="BN11">
        <v>183.90935999999999</v>
      </c>
      <c r="BO11">
        <v>3.810012</v>
      </c>
      <c r="BP11">
        <v>14.842101</v>
      </c>
      <c r="BQ11">
        <v>0.15854273999999999</v>
      </c>
      <c r="BR11">
        <v>157.98840999999999</v>
      </c>
      <c r="BS11">
        <v>14.154610999999999</v>
      </c>
      <c r="BT11">
        <v>10.220307999999999</v>
      </c>
      <c r="BU11">
        <v>4.2448025999999999</v>
      </c>
      <c r="BV11">
        <v>1.2906633999999999</v>
      </c>
      <c r="BW11">
        <v>5.5354660000000004</v>
      </c>
      <c r="BX11">
        <v>4.6848419000000003</v>
      </c>
      <c r="BY11">
        <v>9.8523832000000006E-2</v>
      </c>
      <c r="BZ11">
        <v>1.8419147000000001E-3</v>
      </c>
      <c r="CA11">
        <v>0</v>
      </c>
      <c r="CB11">
        <v>0</v>
      </c>
      <c r="CC11">
        <v>102.57265</v>
      </c>
      <c r="CD11">
        <v>1057.355</v>
      </c>
      <c r="CE11">
        <v>1.8688239</v>
      </c>
      <c r="CF11">
        <v>1.5383811999999999</v>
      </c>
      <c r="CG11">
        <v>2.0487958000000002</v>
      </c>
      <c r="CH11">
        <v>2.0705827000000001</v>
      </c>
      <c r="CI11">
        <v>1.5922432</v>
      </c>
      <c r="CJ11">
        <v>5.3936322000000002E-2</v>
      </c>
      <c r="CK11">
        <v>4.8710358999999999E-4</v>
      </c>
      <c r="CL11">
        <v>0.19348235</v>
      </c>
      <c r="CM11">
        <v>7.7457668000000001E-4</v>
      </c>
      <c r="CN11">
        <v>1.1134412E-4</v>
      </c>
      <c r="CO11">
        <v>13.785365000000001</v>
      </c>
      <c r="CP11">
        <v>3.7330232999999998E-4</v>
      </c>
      <c r="CQ11">
        <v>6.7889419000000002</v>
      </c>
      <c r="CR11">
        <v>4.4270232E-2</v>
      </c>
      <c r="CS11">
        <v>8.6009738999999995E-4</v>
      </c>
      <c r="CT11">
        <v>1775.9902999999999</v>
      </c>
      <c r="CU11">
        <v>5571.7933000000003</v>
      </c>
      <c r="CV11">
        <v>4.5164745999999996</v>
      </c>
      <c r="CW11">
        <v>-999</v>
      </c>
      <c r="CX11">
        <v>1191.1068</v>
      </c>
      <c r="CY11">
        <v>0</v>
      </c>
      <c r="CZ11">
        <v>0</v>
      </c>
      <c r="DA11">
        <v>1.0800129999999999</v>
      </c>
      <c r="DB11">
        <v>4.3236652E-3</v>
      </c>
      <c r="DC11">
        <v>6.2151975999999996E-4</v>
      </c>
      <c r="DD11">
        <v>0.14552097999999999</v>
      </c>
      <c r="DE11">
        <v>1.0949248E-2</v>
      </c>
      <c r="DF11">
        <v>4.5562160000000001E-4</v>
      </c>
      <c r="DG11">
        <v>0</v>
      </c>
      <c r="DH11">
        <v>3.3071946999999997E-2</v>
      </c>
      <c r="DI11" s="1">
        <v>8.1160425000000005E-7</v>
      </c>
      <c r="DJ11">
        <v>4.2018113000000003E-2</v>
      </c>
      <c r="DK11">
        <v>7.0475099999999999E-4</v>
      </c>
      <c r="DL11" s="1">
        <v>3.9898047999999999E-6</v>
      </c>
      <c r="DM11">
        <v>4.0805859000000002E-4</v>
      </c>
      <c r="DN11">
        <v>3.0703027999999997E-5</v>
      </c>
      <c r="DO11" s="1">
        <v>1.2776185E-6</v>
      </c>
      <c r="DP11">
        <v>3.3637386</v>
      </c>
      <c r="DQ11">
        <v>0.16301281000000001</v>
      </c>
      <c r="DR11">
        <v>0.58390092999999998</v>
      </c>
      <c r="DS11">
        <v>1.2265363E-2</v>
      </c>
      <c r="DT11">
        <v>4.6794523999999997E-2</v>
      </c>
      <c r="DU11">
        <v>5.1038796000000002E-4</v>
      </c>
      <c r="DV11">
        <v>0.49706306</v>
      </c>
      <c r="DW11">
        <v>4.4334238999999998E-2</v>
      </c>
      <c r="DX11">
        <v>0.14338176</v>
      </c>
      <c r="DY11">
        <v>6.8318242000000003E-3</v>
      </c>
      <c r="DZ11">
        <v>365</v>
      </c>
      <c r="EA11">
        <v>29.557193000000002</v>
      </c>
      <c r="EB11">
        <v>5.6821655</v>
      </c>
      <c r="EC11">
        <v>0.76938591999999995</v>
      </c>
      <c r="ED11">
        <v>-999</v>
      </c>
      <c r="EE11">
        <v>-999</v>
      </c>
      <c r="EF11">
        <v>-999</v>
      </c>
      <c r="EG11">
        <v>67.159502000000003</v>
      </c>
      <c r="EH11">
        <v>2184.0554000000002</v>
      </c>
      <c r="EI11">
        <v>1.1580904999999999</v>
      </c>
      <c r="EJ11">
        <v>3.5267514000000002</v>
      </c>
      <c r="EK11">
        <v>9.0622174999999991</v>
      </c>
    </row>
    <row r="12" spans="1:141" x14ac:dyDescent="0.35">
      <c r="A12">
        <v>3285</v>
      </c>
      <c r="B12">
        <v>29.23</v>
      </c>
      <c r="C12">
        <v>400</v>
      </c>
      <c r="D12">
        <v>5.4800000000000001E-2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8337.8852000000006</v>
      </c>
      <c r="L12">
        <v>123.43335999999999</v>
      </c>
      <c r="M12">
        <v>3.7936211000000002</v>
      </c>
      <c r="N12">
        <v>0.37765314999999999</v>
      </c>
      <c r="O12">
        <v>0.41034786000000001</v>
      </c>
      <c r="P12">
        <v>0.21199899</v>
      </c>
      <c r="Q12">
        <v>1789.4719</v>
      </c>
      <c r="R12">
        <v>7.1638742000000004</v>
      </c>
      <c r="S12">
        <v>1.0297951000000001</v>
      </c>
      <c r="T12">
        <v>9.2286295999999997</v>
      </c>
      <c r="U12">
        <v>9.3999116999999993E-2</v>
      </c>
      <c r="V12">
        <v>1.7976693000000001E-3</v>
      </c>
      <c r="W12">
        <v>5.8254881000000003</v>
      </c>
      <c r="X12">
        <v>4.1964684000000002E-2</v>
      </c>
      <c r="Y12">
        <v>8.1548473000000001E-4</v>
      </c>
      <c r="Z12">
        <v>35.076146999999999</v>
      </c>
      <c r="AA12">
        <v>0.66023624000000003</v>
      </c>
      <c r="AB12">
        <v>3477.1392000000001</v>
      </c>
      <c r="AC12">
        <v>1819.6992</v>
      </c>
      <c r="AD12">
        <v>1362.1746000000001</v>
      </c>
      <c r="AE12">
        <v>457.52465000000001</v>
      </c>
      <c r="AF12">
        <v>1658.1484</v>
      </c>
      <c r="AG12">
        <v>591.87752999999998</v>
      </c>
      <c r="AH12">
        <v>20.748643000000001</v>
      </c>
      <c r="AI12">
        <v>0.18747386999999999</v>
      </c>
      <c r="AJ12">
        <v>75.460832999999994</v>
      </c>
      <c r="AK12">
        <v>0.30209578999999998</v>
      </c>
      <c r="AL12">
        <v>4.3425773000000001E-2</v>
      </c>
      <c r="AM12">
        <v>365.63364999999999</v>
      </c>
      <c r="AN12">
        <v>1.4637578</v>
      </c>
      <c r="AO12">
        <v>0.21041277999999999</v>
      </c>
      <c r="AP12">
        <v>6.6471425000000001E-2</v>
      </c>
      <c r="AQ12">
        <v>0.5</v>
      </c>
      <c r="AR12">
        <v>30.781492</v>
      </c>
      <c r="AS12">
        <v>6.6505865999999996</v>
      </c>
      <c r="AT12">
        <v>3098.0971</v>
      </c>
      <c r="AU12">
        <v>234.02455</v>
      </c>
      <c r="AV12">
        <v>9.0771213999999993</v>
      </c>
      <c r="AW12">
        <v>7818.0255999999999</v>
      </c>
      <c r="AX12">
        <v>588.24165000000005</v>
      </c>
      <c r="AY12">
        <v>24.477990999999999</v>
      </c>
      <c r="AZ12">
        <v>52.316665999999998</v>
      </c>
      <c r="BA12">
        <v>3.9363956</v>
      </c>
      <c r="BB12">
        <v>0.16380183000000001</v>
      </c>
      <c r="BC12">
        <v>0</v>
      </c>
      <c r="BD12">
        <v>13.280452</v>
      </c>
      <c r="BE12">
        <v>3.4008159999999999E-4</v>
      </c>
      <c r="BF12">
        <v>17.318489</v>
      </c>
      <c r="BG12">
        <v>0.29012768</v>
      </c>
      <c r="BH12">
        <v>1.6395241000000001E-3</v>
      </c>
      <c r="BI12">
        <v>0.17030060999999999</v>
      </c>
      <c r="BJ12">
        <v>1.2813710000000001E-2</v>
      </c>
      <c r="BK12">
        <v>5.3320582E-4</v>
      </c>
      <c r="BL12">
        <v>1019.7137</v>
      </c>
      <c r="BM12">
        <v>50.227384000000001</v>
      </c>
      <c r="BN12">
        <v>176.76694000000001</v>
      </c>
      <c r="BO12">
        <v>3.7791945</v>
      </c>
      <c r="BP12">
        <v>14.108015</v>
      </c>
      <c r="BQ12">
        <v>0.15726034999999999</v>
      </c>
      <c r="BR12">
        <v>150.37705</v>
      </c>
      <c r="BS12">
        <v>13.497121999999999</v>
      </c>
      <c r="BT12">
        <v>10.646611</v>
      </c>
      <c r="BU12">
        <v>4.7851185999999997</v>
      </c>
      <c r="BV12">
        <v>1.2660374999999999</v>
      </c>
      <c r="BW12">
        <v>6.0511561</v>
      </c>
      <c r="BX12">
        <v>4.5954549</v>
      </c>
      <c r="BY12">
        <v>9.6452734999999998E-2</v>
      </c>
      <c r="BZ12">
        <v>1.7947823999999999E-3</v>
      </c>
      <c r="CA12">
        <v>0</v>
      </c>
      <c r="CB12">
        <v>0</v>
      </c>
      <c r="CC12">
        <v>107.7115</v>
      </c>
      <c r="CD12">
        <v>1091.8325</v>
      </c>
      <c r="CE12">
        <v>1.7194023000000001</v>
      </c>
      <c r="CF12">
        <v>1.4538631</v>
      </c>
      <c r="CG12">
        <v>1.911735</v>
      </c>
      <c r="CH12">
        <v>1.8880942999999999</v>
      </c>
      <c r="CI12">
        <v>1.6603810000000001</v>
      </c>
      <c r="CJ12">
        <v>5.9311357000000002E-2</v>
      </c>
      <c r="CK12">
        <v>5.3703501000000001E-4</v>
      </c>
      <c r="CL12">
        <v>0.22522713</v>
      </c>
      <c r="CM12">
        <v>9.0166203E-4</v>
      </c>
      <c r="CN12">
        <v>1.2961242999999999E-4</v>
      </c>
      <c r="CO12">
        <v>8.7238162999999993</v>
      </c>
      <c r="CP12">
        <v>0</v>
      </c>
      <c r="CQ12">
        <v>7.4875832999999998</v>
      </c>
      <c r="CR12">
        <v>4.7683820000000002E-2</v>
      </c>
      <c r="CS12">
        <v>9.4584330000000002E-4</v>
      </c>
      <c r="CT12">
        <v>1851.9238</v>
      </c>
      <c r="CU12">
        <v>6485.9615000000003</v>
      </c>
      <c r="CV12">
        <v>5.4006552000000001</v>
      </c>
      <c r="CW12">
        <v>-999</v>
      </c>
      <c r="CX12">
        <v>1152.5389</v>
      </c>
      <c r="CY12">
        <v>0</v>
      </c>
      <c r="CZ12">
        <v>0</v>
      </c>
      <c r="DA12">
        <v>0.92931878999999995</v>
      </c>
      <c r="DB12">
        <v>3.7203841999999998E-3</v>
      </c>
      <c r="DC12">
        <v>5.3479910999999997E-4</v>
      </c>
      <c r="DD12">
        <v>0.13958118999999999</v>
      </c>
      <c r="DE12">
        <v>1.0502328E-2</v>
      </c>
      <c r="DF12">
        <v>4.3702428000000001E-4</v>
      </c>
      <c r="DG12">
        <v>0</v>
      </c>
      <c r="DH12">
        <v>3.4280650000000003E-2</v>
      </c>
      <c r="DI12" s="1">
        <v>7.5406676999999996E-7</v>
      </c>
      <c r="DJ12">
        <v>3.6759176999999997E-2</v>
      </c>
      <c r="DK12">
        <v>6.2049931E-4</v>
      </c>
      <c r="DL12" s="1">
        <v>3.4933336E-6</v>
      </c>
      <c r="DM12">
        <v>3.7226920000000001E-4</v>
      </c>
      <c r="DN12">
        <v>2.8010172000000002E-5</v>
      </c>
      <c r="DO12" s="1">
        <v>1.1655631000000001E-6</v>
      </c>
      <c r="DP12">
        <v>3.2043441000000001</v>
      </c>
      <c r="DQ12">
        <v>0.16193621</v>
      </c>
      <c r="DR12">
        <v>0.56338959</v>
      </c>
      <c r="DS12">
        <v>1.2184357999999999E-2</v>
      </c>
      <c r="DT12">
        <v>4.4650908000000003E-2</v>
      </c>
      <c r="DU12">
        <v>5.0701716999999999E-4</v>
      </c>
      <c r="DV12">
        <v>0.4755721</v>
      </c>
      <c r="DW12">
        <v>4.2418826E-2</v>
      </c>
      <c r="DX12">
        <v>0.16295032000000001</v>
      </c>
      <c r="DY12">
        <v>6.9594384999999998E-3</v>
      </c>
      <c r="DZ12">
        <v>365</v>
      </c>
      <c r="EA12">
        <v>29.440283999999998</v>
      </c>
      <c r="EB12">
        <v>5.6432529000000002</v>
      </c>
      <c r="EC12">
        <v>0.70173348000000002</v>
      </c>
      <c r="ED12">
        <v>-999</v>
      </c>
      <c r="EE12">
        <v>-999</v>
      </c>
      <c r="EF12">
        <v>-999</v>
      </c>
      <c r="EG12">
        <v>67.549689000000001</v>
      </c>
      <c r="EH12">
        <v>2197.8697999999999</v>
      </c>
      <c r="EI12">
        <v>1.2291745999999999</v>
      </c>
      <c r="EJ12">
        <v>3.3662803000000001</v>
      </c>
      <c r="EK12">
        <v>9.4174363000000003</v>
      </c>
    </row>
    <row r="13" spans="1:141" x14ac:dyDescent="0.35">
      <c r="A13">
        <v>3650</v>
      </c>
      <c r="B13">
        <v>29.23</v>
      </c>
      <c r="C13">
        <v>400</v>
      </c>
      <c r="D13">
        <v>5.4800000000000001E-2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9267.4331999999995</v>
      </c>
      <c r="L13">
        <v>134.74673000000001</v>
      </c>
      <c r="M13">
        <v>4.1812174999999998</v>
      </c>
      <c r="N13">
        <v>0.42388837000000001</v>
      </c>
      <c r="O13">
        <v>0.37777871000000002</v>
      </c>
      <c r="P13">
        <v>0.19833292</v>
      </c>
      <c r="Q13">
        <v>1559.6795</v>
      </c>
      <c r="R13">
        <v>6.2439358</v>
      </c>
      <c r="S13">
        <v>0.89755549999999995</v>
      </c>
      <c r="T13">
        <v>9.6916694999999997</v>
      </c>
      <c r="U13">
        <v>9.3668330999999994E-2</v>
      </c>
      <c r="V13">
        <v>1.7760896E-3</v>
      </c>
      <c r="W13">
        <v>6.4721405000000001</v>
      </c>
      <c r="X13">
        <v>4.5696290000000001E-2</v>
      </c>
      <c r="Y13">
        <v>9.0359027000000002E-4</v>
      </c>
      <c r="Z13">
        <v>34.112380999999999</v>
      </c>
      <c r="AA13">
        <v>0.64201417999999999</v>
      </c>
      <c r="AB13">
        <v>3589.7516999999998</v>
      </c>
      <c r="AC13">
        <v>1958.9734000000001</v>
      </c>
      <c r="AD13">
        <v>1508.3915999999999</v>
      </c>
      <c r="AE13">
        <v>450.58179999999999</v>
      </c>
      <c r="AF13">
        <v>1631.8023000000001</v>
      </c>
      <c r="AG13">
        <v>614.48081999999999</v>
      </c>
      <c r="AH13">
        <v>22.451723999999999</v>
      </c>
      <c r="AI13">
        <v>0.20449565</v>
      </c>
      <c r="AJ13">
        <v>86.749514000000005</v>
      </c>
      <c r="AK13">
        <v>0.34728828</v>
      </c>
      <c r="AL13">
        <v>4.9922119000000001E-2</v>
      </c>
      <c r="AM13">
        <v>316.54194000000001</v>
      </c>
      <c r="AN13">
        <v>1.2672268</v>
      </c>
      <c r="AO13">
        <v>0.18216176000000001</v>
      </c>
      <c r="AP13">
        <v>7.1447655999999995E-4</v>
      </c>
      <c r="AQ13">
        <v>0.5</v>
      </c>
      <c r="AR13">
        <v>32.896155999999998</v>
      </c>
      <c r="AS13">
        <v>6.7162696000000004</v>
      </c>
      <c r="AT13">
        <v>2987.6534000000001</v>
      </c>
      <c r="AU13">
        <v>227.00219000000001</v>
      </c>
      <c r="AV13">
        <v>8.7554421999999992</v>
      </c>
      <c r="AW13">
        <v>7818.2236000000003</v>
      </c>
      <c r="AX13">
        <v>588.25653999999997</v>
      </c>
      <c r="AY13">
        <v>24.478611000000001</v>
      </c>
      <c r="AZ13">
        <v>50.316262000000002</v>
      </c>
      <c r="BA13">
        <v>3.7858817999999999</v>
      </c>
      <c r="BB13">
        <v>0.15753863000000001</v>
      </c>
      <c r="BC13">
        <v>0</v>
      </c>
      <c r="BD13">
        <v>14.224894000000001</v>
      </c>
      <c r="BE13">
        <v>3.2612165000000002E-4</v>
      </c>
      <c r="BF13">
        <v>15.724816000000001</v>
      </c>
      <c r="BG13">
        <v>0.26509418000000001</v>
      </c>
      <c r="BH13">
        <v>1.4894146000000001E-3</v>
      </c>
      <c r="BI13">
        <v>0.16084377999999999</v>
      </c>
      <c r="BJ13">
        <v>1.2102162E-2</v>
      </c>
      <c r="BK13">
        <v>5.0359679000000002E-4</v>
      </c>
      <c r="BL13">
        <v>975.42538999999999</v>
      </c>
      <c r="BM13">
        <v>49.957447999999999</v>
      </c>
      <c r="BN13">
        <v>171.21894</v>
      </c>
      <c r="BO13">
        <v>3.7588840000000001</v>
      </c>
      <c r="BP13">
        <v>13.50766</v>
      </c>
      <c r="BQ13">
        <v>0.15641519000000001</v>
      </c>
      <c r="BR13">
        <v>144.52860000000001</v>
      </c>
      <c r="BS13">
        <v>12.958352</v>
      </c>
      <c r="BT13">
        <v>10.914712</v>
      </c>
      <c r="BU13">
        <v>5.2237019</v>
      </c>
      <c r="BV13">
        <v>1.2292145000000001</v>
      </c>
      <c r="BW13">
        <v>6.4529164000000003</v>
      </c>
      <c r="BX13">
        <v>4.4617950999999998</v>
      </c>
      <c r="BY13">
        <v>9.3148526999999995E-2</v>
      </c>
      <c r="BZ13">
        <v>1.7414078E-3</v>
      </c>
      <c r="CA13">
        <v>0</v>
      </c>
      <c r="CB13">
        <v>0</v>
      </c>
      <c r="CC13">
        <v>112.21881999999999</v>
      </c>
      <c r="CD13">
        <v>1121.1409000000001</v>
      </c>
      <c r="CE13">
        <v>1.5942097</v>
      </c>
      <c r="CF13">
        <v>1.3893907000000001</v>
      </c>
      <c r="CG13">
        <v>1.7840957</v>
      </c>
      <c r="CH13">
        <v>1.7262090999999999</v>
      </c>
      <c r="CI13">
        <v>1.7150201</v>
      </c>
      <c r="CJ13">
        <v>6.3273740999999994E-2</v>
      </c>
      <c r="CK13">
        <v>5.8044479000000004E-4</v>
      </c>
      <c r="CL13">
        <v>0.25539202999999999</v>
      </c>
      <c r="CM13">
        <v>1.0224225E-3</v>
      </c>
      <c r="CN13">
        <v>1.4697156000000001E-4</v>
      </c>
      <c r="CO13">
        <v>5.5863911999999996</v>
      </c>
      <c r="CP13">
        <v>0</v>
      </c>
      <c r="CQ13">
        <v>8.0286168</v>
      </c>
      <c r="CR13">
        <v>5.0335319000000003E-2</v>
      </c>
      <c r="CS13">
        <v>1.0227777999999999E-3</v>
      </c>
      <c r="CT13">
        <v>1912.8005000000001</v>
      </c>
      <c r="CU13">
        <v>7354.6327000000001</v>
      </c>
      <c r="CV13">
        <v>6.2611109000000003</v>
      </c>
      <c r="CW13">
        <v>-999</v>
      </c>
      <c r="CX13">
        <v>1101.9866</v>
      </c>
      <c r="CY13">
        <v>0</v>
      </c>
      <c r="CZ13">
        <v>0</v>
      </c>
      <c r="DA13">
        <v>0.80998166999999999</v>
      </c>
      <c r="DB13">
        <v>3.2426364999999999E-3</v>
      </c>
      <c r="DC13">
        <v>4.6612366E-4</v>
      </c>
      <c r="DD13">
        <v>0.13460527</v>
      </c>
      <c r="DE13">
        <v>1.0127931E-2</v>
      </c>
      <c r="DF13">
        <v>4.2144486000000002E-4</v>
      </c>
      <c r="DG13">
        <v>0</v>
      </c>
      <c r="DH13">
        <v>3.7214484999999999E-2</v>
      </c>
      <c r="DI13" s="1">
        <v>7.1613491000000002E-7</v>
      </c>
      <c r="DJ13">
        <v>3.3299479999999999E-2</v>
      </c>
      <c r="DK13">
        <v>5.6538777000000005E-4</v>
      </c>
      <c r="DL13" s="1">
        <v>3.1652387999999999E-6</v>
      </c>
      <c r="DM13">
        <v>3.4970721000000002E-4</v>
      </c>
      <c r="DN13">
        <v>2.6312570000000001E-5</v>
      </c>
      <c r="DO13" s="1">
        <v>1.0949221999999999E-6</v>
      </c>
      <c r="DP13">
        <v>3.0767872999999999</v>
      </c>
      <c r="DQ13">
        <v>0.16124198000000001</v>
      </c>
      <c r="DR13">
        <v>0.54731079000000005</v>
      </c>
      <c r="DS13">
        <v>1.2132123E-2</v>
      </c>
      <c r="DT13">
        <v>4.2892182000000001E-2</v>
      </c>
      <c r="DU13">
        <v>5.0484355000000002E-4</v>
      </c>
      <c r="DV13">
        <v>0.45887460000000002</v>
      </c>
      <c r="DW13">
        <v>4.0845509000000002E-2</v>
      </c>
      <c r="DX13">
        <v>0.18831360999999999</v>
      </c>
      <c r="DY13">
        <v>7.0359502000000001E-3</v>
      </c>
      <c r="DZ13">
        <v>365</v>
      </c>
      <c r="EA13">
        <v>29.366761</v>
      </c>
      <c r="EB13">
        <v>5.6189175000000002</v>
      </c>
      <c r="EC13">
        <v>0.65918708000000004</v>
      </c>
      <c r="ED13">
        <v>-999</v>
      </c>
      <c r="EE13">
        <v>-999</v>
      </c>
      <c r="EF13">
        <v>-999</v>
      </c>
      <c r="EG13">
        <v>68.776683000000006</v>
      </c>
      <c r="EH13">
        <v>2216.4436999999998</v>
      </c>
      <c r="EI13">
        <v>1.2237659000000001</v>
      </c>
      <c r="EJ13">
        <v>3.2380293</v>
      </c>
      <c r="EK13">
        <v>9.6909457000000003</v>
      </c>
    </row>
    <row r="14" spans="1:141" x14ac:dyDescent="0.35">
      <c r="A14">
        <v>4015</v>
      </c>
      <c r="B14">
        <v>29.23</v>
      </c>
      <c r="C14">
        <v>400</v>
      </c>
      <c r="D14">
        <v>5.4800000000000001E-2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10131.361999999999</v>
      </c>
      <c r="L14">
        <v>143.4605</v>
      </c>
      <c r="M14">
        <v>4.5295863000000001</v>
      </c>
      <c r="N14">
        <v>0.46527804</v>
      </c>
      <c r="O14">
        <v>0.34705648</v>
      </c>
      <c r="P14">
        <v>0.18766548</v>
      </c>
      <c r="Q14">
        <v>1379.2646999999999</v>
      </c>
      <c r="R14">
        <v>5.5216732000000004</v>
      </c>
      <c r="S14">
        <v>0.79373145000000001</v>
      </c>
      <c r="T14">
        <v>10.013134000000001</v>
      </c>
      <c r="U14">
        <v>9.1576871000000004E-2</v>
      </c>
      <c r="V14">
        <v>1.7398495000000001E-3</v>
      </c>
      <c r="W14">
        <v>6.9926944999999998</v>
      </c>
      <c r="X14">
        <v>4.8680863999999997E-2</v>
      </c>
      <c r="Y14">
        <v>9.8357663999999994E-4</v>
      </c>
      <c r="Z14">
        <v>32.771448999999997</v>
      </c>
      <c r="AA14">
        <v>0.62371211999999998</v>
      </c>
      <c r="AB14">
        <v>3659.0753</v>
      </c>
      <c r="AC14">
        <v>2065.0526</v>
      </c>
      <c r="AD14">
        <v>1624.1405999999999</v>
      </c>
      <c r="AE14">
        <v>440.91194999999999</v>
      </c>
      <c r="AF14">
        <v>1595.4043999999999</v>
      </c>
      <c r="AG14">
        <v>632.68717000000004</v>
      </c>
      <c r="AH14">
        <v>23.667721</v>
      </c>
      <c r="AI14">
        <v>0.21928803999999999</v>
      </c>
      <c r="AJ14">
        <v>97.407117</v>
      </c>
      <c r="AK14">
        <v>0.38995434000000001</v>
      </c>
      <c r="AL14">
        <v>5.6055295999999998E-2</v>
      </c>
      <c r="AM14">
        <v>277.82186000000002</v>
      </c>
      <c r="AN14">
        <v>1.1122169</v>
      </c>
      <c r="AO14">
        <v>0.15987935</v>
      </c>
      <c r="AP14">
        <v>0</v>
      </c>
      <c r="AQ14">
        <v>0.5</v>
      </c>
      <c r="AR14">
        <v>35.011740000000003</v>
      </c>
      <c r="AS14">
        <v>6.7490630999999999</v>
      </c>
      <c r="AT14">
        <v>2895.0738999999999</v>
      </c>
      <c r="AU14">
        <v>221.03782000000001</v>
      </c>
      <c r="AV14">
        <v>8.4822834</v>
      </c>
      <c r="AW14">
        <v>7816.9238999999998</v>
      </c>
      <c r="AX14">
        <v>588.15875000000005</v>
      </c>
      <c r="AY14">
        <v>24.474542</v>
      </c>
      <c r="AZ14">
        <v>48.639347999999998</v>
      </c>
      <c r="BA14">
        <v>3.6597078999999999</v>
      </c>
      <c r="BB14">
        <v>0.15228826000000001</v>
      </c>
      <c r="BC14">
        <v>0</v>
      </c>
      <c r="BD14">
        <v>15.697146999999999</v>
      </c>
      <c r="BE14">
        <v>3.1705178999999998E-4</v>
      </c>
      <c r="BF14">
        <v>14.644525</v>
      </c>
      <c r="BG14">
        <v>0.24825567000000001</v>
      </c>
      <c r="BH14">
        <v>1.3870778000000001E-3</v>
      </c>
      <c r="BI14">
        <v>0.15499774999999999</v>
      </c>
      <c r="BJ14">
        <v>1.1662296000000001E-2</v>
      </c>
      <c r="BK14">
        <v>4.8529304999999999E-4</v>
      </c>
      <c r="BL14">
        <v>939.80467999999996</v>
      </c>
      <c r="BM14">
        <v>49.784092000000001</v>
      </c>
      <c r="BN14">
        <v>166.77583999999999</v>
      </c>
      <c r="BO14">
        <v>3.7458404000000001</v>
      </c>
      <c r="BP14">
        <v>13.013057</v>
      </c>
      <c r="BQ14">
        <v>0.15587242000000001</v>
      </c>
      <c r="BR14">
        <v>139.93950000000001</v>
      </c>
      <c r="BS14">
        <v>12.514405999999999</v>
      </c>
      <c r="BT14">
        <v>11.077209999999999</v>
      </c>
      <c r="BU14">
        <v>5.5615072000000003</v>
      </c>
      <c r="BV14">
        <v>1.1913497</v>
      </c>
      <c r="BW14">
        <v>6.7528568</v>
      </c>
      <c r="BX14">
        <v>4.3243535</v>
      </c>
      <c r="BY14">
        <v>8.9001469999999999E-2</v>
      </c>
      <c r="BZ14">
        <v>1.6936678000000001E-3</v>
      </c>
      <c r="CA14">
        <v>0</v>
      </c>
      <c r="CB14">
        <v>0</v>
      </c>
      <c r="CC14">
        <v>116.15799</v>
      </c>
      <c r="CD14">
        <v>1146.0725</v>
      </c>
      <c r="CE14">
        <v>1.4924689</v>
      </c>
      <c r="CF14">
        <v>1.3400540999999999</v>
      </c>
      <c r="CG14">
        <v>1.6674846000000001</v>
      </c>
      <c r="CH14">
        <v>1.5879486</v>
      </c>
      <c r="CI14">
        <v>1.7593095000000001</v>
      </c>
      <c r="CJ14">
        <v>6.5994155999999998E-2</v>
      </c>
      <c r="CK14">
        <v>6.1824579999999996E-4</v>
      </c>
      <c r="CL14">
        <v>0.28367906999999998</v>
      </c>
      <c r="CM14">
        <v>1.1356653E-3</v>
      </c>
      <c r="CN14">
        <v>1.6325002000000001E-4</v>
      </c>
      <c r="CO14">
        <v>3.7143980999999999</v>
      </c>
      <c r="CP14">
        <v>0</v>
      </c>
      <c r="CQ14">
        <v>8.4276540000000004</v>
      </c>
      <c r="CR14">
        <v>5.2343006999999997E-2</v>
      </c>
      <c r="CS14">
        <v>1.0917552000000001E-3</v>
      </c>
      <c r="CT14">
        <v>1962.135</v>
      </c>
      <c r="CU14">
        <v>8169.2266</v>
      </c>
      <c r="CV14">
        <v>7.0497167999999997</v>
      </c>
      <c r="CW14">
        <v>-999</v>
      </c>
      <c r="CX14">
        <v>1049.1967</v>
      </c>
      <c r="CY14">
        <v>0</v>
      </c>
      <c r="CZ14">
        <v>0</v>
      </c>
      <c r="DA14">
        <v>0.71628765000000005</v>
      </c>
      <c r="DB14">
        <v>2.8675469000000002E-3</v>
      </c>
      <c r="DC14">
        <v>4.1220516000000003E-4</v>
      </c>
      <c r="DD14">
        <v>0.13043420999999999</v>
      </c>
      <c r="DE14">
        <v>9.8140934999999992E-3</v>
      </c>
      <c r="DF14">
        <v>4.0838539E-4</v>
      </c>
      <c r="DG14">
        <v>0</v>
      </c>
      <c r="DH14">
        <v>4.1422814000000002E-2</v>
      </c>
      <c r="DI14" s="1">
        <v>6.9186140000000005E-7</v>
      </c>
      <c r="DJ14">
        <v>3.1005285E-2</v>
      </c>
      <c r="DK14">
        <v>5.2899527999999995E-4</v>
      </c>
      <c r="DL14" s="1">
        <v>2.9465243000000001E-6</v>
      </c>
      <c r="DM14">
        <v>3.3597055999999998E-4</v>
      </c>
      <c r="DN14">
        <v>2.5279000999999999E-5</v>
      </c>
      <c r="DO14" s="1">
        <v>1.0519132000000001E-6</v>
      </c>
      <c r="DP14">
        <v>2.9736463999999998</v>
      </c>
      <c r="DQ14">
        <v>0.16079344000000001</v>
      </c>
      <c r="DR14">
        <v>0.53412154000000001</v>
      </c>
      <c r="DS14">
        <v>1.2098374E-2</v>
      </c>
      <c r="DT14">
        <v>4.1436255999999998E-2</v>
      </c>
      <c r="DU14">
        <v>5.0343918999999995E-4</v>
      </c>
      <c r="DV14">
        <v>0.44556162999999999</v>
      </c>
      <c r="DW14">
        <v>3.9544203999999999E-2</v>
      </c>
      <c r="DX14">
        <v>0.21814258</v>
      </c>
      <c r="DY14">
        <v>7.0742137E-3</v>
      </c>
      <c r="DZ14">
        <v>365</v>
      </c>
      <c r="EA14">
        <v>29.322196999999999</v>
      </c>
      <c r="EB14">
        <v>5.6042186999999997</v>
      </c>
      <c r="EC14">
        <v>0.63339922000000004</v>
      </c>
      <c r="ED14">
        <v>-999</v>
      </c>
      <c r="EE14">
        <v>-999</v>
      </c>
      <c r="EF14">
        <v>-999</v>
      </c>
      <c r="EG14">
        <v>70.621260000000007</v>
      </c>
      <c r="EH14">
        <v>2236.7078999999999</v>
      </c>
      <c r="EI14">
        <v>1.1899137</v>
      </c>
      <c r="EJ14">
        <v>3.1344398999999998</v>
      </c>
      <c r="EK14">
        <v>9.8872967000000003</v>
      </c>
    </row>
    <row r="15" spans="1:141" x14ac:dyDescent="0.35">
      <c r="A15">
        <v>4380</v>
      </c>
      <c r="B15">
        <v>29.23</v>
      </c>
      <c r="C15">
        <v>400</v>
      </c>
      <c r="D15">
        <v>5.4800000000000001E-2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10934.746999999999</v>
      </c>
      <c r="L15">
        <v>149.81641999999999</v>
      </c>
      <c r="M15">
        <v>4.8442407999999997</v>
      </c>
      <c r="N15">
        <v>0.49999101000000001</v>
      </c>
      <c r="O15">
        <v>0.32007696000000002</v>
      </c>
      <c r="P15">
        <v>0.17993202999999999</v>
      </c>
      <c r="Q15">
        <v>1239.0885000000001</v>
      </c>
      <c r="R15">
        <v>4.9604993000000004</v>
      </c>
      <c r="S15">
        <v>0.71306362999999995</v>
      </c>
      <c r="T15">
        <v>10.227123000000001</v>
      </c>
      <c r="U15">
        <v>8.8398880999999999E-2</v>
      </c>
      <c r="V15">
        <v>1.7013893999999999E-3</v>
      </c>
      <c r="W15">
        <v>7.3931103</v>
      </c>
      <c r="X15">
        <v>5.1003343E-2</v>
      </c>
      <c r="Y15">
        <v>1.0558917E-3</v>
      </c>
      <c r="Z15">
        <v>31.247724999999999</v>
      </c>
      <c r="AA15">
        <v>0.60867503000000001</v>
      </c>
      <c r="AB15">
        <v>3700.7552999999998</v>
      </c>
      <c r="AC15">
        <v>2142.4164000000001</v>
      </c>
      <c r="AD15">
        <v>1710.9237000000001</v>
      </c>
      <c r="AE15">
        <v>431.49275</v>
      </c>
      <c r="AF15">
        <v>1560.0432000000001</v>
      </c>
      <c r="AG15">
        <v>647.56206999999995</v>
      </c>
      <c r="AH15">
        <v>24.461881999999999</v>
      </c>
      <c r="AI15">
        <v>0.23221944999999999</v>
      </c>
      <c r="AJ15">
        <v>107.39149999999999</v>
      </c>
      <c r="AK15">
        <v>0.42992530000000001</v>
      </c>
      <c r="AL15">
        <v>6.1801055000000001E-2</v>
      </c>
      <c r="AM15">
        <v>247.56773000000001</v>
      </c>
      <c r="AN15">
        <v>0.99109915999999998</v>
      </c>
      <c r="AO15">
        <v>0.14246887</v>
      </c>
      <c r="AP15">
        <v>0</v>
      </c>
      <c r="AQ15">
        <v>0.5</v>
      </c>
      <c r="AR15">
        <v>36.843449999999997</v>
      </c>
      <c r="AS15">
        <v>6.7537415999999997</v>
      </c>
      <c r="AT15">
        <v>2818.1095999999998</v>
      </c>
      <c r="AU15">
        <v>215.91473999999999</v>
      </c>
      <c r="AV15">
        <v>8.2519027000000005</v>
      </c>
      <c r="AW15">
        <v>7814.3413</v>
      </c>
      <c r="AX15">
        <v>587.96442999999999</v>
      </c>
      <c r="AY15">
        <v>24.466456000000001</v>
      </c>
      <c r="AZ15">
        <v>47.238702000000004</v>
      </c>
      <c r="BA15">
        <v>3.5543209</v>
      </c>
      <c r="BB15">
        <v>0.14790287999999999</v>
      </c>
      <c r="BC15">
        <v>0</v>
      </c>
      <c r="BD15">
        <v>17.444953999999999</v>
      </c>
      <c r="BE15">
        <v>3.1100509000000001E-4</v>
      </c>
      <c r="BF15">
        <v>13.89607</v>
      </c>
      <c r="BG15">
        <v>0.23659874</v>
      </c>
      <c r="BH15">
        <v>1.3156414999999999E-3</v>
      </c>
      <c r="BI15">
        <v>0.15145262000000001</v>
      </c>
      <c r="BJ15">
        <v>1.1395555E-2</v>
      </c>
      <c r="BK15">
        <v>4.7419336E-4</v>
      </c>
      <c r="BL15">
        <v>910.95930999999996</v>
      </c>
      <c r="BM15">
        <v>49.669797000000003</v>
      </c>
      <c r="BN15">
        <v>163.02905999999999</v>
      </c>
      <c r="BO15">
        <v>3.7372405999999998</v>
      </c>
      <c r="BP15">
        <v>12.60229</v>
      </c>
      <c r="BQ15">
        <v>0.15551456</v>
      </c>
      <c r="BR15">
        <v>136.24391</v>
      </c>
      <c r="BS15">
        <v>12.146439000000001</v>
      </c>
      <c r="BT15">
        <v>11.174486999999999</v>
      </c>
      <c r="BU15">
        <v>5.8079058000000003</v>
      </c>
      <c r="BV15">
        <v>1.1591404999999999</v>
      </c>
      <c r="BW15">
        <v>6.9670462999999998</v>
      </c>
      <c r="BX15">
        <v>4.2074407999999996</v>
      </c>
      <c r="BY15">
        <v>8.4695156999999993E-2</v>
      </c>
      <c r="BZ15">
        <v>1.6580443999999999E-3</v>
      </c>
      <c r="CA15">
        <v>0</v>
      </c>
      <c r="CB15">
        <v>0</v>
      </c>
      <c r="CC15">
        <v>119.62321</v>
      </c>
      <c r="CD15">
        <v>1167.4974</v>
      </c>
      <c r="CE15">
        <v>1.4119515</v>
      </c>
      <c r="CF15">
        <v>1.3030733999999999</v>
      </c>
      <c r="CG15">
        <v>1.5624016000000001</v>
      </c>
      <c r="CH15">
        <v>1.4738058999999999</v>
      </c>
      <c r="CI15">
        <v>1.7958666000000001</v>
      </c>
      <c r="CJ15">
        <v>6.7658177E-2</v>
      </c>
      <c r="CK15">
        <v>6.5148783000000001E-4</v>
      </c>
      <c r="CL15">
        <v>0.31016313000000001</v>
      </c>
      <c r="CM15">
        <v>1.2416902E-3</v>
      </c>
      <c r="CN15">
        <v>1.7849091999999999E-4</v>
      </c>
      <c r="CO15">
        <v>2.6113023000000002</v>
      </c>
      <c r="CP15">
        <v>0</v>
      </c>
      <c r="CQ15">
        <v>8.7059128000000001</v>
      </c>
      <c r="CR15">
        <v>5.3818962999999997E-2</v>
      </c>
      <c r="CS15">
        <v>1.1540655999999999E-3</v>
      </c>
      <c r="CT15">
        <v>2002.8472999999999</v>
      </c>
      <c r="CU15">
        <v>8931.8996000000006</v>
      </c>
      <c r="CV15">
        <v>7.7328621000000002</v>
      </c>
      <c r="CW15">
        <v>-999</v>
      </c>
      <c r="CX15">
        <v>1001.4417</v>
      </c>
      <c r="CY15">
        <v>0</v>
      </c>
      <c r="CZ15">
        <v>0</v>
      </c>
      <c r="DA15">
        <v>0.64349053000000001</v>
      </c>
      <c r="DB15">
        <v>2.5761148999999999E-3</v>
      </c>
      <c r="DC15">
        <v>3.7031229000000001E-4</v>
      </c>
      <c r="DD15">
        <v>0.12696667</v>
      </c>
      <c r="DE15">
        <v>9.5531900999999992E-3</v>
      </c>
      <c r="DF15">
        <v>3.9752864000000001E-4</v>
      </c>
      <c r="DG15">
        <v>0</v>
      </c>
      <c r="DH15">
        <v>4.6042850000000003E-2</v>
      </c>
      <c r="DI15" s="1">
        <v>6.7552032999999998E-7</v>
      </c>
      <c r="DJ15">
        <v>2.9445441999999999E-2</v>
      </c>
      <c r="DK15">
        <v>5.0414052000000002E-4</v>
      </c>
      <c r="DL15" s="1">
        <v>2.7966329E-6</v>
      </c>
      <c r="DM15">
        <v>3.2767389000000003E-4</v>
      </c>
      <c r="DN15">
        <v>2.4654744999999999E-5</v>
      </c>
      <c r="DO15" s="1">
        <v>1.0259366E-6</v>
      </c>
      <c r="DP15">
        <v>2.8900579999999998</v>
      </c>
      <c r="DQ15">
        <v>0.16048846999999999</v>
      </c>
      <c r="DR15">
        <v>0.52274783999999996</v>
      </c>
      <c r="DS15">
        <v>1.2075427999999999E-2</v>
      </c>
      <c r="DT15">
        <v>4.0223876999999998E-2</v>
      </c>
      <c r="DU15">
        <v>5.0248432999999996E-4</v>
      </c>
      <c r="DV15">
        <v>0.43473220000000001</v>
      </c>
      <c r="DW15">
        <v>3.8463566999999997E-2</v>
      </c>
      <c r="DX15">
        <v>0.24853006999999999</v>
      </c>
      <c r="DY15">
        <v>7.079676E-3</v>
      </c>
      <c r="DZ15">
        <v>365</v>
      </c>
      <c r="EA15">
        <v>29.29552</v>
      </c>
      <c r="EB15">
        <v>5.5954379000000003</v>
      </c>
      <c r="EC15">
        <v>0.61796182</v>
      </c>
      <c r="ED15">
        <v>-999</v>
      </c>
      <c r="EE15">
        <v>-999</v>
      </c>
      <c r="EF15">
        <v>-999</v>
      </c>
      <c r="EG15">
        <v>72.987639000000001</v>
      </c>
      <c r="EH15">
        <v>2257.2674000000002</v>
      </c>
      <c r="EI15">
        <v>1.1568943</v>
      </c>
      <c r="EJ15">
        <v>3.0505464999999998</v>
      </c>
      <c r="EK15">
        <v>10.017593</v>
      </c>
    </row>
    <row r="16" spans="1:141" x14ac:dyDescent="0.35">
      <c r="A16">
        <v>4745</v>
      </c>
      <c r="B16">
        <v>29.23</v>
      </c>
      <c r="C16">
        <v>400</v>
      </c>
      <c r="D16">
        <v>5.4800000000000001E-2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11687.370999999999</v>
      </c>
      <c r="L16">
        <v>154.20533</v>
      </c>
      <c r="M16">
        <v>5.1319214000000004</v>
      </c>
      <c r="N16">
        <v>0.52715951000000005</v>
      </c>
      <c r="O16">
        <v>0.2979234</v>
      </c>
      <c r="P16">
        <v>0.17491708</v>
      </c>
      <c r="Q16">
        <v>1131.6478</v>
      </c>
      <c r="R16">
        <v>4.5303769999999997</v>
      </c>
      <c r="S16">
        <v>0.65123423999999996</v>
      </c>
      <c r="T16">
        <v>10.365612</v>
      </c>
      <c r="U16">
        <v>8.4773456999999997E-2</v>
      </c>
      <c r="V16">
        <v>1.6689237999999999E-3</v>
      </c>
      <c r="W16">
        <v>7.6871524999999998</v>
      </c>
      <c r="X16">
        <v>5.2763666000000001E-2</v>
      </c>
      <c r="Y16">
        <v>1.1214542000000001E-3</v>
      </c>
      <c r="Z16">
        <v>29.765412999999999</v>
      </c>
      <c r="AA16">
        <v>0.59855148999999996</v>
      </c>
      <c r="AB16">
        <v>3725.7048</v>
      </c>
      <c r="AC16">
        <v>2196.3561</v>
      </c>
      <c r="AD16">
        <v>1772.5169000000001</v>
      </c>
      <c r="AE16">
        <v>423.83915000000002</v>
      </c>
      <c r="AF16">
        <v>1531.3142</v>
      </c>
      <c r="AG16">
        <v>659.95955000000004</v>
      </c>
      <c r="AH16">
        <v>24.909049</v>
      </c>
      <c r="AI16">
        <v>0.24367552000000001</v>
      </c>
      <c r="AJ16">
        <v>116.76524999999999</v>
      </c>
      <c r="AK16">
        <v>0.46745165</v>
      </c>
      <c r="AL16">
        <v>6.7195405999999999E-2</v>
      </c>
      <c r="AM16">
        <v>224.20599000000001</v>
      </c>
      <c r="AN16">
        <v>0.89757403000000002</v>
      </c>
      <c r="AO16">
        <v>0.12902479</v>
      </c>
      <c r="AP16">
        <v>0</v>
      </c>
      <c r="AQ16">
        <v>0.5</v>
      </c>
      <c r="AR16">
        <v>38.200141000000002</v>
      </c>
      <c r="AS16">
        <v>6.7315621999999999</v>
      </c>
      <c r="AT16">
        <v>2755.1659</v>
      </c>
      <c r="AU16">
        <v>211.51992999999999</v>
      </c>
      <c r="AV16">
        <v>8.0599372000000002</v>
      </c>
      <c r="AW16">
        <v>7810.6859999999997</v>
      </c>
      <c r="AX16">
        <v>587.68939999999998</v>
      </c>
      <c r="AY16">
        <v>24.455010999999999</v>
      </c>
      <c r="AZ16">
        <v>46.082963999999997</v>
      </c>
      <c r="BA16">
        <v>3.4673612</v>
      </c>
      <c r="BB16">
        <v>0.1442843</v>
      </c>
      <c r="BC16">
        <v>0</v>
      </c>
      <c r="BD16">
        <v>19.116935999999999</v>
      </c>
      <c r="BE16">
        <v>3.0641202999999998E-4</v>
      </c>
      <c r="BF16">
        <v>13.363384</v>
      </c>
      <c r="BG16">
        <v>0.22819250999999999</v>
      </c>
      <c r="BH16">
        <v>1.2642233E-3</v>
      </c>
      <c r="BI16">
        <v>0.14929434999999999</v>
      </c>
      <c r="BJ16">
        <v>1.1233162999999999E-2</v>
      </c>
      <c r="BK16">
        <v>4.6743587999999999E-4</v>
      </c>
      <c r="BL16">
        <v>887.66290000000004</v>
      </c>
      <c r="BM16">
        <v>49.589002000000001</v>
      </c>
      <c r="BN16">
        <v>159.73661999999999</v>
      </c>
      <c r="BO16">
        <v>3.7311614999999998</v>
      </c>
      <c r="BP16">
        <v>12.260028999999999</v>
      </c>
      <c r="BQ16">
        <v>0.1552616</v>
      </c>
      <c r="BR16">
        <v>133.23074</v>
      </c>
      <c r="BS16">
        <v>11.840911999999999</v>
      </c>
      <c r="BT16">
        <v>11.232827</v>
      </c>
      <c r="BU16">
        <v>5.9780499999999996</v>
      </c>
      <c r="BV16">
        <v>1.1349917</v>
      </c>
      <c r="BW16">
        <v>7.1130417000000001</v>
      </c>
      <c r="BX16">
        <v>4.1197857000000004</v>
      </c>
      <c r="BY16">
        <v>8.0778457999999997E-2</v>
      </c>
      <c r="BZ16">
        <v>1.6372201E-3</v>
      </c>
      <c r="CA16">
        <v>0</v>
      </c>
      <c r="CB16">
        <v>0</v>
      </c>
      <c r="CC16">
        <v>122.70968999999999</v>
      </c>
      <c r="CD16">
        <v>1186.1943000000001</v>
      </c>
      <c r="CE16">
        <v>1.3500308000000001</v>
      </c>
      <c r="CF16">
        <v>1.2763287999999999</v>
      </c>
      <c r="CG16">
        <v>1.4704162000000001</v>
      </c>
      <c r="CH16">
        <v>1.3824160999999999</v>
      </c>
      <c r="CI16">
        <v>1.8266964000000001</v>
      </c>
      <c r="CJ16">
        <v>6.8485254999999995E-2</v>
      </c>
      <c r="CK16">
        <v>6.8120466E-4</v>
      </c>
      <c r="CL16">
        <v>0.33510624</v>
      </c>
      <c r="CM16">
        <v>1.3415460999999999E-3</v>
      </c>
      <c r="CN16">
        <v>1.9284504E-4</v>
      </c>
      <c r="CO16">
        <v>1.959138</v>
      </c>
      <c r="CP16">
        <v>0</v>
      </c>
      <c r="CQ16">
        <v>8.8879526999999996</v>
      </c>
      <c r="CR16">
        <v>5.4877136E-2</v>
      </c>
      <c r="CS16">
        <v>1.2110905999999999E-3</v>
      </c>
      <c r="CT16">
        <v>2037.1739</v>
      </c>
      <c r="CU16">
        <v>9650.1969000000008</v>
      </c>
      <c r="CV16">
        <v>8.2927844999999998</v>
      </c>
      <c r="CW16">
        <v>-999</v>
      </c>
      <c r="CX16">
        <v>963.25828999999999</v>
      </c>
      <c r="CY16">
        <v>0</v>
      </c>
      <c r="CZ16">
        <v>0</v>
      </c>
      <c r="DA16">
        <v>0.58769378999999999</v>
      </c>
      <c r="DB16">
        <v>2.3527412999999999E-3</v>
      </c>
      <c r="DC16">
        <v>3.3820269999999998E-4</v>
      </c>
      <c r="DD16">
        <v>0.12413082</v>
      </c>
      <c r="DE16">
        <v>9.3398153999999997E-3</v>
      </c>
      <c r="DF16">
        <v>3.8864967E-4</v>
      </c>
      <c r="DG16">
        <v>0</v>
      </c>
      <c r="DH16">
        <v>5.0081402999999997E-2</v>
      </c>
      <c r="DI16" s="1">
        <v>6.6296654000000001E-7</v>
      </c>
      <c r="DJ16">
        <v>2.8356465000000001E-2</v>
      </c>
      <c r="DK16">
        <v>4.8647973000000001E-4</v>
      </c>
      <c r="DL16" s="1">
        <v>2.6906497E-6</v>
      </c>
      <c r="DM16">
        <v>3.2261368000000002E-4</v>
      </c>
      <c r="DN16">
        <v>2.4274006000000001E-5</v>
      </c>
      <c r="DO16" s="1">
        <v>1.0100932E-6</v>
      </c>
      <c r="DP16">
        <v>2.8228513999999998</v>
      </c>
      <c r="DQ16">
        <v>0.16026261</v>
      </c>
      <c r="DR16">
        <v>0.51266299000000004</v>
      </c>
      <c r="DS16">
        <v>1.2058434E-2</v>
      </c>
      <c r="DT16">
        <v>3.9213965000000003E-2</v>
      </c>
      <c r="DU16">
        <v>5.0177717999999995E-4</v>
      </c>
      <c r="DV16">
        <v>0.42590844999999999</v>
      </c>
      <c r="DW16">
        <v>3.7566740000000001E-2</v>
      </c>
      <c r="DX16">
        <v>0.27444106000000001</v>
      </c>
      <c r="DY16">
        <v>7.0537882999999997E-3</v>
      </c>
      <c r="DZ16">
        <v>365</v>
      </c>
      <c r="EA16">
        <v>29.279520999999999</v>
      </c>
      <c r="EB16">
        <v>5.5901784000000001</v>
      </c>
      <c r="EC16">
        <v>0.60870347999999996</v>
      </c>
      <c r="ED16">
        <v>-999</v>
      </c>
      <c r="EE16">
        <v>-999</v>
      </c>
      <c r="EF16">
        <v>-999</v>
      </c>
      <c r="EG16">
        <v>75.790963000000005</v>
      </c>
      <c r="EH16">
        <v>2277.3870000000002</v>
      </c>
      <c r="EI16">
        <v>1.1366715999999999</v>
      </c>
      <c r="EJ16">
        <v>2.983114</v>
      </c>
      <c r="EK16">
        <v>10.096156000000001</v>
      </c>
    </row>
    <row r="17" spans="1:141" x14ac:dyDescent="0.35">
      <c r="A17">
        <v>5110</v>
      </c>
      <c r="B17">
        <v>29.23</v>
      </c>
      <c r="C17">
        <v>400</v>
      </c>
      <c r="D17">
        <v>5.4800000000000001E-2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12399.602999999999</v>
      </c>
      <c r="L17">
        <v>157.09784999999999</v>
      </c>
      <c r="M17">
        <v>5.3994723999999996</v>
      </c>
      <c r="N17">
        <v>0.54680214000000005</v>
      </c>
      <c r="O17">
        <v>0.28086274</v>
      </c>
      <c r="P17">
        <v>0.17233512000000001</v>
      </c>
      <c r="Q17">
        <v>1050.8308</v>
      </c>
      <c r="R17">
        <v>4.2068386999999996</v>
      </c>
      <c r="S17">
        <v>0.60472614999999996</v>
      </c>
      <c r="T17">
        <v>10.453635</v>
      </c>
      <c r="U17">
        <v>8.1234220999999995E-2</v>
      </c>
      <c r="V17">
        <v>1.6470847000000001E-3</v>
      </c>
      <c r="W17">
        <v>7.8930803000000003</v>
      </c>
      <c r="X17">
        <v>5.4068237999999998E-2</v>
      </c>
      <c r="Y17">
        <v>1.1813911E-3</v>
      </c>
      <c r="Z17">
        <v>28.48807</v>
      </c>
      <c r="AA17">
        <v>0.59387005999999998</v>
      </c>
      <c r="AB17">
        <v>3740.7156</v>
      </c>
      <c r="AC17">
        <v>2232.3323</v>
      </c>
      <c r="AD17">
        <v>1814.0365999999999</v>
      </c>
      <c r="AE17">
        <v>418.29568</v>
      </c>
      <c r="AF17">
        <v>1510.5310999999999</v>
      </c>
      <c r="AG17">
        <v>670.51757999999995</v>
      </c>
      <c r="AH17">
        <v>25.092600000000001</v>
      </c>
      <c r="AI17">
        <v>0.25402040999999997</v>
      </c>
      <c r="AJ17">
        <v>125.63318</v>
      </c>
      <c r="AK17">
        <v>0.50295303999999996</v>
      </c>
      <c r="AL17">
        <v>7.2298672999999994E-2</v>
      </c>
      <c r="AM17">
        <v>206.45015000000001</v>
      </c>
      <c r="AN17">
        <v>0.82649128999999999</v>
      </c>
      <c r="AO17">
        <v>0.11880676</v>
      </c>
      <c r="AP17">
        <v>0</v>
      </c>
      <c r="AQ17">
        <v>0.5</v>
      </c>
      <c r="AR17">
        <v>39.043103000000002</v>
      </c>
      <c r="AS17">
        <v>6.6823537999999996</v>
      </c>
      <c r="AT17">
        <v>2704.9173000000001</v>
      </c>
      <c r="AU17">
        <v>207.80851000000001</v>
      </c>
      <c r="AV17">
        <v>7.9025816000000004</v>
      </c>
      <c r="AW17">
        <v>7806.1598999999997</v>
      </c>
      <c r="AX17">
        <v>587.34884999999997</v>
      </c>
      <c r="AY17">
        <v>24.440840000000001</v>
      </c>
      <c r="AZ17">
        <v>45.148201999999998</v>
      </c>
      <c r="BA17">
        <v>3.3970281</v>
      </c>
      <c r="BB17">
        <v>0.14135759000000001</v>
      </c>
      <c r="BC17">
        <v>0</v>
      </c>
      <c r="BD17">
        <v>20.408981000000001</v>
      </c>
      <c r="BE17">
        <v>3.0218504000000001E-4</v>
      </c>
      <c r="BF17">
        <v>12.97695</v>
      </c>
      <c r="BG17">
        <v>0.22191784000000001</v>
      </c>
      <c r="BH17">
        <v>1.2262716999999999E-3</v>
      </c>
      <c r="BI17">
        <v>0.14795495</v>
      </c>
      <c r="BJ17">
        <v>1.1132384E-2</v>
      </c>
      <c r="BK17">
        <v>4.6324228000000001E-4</v>
      </c>
      <c r="BL17">
        <v>869.09114</v>
      </c>
      <c r="BM17">
        <v>49.526345999999997</v>
      </c>
      <c r="BN17">
        <v>156.80628999999999</v>
      </c>
      <c r="BO17">
        <v>3.7264472</v>
      </c>
      <c r="BP17">
        <v>11.975417999999999</v>
      </c>
      <c r="BQ17">
        <v>0.15506542000000001</v>
      </c>
      <c r="BR17">
        <v>130.79472999999999</v>
      </c>
      <c r="BS17">
        <v>11.587819</v>
      </c>
      <c r="BT17">
        <v>11.268039</v>
      </c>
      <c r="BU17">
        <v>6.0901836999999999</v>
      </c>
      <c r="BV17">
        <v>1.1183771</v>
      </c>
      <c r="BW17">
        <v>7.2085607999999999</v>
      </c>
      <c r="BX17">
        <v>4.0594782</v>
      </c>
      <c r="BY17">
        <v>7.7594367999999997E-2</v>
      </c>
      <c r="BZ17">
        <v>1.6314668000000001E-3</v>
      </c>
      <c r="CA17">
        <v>0</v>
      </c>
      <c r="CB17">
        <v>0</v>
      </c>
      <c r="CC17">
        <v>125.49817</v>
      </c>
      <c r="CD17">
        <v>1202.7818</v>
      </c>
      <c r="CE17">
        <v>1.3037658999999999</v>
      </c>
      <c r="CF17">
        <v>1.2578189</v>
      </c>
      <c r="CG17">
        <v>1.3931290000000001</v>
      </c>
      <c r="CH17">
        <v>1.3113389</v>
      </c>
      <c r="CI17">
        <v>1.8532514</v>
      </c>
      <c r="CJ17">
        <v>6.8706827999999998E-2</v>
      </c>
      <c r="CK17">
        <v>7.0834379000000005E-4</v>
      </c>
      <c r="CL17">
        <v>0.35881225999999999</v>
      </c>
      <c r="CM17">
        <v>1.4364493999999999E-3</v>
      </c>
      <c r="CN17">
        <v>2.0648724000000001E-4</v>
      </c>
      <c r="CO17">
        <v>1.5702704999999999</v>
      </c>
      <c r="CP17">
        <v>0</v>
      </c>
      <c r="CQ17">
        <v>8.9993727000000003</v>
      </c>
      <c r="CR17">
        <v>5.5627063999999997E-2</v>
      </c>
      <c r="CS17">
        <v>1.2640832999999999E-3</v>
      </c>
      <c r="CT17">
        <v>2066.7343999999998</v>
      </c>
      <c r="CU17">
        <v>10332.869000000001</v>
      </c>
      <c r="CV17">
        <v>8.7266007000000005</v>
      </c>
      <c r="CW17">
        <v>-999</v>
      </c>
      <c r="CX17">
        <v>936.63960999999995</v>
      </c>
      <c r="CY17">
        <v>0</v>
      </c>
      <c r="CZ17">
        <v>0</v>
      </c>
      <c r="DA17">
        <v>0.54572346000000005</v>
      </c>
      <c r="DB17">
        <v>2.1847196000000001E-3</v>
      </c>
      <c r="DC17">
        <v>3.1404985000000002E-4</v>
      </c>
      <c r="DD17">
        <v>0.12186693</v>
      </c>
      <c r="DE17">
        <v>9.1694763999999995E-3</v>
      </c>
      <c r="DF17">
        <v>3.8156148999999998E-4</v>
      </c>
      <c r="DG17">
        <v>0</v>
      </c>
      <c r="DH17">
        <v>5.2847785000000001E-2</v>
      </c>
      <c r="DI17" s="1">
        <v>6.5153824999999997E-7</v>
      </c>
      <c r="DJ17">
        <v>2.7583735000000002E-2</v>
      </c>
      <c r="DK17">
        <v>4.7355619999999999E-4</v>
      </c>
      <c r="DL17" s="1">
        <v>2.6139016E-6</v>
      </c>
      <c r="DM17">
        <v>3.1946684000000003E-4</v>
      </c>
      <c r="DN17">
        <v>2.4037231999999998E-5</v>
      </c>
      <c r="DO17" s="1">
        <v>1.0002406000000001E-6</v>
      </c>
      <c r="DP17">
        <v>2.7697959000000001</v>
      </c>
      <c r="DQ17">
        <v>0.16007885999999999</v>
      </c>
      <c r="DR17">
        <v>0.50373635000000005</v>
      </c>
      <c r="DS17">
        <v>1.2044608E-2</v>
      </c>
      <c r="DT17">
        <v>3.8376262000000001E-2</v>
      </c>
      <c r="DU17">
        <v>5.0120185999999998E-4</v>
      </c>
      <c r="DV17">
        <v>0.41885038000000002</v>
      </c>
      <c r="DW17">
        <v>3.6825406999999998E-2</v>
      </c>
      <c r="DX17">
        <v>0.29228373000000002</v>
      </c>
      <c r="DY17">
        <v>6.9964218000000003E-3</v>
      </c>
      <c r="DZ17">
        <v>365</v>
      </c>
      <c r="EA17">
        <v>29.269864999999999</v>
      </c>
      <c r="EB17">
        <v>5.5870063999999999</v>
      </c>
      <c r="EC17">
        <v>0.60311554999999994</v>
      </c>
      <c r="ED17">
        <v>-999</v>
      </c>
      <c r="EE17">
        <v>-999</v>
      </c>
      <c r="EF17">
        <v>-999</v>
      </c>
      <c r="EG17">
        <v>78.929171999999994</v>
      </c>
      <c r="EH17">
        <v>2296.4472000000001</v>
      </c>
      <c r="EI17">
        <v>1.1296033999999999</v>
      </c>
      <c r="EJ17">
        <v>2.9298747000000001</v>
      </c>
      <c r="EK17">
        <v>10.138436</v>
      </c>
    </row>
    <row r="18" spans="1:141" x14ac:dyDescent="0.35">
      <c r="A18">
        <v>5475</v>
      </c>
      <c r="B18">
        <v>29.23</v>
      </c>
      <c r="C18">
        <v>400</v>
      </c>
      <c r="D18">
        <v>5.4800000000000001E-2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13080.017</v>
      </c>
      <c r="L18">
        <v>158.96609000000001</v>
      </c>
      <c r="M18">
        <v>5.6531653000000004</v>
      </c>
      <c r="N18">
        <v>0.55960988</v>
      </c>
      <c r="O18">
        <v>0.26852341000000002</v>
      </c>
      <c r="P18">
        <v>0.17186671000000001</v>
      </c>
      <c r="Q18">
        <v>991.67538000000002</v>
      </c>
      <c r="R18">
        <v>3.9700191</v>
      </c>
      <c r="S18">
        <v>0.57068372999999994</v>
      </c>
      <c r="T18">
        <v>10.508922</v>
      </c>
      <c r="U18">
        <v>7.8151625000000002E-2</v>
      </c>
      <c r="V18">
        <v>1.6377875000000001E-3</v>
      </c>
      <c r="W18">
        <v>8.0310044000000005</v>
      </c>
      <c r="X18">
        <v>5.5022083999999999E-2</v>
      </c>
      <c r="Y18">
        <v>1.2368290000000001E-3</v>
      </c>
      <c r="Z18">
        <v>27.500389999999999</v>
      </c>
      <c r="AA18">
        <v>0.59444268</v>
      </c>
      <c r="AB18">
        <v>3749.7894999999999</v>
      </c>
      <c r="AC18">
        <v>2255.5879</v>
      </c>
      <c r="AD18">
        <v>1841.0454</v>
      </c>
      <c r="AE18">
        <v>414.54255000000001</v>
      </c>
      <c r="AF18">
        <v>1496.47</v>
      </c>
      <c r="AG18">
        <v>679.68953999999997</v>
      </c>
      <c r="AH18">
        <v>25.095312</v>
      </c>
      <c r="AI18">
        <v>0.26357926999999998</v>
      </c>
      <c r="AJ18">
        <v>134.09894</v>
      </c>
      <c r="AK18">
        <v>0.53684436999999996</v>
      </c>
      <c r="AL18">
        <v>7.7170496000000005E-2</v>
      </c>
      <c r="AM18">
        <v>193.25434999999999</v>
      </c>
      <c r="AN18">
        <v>0.77366391999999995</v>
      </c>
      <c r="AO18">
        <v>0.11121292000000001</v>
      </c>
      <c r="AP18">
        <v>0</v>
      </c>
      <c r="AQ18">
        <v>0.5</v>
      </c>
      <c r="AR18">
        <v>39.441485</v>
      </c>
      <c r="AS18">
        <v>6.6057695000000001</v>
      </c>
      <c r="AT18">
        <v>2666.1203999999998</v>
      </c>
      <c r="AU18">
        <v>204.76186999999999</v>
      </c>
      <c r="AV18">
        <v>7.7761620999999996</v>
      </c>
      <c r="AW18">
        <v>7800.9526999999998</v>
      </c>
      <c r="AX18">
        <v>586.95704999999998</v>
      </c>
      <c r="AY18">
        <v>24.424537000000001</v>
      </c>
      <c r="AZ18">
        <v>44.413240000000002</v>
      </c>
      <c r="BA18">
        <v>3.3417283000000002</v>
      </c>
      <c r="BB18">
        <v>0.13905645</v>
      </c>
      <c r="BC18">
        <v>0</v>
      </c>
      <c r="BD18">
        <v>21.182407000000001</v>
      </c>
      <c r="BE18">
        <v>2.9763959000000002E-4</v>
      </c>
      <c r="BF18">
        <v>12.695491000000001</v>
      </c>
      <c r="BG18">
        <v>0.21715582</v>
      </c>
      <c r="BH18">
        <v>1.1978793999999999E-3</v>
      </c>
      <c r="BI18">
        <v>0.14710098999999999</v>
      </c>
      <c r="BJ18">
        <v>1.1068131E-2</v>
      </c>
      <c r="BK18">
        <v>4.6056854999999998E-4</v>
      </c>
      <c r="BL18">
        <v>854.63203999999996</v>
      </c>
      <c r="BM18">
        <v>49.473274000000004</v>
      </c>
      <c r="BN18">
        <v>154.23445000000001</v>
      </c>
      <c r="BO18">
        <v>3.7224539000000001</v>
      </c>
      <c r="BP18">
        <v>11.740069</v>
      </c>
      <c r="BQ18">
        <v>0.15489926000000001</v>
      </c>
      <c r="BR18">
        <v>128.87773000000001</v>
      </c>
      <c r="BS18">
        <v>11.379111</v>
      </c>
      <c r="BT18">
        <v>11.28931</v>
      </c>
      <c r="BU18">
        <v>6.1626092000000003</v>
      </c>
      <c r="BV18">
        <v>1.1073280999999999</v>
      </c>
      <c r="BW18">
        <v>7.2699372000000002</v>
      </c>
      <c r="BX18">
        <v>4.0193724</v>
      </c>
      <c r="BY18">
        <v>7.5265779000000005E-2</v>
      </c>
      <c r="BZ18">
        <v>1.6395057000000001E-3</v>
      </c>
      <c r="CA18">
        <v>0</v>
      </c>
      <c r="CB18">
        <v>0</v>
      </c>
      <c r="CC18">
        <v>128.04966999999999</v>
      </c>
      <c r="CD18">
        <v>1217.7130999999999</v>
      </c>
      <c r="CE18">
        <v>1.2701214000000001</v>
      </c>
      <c r="CF18">
        <v>1.2455571999999999</v>
      </c>
      <c r="CG18">
        <v>1.3312773</v>
      </c>
      <c r="CH18">
        <v>1.2576288</v>
      </c>
      <c r="CI18">
        <v>1.8765413</v>
      </c>
      <c r="CJ18">
        <v>6.8539632000000003E-2</v>
      </c>
      <c r="CK18">
        <v>7.3373190999999999E-4</v>
      </c>
      <c r="CL18">
        <v>0.38153973000000002</v>
      </c>
      <c r="CM18">
        <v>1.5274354000000001E-3</v>
      </c>
      <c r="CN18">
        <v>2.1956632E-4</v>
      </c>
      <c r="CO18">
        <v>1.3378266999999999</v>
      </c>
      <c r="CP18">
        <v>0</v>
      </c>
      <c r="CQ18">
        <v>9.0641760999999992</v>
      </c>
      <c r="CR18">
        <v>5.6166402999999997E-2</v>
      </c>
      <c r="CS18">
        <v>1.3140582E-3</v>
      </c>
      <c r="CT18">
        <v>2092.6547</v>
      </c>
      <c r="CU18">
        <v>10987.361999999999</v>
      </c>
      <c r="CV18">
        <v>9.0430136999999995</v>
      </c>
      <c r="CW18">
        <v>-999</v>
      </c>
      <c r="CX18">
        <v>921.58447000000001</v>
      </c>
      <c r="CY18">
        <v>0</v>
      </c>
      <c r="CZ18">
        <v>0</v>
      </c>
      <c r="DA18">
        <v>0.51500254000000001</v>
      </c>
      <c r="DB18">
        <v>2.0617331000000001E-3</v>
      </c>
      <c r="DC18">
        <v>2.9637073999999998E-4</v>
      </c>
      <c r="DD18">
        <v>0.12011898</v>
      </c>
      <c r="DE18">
        <v>9.0379576999999999E-3</v>
      </c>
      <c r="DF18">
        <v>3.7608872E-4</v>
      </c>
      <c r="DG18">
        <v>0</v>
      </c>
      <c r="DH18">
        <v>5.4162375999999998E-2</v>
      </c>
      <c r="DI18" s="1">
        <v>6.3964146000000003E-7</v>
      </c>
      <c r="DJ18">
        <v>2.7035930999999999E-2</v>
      </c>
      <c r="DK18">
        <v>4.6400192999999999E-4</v>
      </c>
      <c r="DL18" s="1">
        <v>2.5576906999999998E-6</v>
      </c>
      <c r="DM18">
        <v>3.1746691000000002E-4</v>
      </c>
      <c r="DN18">
        <v>2.3886755E-5</v>
      </c>
      <c r="DO18" s="1">
        <v>9.9397887999999997E-7</v>
      </c>
      <c r="DP18">
        <v>2.7291325</v>
      </c>
      <c r="DQ18">
        <v>0.15991723999999999</v>
      </c>
      <c r="DR18">
        <v>0.49602110999999999</v>
      </c>
      <c r="DS18">
        <v>1.2032447E-2</v>
      </c>
      <c r="DT18">
        <v>3.7686050999999998E-2</v>
      </c>
      <c r="DU18">
        <v>5.0069583000000005E-4</v>
      </c>
      <c r="DV18">
        <v>0.41339611999999998</v>
      </c>
      <c r="DW18">
        <v>3.6215698999999997E-2</v>
      </c>
      <c r="DX18">
        <v>0.30124030000000002</v>
      </c>
      <c r="DY18">
        <v>6.9073297999999997E-3</v>
      </c>
      <c r="DZ18">
        <v>365</v>
      </c>
      <c r="EA18">
        <v>29.264030999999999</v>
      </c>
      <c r="EB18">
        <v>5.5850910999999996</v>
      </c>
      <c r="EC18">
        <v>0.59973999</v>
      </c>
      <c r="ED18">
        <v>-999</v>
      </c>
      <c r="EE18">
        <v>-999</v>
      </c>
      <c r="EF18">
        <v>-999</v>
      </c>
      <c r="EG18">
        <v>82.281806000000003</v>
      </c>
      <c r="EH18">
        <v>2313.7510000000002</v>
      </c>
      <c r="EI18">
        <v>1.1303226</v>
      </c>
      <c r="EJ18">
        <v>2.8890498</v>
      </c>
      <c r="EK18">
        <v>10.158987</v>
      </c>
    </row>
    <row r="19" spans="1:141" x14ac:dyDescent="0.35">
      <c r="A19">
        <v>5840</v>
      </c>
      <c r="B19">
        <v>29.23</v>
      </c>
      <c r="C19">
        <v>400</v>
      </c>
      <c r="D19">
        <v>5.4800000000000001E-2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13734.531999999999</v>
      </c>
      <c r="L19">
        <v>160.22066000000001</v>
      </c>
      <c r="M19">
        <v>5.8983008999999997</v>
      </c>
      <c r="N19">
        <v>0.56667847000000005</v>
      </c>
      <c r="O19">
        <v>0.26014302</v>
      </c>
      <c r="P19">
        <v>0.17317851000000001</v>
      </c>
      <c r="Q19">
        <v>950.14885000000004</v>
      </c>
      <c r="R19">
        <v>3.8037741</v>
      </c>
      <c r="S19">
        <v>0.54678627999999996</v>
      </c>
      <c r="T19">
        <v>10.543290000000001</v>
      </c>
      <c r="U19">
        <v>7.5715752999999997E-2</v>
      </c>
      <c r="V19">
        <v>1.6410041E-3</v>
      </c>
      <c r="W19">
        <v>8.1205303999999998</v>
      </c>
      <c r="X19">
        <v>5.5721525000000001E-2</v>
      </c>
      <c r="Y19">
        <v>1.2887599000000001E-3</v>
      </c>
      <c r="Z19">
        <v>26.814322000000001</v>
      </c>
      <c r="AA19">
        <v>0.59962130000000002</v>
      </c>
      <c r="AB19">
        <v>3755.2424000000001</v>
      </c>
      <c r="AC19">
        <v>2270.6968000000002</v>
      </c>
      <c r="AD19">
        <v>1858.7138</v>
      </c>
      <c r="AE19">
        <v>411.98297000000002</v>
      </c>
      <c r="AF19">
        <v>1486.8929000000001</v>
      </c>
      <c r="AG19">
        <v>687.78688999999997</v>
      </c>
      <c r="AH19">
        <v>24.990302</v>
      </c>
      <c r="AI19">
        <v>0.27262860999999999</v>
      </c>
      <c r="AJ19">
        <v>142.24277000000001</v>
      </c>
      <c r="AK19">
        <v>0.56944693999999996</v>
      </c>
      <c r="AL19">
        <v>8.1857061999999994E-2</v>
      </c>
      <c r="AM19">
        <v>183.76929999999999</v>
      </c>
      <c r="AN19">
        <v>0.73569198000000002</v>
      </c>
      <c r="AO19">
        <v>0.10575451</v>
      </c>
      <c r="AP19">
        <v>0</v>
      </c>
      <c r="AQ19">
        <v>0.5</v>
      </c>
      <c r="AR19">
        <v>39.502158000000001</v>
      </c>
      <c r="AS19">
        <v>6.5019659000000001</v>
      </c>
      <c r="AT19">
        <v>2637.5472</v>
      </c>
      <c r="AU19">
        <v>202.35910000000001</v>
      </c>
      <c r="AV19">
        <v>7.6769901999999997</v>
      </c>
      <c r="AW19">
        <v>7795.2385000000004</v>
      </c>
      <c r="AX19">
        <v>586.52710999999999</v>
      </c>
      <c r="AY19">
        <v>24.406645999999999</v>
      </c>
      <c r="AZ19">
        <v>43.857627000000001</v>
      </c>
      <c r="BA19">
        <v>3.2999231</v>
      </c>
      <c r="BB19">
        <v>0.13731684999999999</v>
      </c>
      <c r="BC19">
        <v>0</v>
      </c>
      <c r="BD19">
        <v>21.461133</v>
      </c>
      <c r="BE19">
        <v>2.9237813000000001E-4</v>
      </c>
      <c r="BF19">
        <v>12.493570999999999</v>
      </c>
      <c r="BG19">
        <v>0.21355853</v>
      </c>
      <c r="BH19">
        <v>1.1766264E-3</v>
      </c>
      <c r="BI19">
        <v>0.14654069</v>
      </c>
      <c r="BJ19">
        <v>1.1025973E-2</v>
      </c>
      <c r="BK19">
        <v>4.5881428000000001E-4</v>
      </c>
      <c r="BL19">
        <v>843.77820999999994</v>
      </c>
      <c r="BM19">
        <v>49.425277999999999</v>
      </c>
      <c r="BN19">
        <v>152.04674</v>
      </c>
      <c r="BO19">
        <v>3.7188427000000002</v>
      </c>
      <c r="BP19">
        <v>11.546806999999999</v>
      </c>
      <c r="BQ19">
        <v>0.15474898000000001</v>
      </c>
      <c r="BR19">
        <v>127.43146</v>
      </c>
      <c r="BS19">
        <v>11.207746</v>
      </c>
      <c r="BT19">
        <v>11.301961</v>
      </c>
      <c r="BU19">
        <v>6.2112448999999996</v>
      </c>
      <c r="BV19">
        <v>1.0995557</v>
      </c>
      <c r="BW19">
        <v>7.3108006999999997</v>
      </c>
      <c r="BX19">
        <v>3.9911604000000001</v>
      </c>
      <c r="BY19">
        <v>7.3741892000000003E-2</v>
      </c>
      <c r="BZ19">
        <v>1.6590826999999999E-3</v>
      </c>
      <c r="CA19">
        <v>0</v>
      </c>
      <c r="CB19">
        <v>0</v>
      </c>
      <c r="CC19">
        <v>130.40672000000001</v>
      </c>
      <c r="CD19">
        <v>1231.3021000000001</v>
      </c>
      <c r="CE19">
        <v>1.2462019</v>
      </c>
      <c r="CF19">
        <v>1.2376585</v>
      </c>
      <c r="CG19">
        <v>1.2843087</v>
      </c>
      <c r="CH19">
        <v>1.2181888999999999</v>
      </c>
      <c r="CI19">
        <v>1.8972509</v>
      </c>
      <c r="CJ19">
        <v>6.8164117999999996E-2</v>
      </c>
      <c r="CK19">
        <v>7.5805326999999997E-4</v>
      </c>
      <c r="CL19">
        <v>0.40346780999999998</v>
      </c>
      <c r="CM19">
        <v>1.6152211000000001E-3</v>
      </c>
      <c r="CN19">
        <v>2.3218537E-4</v>
      </c>
      <c r="CO19">
        <v>1.2010727999999999</v>
      </c>
      <c r="CP19">
        <v>0</v>
      </c>
      <c r="CQ19">
        <v>9.1025404000000005</v>
      </c>
      <c r="CR19">
        <v>5.6574998000000001E-2</v>
      </c>
      <c r="CS19">
        <v>1.3617614999999999E-3</v>
      </c>
      <c r="CT19">
        <v>2115.6984000000002</v>
      </c>
      <c r="CU19">
        <v>11618.834000000001</v>
      </c>
      <c r="CV19">
        <v>9.2580752000000004</v>
      </c>
      <c r="CW19">
        <v>-999</v>
      </c>
      <c r="CX19">
        <v>916.77766999999994</v>
      </c>
      <c r="CY19">
        <v>0</v>
      </c>
      <c r="CZ19">
        <v>0</v>
      </c>
      <c r="DA19">
        <v>0.49343673999999998</v>
      </c>
      <c r="DB19">
        <v>1.9753978000000001E-3</v>
      </c>
      <c r="DC19">
        <v>2.8396018000000002E-4</v>
      </c>
      <c r="DD19">
        <v>0.11883164</v>
      </c>
      <c r="DE19">
        <v>8.9410965000000005E-3</v>
      </c>
      <c r="DF19">
        <v>3.7205811999999999E-4</v>
      </c>
      <c r="DG19">
        <v>0</v>
      </c>
      <c r="DH19">
        <v>5.4231120000000001E-2</v>
      </c>
      <c r="DI19" s="1">
        <v>6.2638884000000001E-7</v>
      </c>
      <c r="DJ19">
        <v>2.6656645E-2</v>
      </c>
      <c r="DK19">
        <v>4.5702200999999998E-4</v>
      </c>
      <c r="DL19" s="1">
        <v>2.5166185E-6</v>
      </c>
      <c r="DM19">
        <v>3.1617237000000002E-4</v>
      </c>
      <c r="DN19">
        <v>2.3789350999999999E-5</v>
      </c>
      <c r="DO19" s="1">
        <v>9.8992570999999992E-7</v>
      </c>
      <c r="DP19">
        <v>2.6993334999999998</v>
      </c>
      <c r="DQ19">
        <v>0.15976752</v>
      </c>
      <c r="DR19">
        <v>0.48959661999999998</v>
      </c>
      <c r="DS19">
        <v>1.2021182E-2</v>
      </c>
      <c r="DT19">
        <v>3.712128E-2</v>
      </c>
      <c r="DU19">
        <v>5.0022703999999996E-4</v>
      </c>
      <c r="DV19">
        <v>0.40938703999999998</v>
      </c>
      <c r="DW19">
        <v>3.5716090999999998E-2</v>
      </c>
      <c r="DX19">
        <v>0.30263577000000003</v>
      </c>
      <c r="DY19">
        <v>6.7869384999999999E-3</v>
      </c>
      <c r="DZ19">
        <v>365</v>
      </c>
      <c r="EA19">
        <v>29.260562</v>
      </c>
      <c r="EB19">
        <v>5.5839521999999997</v>
      </c>
      <c r="EC19">
        <v>0.59773226000000002</v>
      </c>
      <c r="ED19">
        <v>-999</v>
      </c>
      <c r="EE19">
        <v>-999</v>
      </c>
      <c r="EF19">
        <v>-999</v>
      </c>
      <c r="EG19">
        <v>85.722606999999996</v>
      </c>
      <c r="EH19">
        <v>2328.5574000000001</v>
      </c>
      <c r="EI19">
        <v>1.1320595</v>
      </c>
      <c r="EJ19">
        <v>2.8591009999999999</v>
      </c>
      <c r="EK19">
        <v>10.169902</v>
      </c>
    </row>
    <row r="20" spans="1:141" x14ac:dyDescent="0.35">
      <c r="A20">
        <v>6205</v>
      </c>
      <c r="B20">
        <v>29.23</v>
      </c>
      <c r="C20">
        <v>400</v>
      </c>
      <c r="D20">
        <v>5.4800000000000001E-2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14366.54</v>
      </c>
      <c r="L20">
        <v>161.17628999999999</v>
      </c>
      <c r="M20">
        <v>6.1390066000000001</v>
      </c>
      <c r="N20">
        <v>0.56925937999999998</v>
      </c>
      <c r="O20">
        <v>0.25479971000000001</v>
      </c>
      <c r="P20">
        <v>0.17594091000000001</v>
      </c>
      <c r="Q20">
        <v>922.96067000000005</v>
      </c>
      <c r="R20">
        <v>3.6949304000000001</v>
      </c>
      <c r="S20">
        <v>0.53114017999999996</v>
      </c>
      <c r="T20">
        <v>10.564349999999999</v>
      </c>
      <c r="U20">
        <v>7.3960937000000004E-2</v>
      </c>
      <c r="V20">
        <v>1.6553946999999999E-3</v>
      </c>
      <c r="W20">
        <v>8.1789289000000007</v>
      </c>
      <c r="X20">
        <v>5.6248518999999997E-2</v>
      </c>
      <c r="Y20">
        <v>1.3379765E-3</v>
      </c>
      <c r="Z20">
        <v>26.391711000000001</v>
      </c>
      <c r="AA20">
        <v>0.60848358000000002</v>
      </c>
      <c r="AB20">
        <v>3758.4258</v>
      </c>
      <c r="AC20">
        <v>2281.2828</v>
      </c>
      <c r="AD20">
        <v>1871.2568000000001</v>
      </c>
      <c r="AE20">
        <v>410.02595000000002</v>
      </c>
      <c r="AF20">
        <v>1479.5549000000001</v>
      </c>
      <c r="AG20">
        <v>695.02</v>
      </c>
      <c r="AH20">
        <v>24.83511</v>
      </c>
      <c r="AI20">
        <v>0.28139029999999998</v>
      </c>
      <c r="AJ20">
        <v>150.11542</v>
      </c>
      <c r="AK20">
        <v>0.6009639</v>
      </c>
      <c r="AL20">
        <v>8.6387572999999995E-2</v>
      </c>
      <c r="AM20">
        <v>177.30359999999999</v>
      </c>
      <c r="AN20">
        <v>0.70980756</v>
      </c>
      <c r="AO20">
        <v>0.10203367000000001</v>
      </c>
      <c r="AP20">
        <v>0</v>
      </c>
      <c r="AQ20">
        <v>0.5</v>
      </c>
      <c r="AR20">
        <v>39.328907999999998</v>
      </c>
      <c r="AS20">
        <v>6.3719106999999999</v>
      </c>
      <c r="AT20">
        <v>2617.9798000000001</v>
      </c>
      <c r="AU20">
        <v>200.56569999999999</v>
      </c>
      <c r="AV20">
        <v>7.6013704000000004</v>
      </c>
      <c r="AW20">
        <v>7789.1733999999997</v>
      </c>
      <c r="AX20">
        <v>586.07074999999998</v>
      </c>
      <c r="AY20">
        <v>24.387656</v>
      </c>
      <c r="AZ20">
        <v>43.461089999999999</v>
      </c>
      <c r="BA20">
        <v>3.2700868999999999</v>
      </c>
      <c r="BB20">
        <v>0.13607530000000001</v>
      </c>
      <c r="BC20">
        <v>0</v>
      </c>
      <c r="BD20">
        <v>21.356304000000002</v>
      </c>
      <c r="BE20">
        <v>2.8620004000000002E-4</v>
      </c>
      <c r="BF20">
        <v>12.354371</v>
      </c>
      <c r="BG20">
        <v>0.21091192</v>
      </c>
      <c r="BH20">
        <v>1.1609017E-3</v>
      </c>
      <c r="BI20">
        <v>0.14616323000000001</v>
      </c>
      <c r="BJ20">
        <v>1.0997572000000001E-2</v>
      </c>
      <c r="BK20">
        <v>4.5763245999999998E-4</v>
      </c>
      <c r="BL20">
        <v>836.07554000000005</v>
      </c>
      <c r="BM20">
        <v>49.380105999999998</v>
      </c>
      <c r="BN20">
        <v>150.26284999999999</v>
      </c>
      <c r="BO20">
        <v>3.7154438000000001</v>
      </c>
      <c r="BP20">
        <v>11.389068</v>
      </c>
      <c r="BQ20">
        <v>0.15460755000000001</v>
      </c>
      <c r="BR20">
        <v>126.40553</v>
      </c>
      <c r="BS20">
        <v>11.067259999999999</v>
      </c>
      <c r="BT20">
        <v>11.309134999999999</v>
      </c>
      <c r="BU20">
        <v>6.2482918999999999</v>
      </c>
      <c r="BV20">
        <v>1.0931033999999999</v>
      </c>
      <c r="BW20">
        <v>7.3413953000000003</v>
      </c>
      <c r="BX20">
        <v>3.9677397999999999</v>
      </c>
      <c r="BY20">
        <v>7.2870564999999998E-2</v>
      </c>
      <c r="BZ20">
        <v>1.6874207E-3</v>
      </c>
      <c r="CA20">
        <v>0</v>
      </c>
      <c r="CB20">
        <v>0</v>
      </c>
      <c r="CC20">
        <v>132.59733</v>
      </c>
      <c r="CD20">
        <v>1243.7592</v>
      </c>
      <c r="CE20">
        <v>1.2294179999999999</v>
      </c>
      <c r="CF20">
        <v>1.2324629</v>
      </c>
      <c r="CG20">
        <v>1.2504713000000001</v>
      </c>
      <c r="CH20">
        <v>1.1899929</v>
      </c>
      <c r="CI20">
        <v>1.915842</v>
      </c>
      <c r="CJ20">
        <v>6.7713883000000002E-2</v>
      </c>
      <c r="CK20">
        <v>7.8183769000000002E-4</v>
      </c>
      <c r="CL20">
        <v>0.42469630000000003</v>
      </c>
      <c r="CM20">
        <v>1.7002059999999999E-3</v>
      </c>
      <c r="CN20">
        <v>2.4440182000000002E-4</v>
      </c>
      <c r="CO20">
        <v>1.124722</v>
      </c>
      <c r="CP20">
        <v>0</v>
      </c>
      <c r="CQ20">
        <v>9.1296388000000004</v>
      </c>
      <c r="CR20">
        <v>5.6912248999999998E-2</v>
      </c>
      <c r="CS20">
        <v>1.4076919000000001E-3</v>
      </c>
      <c r="CT20">
        <v>2136.3802999999998</v>
      </c>
      <c r="CU20">
        <v>12230.16</v>
      </c>
      <c r="CV20">
        <v>9.3911546999999995</v>
      </c>
      <c r="CW20">
        <v>-999</v>
      </c>
      <c r="CX20">
        <v>920.22577000000001</v>
      </c>
      <c r="CY20">
        <v>0</v>
      </c>
      <c r="CZ20">
        <v>0</v>
      </c>
      <c r="DA20">
        <v>0.47931721999999999</v>
      </c>
      <c r="DB20">
        <v>1.9188724E-3</v>
      </c>
      <c r="DC20">
        <v>2.7583475999999997E-4</v>
      </c>
      <c r="DD20">
        <v>0.11795006</v>
      </c>
      <c r="DE20">
        <v>8.8747644000000004E-3</v>
      </c>
      <c r="DF20">
        <v>3.6929790000000002E-4</v>
      </c>
      <c r="DG20">
        <v>0</v>
      </c>
      <c r="DH20">
        <v>5.3419124999999998E-2</v>
      </c>
      <c r="DI20" s="1">
        <v>6.1135539999999998E-7</v>
      </c>
      <c r="DJ20">
        <v>2.6408489E-2</v>
      </c>
      <c r="DK20">
        <v>4.5210889999999998E-4</v>
      </c>
      <c r="DL20" s="1">
        <v>2.4870832999999999E-6</v>
      </c>
      <c r="DM20">
        <v>3.1532463E-4</v>
      </c>
      <c r="DN20">
        <v>2.3725565999999999E-5</v>
      </c>
      <c r="DO20" s="1">
        <v>9.8727146999999991E-7</v>
      </c>
      <c r="DP20">
        <v>2.6789977999999999</v>
      </c>
      <c r="DQ20">
        <v>0.15962475000000001</v>
      </c>
      <c r="DR20">
        <v>0.48449576</v>
      </c>
      <c r="DS20">
        <v>1.2010438999999999E-2</v>
      </c>
      <c r="DT20">
        <v>3.6661354E-2</v>
      </c>
      <c r="DU20">
        <v>4.9978003999999996E-4</v>
      </c>
      <c r="DV20">
        <v>0.40665616999999998</v>
      </c>
      <c r="DW20">
        <v>3.5306582000000003E-2</v>
      </c>
      <c r="DX20">
        <v>0.29867332000000002</v>
      </c>
      <c r="DY20">
        <v>6.6366916000000003E-3</v>
      </c>
      <c r="DZ20">
        <v>365</v>
      </c>
      <c r="EA20">
        <v>29.258593999999999</v>
      </c>
      <c r="EB20">
        <v>5.5833065</v>
      </c>
      <c r="EC20">
        <v>0.59659377000000002</v>
      </c>
      <c r="ED20">
        <v>-999</v>
      </c>
      <c r="EE20">
        <v>-999</v>
      </c>
      <c r="EF20">
        <v>-999</v>
      </c>
      <c r="EG20">
        <v>89.135565</v>
      </c>
      <c r="EH20">
        <v>2340.2060000000001</v>
      </c>
      <c r="EI20">
        <v>1.1291172</v>
      </c>
      <c r="EJ20">
        <v>2.8386225999999999</v>
      </c>
      <c r="EK20">
        <v>10.180018</v>
      </c>
    </row>
    <row r="21" spans="1:141" x14ac:dyDescent="0.35">
      <c r="A21">
        <v>6570</v>
      </c>
      <c r="B21">
        <v>29.23</v>
      </c>
      <c r="C21">
        <v>400</v>
      </c>
      <c r="D21">
        <v>5.4800000000000001E-2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14977.513000000001</v>
      </c>
      <c r="L21">
        <v>162.04500999999999</v>
      </c>
      <c r="M21">
        <v>6.3781866999999997</v>
      </c>
      <c r="N21">
        <v>0.56856689999999999</v>
      </c>
      <c r="O21">
        <v>0.25158751000000001</v>
      </c>
      <c r="P21">
        <v>0.17984559</v>
      </c>
      <c r="Q21">
        <v>907.41088999999999</v>
      </c>
      <c r="R21">
        <v>3.6326792999999999</v>
      </c>
      <c r="S21">
        <v>0.52219168000000005</v>
      </c>
      <c r="T21">
        <v>10.576919999999999</v>
      </c>
      <c r="U21">
        <v>7.2813970000000006E-2</v>
      </c>
      <c r="V21">
        <v>1.6788271E-3</v>
      </c>
      <c r="W21">
        <v>8.2200057999999991</v>
      </c>
      <c r="X21">
        <v>5.6667573999999998E-2</v>
      </c>
      <c r="Y21">
        <v>1.3850601000000001E-3</v>
      </c>
      <c r="Z21">
        <v>26.170085</v>
      </c>
      <c r="AA21">
        <v>0.61998562000000002</v>
      </c>
      <c r="AB21">
        <v>3760.1502999999998</v>
      </c>
      <c r="AC21">
        <v>2289.9034999999999</v>
      </c>
      <c r="AD21">
        <v>1881.7080000000001</v>
      </c>
      <c r="AE21">
        <v>408.19549999999998</v>
      </c>
      <c r="AF21">
        <v>1472.7130999999999</v>
      </c>
      <c r="AG21">
        <v>701.53192999999999</v>
      </c>
      <c r="AH21">
        <v>24.669875000000001</v>
      </c>
      <c r="AI21">
        <v>0.29002919999999999</v>
      </c>
      <c r="AJ21">
        <v>157.74181999999999</v>
      </c>
      <c r="AK21">
        <v>0.63149500999999997</v>
      </c>
      <c r="AL21">
        <v>9.0776368999999996E-2</v>
      </c>
      <c r="AM21">
        <v>173.29160999999999</v>
      </c>
      <c r="AN21">
        <v>0.69374617000000005</v>
      </c>
      <c r="AO21">
        <v>9.9724872000000006E-2</v>
      </c>
      <c r="AP21">
        <v>0</v>
      </c>
      <c r="AQ21">
        <v>0.5</v>
      </c>
      <c r="AR21">
        <v>39.009619999999998</v>
      </c>
      <c r="AS21">
        <v>6.2174486</v>
      </c>
      <c r="AT21">
        <v>2606.2305000000001</v>
      </c>
      <c r="AU21">
        <v>199.33358999999999</v>
      </c>
      <c r="AV21">
        <v>7.5456742999999999</v>
      </c>
      <c r="AW21">
        <v>7782.8944000000001</v>
      </c>
      <c r="AX21">
        <v>585.59831999999994</v>
      </c>
      <c r="AY21">
        <v>24.367996999999999</v>
      </c>
      <c r="AZ21">
        <v>43.203681000000003</v>
      </c>
      <c r="BA21">
        <v>3.2507190000000001</v>
      </c>
      <c r="BB21">
        <v>0.13526936000000001</v>
      </c>
      <c r="BC21">
        <v>0</v>
      </c>
      <c r="BD21">
        <v>20.999327999999998</v>
      </c>
      <c r="BE21">
        <v>2.7904127000000001E-4</v>
      </c>
      <c r="BF21">
        <v>12.265814000000001</v>
      </c>
      <c r="BG21">
        <v>0.20906511</v>
      </c>
      <c r="BH21">
        <v>1.1495387000000001E-3</v>
      </c>
      <c r="BI21">
        <v>0.14590302999999999</v>
      </c>
      <c r="BJ21">
        <v>1.0977994E-2</v>
      </c>
      <c r="BK21">
        <v>4.5681777E-4</v>
      </c>
      <c r="BL21">
        <v>831.10338000000002</v>
      </c>
      <c r="BM21">
        <v>49.336709999999997</v>
      </c>
      <c r="BN21">
        <v>148.88432</v>
      </c>
      <c r="BO21">
        <v>3.7121786000000001</v>
      </c>
      <c r="BP21">
        <v>11.260668000000001</v>
      </c>
      <c r="BQ21">
        <v>0.15447168</v>
      </c>
      <c r="BR21">
        <v>125.74838</v>
      </c>
      <c r="BS21">
        <v>10.951636000000001</v>
      </c>
      <c r="BT21">
        <v>11.312749999999999</v>
      </c>
      <c r="BU21">
        <v>6.2819691999999998</v>
      </c>
      <c r="BV21">
        <v>1.0866102</v>
      </c>
      <c r="BW21">
        <v>7.3685793999999998</v>
      </c>
      <c r="BX21">
        <v>3.9441706999999999</v>
      </c>
      <c r="BY21">
        <v>7.2464517000000006E-2</v>
      </c>
      <c r="BZ21">
        <v>1.7216019E-3</v>
      </c>
      <c r="CA21">
        <v>0</v>
      </c>
      <c r="CB21">
        <v>0</v>
      </c>
      <c r="CC21">
        <v>134.63962000000001</v>
      </c>
      <c r="CD21">
        <v>1255.2263</v>
      </c>
      <c r="CE21">
        <v>1.2175750000000001</v>
      </c>
      <c r="CF21">
        <v>1.2286368000000001</v>
      </c>
      <c r="CG21">
        <v>1.2272395</v>
      </c>
      <c r="CH21">
        <v>1.1702402000000001</v>
      </c>
      <c r="CI21">
        <v>1.9326331000000001</v>
      </c>
      <c r="CJ21">
        <v>6.7275759000000004E-2</v>
      </c>
      <c r="CK21">
        <v>8.0545927000000002E-4</v>
      </c>
      <c r="CL21">
        <v>0.44526402999999998</v>
      </c>
      <c r="CM21">
        <v>1.7825457E-3</v>
      </c>
      <c r="CN21">
        <v>2.5623802000000002E-4</v>
      </c>
      <c r="CO21">
        <v>1.0874716</v>
      </c>
      <c r="CP21">
        <v>0</v>
      </c>
      <c r="CQ21">
        <v>9.1555561000000001</v>
      </c>
      <c r="CR21">
        <v>5.7217846000000003E-2</v>
      </c>
      <c r="CS21">
        <v>1.4521482E-3</v>
      </c>
      <c r="CT21">
        <v>2155.0556999999999</v>
      </c>
      <c r="CU21">
        <v>12822.457</v>
      </c>
      <c r="CV21">
        <v>9.4617246000000002</v>
      </c>
      <c r="CW21">
        <v>-999</v>
      </c>
      <c r="CX21">
        <v>929.76234999999997</v>
      </c>
      <c r="CY21">
        <v>0</v>
      </c>
      <c r="CZ21">
        <v>0</v>
      </c>
      <c r="DA21">
        <v>0.47124181999999998</v>
      </c>
      <c r="DB21">
        <v>1.8865437999999999E-3</v>
      </c>
      <c r="DC21">
        <v>2.7118756999999999E-4</v>
      </c>
      <c r="DD21">
        <v>0.1174207</v>
      </c>
      <c r="DE21">
        <v>8.8349350000000004E-3</v>
      </c>
      <c r="DF21">
        <v>3.6764050999999999E-4</v>
      </c>
      <c r="DG21">
        <v>0</v>
      </c>
      <c r="DH21">
        <v>5.2094385E-2</v>
      </c>
      <c r="DI21" s="1">
        <v>5.9442366999999997E-7</v>
      </c>
      <c r="DJ21">
        <v>2.626469E-2</v>
      </c>
      <c r="DK21">
        <v>4.4889944999999999E-4</v>
      </c>
      <c r="DL21" s="1">
        <v>2.4664861E-6</v>
      </c>
      <c r="DM21">
        <v>3.1476748000000001E-4</v>
      </c>
      <c r="DN21">
        <v>2.3683645000000001E-5</v>
      </c>
      <c r="DO21" s="1">
        <v>9.8552703999999997E-7</v>
      </c>
      <c r="DP21">
        <v>2.6668192999999998</v>
      </c>
      <c r="DQ21">
        <v>0.15948677999999999</v>
      </c>
      <c r="DR21">
        <v>0.48069078999999998</v>
      </c>
      <c r="DS21">
        <v>1.2000057999999999E-2</v>
      </c>
      <c r="DT21">
        <v>3.6286825000000002E-2</v>
      </c>
      <c r="DU21">
        <v>4.9934806000000002E-4</v>
      </c>
      <c r="DV21">
        <v>0.40503842000000001</v>
      </c>
      <c r="DW21">
        <v>3.4968563000000001E-2</v>
      </c>
      <c r="DX21">
        <v>0.29154688000000001</v>
      </c>
      <c r="DY21">
        <v>6.4590966999999999E-3</v>
      </c>
      <c r="DZ21">
        <v>365</v>
      </c>
      <c r="EA21">
        <v>29.257603</v>
      </c>
      <c r="EB21">
        <v>5.5829811999999999</v>
      </c>
      <c r="EC21">
        <v>0.59602010000000005</v>
      </c>
      <c r="ED21">
        <v>-999</v>
      </c>
      <c r="EE21">
        <v>-999</v>
      </c>
      <c r="EF21">
        <v>-999</v>
      </c>
      <c r="EG21">
        <v>92.428105000000002</v>
      </c>
      <c r="EH21">
        <v>2348.2399999999998</v>
      </c>
      <c r="EI21">
        <v>1.1178646000000001</v>
      </c>
      <c r="EJ21">
        <v>2.8263060000000002</v>
      </c>
      <c r="EK21">
        <v>10.194884999999999</v>
      </c>
    </row>
    <row r="22" spans="1:141" x14ac:dyDescent="0.35">
      <c r="A22">
        <v>6935</v>
      </c>
      <c r="B22">
        <v>29.23</v>
      </c>
      <c r="C22">
        <v>400</v>
      </c>
      <c r="D22">
        <v>5.4800000000000001E-2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15567.717000000001</v>
      </c>
      <c r="L22">
        <v>162.94821999999999</v>
      </c>
      <c r="M22">
        <v>6.6175936000000002</v>
      </c>
      <c r="N22">
        <v>0.56565288000000002</v>
      </c>
      <c r="O22">
        <v>0.24972621</v>
      </c>
      <c r="P22">
        <v>0.18462091999999999</v>
      </c>
      <c r="Q22">
        <v>901.27156000000002</v>
      </c>
      <c r="R22">
        <v>3.6081013999999998</v>
      </c>
      <c r="S22">
        <v>0.51865865</v>
      </c>
      <c r="T22">
        <v>10.584038</v>
      </c>
      <c r="U22">
        <v>7.2145718999999997E-2</v>
      </c>
      <c r="V22">
        <v>1.7088050000000001E-3</v>
      </c>
      <c r="W22">
        <v>8.2537754000000003</v>
      </c>
      <c r="X22">
        <v>5.7025383999999998E-2</v>
      </c>
      <c r="Y22">
        <v>1.4304014999999999E-3</v>
      </c>
      <c r="Z22">
        <v>26.083089999999999</v>
      </c>
      <c r="AA22">
        <v>0.63308911000000001</v>
      </c>
      <c r="AB22">
        <v>3760.9200999999998</v>
      </c>
      <c r="AC22">
        <v>2298.1646999999998</v>
      </c>
      <c r="AD22">
        <v>1891.9652000000001</v>
      </c>
      <c r="AE22">
        <v>406.19947999999999</v>
      </c>
      <c r="AF22">
        <v>1465.2748999999999</v>
      </c>
      <c r="AG22">
        <v>707.42332999999996</v>
      </c>
      <c r="AH22">
        <v>24.518813000000002</v>
      </c>
      <c r="AI22">
        <v>0.29865492999999999</v>
      </c>
      <c r="AJ22">
        <v>165.12858</v>
      </c>
      <c r="AK22">
        <v>0.66106673999999999</v>
      </c>
      <c r="AL22">
        <v>9.5027257000000004E-2</v>
      </c>
      <c r="AM22">
        <v>171.26791</v>
      </c>
      <c r="AN22">
        <v>0.68564460000000005</v>
      </c>
      <c r="AO22">
        <v>9.8560283999999998E-2</v>
      </c>
      <c r="AP22">
        <v>0</v>
      </c>
      <c r="AQ22">
        <v>0.5</v>
      </c>
      <c r="AR22">
        <v>38.614829999999998</v>
      </c>
      <c r="AS22">
        <v>6.0412086</v>
      </c>
      <c r="AT22">
        <v>2601.1671000000001</v>
      </c>
      <c r="AU22">
        <v>198.60543000000001</v>
      </c>
      <c r="AV22">
        <v>7.5064285000000002</v>
      </c>
      <c r="AW22">
        <v>7776.5201999999999</v>
      </c>
      <c r="AX22">
        <v>585.11870999999996</v>
      </c>
      <c r="AY22">
        <v>24.348039</v>
      </c>
      <c r="AZ22">
        <v>43.066167</v>
      </c>
      <c r="BA22">
        <v>3.2403721999999999</v>
      </c>
      <c r="BB22">
        <v>0.13483881</v>
      </c>
      <c r="BC22">
        <v>0</v>
      </c>
      <c r="BD22">
        <v>20.507062000000001</v>
      </c>
      <c r="BE22">
        <v>2.7093373999999997E-4</v>
      </c>
      <c r="BF22">
        <v>12.218574</v>
      </c>
      <c r="BG22">
        <v>0.2078979</v>
      </c>
      <c r="BH22">
        <v>1.1416295999999999E-3</v>
      </c>
      <c r="BI22">
        <v>0.14571998</v>
      </c>
      <c r="BJ22">
        <v>1.0964221E-2</v>
      </c>
      <c r="BK22">
        <v>4.5624465000000002E-4</v>
      </c>
      <c r="BL22">
        <v>828.46983999999998</v>
      </c>
      <c r="BM22">
        <v>49.294670000000004</v>
      </c>
      <c r="BN22">
        <v>147.89496</v>
      </c>
      <c r="BO22">
        <v>3.7090155</v>
      </c>
      <c r="BP22">
        <v>11.155791000000001</v>
      </c>
      <c r="BQ22">
        <v>0.15434005000000001</v>
      </c>
      <c r="BR22">
        <v>125.41061000000001</v>
      </c>
      <c r="BS22">
        <v>10.855311</v>
      </c>
      <c r="BT22">
        <v>11.314022</v>
      </c>
      <c r="BU22">
        <v>6.3169838</v>
      </c>
      <c r="BV22">
        <v>1.0793219999999999</v>
      </c>
      <c r="BW22">
        <v>7.3963058999999998</v>
      </c>
      <c r="BX22">
        <v>3.9177162999999999</v>
      </c>
      <c r="BY22">
        <v>7.23472E-2</v>
      </c>
      <c r="BZ22">
        <v>1.7588763E-3</v>
      </c>
      <c r="CA22">
        <v>0</v>
      </c>
      <c r="CB22">
        <v>0</v>
      </c>
      <c r="CC22">
        <v>136.54571000000001</v>
      </c>
      <c r="CD22">
        <v>1265.8034</v>
      </c>
      <c r="CE22">
        <v>1.2089022</v>
      </c>
      <c r="CF22">
        <v>1.2252144</v>
      </c>
      <c r="CG22">
        <v>1.2118351000000001</v>
      </c>
      <c r="CH22">
        <v>1.1564668</v>
      </c>
      <c r="CI22">
        <v>1.9478545</v>
      </c>
      <c r="CJ22">
        <v>6.6897026999999998E-2</v>
      </c>
      <c r="CK22">
        <v>8.2914703999999997E-4</v>
      </c>
      <c r="CL22">
        <v>0.46517128000000002</v>
      </c>
      <c r="CM22">
        <v>1.8622413E-3</v>
      </c>
      <c r="CN22">
        <v>2.6769412999999998E-4</v>
      </c>
      <c r="CO22">
        <v>1.0758961</v>
      </c>
      <c r="CP22">
        <v>0</v>
      </c>
      <c r="CQ22">
        <v>9.1859792999999996</v>
      </c>
      <c r="CR22">
        <v>5.7514834000000001E-2</v>
      </c>
      <c r="CS22">
        <v>1.4952817E-3</v>
      </c>
      <c r="CT22">
        <v>2171.9816999999998</v>
      </c>
      <c r="CU22">
        <v>13395.735000000001</v>
      </c>
      <c r="CV22">
        <v>9.4871634999999994</v>
      </c>
      <c r="CW22">
        <v>-999</v>
      </c>
      <c r="CX22">
        <v>943.39398000000006</v>
      </c>
      <c r="CY22">
        <v>0</v>
      </c>
      <c r="CZ22">
        <v>0</v>
      </c>
      <c r="DA22">
        <v>0.46805351000000001</v>
      </c>
      <c r="DB22">
        <v>1.8737799E-3</v>
      </c>
      <c r="DC22">
        <v>2.6935278000000002E-4</v>
      </c>
      <c r="DD22">
        <v>0.11719258</v>
      </c>
      <c r="DE22">
        <v>8.8177706000000002E-3</v>
      </c>
      <c r="DF22">
        <v>3.6692627000000001E-4</v>
      </c>
      <c r="DG22">
        <v>0</v>
      </c>
      <c r="DH22">
        <v>5.0556813999999999E-2</v>
      </c>
      <c r="DI22" s="1">
        <v>5.7568313999999999E-7</v>
      </c>
      <c r="DJ22">
        <v>2.6204783999999998E-2</v>
      </c>
      <c r="DK22">
        <v>4.4710814000000003E-4</v>
      </c>
      <c r="DL22" s="1">
        <v>2.4528266E-6</v>
      </c>
      <c r="DM22">
        <v>3.1440314999999999E-4</v>
      </c>
      <c r="DN22">
        <v>2.3656232E-5</v>
      </c>
      <c r="DO22" s="1">
        <v>9.8438634000000005E-7</v>
      </c>
      <c r="DP22">
        <v>2.6615836000000002</v>
      </c>
      <c r="DQ22">
        <v>0.15935289</v>
      </c>
      <c r="DR22">
        <v>0.47810437</v>
      </c>
      <c r="DS22">
        <v>1.1989984E-2</v>
      </c>
      <c r="DT22">
        <v>3.5979509E-2</v>
      </c>
      <c r="DU22">
        <v>4.9892885999999997E-4</v>
      </c>
      <c r="DV22">
        <v>0.40438005999999999</v>
      </c>
      <c r="DW22">
        <v>3.4684945000000002E-2</v>
      </c>
      <c r="DX22">
        <v>0.28303771</v>
      </c>
      <c r="DY22">
        <v>6.2575788999999996E-3</v>
      </c>
      <c r="DZ22">
        <v>365</v>
      </c>
      <c r="EA22">
        <v>29.257254</v>
      </c>
      <c r="EB22">
        <v>5.5828667000000003</v>
      </c>
      <c r="EC22">
        <v>0.59581821000000001</v>
      </c>
      <c r="ED22">
        <v>-999</v>
      </c>
      <c r="EE22">
        <v>-999</v>
      </c>
      <c r="EF22">
        <v>-999</v>
      </c>
      <c r="EG22">
        <v>95.537813999999997</v>
      </c>
      <c r="EH22">
        <v>2352.4740000000002</v>
      </c>
      <c r="EI22">
        <v>1.0967798</v>
      </c>
      <c r="EJ22">
        <v>2.8209365000000002</v>
      </c>
      <c r="EK22">
        <v>10.217242000000001</v>
      </c>
    </row>
    <row r="23" spans="1:141" x14ac:dyDescent="0.35">
      <c r="A23">
        <v>7300</v>
      </c>
      <c r="B23">
        <v>29.23</v>
      </c>
      <c r="C23">
        <v>400</v>
      </c>
      <c r="D23">
        <v>5.4800000000000001E-2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16136.833000000001</v>
      </c>
      <c r="L23">
        <v>163.93814</v>
      </c>
      <c r="M23">
        <v>6.8579872999999996</v>
      </c>
      <c r="N23">
        <v>0.56134483000000002</v>
      </c>
      <c r="O23">
        <v>0.24861198000000001</v>
      </c>
      <c r="P23">
        <v>0.19004319</v>
      </c>
      <c r="Q23">
        <v>902.69596000000001</v>
      </c>
      <c r="R23">
        <v>3.6138037999999999</v>
      </c>
      <c r="S23">
        <v>0.51947836000000003</v>
      </c>
      <c r="T23">
        <v>10.587631</v>
      </c>
      <c r="U23">
        <v>7.1813250999999995E-2</v>
      </c>
      <c r="V23">
        <v>1.7428108000000001E-3</v>
      </c>
      <c r="W23">
        <v>8.2867162000000008</v>
      </c>
      <c r="X23">
        <v>5.7352618000000001E-2</v>
      </c>
      <c r="Y23">
        <v>1.4742376E-3</v>
      </c>
      <c r="Z23">
        <v>26.073112999999999</v>
      </c>
      <c r="AA23">
        <v>0.64685935999999999</v>
      </c>
      <c r="AB23">
        <v>3761.0596</v>
      </c>
      <c r="AC23">
        <v>2306.9018999999998</v>
      </c>
      <c r="AD23">
        <v>1902.9973</v>
      </c>
      <c r="AE23">
        <v>403.90460000000002</v>
      </c>
      <c r="AF23">
        <v>1456.7349999999999</v>
      </c>
      <c r="AG23">
        <v>712.76922000000002</v>
      </c>
      <c r="AH23">
        <v>24.393529999999998</v>
      </c>
      <c r="AI23">
        <v>0.30732760999999997</v>
      </c>
      <c r="AJ23">
        <v>172.27196000000001</v>
      </c>
      <c r="AK23">
        <v>0.68966415000000003</v>
      </c>
      <c r="AL23">
        <v>9.9138088999999999E-2</v>
      </c>
      <c r="AM23">
        <v>170.84755000000001</v>
      </c>
      <c r="AN23">
        <v>0.68396177999999996</v>
      </c>
      <c r="AO23">
        <v>9.8318381999999996E-2</v>
      </c>
      <c r="AP23">
        <v>0</v>
      </c>
      <c r="AQ23">
        <v>0.5</v>
      </c>
      <c r="AR23">
        <v>38.198652000000003</v>
      </c>
      <c r="AS23">
        <v>5.8464179999999999</v>
      </c>
      <c r="AT23">
        <v>2601.7352999999998</v>
      </c>
      <c r="AU23">
        <v>198.31943999999999</v>
      </c>
      <c r="AV23">
        <v>7.4803923000000001</v>
      </c>
      <c r="AW23">
        <v>7770.1512000000002</v>
      </c>
      <c r="AX23">
        <v>584.63949000000002</v>
      </c>
      <c r="AY23">
        <v>24.328098000000001</v>
      </c>
      <c r="AZ23">
        <v>43.030430000000003</v>
      </c>
      <c r="BA23">
        <v>3.2376833</v>
      </c>
      <c r="BB23">
        <v>0.13472692</v>
      </c>
      <c r="BC23">
        <v>0</v>
      </c>
      <c r="BD23">
        <v>19.969507</v>
      </c>
      <c r="BE23">
        <v>2.6197584000000002E-4</v>
      </c>
      <c r="BF23">
        <v>12.205093</v>
      </c>
      <c r="BG23">
        <v>0.20730728000000001</v>
      </c>
      <c r="BH23">
        <v>1.1364331999999999E-3</v>
      </c>
      <c r="BI23">
        <v>0.14558882000000001</v>
      </c>
      <c r="BJ23">
        <v>1.0954352000000001E-2</v>
      </c>
      <c r="BK23">
        <v>4.5583399E-4</v>
      </c>
      <c r="BL23">
        <v>827.81308000000001</v>
      </c>
      <c r="BM23">
        <v>49.253889999999998</v>
      </c>
      <c r="BN23">
        <v>147.26555999999999</v>
      </c>
      <c r="BO23">
        <v>3.7059470999999999</v>
      </c>
      <c r="BP23">
        <v>11.069046</v>
      </c>
      <c r="BQ23">
        <v>0.15421236999999999</v>
      </c>
      <c r="BR23">
        <v>125.34707</v>
      </c>
      <c r="BS23">
        <v>10.773227</v>
      </c>
      <c r="BT23">
        <v>11.313743000000001</v>
      </c>
      <c r="BU23">
        <v>6.3553597999999996</v>
      </c>
      <c r="BV23">
        <v>1.0709728999999999</v>
      </c>
      <c r="BW23">
        <v>7.4263326999999997</v>
      </c>
      <c r="BX23">
        <v>3.8874105999999999</v>
      </c>
      <c r="BY23">
        <v>7.2377109999999995E-2</v>
      </c>
      <c r="BZ23">
        <v>1.7968864000000001E-3</v>
      </c>
      <c r="CA23">
        <v>0</v>
      </c>
      <c r="CB23">
        <v>0</v>
      </c>
      <c r="CC23">
        <v>138.32461000000001</v>
      </c>
      <c r="CD23">
        <v>1275.5675000000001</v>
      </c>
      <c r="CE23">
        <v>1.2020481999999999</v>
      </c>
      <c r="CF23">
        <v>1.2215855</v>
      </c>
      <c r="CG23">
        <v>1.2016697999999999</v>
      </c>
      <c r="CH23">
        <v>1.1466171999999999</v>
      </c>
      <c r="CI23">
        <v>1.9616846999999999</v>
      </c>
      <c r="CJ23">
        <v>6.6595735000000003E-2</v>
      </c>
      <c r="CK23">
        <v>8.5300529000000003E-4</v>
      </c>
      <c r="CL23">
        <v>0.48440010999999999</v>
      </c>
      <c r="CM23">
        <v>1.9392210000000001E-3</v>
      </c>
      <c r="CN23">
        <v>2.7875983E-4</v>
      </c>
      <c r="CO23">
        <v>1.0812586</v>
      </c>
      <c r="CP23">
        <v>0</v>
      </c>
      <c r="CQ23">
        <v>9.2232558000000004</v>
      </c>
      <c r="CR23">
        <v>5.7813806000000002E-2</v>
      </c>
      <c r="CS23">
        <v>1.537147E-3</v>
      </c>
      <c r="CT23">
        <v>2187.3573999999999</v>
      </c>
      <c r="CU23">
        <v>13949.476000000001</v>
      </c>
      <c r="CV23">
        <v>9.4815579000000003</v>
      </c>
      <c r="CW23">
        <v>-999</v>
      </c>
      <c r="CX23">
        <v>959.49563999999998</v>
      </c>
      <c r="CY23">
        <v>0</v>
      </c>
      <c r="CZ23">
        <v>0</v>
      </c>
      <c r="DA23">
        <v>0.46879323000000001</v>
      </c>
      <c r="DB23">
        <v>1.8767413E-3</v>
      </c>
      <c r="DC23">
        <v>2.6977847E-4</v>
      </c>
      <c r="DD23">
        <v>0.11721818000000001</v>
      </c>
      <c r="DE23">
        <v>8.8196967000000008E-3</v>
      </c>
      <c r="DF23">
        <v>3.6700642000000002E-4</v>
      </c>
      <c r="DG23">
        <v>0</v>
      </c>
      <c r="DH23">
        <v>4.9019497000000002E-2</v>
      </c>
      <c r="DI23" s="1">
        <v>5.5536005000000004E-7</v>
      </c>
      <c r="DJ23">
        <v>2.6212454999999999E-2</v>
      </c>
      <c r="DK23">
        <v>4.4649746999999998E-4</v>
      </c>
      <c r="DL23" s="1">
        <v>2.4445005000000002E-6</v>
      </c>
      <c r="DM23">
        <v>3.1416898999999998E-4</v>
      </c>
      <c r="DN23">
        <v>2.3638613999999999E-5</v>
      </c>
      <c r="DO23" s="1">
        <v>9.8365319000000003E-7</v>
      </c>
      <c r="DP23">
        <v>2.6621769999999998</v>
      </c>
      <c r="DQ23">
        <v>0.15922309000000001</v>
      </c>
      <c r="DR23">
        <v>0.47662644999999998</v>
      </c>
      <c r="DS23">
        <v>1.1980218000000001E-2</v>
      </c>
      <c r="DT23">
        <v>3.5722707999999999E-2</v>
      </c>
      <c r="DU23">
        <v>4.9852247000000001E-4</v>
      </c>
      <c r="DV23">
        <v>0.40454254000000001</v>
      </c>
      <c r="DW23">
        <v>3.4440344999999997E-2</v>
      </c>
      <c r="DX23">
        <v>0.27441079000000002</v>
      </c>
      <c r="DY23">
        <v>6.0362219000000003E-3</v>
      </c>
      <c r="DZ23">
        <v>365</v>
      </c>
      <c r="EA23">
        <v>29.257331000000001</v>
      </c>
      <c r="EB23">
        <v>5.5828917999999996</v>
      </c>
      <c r="EC23">
        <v>0.59586247999999997</v>
      </c>
      <c r="ED23">
        <v>-999</v>
      </c>
      <c r="EE23">
        <v>-999</v>
      </c>
      <c r="EF23">
        <v>-999</v>
      </c>
      <c r="EG23">
        <v>98.432452999999995</v>
      </c>
      <c r="EH23">
        <v>2352.9983999999999</v>
      </c>
      <c r="EI23">
        <v>1.0660105</v>
      </c>
      <c r="EJ23">
        <v>2.8214001</v>
      </c>
      <c r="EK23">
        <v>10.247733</v>
      </c>
    </row>
    <row r="24" spans="1:141" x14ac:dyDescent="0.35">
      <c r="A24">
        <v>7665</v>
      </c>
      <c r="B24">
        <v>29.23</v>
      </c>
      <c r="C24">
        <v>400</v>
      </c>
      <c r="D24">
        <v>5.4800000000000001E-2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16684.417000000001</v>
      </c>
      <c r="L24">
        <v>165.02081999999999</v>
      </c>
      <c r="M24">
        <v>7.0993472999999998</v>
      </c>
      <c r="N24">
        <v>0.55623507999999999</v>
      </c>
      <c r="O24">
        <v>0.24782203</v>
      </c>
      <c r="P24">
        <v>0.19594289000000001</v>
      </c>
      <c r="Q24">
        <v>910.14935000000003</v>
      </c>
      <c r="R24">
        <v>3.6436422999999998</v>
      </c>
      <c r="S24">
        <v>0.52376758999999995</v>
      </c>
      <c r="T24">
        <v>10.588927</v>
      </c>
      <c r="U24">
        <v>7.1687448000000001E-2</v>
      </c>
      <c r="V24">
        <v>1.7785614E-3</v>
      </c>
      <c r="W24">
        <v>8.3223891000000005</v>
      </c>
      <c r="X24">
        <v>5.7667007999999999E-2</v>
      </c>
      <c r="Y24">
        <v>1.5166932E-3</v>
      </c>
      <c r="Z24">
        <v>26.096813000000001</v>
      </c>
      <c r="AA24">
        <v>0.66053114999999996</v>
      </c>
      <c r="AB24">
        <v>3760.7804000000001</v>
      </c>
      <c r="AC24">
        <v>2316.4022</v>
      </c>
      <c r="AD24">
        <v>1915.1094000000001</v>
      </c>
      <c r="AE24">
        <v>401.29280999999997</v>
      </c>
      <c r="AF24">
        <v>1447.0201999999999</v>
      </c>
      <c r="AG24">
        <v>717.62959000000001</v>
      </c>
      <c r="AH24">
        <v>24.296872</v>
      </c>
      <c r="AI24">
        <v>0.31606655</v>
      </c>
      <c r="AJ24">
        <v>179.1644</v>
      </c>
      <c r="AK24">
        <v>0.71725700000000003</v>
      </c>
      <c r="AL24">
        <v>0.10310451</v>
      </c>
      <c r="AM24">
        <v>171.71101999999999</v>
      </c>
      <c r="AN24">
        <v>0.68741852000000003</v>
      </c>
      <c r="AO24">
        <v>9.8815282000000004E-2</v>
      </c>
      <c r="AP24">
        <v>0</v>
      </c>
      <c r="AQ24">
        <v>0.5</v>
      </c>
      <c r="AR24">
        <v>37.799947000000003</v>
      </c>
      <c r="AS24">
        <v>5.6366696999999997</v>
      </c>
      <c r="AT24">
        <v>2606.9731999999999</v>
      </c>
      <c r="AU24">
        <v>198.41331</v>
      </c>
      <c r="AV24">
        <v>7.4646125000000003</v>
      </c>
      <c r="AW24">
        <v>7763.8710000000001</v>
      </c>
      <c r="AX24">
        <v>584.16696000000002</v>
      </c>
      <c r="AY24">
        <v>24.308434999999999</v>
      </c>
      <c r="AZ24">
        <v>43.079774</v>
      </c>
      <c r="BA24">
        <v>3.2413959999999999</v>
      </c>
      <c r="BB24">
        <v>0.13488141000000001</v>
      </c>
      <c r="BC24">
        <v>0</v>
      </c>
      <c r="BD24">
        <v>19.448687</v>
      </c>
      <c r="BE24">
        <v>2.5230914000000002E-4</v>
      </c>
      <c r="BF24">
        <v>12.219089</v>
      </c>
      <c r="BG24">
        <v>0.20720237</v>
      </c>
      <c r="BH24">
        <v>1.1333311E-3</v>
      </c>
      <c r="BI24">
        <v>0.14549347000000001</v>
      </c>
      <c r="BJ24">
        <v>1.0947178E-2</v>
      </c>
      <c r="BK24">
        <v>4.5553545000000001E-4</v>
      </c>
      <c r="BL24">
        <v>828.80379000000005</v>
      </c>
      <c r="BM24">
        <v>49.214435000000002</v>
      </c>
      <c r="BN24">
        <v>146.95910000000001</v>
      </c>
      <c r="BO24">
        <v>3.7029785</v>
      </c>
      <c r="BP24">
        <v>10.995532000000001</v>
      </c>
      <c r="BQ24">
        <v>0.15408884</v>
      </c>
      <c r="BR24">
        <v>125.51729</v>
      </c>
      <c r="BS24">
        <v>10.700885</v>
      </c>
      <c r="BT24">
        <v>11.312428000000001</v>
      </c>
      <c r="BU24">
        <v>6.3973320999999999</v>
      </c>
      <c r="BV24">
        <v>1.0616232000000001</v>
      </c>
      <c r="BW24">
        <v>7.4589552000000001</v>
      </c>
      <c r="BX24">
        <v>3.8534731</v>
      </c>
      <c r="BY24">
        <v>7.2454872000000003E-2</v>
      </c>
      <c r="BZ24">
        <v>1.8338015999999999E-3</v>
      </c>
      <c r="CA24">
        <v>0</v>
      </c>
      <c r="CB24">
        <v>0</v>
      </c>
      <c r="CC24">
        <v>139.98401000000001</v>
      </c>
      <c r="CD24">
        <v>1284.5836999999999</v>
      </c>
      <c r="CE24">
        <v>1.1960506</v>
      </c>
      <c r="CF24">
        <v>1.2174419000000001</v>
      </c>
      <c r="CG24">
        <v>1.1946207</v>
      </c>
      <c r="CH24">
        <v>1.1390739000000001</v>
      </c>
      <c r="CI24">
        <v>1.9742716</v>
      </c>
      <c r="CJ24">
        <v>6.6371037999999993E-2</v>
      </c>
      <c r="CK24">
        <v>8.7704036999999998E-4</v>
      </c>
      <c r="CL24">
        <v>0.50292932999999995</v>
      </c>
      <c r="CM24">
        <v>2.0133998999999998E-3</v>
      </c>
      <c r="CN24">
        <v>2.8942292000000002E-4</v>
      </c>
      <c r="CO24">
        <v>1.0978488</v>
      </c>
      <c r="CP24">
        <v>0</v>
      </c>
      <c r="CQ24">
        <v>9.2674955000000008</v>
      </c>
      <c r="CR24">
        <v>5.8117137999999999E-2</v>
      </c>
      <c r="CS24">
        <v>1.5777427000000001E-3</v>
      </c>
      <c r="CT24">
        <v>2201.3478</v>
      </c>
      <c r="CU24">
        <v>14483.07</v>
      </c>
      <c r="CV24">
        <v>9.4553428000000004</v>
      </c>
      <c r="CW24">
        <v>-999</v>
      </c>
      <c r="CX24">
        <v>976.88094999999998</v>
      </c>
      <c r="CY24">
        <v>0</v>
      </c>
      <c r="CZ24">
        <v>0</v>
      </c>
      <c r="DA24">
        <v>0.47266396999999999</v>
      </c>
      <c r="DB24">
        <v>1.8922372E-3</v>
      </c>
      <c r="DC24">
        <v>2.7200598000000001E-4</v>
      </c>
      <c r="DD24">
        <v>0.11745417</v>
      </c>
      <c r="DE24">
        <v>8.8374530000000003E-3</v>
      </c>
      <c r="DF24">
        <v>3.6774528999999998E-4</v>
      </c>
      <c r="DG24">
        <v>0</v>
      </c>
      <c r="DH24">
        <v>4.7615577999999999E-2</v>
      </c>
      <c r="DI24" s="1">
        <v>5.3376399E-7</v>
      </c>
      <c r="DJ24">
        <v>2.6274425000000001E-2</v>
      </c>
      <c r="DK24">
        <v>4.4686524999999999E-4</v>
      </c>
      <c r="DL24" s="1">
        <v>2.4401980999999998E-6</v>
      </c>
      <c r="DM24">
        <v>3.14025E-4</v>
      </c>
      <c r="DN24">
        <v>2.3627779E-5</v>
      </c>
      <c r="DO24" s="1">
        <v>9.8320236000000005E-7</v>
      </c>
      <c r="DP24">
        <v>2.6675930999999999</v>
      </c>
      <c r="DQ24">
        <v>0.15909777</v>
      </c>
      <c r="DR24">
        <v>0.47612933000000002</v>
      </c>
      <c r="DS24">
        <v>1.1970789000000001E-2</v>
      </c>
      <c r="DT24">
        <v>3.5501434999999998E-2</v>
      </c>
      <c r="DU24">
        <v>4.9813011000000005E-4</v>
      </c>
      <c r="DV24">
        <v>0.40540218</v>
      </c>
      <c r="DW24">
        <v>3.4221219999999997E-2</v>
      </c>
      <c r="DX24">
        <v>0.26645835000000001</v>
      </c>
      <c r="DY24">
        <v>5.7994628000000003E-3</v>
      </c>
      <c r="DZ24">
        <v>365</v>
      </c>
      <c r="EA24">
        <v>29.257691000000001</v>
      </c>
      <c r="EB24">
        <v>5.5830101000000001</v>
      </c>
      <c r="EC24">
        <v>0.59607114999999999</v>
      </c>
      <c r="ED24">
        <v>-999</v>
      </c>
      <c r="EE24">
        <v>-999</v>
      </c>
      <c r="EF24">
        <v>-999</v>
      </c>
      <c r="EG24">
        <v>101.10492000000001</v>
      </c>
      <c r="EH24">
        <v>2350.134</v>
      </c>
      <c r="EI24">
        <v>1.0267822</v>
      </c>
      <c r="EJ24">
        <v>2.8266909</v>
      </c>
      <c r="EK24">
        <v>10.285646</v>
      </c>
    </row>
    <row r="25" spans="1:141" x14ac:dyDescent="0.35">
      <c r="A25">
        <v>8030</v>
      </c>
      <c r="B25">
        <v>29.23</v>
      </c>
      <c r="C25">
        <v>400</v>
      </c>
      <c r="D25">
        <v>5.4800000000000001E-2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17210.169999999998</v>
      </c>
      <c r="L25">
        <v>166.17609999999999</v>
      </c>
      <c r="M25">
        <v>7.3411061999999996</v>
      </c>
      <c r="N25">
        <v>0.55070439999999998</v>
      </c>
      <c r="O25">
        <v>0.24708996999999999</v>
      </c>
      <c r="P25">
        <v>0.20220563</v>
      </c>
      <c r="Q25">
        <v>922.35565999999994</v>
      </c>
      <c r="R25">
        <v>3.6925083999999999</v>
      </c>
      <c r="S25">
        <v>0.53079200999999998</v>
      </c>
      <c r="T25">
        <v>10.588711999999999</v>
      </c>
      <c r="U25">
        <v>7.1666556000000006E-2</v>
      </c>
      <c r="V25">
        <v>1.8141761000000001E-3</v>
      </c>
      <c r="W25">
        <v>8.3621961999999996</v>
      </c>
      <c r="X25">
        <v>5.7976868000000001E-2</v>
      </c>
      <c r="Y25">
        <v>1.5578193999999999E-3</v>
      </c>
      <c r="Z25">
        <v>26.125516999999999</v>
      </c>
      <c r="AA25">
        <v>0.67354197000000005</v>
      </c>
      <c r="AB25">
        <v>3760.2177999999999</v>
      </c>
      <c r="AC25">
        <v>2326.6107000000002</v>
      </c>
      <c r="AD25">
        <v>1928.1948</v>
      </c>
      <c r="AE25">
        <v>398.41595000000001</v>
      </c>
      <c r="AF25">
        <v>1436.3200999999999</v>
      </c>
      <c r="AG25">
        <v>722.05537000000004</v>
      </c>
      <c r="AH25">
        <v>24.226417000000001</v>
      </c>
      <c r="AI25">
        <v>0.32486063999999998</v>
      </c>
      <c r="AJ25">
        <v>185.79893999999999</v>
      </c>
      <c r="AK25">
        <v>0.74381735999999998</v>
      </c>
      <c r="AL25">
        <v>0.10692251999999999</v>
      </c>
      <c r="AM25">
        <v>173.59263000000001</v>
      </c>
      <c r="AN25">
        <v>0.69495127000000001</v>
      </c>
      <c r="AO25">
        <v>9.9898103000000002E-2</v>
      </c>
      <c r="AP25">
        <v>0</v>
      </c>
      <c r="AQ25">
        <v>0.5</v>
      </c>
      <c r="AR25">
        <v>37.443885000000002</v>
      </c>
      <c r="AS25">
        <v>5.4156846999999999</v>
      </c>
      <c r="AT25">
        <v>2616.0198</v>
      </c>
      <c r="AU25">
        <v>198.82702</v>
      </c>
      <c r="AV25">
        <v>7.4564548999999998</v>
      </c>
      <c r="AW25">
        <v>7757.7482</v>
      </c>
      <c r="AX25">
        <v>583.70627000000002</v>
      </c>
      <c r="AY25">
        <v>24.289265</v>
      </c>
      <c r="AZ25">
        <v>43.199111000000002</v>
      </c>
      <c r="BA25">
        <v>3.2503752000000001</v>
      </c>
      <c r="BB25">
        <v>0.13525504999999999</v>
      </c>
      <c r="BC25">
        <v>0</v>
      </c>
      <c r="BD25">
        <v>18.982451999999999</v>
      </c>
      <c r="BE25">
        <v>2.4209897E-4</v>
      </c>
      <c r="BF25">
        <v>12.255307</v>
      </c>
      <c r="BG25">
        <v>0.20750282</v>
      </c>
      <c r="BH25">
        <v>1.1318045000000001E-3</v>
      </c>
      <c r="BI25">
        <v>0.14542398000000001</v>
      </c>
      <c r="BJ25">
        <v>1.0941950000000001E-2</v>
      </c>
      <c r="BK25">
        <v>4.5531789000000003E-4</v>
      </c>
      <c r="BL25">
        <v>831.14698999999996</v>
      </c>
      <c r="BM25">
        <v>49.176459000000001</v>
      </c>
      <c r="BN25">
        <v>146.93491</v>
      </c>
      <c r="BO25">
        <v>3.7001210000000002</v>
      </c>
      <c r="BP25">
        <v>10.930899999999999</v>
      </c>
      <c r="BQ25">
        <v>0.15396994</v>
      </c>
      <c r="BR25">
        <v>125.88512</v>
      </c>
      <c r="BS25">
        <v>10.634370000000001</v>
      </c>
      <c r="BT25">
        <v>11.310399</v>
      </c>
      <c r="BU25">
        <v>6.4421187</v>
      </c>
      <c r="BV25">
        <v>1.0515113</v>
      </c>
      <c r="BW25">
        <v>7.4936299000000002</v>
      </c>
      <c r="BX25">
        <v>3.8167689</v>
      </c>
      <c r="BY25">
        <v>7.2519281000000005E-2</v>
      </c>
      <c r="BZ25">
        <v>1.8683646E-3</v>
      </c>
      <c r="CA25">
        <v>0</v>
      </c>
      <c r="CB25">
        <v>0</v>
      </c>
      <c r="CC25">
        <v>141.53119000000001</v>
      </c>
      <c r="CD25">
        <v>1292.9114999999999</v>
      </c>
      <c r="CE25">
        <v>1.1902832999999999</v>
      </c>
      <c r="CF25">
        <v>1.2127003000000001</v>
      </c>
      <c r="CG25">
        <v>1.1891316000000001</v>
      </c>
      <c r="CH25">
        <v>1.1326487999999999</v>
      </c>
      <c r="CI25">
        <v>1.9857438000000001</v>
      </c>
      <c r="CJ25">
        <v>6.6211776999999999E-2</v>
      </c>
      <c r="CK25">
        <v>9.0118996999999997E-4</v>
      </c>
      <c r="CL25">
        <v>0.52074355000000006</v>
      </c>
      <c r="CM25">
        <v>2.0847164E-3</v>
      </c>
      <c r="CN25">
        <v>2.9967455000000002E-4</v>
      </c>
      <c r="CO25">
        <v>1.1220758</v>
      </c>
      <c r="CP25">
        <v>0</v>
      </c>
      <c r="CQ25">
        <v>9.3175185999999997</v>
      </c>
      <c r="CR25">
        <v>5.8422564000000003E-2</v>
      </c>
      <c r="CS25">
        <v>1.6170425999999999E-3</v>
      </c>
      <c r="CT25">
        <v>2214.0967000000001</v>
      </c>
      <c r="CU25">
        <v>14996.073</v>
      </c>
      <c r="CV25">
        <v>9.4155429999999996</v>
      </c>
      <c r="CW25">
        <v>-999</v>
      </c>
      <c r="CX25">
        <v>994.78393000000005</v>
      </c>
      <c r="CY25">
        <v>0</v>
      </c>
      <c r="CZ25">
        <v>0</v>
      </c>
      <c r="DA25">
        <v>0.47900302</v>
      </c>
      <c r="DB25">
        <v>1.9176146E-3</v>
      </c>
      <c r="DC25">
        <v>2.7565395E-4</v>
      </c>
      <c r="DD25">
        <v>0.11786175</v>
      </c>
      <c r="DE25">
        <v>8.8681203000000007E-3</v>
      </c>
      <c r="DF25">
        <v>3.6902141999999998E-4</v>
      </c>
      <c r="DG25">
        <v>0</v>
      </c>
      <c r="DH25">
        <v>4.6415289999999998E-2</v>
      </c>
      <c r="DI25" s="1">
        <v>5.1124520000000003E-7</v>
      </c>
      <c r="DJ25">
        <v>2.6379848000000001E-2</v>
      </c>
      <c r="DK25">
        <v>4.4803894999999999E-4</v>
      </c>
      <c r="DL25" s="1">
        <v>2.4388484000000001E-6</v>
      </c>
      <c r="DM25">
        <v>3.1394689999999999E-4</v>
      </c>
      <c r="DN25">
        <v>2.3621903E-5</v>
      </c>
      <c r="DO25" s="1">
        <v>9.8295782000000004E-7</v>
      </c>
      <c r="DP25">
        <v>2.6769376999999999</v>
      </c>
      <c r="DQ25">
        <v>0.15897750999999999</v>
      </c>
      <c r="DR25">
        <v>0.47647909999999999</v>
      </c>
      <c r="DS25">
        <v>1.196174E-2</v>
      </c>
      <c r="DT25">
        <v>3.5302536000000002E-2</v>
      </c>
      <c r="DU25">
        <v>4.9775354999999995E-4</v>
      </c>
      <c r="DV25">
        <v>0.40684816000000001</v>
      </c>
      <c r="DW25">
        <v>3.4015910000000003E-2</v>
      </c>
      <c r="DX25">
        <v>0.25960123000000002</v>
      </c>
      <c r="DY25">
        <v>5.5517913999999996E-3</v>
      </c>
      <c r="DZ25">
        <v>365</v>
      </c>
      <c r="EA25">
        <v>29.258247999999998</v>
      </c>
      <c r="EB25">
        <v>5.5831928</v>
      </c>
      <c r="EC25">
        <v>0.59639321999999995</v>
      </c>
      <c r="ED25">
        <v>-999</v>
      </c>
      <c r="EE25">
        <v>-999</v>
      </c>
      <c r="EF25">
        <v>-999</v>
      </c>
      <c r="EG25">
        <v>103.56585</v>
      </c>
      <c r="EH25">
        <v>2344.3564999999999</v>
      </c>
      <c r="EI25">
        <v>0.98085376000000002</v>
      </c>
      <c r="EJ25">
        <v>2.8359152000000001</v>
      </c>
      <c r="EK25">
        <v>10.329545</v>
      </c>
    </row>
    <row r="26" spans="1:141" x14ac:dyDescent="0.35">
      <c r="A26">
        <v>8395</v>
      </c>
      <c r="B26">
        <v>29.23</v>
      </c>
      <c r="C26">
        <v>400</v>
      </c>
      <c r="D26">
        <v>5.4800000000000001E-2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17714.063999999998</v>
      </c>
      <c r="L26">
        <v>167.37235999999999</v>
      </c>
      <c r="M26">
        <v>7.5823717999999998</v>
      </c>
      <c r="N26">
        <v>0.54496328000000005</v>
      </c>
      <c r="O26">
        <v>0.24626859000000001</v>
      </c>
      <c r="P26">
        <v>0.20876813</v>
      </c>
      <c r="Q26">
        <v>938.25558999999998</v>
      </c>
      <c r="R26">
        <v>3.7561613</v>
      </c>
      <c r="S26">
        <v>0.53994200999999997</v>
      </c>
      <c r="T26">
        <v>10.587477</v>
      </c>
      <c r="U26">
        <v>7.1679044999999997E-2</v>
      </c>
      <c r="V26">
        <v>1.848258E-3</v>
      </c>
      <c r="W26">
        <v>8.4061114999999997</v>
      </c>
      <c r="X26">
        <v>5.8284361E-2</v>
      </c>
      <c r="Y26">
        <v>1.5976249000000001E-3</v>
      </c>
      <c r="Z26">
        <v>26.142755999999999</v>
      </c>
      <c r="AA26">
        <v>0.68553439000000005</v>
      </c>
      <c r="AB26">
        <v>3759.4524000000001</v>
      </c>
      <c r="AC26">
        <v>2337.2954</v>
      </c>
      <c r="AD26">
        <v>1941.9373000000001</v>
      </c>
      <c r="AE26">
        <v>395.35806000000002</v>
      </c>
      <c r="AF26">
        <v>1424.9457</v>
      </c>
      <c r="AG26">
        <v>726.09160999999995</v>
      </c>
      <c r="AH26">
        <v>24.177173</v>
      </c>
      <c r="AI26">
        <v>0.33367889000000001</v>
      </c>
      <c r="AJ26">
        <v>192.17159000000001</v>
      </c>
      <c r="AK26">
        <v>0.76932926000000001</v>
      </c>
      <c r="AL26">
        <v>0.11058982000000001</v>
      </c>
      <c r="AM26">
        <v>176.27164999999999</v>
      </c>
      <c r="AN26">
        <v>0.70567632000000002</v>
      </c>
      <c r="AO26">
        <v>0.10143981000000001</v>
      </c>
      <c r="AP26">
        <v>0</v>
      </c>
      <c r="AQ26">
        <v>0.5</v>
      </c>
      <c r="AR26">
        <v>37.144114000000002</v>
      </c>
      <c r="AS26">
        <v>5.1870969999999996</v>
      </c>
      <c r="AT26">
        <v>2628.1161999999999</v>
      </c>
      <c r="AU26">
        <v>199.50452999999999</v>
      </c>
      <c r="AV26">
        <v>7.4536137</v>
      </c>
      <c r="AW26">
        <v>7751.8378000000002</v>
      </c>
      <c r="AX26">
        <v>583.26156000000003</v>
      </c>
      <c r="AY26">
        <v>24.270759000000002</v>
      </c>
      <c r="AZ26">
        <v>43.375042000000001</v>
      </c>
      <c r="BA26">
        <v>3.2636124999999998</v>
      </c>
      <c r="BB26">
        <v>0.13580589000000001</v>
      </c>
      <c r="BC26">
        <v>0</v>
      </c>
      <c r="BD26">
        <v>18.589991999999999</v>
      </c>
      <c r="BE26">
        <v>2.3151812000000001E-4</v>
      </c>
      <c r="BF26">
        <v>12.309366000000001</v>
      </c>
      <c r="BG26">
        <v>0.20813826999999999</v>
      </c>
      <c r="BH26">
        <v>1.1314217000000001E-3</v>
      </c>
      <c r="BI26">
        <v>0.14537475</v>
      </c>
      <c r="BJ26">
        <v>1.0938246E-2</v>
      </c>
      <c r="BK26">
        <v>4.5516376000000002E-4</v>
      </c>
      <c r="BL26">
        <v>834.58244999999999</v>
      </c>
      <c r="BM26">
        <v>49.140152</v>
      </c>
      <c r="BN26">
        <v>147.15167</v>
      </c>
      <c r="BO26">
        <v>3.6973891999999999</v>
      </c>
      <c r="BP26">
        <v>10.871373999999999</v>
      </c>
      <c r="BQ26">
        <v>0.15385625999999999</v>
      </c>
      <c r="BR26">
        <v>126.41808</v>
      </c>
      <c r="BS26">
        <v>10.570352</v>
      </c>
      <c r="BT26">
        <v>11.307834</v>
      </c>
      <c r="BU26">
        <v>6.4884936</v>
      </c>
      <c r="BV26">
        <v>1.0409406999999999</v>
      </c>
      <c r="BW26">
        <v>7.5294343000000001</v>
      </c>
      <c r="BX26">
        <v>3.7783997999999999</v>
      </c>
      <c r="BY26">
        <v>7.2538327E-2</v>
      </c>
      <c r="BZ26">
        <v>1.8998602E-3</v>
      </c>
      <c r="CA26">
        <v>0</v>
      </c>
      <c r="CB26">
        <v>0</v>
      </c>
      <c r="CC26">
        <v>142.97349</v>
      </c>
      <c r="CD26">
        <v>1300.6071999999999</v>
      </c>
      <c r="CE26">
        <v>1.1843892</v>
      </c>
      <c r="CF26">
        <v>1.2074229000000001</v>
      </c>
      <c r="CG26">
        <v>1.184183</v>
      </c>
      <c r="CH26">
        <v>1.1265432</v>
      </c>
      <c r="CI26">
        <v>1.9962169000000001</v>
      </c>
      <c r="CJ26">
        <v>6.6102613000000005E-2</v>
      </c>
      <c r="CK26">
        <v>9.2535104999999995E-4</v>
      </c>
      <c r="CL26">
        <v>0.53783736000000004</v>
      </c>
      <c r="CM26">
        <v>2.1531488E-3</v>
      </c>
      <c r="CN26">
        <v>3.0951159999999999E-4</v>
      </c>
      <c r="CO26">
        <v>1.1519139</v>
      </c>
      <c r="CP26">
        <v>0</v>
      </c>
      <c r="CQ26">
        <v>9.3715638000000006</v>
      </c>
      <c r="CR26">
        <v>5.8725780999999998E-2</v>
      </c>
      <c r="CS26">
        <v>1.6550158E-3</v>
      </c>
      <c r="CT26">
        <v>2225.7328000000002</v>
      </c>
      <c r="CU26">
        <v>15488.331</v>
      </c>
      <c r="CV26">
        <v>9.3663527000000002</v>
      </c>
      <c r="CW26">
        <v>-999</v>
      </c>
      <c r="CX26">
        <v>1012.7902</v>
      </c>
      <c r="CY26">
        <v>0</v>
      </c>
      <c r="CZ26">
        <v>0</v>
      </c>
      <c r="DA26">
        <v>0.48726027</v>
      </c>
      <c r="DB26">
        <v>1.9506712E-3</v>
      </c>
      <c r="DC26">
        <v>2.8040577999999998E-4</v>
      </c>
      <c r="DD26">
        <v>0.11840674</v>
      </c>
      <c r="DE26">
        <v>8.9091262000000008E-3</v>
      </c>
      <c r="DF26">
        <v>3.7072777000000002E-4</v>
      </c>
      <c r="DG26">
        <v>0</v>
      </c>
      <c r="DH26">
        <v>4.5444613000000002E-2</v>
      </c>
      <c r="DI26" s="1">
        <v>4.8816051000000005E-7</v>
      </c>
      <c r="DJ26">
        <v>2.6519913999999999E-2</v>
      </c>
      <c r="DK26">
        <v>4.4987249000000003E-4</v>
      </c>
      <c r="DL26" s="1">
        <v>2.4395830000000001E-6</v>
      </c>
      <c r="DM26">
        <v>3.1392181000000001E-4</v>
      </c>
      <c r="DN26">
        <v>2.3620014999999999E-5</v>
      </c>
      <c r="DO26" s="1">
        <v>9.8287926000000009E-7</v>
      </c>
      <c r="DP26">
        <v>2.6894269</v>
      </c>
      <c r="DQ26">
        <v>0.15886295</v>
      </c>
      <c r="DR26">
        <v>0.47754356999999997</v>
      </c>
      <c r="DS26">
        <v>1.1953121000000001E-2</v>
      </c>
      <c r="DT26">
        <v>3.5114726999999998E-2</v>
      </c>
      <c r="DU26">
        <v>4.9739488999999998E-4</v>
      </c>
      <c r="DV26">
        <v>0.40878048</v>
      </c>
      <c r="DW26">
        <v>3.3814597000000002E-2</v>
      </c>
      <c r="DX26">
        <v>0.25399887999999998</v>
      </c>
      <c r="DY26">
        <v>5.2974913000000002E-3</v>
      </c>
      <c r="DZ26">
        <v>365</v>
      </c>
      <c r="EA26">
        <v>29.258951</v>
      </c>
      <c r="EB26">
        <v>5.5834235999999997</v>
      </c>
      <c r="EC26">
        <v>0.59680025000000003</v>
      </c>
      <c r="ED26">
        <v>-999</v>
      </c>
      <c r="EE26">
        <v>-999</v>
      </c>
      <c r="EF26">
        <v>-999</v>
      </c>
      <c r="EG26">
        <v>105.83626</v>
      </c>
      <c r="EH26">
        <v>2336.2166999999999</v>
      </c>
      <c r="EI26">
        <v>0.93010990000000004</v>
      </c>
      <c r="EJ26">
        <v>2.8482899000000002</v>
      </c>
      <c r="EK26">
        <v>10.377724000000001</v>
      </c>
    </row>
    <row r="27" spans="1:141" x14ac:dyDescent="0.35">
      <c r="A27">
        <v>8760</v>
      </c>
      <c r="B27">
        <v>29.23</v>
      </c>
      <c r="C27">
        <v>400</v>
      </c>
      <c r="D27">
        <v>5.4800000000000001E-2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18196.367999999999</v>
      </c>
      <c r="L27">
        <v>168.57598999999999</v>
      </c>
      <c r="M27">
        <v>7.8221189000000004</v>
      </c>
      <c r="N27">
        <v>0.53909761</v>
      </c>
      <c r="O27">
        <v>0.24529221000000001</v>
      </c>
      <c r="P27">
        <v>0.21561018000000001</v>
      </c>
      <c r="Q27">
        <v>956.97270000000003</v>
      </c>
      <c r="R27">
        <v>3.8310924000000002</v>
      </c>
      <c r="S27">
        <v>0.55071323000000005</v>
      </c>
      <c r="T27">
        <v>10.585516</v>
      </c>
      <c r="U27">
        <v>7.1680076999999995E-2</v>
      </c>
      <c r="V27">
        <v>1.8798994999999999E-3</v>
      </c>
      <c r="W27">
        <v>8.4532872999999995</v>
      </c>
      <c r="X27">
        <v>5.8588148999999999E-2</v>
      </c>
      <c r="Y27">
        <v>1.6360999000000001E-3</v>
      </c>
      <c r="Z27">
        <v>26.140810999999999</v>
      </c>
      <c r="AA27">
        <v>0.69633332000000003</v>
      </c>
      <c r="AB27">
        <v>3758.5241000000001</v>
      </c>
      <c r="AC27">
        <v>2348.1590000000001</v>
      </c>
      <c r="AD27">
        <v>1955.9498000000001</v>
      </c>
      <c r="AE27">
        <v>392.20920000000001</v>
      </c>
      <c r="AF27">
        <v>1413.232</v>
      </c>
      <c r="AG27">
        <v>729.77889000000005</v>
      </c>
      <c r="AH27">
        <v>24.143381999999999</v>
      </c>
      <c r="AI27">
        <v>0.34247992999999999</v>
      </c>
      <c r="AJ27">
        <v>198.28219999999999</v>
      </c>
      <c r="AK27">
        <v>0.79379217000000002</v>
      </c>
      <c r="AL27">
        <v>0.11410632</v>
      </c>
      <c r="AM27">
        <v>179.56509</v>
      </c>
      <c r="AN27">
        <v>0.71886110999999997</v>
      </c>
      <c r="AO27">
        <v>0.1033351</v>
      </c>
      <c r="AP27">
        <v>0</v>
      </c>
      <c r="AQ27">
        <v>0.5</v>
      </c>
      <c r="AR27">
        <v>36.905351000000003</v>
      </c>
      <c r="AS27">
        <v>4.9542853999999998</v>
      </c>
      <c r="AT27">
        <v>2642.6030000000001</v>
      </c>
      <c r="AU27">
        <v>200.39484999999999</v>
      </c>
      <c r="AV27">
        <v>7.4541053000000002</v>
      </c>
      <c r="AW27">
        <v>7746.1824999999999</v>
      </c>
      <c r="AX27">
        <v>582.83605</v>
      </c>
      <c r="AY27">
        <v>24.253053000000001</v>
      </c>
      <c r="AZ27">
        <v>43.595840000000003</v>
      </c>
      <c r="BA27">
        <v>3.2802258000000002</v>
      </c>
      <c r="BB27">
        <v>0.13649720000000001</v>
      </c>
      <c r="BC27">
        <v>0</v>
      </c>
      <c r="BD27">
        <v>18.277398999999999</v>
      </c>
      <c r="BE27">
        <v>2.2073395999999999E-4</v>
      </c>
      <c r="BF27">
        <v>12.377647</v>
      </c>
      <c r="BG27">
        <v>0.20904791</v>
      </c>
      <c r="BH27">
        <v>1.1318267999999999E-3</v>
      </c>
      <c r="BI27">
        <v>0.14534333999999999</v>
      </c>
      <c r="BJ27">
        <v>1.0935881999999999E-2</v>
      </c>
      <c r="BK27">
        <v>4.5506542E-4</v>
      </c>
      <c r="BL27">
        <v>838.88374999999996</v>
      </c>
      <c r="BM27">
        <v>49.105724000000002</v>
      </c>
      <c r="BN27">
        <v>147.56944999999999</v>
      </c>
      <c r="BO27">
        <v>3.6947988</v>
      </c>
      <c r="BP27">
        <v>10.813749</v>
      </c>
      <c r="BQ27">
        <v>0.15374847</v>
      </c>
      <c r="BR27">
        <v>127.0868</v>
      </c>
      <c r="BS27">
        <v>10.506055</v>
      </c>
      <c r="BT27">
        <v>11.304808</v>
      </c>
      <c r="BU27">
        <v>6.5351547999999999</v>
      </c>
      <c r="BV27">
        <v>1.0302085999999999</v>
      </c>
      <c r="BW27">
        <v>7.5653633999999998</v>
      </c>
      <c r="BX27">
        <v>3.7394447</v>
      </c>
      <c r="BY27">
        <v>7.2499543E-2</v>
      </c>
      <c r="BZ27">
        <v>1.9280247E-3</v>
      </c>
      <c r="CA27">
        <v>0</v>
      </c>
      <c r="CB27">
        <v>0</v>
      </c>
      <c r="CC27">
        <v>144.31827000000001</v>
      </c>
      <c r="CD27">
        <v>1307.7246</v>
      </c>
      <c r="CE27">
        <v>1.1782075999999999</v>
      </c>
      <c r="CF27">
        <v>1.2017492000000001</v>
      </c>
      <c r="CG27">
        <v>1.1791881</v>
      </c>
      <c r="CH27">
        <v>1.1202833000000001</v>
      </c>
      <c r="CI27">
        <v>2.0057952000000001</v>
      </c>
      <c r="CJ27">
        <v>6.6027854999999996E-2</v>
      </c>
      <c r="CK27">
        <v>9.4940360000000002E-4</v>
      </c>
      <c r="CL27">
        <v>0.55421604999999996</v>
      </c>
      <c r="CM27">
        <v>2.2187182999999998E-3</v>
      </c>
      <c r="CN27">
        <v>3.1893710999999998E-4</v>
      </c>
      <c r="CO27">
        <v>1.1865105</v>
      </c>
      <c r="CP27">
        <v>0</v>
      </c>
      <c r="CQ27">
        <v>9.4277528999999998</v>
      </c>
      <c r="CR27">
        <v>5.9022102999999999E-2</v>
      </c>
      <c r="CS27">
        <v>1.6916399000000001E-3</v>
      </c>
      <c r="CT27">
        <v>2236.3726999999999</v>
      </c>
      <c r="CU27">
        <v>15959.995000000001</v>
      </c>
      <c r="CV27">
        <v>9.3098316000000008</v>
      </c>
      <c r="CW27">
        <v>-999</v>
      </c>
      <c r="CX27">
        <v>1030.7494999999999</v>
      </c>
      <c r="CY27">
        <v>0</v>
      </c>
      <c r="CZ27">
        <v>0</v>
      </c>
      <c r="DA27">
        <v>0.49698055000000002</v>
      </c>
      <c r="DB27">
        <v>1.9895847999999998E-3</v>
      </c>
      <c r="DC27">
        <v>2.8599955000000002E-4</v>
      </c>
      <c r="DD27">
        <v>0.11905942999999999</v>
      </c>
      <c r="DE27">
        <v>8.9582351999999994E-3</v>
      </c>
      <c r="DF27">
        <v>3.7277129999999998E-4</v>
      </c>
      <c r="DG27">
        <v>0</v>
      </c>
      <c r="DH27">
        <v>4.4701389000000001E-2</v>
      </c>
      <c r="DI27" s="1">
        <v>4.6484782000000002E-7</v>
      </c>
      <c r="DJ27">
        <v>2.6687555000000002E-2</v>
      </c>
      <c r="DK27">
        <v>4.5224372000000001E-4</v>
      </c>
      <c r="DL27" s="1">
        <v>2.4417069999999998E-6</v>
      </c>
      <c r="DM27">
        <v>3.139452E-4</v>
      </c>
      <c r="DN27">
        <v>2.3621775E-5</v>
      </c>
      <c r="DO27" s="1">
        <v>9.8295251000000005E-7</v>
      </c>
      <c r="DP27">
        <v>2.7043835000000001</v>
      </c>
      <c r="DQ27">
        <v>0.1587548</v>
      </c>
      <c r="DR27">
        <v>0.47919738000000001</v>
      </c>
      <c r="DS27">
        <v>1.1944982999999999E-2</v>
      </c>
      <c r="DT27">
        <v>3.4928539000000002E-2</v>
      </c>
      <c r="DU27">
        <v>4.9705626999999996E-4</v>
      </c>
      <c r="DV27">
        <v>0.41110869</v>
      </c>
      <c r="DW27">
        <v>3.3609186999999999E-2</v>
      </c>
      <c r="DX27">
        <v>0.24964397999999999</v>
      </c>
      <c r="DY27">
        <v>5.0404474000000001E-3</v>
      </c>
      <c r="DZ27">
        <v>365</v>
      </c>
      <c r="EA27">
        <v>29.259781</v>
      </c>
      <c r="EB27">
        <v>5.5836959000000004</v>
      </c>
      <c r="EC27">
        <v>0.59728046000000001</v>
      </c>
      <c r="ED27">
        <v>-999</v>
      </c>
      <c r="EE27">
        <v>-999</v>
      </c>
      <c r="EF27">
        <v>-999</v>
      </c>
      <c r="EG27">
        <v>107.94163</v>
      </c>
      <c r="EH27">
        <v>2326.2709</v>
      </c>
      <c r="EI27">
        <v>0.87630631999999997</v>
      </c>
      <c r="EJ27">
        <v>2.8631383000000001</v>
      </c>
      <c r="EK27">
        <v>10.428502</v>
      </c>
    </row>
    <row r="28" spans="1:141" x14ac:dyDescent="0.35">
      <c r="A28">
        <v>9125</v>
      </c>
      <c r="B28">
        <v>29.23</v>
      </c>
      <c r="C28">
        <v>400</v>
      </c>
      <c r="D28">
        <v>5.4800000000000001E-2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18657.611000000001</v>
      </c>
      <c r="L28">
        <v>169.7567</v>
      </c>
      <c r="M28">
        <v>8.0593318000000007</v>
      </c>
      <c r="N28">
        <v>0.53311021000000003</v>
      </c>
      <c r="O28">
        <v>0.24414553</v>
      </c>
      <c r="P28">
        <v>0.22274426</v>
      </c>
      <c r="Q28">
        <v>977.78518999999994</v>
      </c>
      <c r="R28">
        <v>3.9144119000000002</v>
      </c>
      <c r="S28">
        <v>0.56269027999999999</v>
      </c>
      <c r="T28">
        <v>10.582981</v>
      </c>
      <c r="U28">
        <v>7.1645292999999999E-2</v>
      </c>
      <c r="V28">
        <v>1.9086279000000001E-3</v>
      </c>
      <c r="W28">
        <v>8.5025069999999996</v>
      </c>
      <c r="X28">
        <v>5.8885289E-2</v>
      </c>
      <c r="Y28">
        <v>1.6732315E-3</v>
      </c>
      <c r="Z28">
        <v>26.117502000000002</v>
      </c>
      <c r="AA28">
        <v>0.70590657000000001</v>
      </c>
      <c r="AB28">
        <v>3757.4432999999999</v>
      </c>
      <c r="AC28">
        <v>2358.9121</v>
      </c>
      <c r="AD28">
        <v>1969.8579999999999</v>
      </c>
      <c r="AE28">
        <v>389.05417</v>
      </c>
      <c r="AF28">
        <v>1401.4806000000001</v>
      </c>
      <c r="AG28">
        <v>733.15395999999998</v>
      </c>
      <c r="AH28">
        <v>24.119574</v>
      </c>
      <c r="AI28">
        <v>0.35121961000000002</v>
      </c>
      <c r="AJ28">
        <v>204.13437999999999</v>
      </c>
      <c r="AK28">
        <v>0.81722043</v>
      </c>
      <c r="AL28">
        <v>0.11747409</v>
      </c>
      <c r="AM28">
        <v>183.32189</v>
      </c>
      <c r="AN28">
        <v>0.73390087999999998</v>
      </c>
      <c r="AO28">
        <v>0.10549704</v>
      </c>
      <c r="AP28">
        <v>0</v>
      </c>
      <c r="AQ28">
        <v>0.5</v>
      </c>
      <c r="AR28">
        <v>36.726025</v>
      </c>
      <c r="AS28">
        <v>4.7202583000000002</v>
      </c>
      <c r="AT28">
        <v>2658.9137999999998</v>
      </c>
      <c r="AU28">
        <v>201.45247000000001</v>
      </c>
      <c r="AV28">
        <v>7.4562492999999996</v>
      </c>
      <c r="AW28">
        <v>7740.8152</v>
      </c>
      <c r="AX28">
        <v>582.43219999999997</v>
      </c>
      <c r="AY28">
        <v>24.236248</v>
      </c>
      <c r="AZ28">
        <v>43.851377999999997</v>
      </c>
      <c r="BA28">
        <v>3.2994528000000001</v>
      </c>
      <c r="BB28">
        <v>0.13729727999999999</v>
      </c>
      <c r="BC28">
        <v>0</v>
      </c>
      <c r="BD28">
        <v>18.042408999999999</v>
      </c>
      <c r="BE28">
        <v>2.0989931E-4</v>
      </c>
      <c r="BF28">
        <v>12.457196</v>
      </c>
      <c r="BG28">
        <v>0.21018001</v>
      </c>
      <c r="BH28">
        <v>1.1327312E-3</v>
      </c>
      <c r="BI28">
        <v>0.14532959000000001</v>
      </c>
      <c r="BJ28">
        <v>1.0934848E-2</v>
      </c>
      <c r="BK28">
        <v>4.5502237000000001E-4</v>
      </c>
      <c r="BL28">
        <v>843.85640000000001</v>
      </c>
      <c r="BM28">
        <v>49.073386999999997</v>
      </c>
      <c r="BN28">
        <v>148.15099000000001</v>
      </c>
      <c r="BO28">
        <v>3.6923656999999999</v>
      </c>
      <c r="BP28">
        <v>10.755364</v>
      </c>
      <c r="BQ28">
        <v>0.15364722</v>
      </c>
      <c r="BR28">
        <v>127.86476999999999</v>
      </c>
      <c r="BS28">
        <v>10.439221</v>
      </c>
      <c r="BT28">
        <v>11.301318</v>
      </c>
      <c r="BU28">
        <v>6.5809271000000003</v>
      </c>
      <c r="BV28">
        <v>1.0195683</v>
      </c>
      <c r="BW28">
        <v>7.6004953999999998</v>
      </c>
      <c r="BX28">
        <v>3.7008226999999998</v>
      </c>
      <c r="BY28">
        <v>7.2402020999999997E-2</v>
      </c>
      <c r="BZ28">
        <v>1.9529248E-3</v>
      </c>
      <c r="CA28">
        <v>0</v>
      </c>
      <c r="CB28">
        <v>0</v>
      </c>
      <c r="CC28">
        <v>145.57289</v>
      </c>
      <c r="CD28">
        <v>1314.3150000000001</v>
      </c>
      <c r="CE28">
        <v>1.1717069</v>
      </c>
      <c r="CF28">
        <v>1.1958441</v>
      </c>
      <c r="CG28">
        <v>1.1738686</v>
      </c>
      <c r="CH28">
        <v>1.1136451999999999</v>
      </c>
      <c r="CI28">
        <v>2.0145735</v>
      </c>
      <c r="CJ28">
        <v>6.5973482E-2</v>
      </c>
      <c r="CK28">
        <v>9.7322835000000004E-4</v>
      </c>
      <c r="CL28">
        <v>0.56989431999999995</v>
      </c>
      <c r="CM28">
        <v>2.2814837999999998E-3</v>
      </c>
      <c r="CN28">
        <v>3.2795954999999998E-4</v>
      </c>
      <c r="CO28">
        <v>1.2258798</v>
      </c>
      <c r="CP28">
        <v>0</v>
      </c>
      <c r="CQ28">
        <v>9.4843577999999997</v>
      </c>
      <c r="CR28">
        <v>5.9307354999999999E-2</v>
      </c>
      <c r="CS28">
        <v>1.7269062999999999E-3</v>
      </c>
      <c r="CT28">
        <v>2246.1219000000001</v>
      </c>
      <c r="CU28">
        <v>16411.489000000001</v>
      </c>
      <c r="CV28">
        <v>9.2465676999999999</v>
      </c>
      <c r="CW28">
        <v>-999</v>
      </c>
      <c r="CX28">
        <v>1048.6913999999999</v>
      </c>
      <c r="CY28">
        <v>0</v>
      </c>
      <c r="CZ28">
        <v>0</v>
      </c>
      <c r="DA28">
        <v>0.50778900000000005</v>
      </c>
      <c r="DB28">
        <v>2.0328548E-3</v>
      </c>
      <c r="DC28">
        <v>2.9221953999999999E-4</v>
      </c>
      <c r="DD28">
        <v>0.11979429</v>
      </c>
      <c r="DE28">
        <v>9.0135279000000002E-3</v>
      </c>
      <c r="DF28">
        <v>3.7507215E-4</v>
      </c>
      <c r="DG28">
        <v>0</v>
      </c>
      <c r="DH28">
        <v>4.4167488999999997E-2</v>
      </c>
      <c r="DI28" s="1">
        <v>4.4160903000000002E-7</v>
      </c>
      <c r="DJ28">
        <v>2.6877176999999999E-2</v>
      </c>
      <c r="DK28">
        <v>4.5505209000000003E-4</v>
      </c>
      <c r="DL28" s="1">
        <v>2.4446741000000001E-6</v>
      </c>
      <c r="DM28">
        <v>3.1401858000000001E-4</v>
      </c>
      <c r="DN28">
        <v>2.3627295999999999E-5</v>
      </c>
      <c r="DO28" s="1">
        <v>9.8318225999999999E-7</v>
      </c>
      <c r="DP28">
        <v>2.7212288</v>
      </c>
      <c r="DQ28">
        <v>0.15865372</v>
      </c>
      <c r="DR28">
        <v>0.48132520000000001</v>
      </c>
      <c r="DS28">
        <v>1.1937378E-2</v>
      </c>
      <c r="DT28">
        <v>3.4736198000000003E-2</v>
      </c>
      <c r="DU28">
        <v>4.967398E-4</v>
      </c>
      <c r="DV28">
        <v>0.41375135000000002</v>
      </c>
      <c r="DW28">
        <v>3.3393159999999998E-2</v>
      </c>
      <c r="DX28">
        <v>0.24643379000000001</v>
      </c>
      <c r="DY28">
        <v>4.7840280000000001E-3</v>
      </c>
      <c r="DZ28">
        <v>365</v>
      </c>
      <c r="EA28">
        <v>29.260738</v>
      </c>
      <c r="EB28">
        <v>5.5840101000000004</v>
      </c>
      <c r="EC28">
        <v>0.59783430999999998</v>
      </c>
      <c r="ED28">
        <v>-999</v>
      </c>
      <c r="EE28">
        <v>-999</v>
      </c>
      <c r="EF28">
        <v>-999</v>
      </c>
      <c r="EG28">
        <v>109.90795</v>
      </c>
      <c r="EH28">
        <v>2315.0320000000002</v>
      </c>
      <c r="EI28">
        <v>0.82094012000000005</v>
      </c>
      <c r="EJ28">
        <v>2.8798826000000002</v>
      </c>
      <c r="EK28">
        <v>10.480378</v>
      </c>
    </row>
    <row r="29" spans="1:141" x14ac:dyDescent="0.35">
      <c r="A29">
        <v>9490</v>
      </c>
      <c r="B29">
        <v>29.23</v>
      </c>
      <c r="C29">
        <v>400</v>
      </c>
      <c r="D29">
        <v>5.4800000000000001E-2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19098.526000000002</v>
      </c>
      <c r="L29">
        <v>170.88972000000001</v>
      </c>
      <c r="M29">
        <v>8.2930975999999994</v>
      </c>
      <c r="N29">
        <v>0.52695424000000002</v>
      </c>
      <c r="O29">
        <v>0.24284104000000001</v>
      </c>
      <c r="P29">
        <v>0.23020472</v>
      </c>
      <c r="Q29">
        <v>1000.102</v>
      </c>
      <c r="R29">
        <v>4.0037539999999998</v>
      </c>
      <c r="S29">
        <v>0.57553304999999999</v>
      </c>
      <c r="T29">
        <v>10.579931</v>
      </c>
      <c r="U29">
        <v>7.1564399000000001E-2</v>
      </c>
      <c r="V29">
        <v>1.9343142E-3</v>
      </c>
      <c r="W29">
        <v>8.5524749</v>
      </c>
      <c r="X29">
        <v>5.9172456999999998E-2</v>
      </c>
      <c r="Y29">
        <v>1.7090136000000001E-3</v>
      </c>
      <c r="Z29">
        <v>26.073726000000001</v>
      </c>
      <c r="AA29">
        <v>0.71431915000000001</v>
      </c>
      <c r="AB29">
        <v>3756.1986999999999</v>
      </c>
      <c r="AC29">
        <v>2369.2988999999998</v>
      </c>
      <c r="AD29">
        <v>1983.3415</v>
      </c>
      <c r="AE29">
        <v>385.95740000000001</v>
      </c>
      <c r="AF29">
        <v>1389.9336000000001</v>
      </c>
      <c r="AG29">
        <v>736.25001999999995</v>
      </c>
      <c r="AH29">
        <v>24.101064999999998</v>
      </c>
      <c r="AI29">
        <v>0.35985631000000001</v>
      </c>
      <c r="AJ29">
        <v>209.73482000000001</v>
      </c>
      <c r="AK29">
        <v>0.83964092999999995</v>
      </c>
      <c r="AL29">
        <v>0.120697</v>
      </c>
      <c r="AM29">
        <v>187.41797</v>
      </c>
      <c r="AN29">
        <v>0.75029889000000005</v>
      </c>
      <c r="AO29">
        <v>0.10785423</v>
      </c>
      <c r="AP29">
        <v>0</v>
      </c>
      <c r="AQ29">
        <v>0.5</v>
      </c>
      <c r="AR29">
        <v>36.600619999999999</v>
      </c>
      <c r="AS29">
        <v>4.4875959999999999</v>
      </c>
      <c r="AT29">
        <v>2676.5680000000002</v>
      </c>
      <c r="AU29">
        <v>202.63748000000001</v>
      </c>
      <c r="AV29">
        <v>7.4586436000000003</v>
      </c>
      <c r="AW29">
        <v>7735.7595000000001</v>
      </c>
      <c r="AX29">
        <v>582.05179999999996</v>
      </c>
      <c r="AY29">
        <v>24.220419</v>
      </c>
      <c r="AZ29">
        <v>44.133004999999997</v>
      </c>
      <c r="BA29">
        <v>3.3206429000000002</v>
      </c>
      <c r="BB29">
        <v>0.13817904</v>
      </c>
      <c r="BC29">
        <v>0</v>
      </c>
      <c r="BD29">
        <v>17.878005999999999</v>
      </c>
      <c r="BE29">
        <v>1.9914680000000001E-4</v>
      </c>
      <c r="BF29">
        <v>12.545638</v>
      </c>
      <c r="BG29">
        <v>0.21149124</v>
      </c>
      <c r="BH29">
        <v>1.1339047000000001E-3</v>
      </c>
      <c r="BI29">
        <v>0.14533497000000001</v>
      </c>
      <c r="BJ29">
        <v>1.0935251999999999E-2</v>
      </c>
      <c r="BK29">
        <v>4.5503919999999998E-4</v>
      </c>
      <c r="BL29">
        <v>849.33519000000001</v>
      </c>
      <c r="BM29">
        <v>49.043342000000003</v>
      </c>
      <c r="BN29">
        <v>148.86246</v>
      </c>
      <c r="BO29">
        <v>3.6901050999999998</v>
      </c>
      <c r="BP29">
        <v>10.694058</v>
      </c>
      <c r="BQ29">
        <v>0.15355315</v>
      </c>
      <c r="BR29">
        <v>128.72824</v>
      </c>
      <c r="BS29">
        <v>10.368055</v>
      </c>
      <c r="BT29">
        <v>11.297306000000001</v>
      </c>
      <c r="BU29">
        <v>6.6248506000000003</v>
      </c>
      <c r="BV29">
        <v>1.0092146</v>
      </c>
      <c r="BW29">
        <v>7.6340652000000002</v>
      </c>
      <c r="BX29">
        <v>3.6632406999999998</v>
      </c>
      <c r="BY29">
        <v>7.2250785999999997E-2</v>
      </c>
      <c r="BZ29">
        <v>1.9748317E-3</v>
      </c>
      <c r="CA29">
        <v>0</v>
      </c>
      <c r="CB29">
        <v>0</v>
      </c>
      <c r="CC29">
        <v>146.74448000000001</v>
      </c>
      <c r="CD29">
        <v>1320.4263000000001</v>
      </c>
      <c r="CE29">
        <v>1.1649301999999999</v>
      </c>
      <c r="CF29">
        <v>1.189867</v>
      </c>
      <c r="CG29">
        <v>1.1681429000000001</v>
      </c>
      <c r="CH29">
        <v>1.1065784999999999</v>
      </c>
      <c r="CI29">
        <v>2.0226369000000002</v>
      </c>
      <c r="CJ29">
        <v>6.5927958999999994E-2</v>
      </c>
      <c r="CK29">
        <v>9.9671810999999995E-4</v>
      </c>
      <c r="CL29">
        <v>0.58489431999999997</v>
      </c>
      <c r="CM29">
        <v>2.3415340000000001E-3</v>
      </c>
      <c r="CN29">
        <v>3.3659167E-4</v>
      </c>
      <c r="CO29">
        <v>1.2706649000000001</v>
      </c>
      <c r="CP29">
        <v>0</v>
      </c>
      <c r="CQ29">
        <v>9.5399236999999992</v>
      </c>
      <c r="CR29">
        <v>5.9578249999999999E-2</v>
      </c>
      <c r="CS29">
        <v>1.7608222000000001E-3</v>
      </c>
      <c r="CT29">
        <v>2255.0754999999999</v>
      </c>
      <c r="CU29">
        <v>16843.45</v>
      </c>
      <c r="CV29">
        <v>9.1762285000000006</v>
      </c>
      <c r="CW29">
        <v>-999</v>
      </c>
      <c r="CX29">
        <v>1066.7538999999999</v>
      </c>
      <c r="CY29">
        <v>0</v>
      </c>
      <c r="CZ29">
        <v>0</v>
      </c>
      <c r="DA29">
        <v>0.51937871000000002</v>
      </c>
      <c r="DB29">
        <v>2.0792523999999999E-3</v>
      </c>
      <c r="DC29">
        <v>2.9888912E-4</v>
      </c>
      <c r="DD29">
        <v>0.12058968</v>
      </c>
      <c r="DE29">
        <v>9.0733742999999992E-3</v>
      </c>
      <c r="DF29">
        <v>3.7756247999999999E-4</v>
      </c>
      <c r="DG29">
        <v>0</v>
      </c>
      <c r="DH29">
        <v>4.3817159000000001E-2</v>
      </c>
      <c r="DI29" s="1">
        <v>4.1870102999999999E-7</v>
      </c>
      <c r="DJ29">
        <v>2.7084446000000002E-2</v>
      </c>
      <c r="DK29">
        <v>4.5821635000000002E-4</v>
      </c>
      <c r="DL29" s="1">
        <v>2.4480636E-6</v>
      </c>
      <c r="DM29">
        <v>3.1414771000000001E-4</v>
      </c>
      <c r="DN29">
        <v>2.3637012E-5</v>
      </c>
      <c r="DO29" s="1">
        <v>9.8358654999999991E-7</v>
      </c>
      <c r="DP29">
        <v>2.7394739000000001</v>
      </c>
      <c r="DQ29">
        <v>0.15856036000000001</v>
      </c>
      <c r="DR29">
        <v>0.48382356999999998</v>
      </c>
      <c r="DS29">
        <v>1.1930352999999999E-2</v>
      </c>
      <c r="DT29">
        <v>3.4531483000000002E-2</v>
      </c>
      <c r="DU29">
        <v>4.9644746999999998E-4</v>
      </c>
      <c r="DV29">
        <v>0.41663591</v>
      </c>
      <c r="DW29">
        <v>3.3161402E-2</v>
      </c>
      <c r="DX29">
        <v>0.24421902000000001</v>
      </c>
      <c r="DY29">
        <v>4.5310359E-3</v>
      </c>
      <c r="DZ29">
        <v>365</v>
      </c>
      <c r="EA29">
        <v>29.261838000000001</v>
      </c>
      <c r="EB29">
        <v>5.5843711999999996</v>
      </c>
      <c r="EC29">
        <v>0.59847101999999996</v>
      </c>
      <c r="ED29">
        <v>-999</v>
      </c>
      <c r="EE29">
        <v>-999</v>
      </c>
      <c r="EF29">
        <v>-999</v>
      </c>
      <c r="EG29">
        <v>111.75936</v>
      </c>
      <c r="EH29">
        <v>2302.9423999999999</v>
      </c>
      <c r="EI29">
        <v>0.76520644000000004</v>
      </c>
      <c r="EJ29">
        <v>2.8980343</v>
      </c>
      <c r="EK29">
        <v>10.532099000000001</v>
      </c>
    </row>
    <row r="30" spans="1:141" x14ac:dyDescent="0.35">
      <c r="A30">
        <v>9855</v>
      </c>
      <c r="B30">
        <v>29.23</v>
      </c>
      <c r="C30">
        <v>400</v>
      </c>
      <c r="D30">
        <v>5.4800000000000001E-2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19519.985000000001</v>
      </c>
      <c r="L30">
        <v>171.95634000000001</v>
      </c>
      <c r="M30">
        <v>8.5226536999999993</v>
      </c>
      <c r="N30">
        <v>0.52055768000000002</v>
      </c>
      <c r="O30">
        <v>0.24140406</v>
      </c>
      <c r="P30">
        <v>0.23803826</v>
      </c>
      <c r="Q30">
        <v>1023.4426</v>
      </c>
      <c r="R30">
        <v>4.0971941000000003</v>
      </c>
      <c r="S30">
        <v>0.58896492</v>
      </c>
      <c r="T30">
        <v>10.576351000000001</v>
      </c>
      <c r="U30">
        <v>7.1435825999999994E-2</v>
      </c>
      <c r="V30">
        <v>1.9570682999999998E-3</v>
      </c>
      <c r="W30">
        <v>8.6019916999999992</v>
      </c>
      <c r="X30">
        <v>5.9446631999999999E-2</v>
      </c>
      <c r="Y30">
        <v>1.7434511000000001E-3</v>
      </c>
      <c r="Z30">
        <v>26.011825000000002</v>
      </c>
      <c r="AA30">
        <v>0.72169033999999999</v>
      </c>
      <c r="AB30">
        <v>3754.7636000000002</v>
      </c>
      <c r="AC30">
        <v>2379.1147999999998</v>
      </c>
      <c r="AD30">
        <v>1996.1493</v>
      </c>
      <c r="AE30">
        <v>382.96543000000003</v>
      </c>
      <c r="AF30">
        <v>1378.7671</v>
      </c>
      <c r="AG30">
        <v>739.09690999999998</v>
      </c>
      <c r="AH30">
        <v>24.084116000000002</v>
      </c>
      <c r="AI30">
        <v>0.36835400000000001</v>
      </c>
      <c r="AJ30">
        <v>215.09256999999999</v>
      </c>
      <c r="AK30">
        <v>0.86108987999999997</v>
      </c>
      <c r="AL30">
        <v>0.12378024999999999</v>
      </c>
      <c r="AM30">
        <v>191.75205</v>
      </c>
      <c r="AN30">
        <v>0.76764971999999998</v>
      </c>
      <c r="AO30">
        <v>0.11034839</v>
      </c>
      <c r="AP30">
        <v>0</v>
      </c>
      <c r="AQ30">
        <v>0.5</v>
      </c>
      <c r="AR30">
        <v>36.521529999999998</v>
      </c>
      <c r="AS30">
        <v>4.2584375999999997</v>
      </c>
      <c r="AT30">
        <v>2695.1612</v>
      </c>
      <c r="AU30">
        <v>203.91541000000001</v>
      </c>
      <c r="AV30">
        <v>7.4601369999999996</v>
      </c>
      <c r="AW30">
        <v>7731.0317999999997</v>
      </c>
      <c r="AX30">
        <v>581.69608000000005</v>
      </c>
      <c r="AY30">
        <v>24.205615999999999</v>
      </c>
      <c r="AZ30">
        <v>44.433413000000002</v>
      </c>
      <c r="BA30">
        <v>3.3432461999999998</v>
      </c>
      <c r="BB30">
        <v>0.13911961</v>
      </c>
      <c r="BC30">
        <v>0</v>
      </c>
      <c r="BD30">
        <v>17.774941999999999</v>
      </c>
      <c r="BE30">
        <v>1.8858661E-4</v>
      </c>
      <c r="BF30">
        <v>12.64109</v>
      </c>
      <c r="BG30">
        <v>0.21294598000000001</v>
      </c>
      <c r="BH30">
        <v>1.1351670999999999E-3</v>
      </c>
      <c r="BI30">
        <v>0.14536207000000001</v>
      </c>
      <c r="BJ30">
        <v>1.0937291E-2</v>
      </c>
      <c r="BK30">
        <v>4.5512402999999999E-4</v>
      </c>
      <c r="BL30">
        <v>855.18128999999999</v>
      </c>
      <c r="BM30">
        <v>49.015777999999997</v>
      </c>
      <c r="BN30">
        <v>149.67384000000001</v>
      </c>
      <c r="BO30">
        <v>3.6880310999999999</v>
      </c>
      <c r="BP30">
        <v>10.628126</v>
      </c>
      <c r="BQ30">
        <v>0.15346684999999999</v>
      </c>
      <c r="BR30">
        <v>129.65619000000001</v>
      </c>
      <c r="BS30">
        <v>10.291172</v>
      </c>
      <c r="BT30">
        <v>11.292673000000001</v>
      </c>
      <c r="BU30">
        <v>6.6662001000000002</v>
      </c>
      <c r="BV30">
        <v>0.99928282999999996</v>
      </c>
      <c r="BW30">
        <v>7.6654828999999998</v>
      </c>
      <c r="BX30">
        <v>3.6271905000000002</v>
      </c>
      <c r="BY30">
        <v>7.2053267000000004E-2</v>
      </c>
      <c r="BZ30">
        <v>1.9941142E-3</v>
      </c>
      <c r="CA30">
        <v>0</v>
      </c>
      <c r="CB30">
        <v>0</v>
      </c>
      <c r="CC30">
        <v>147.83989</v>
      </c>
      <c r="CD30">
        <v>1326.1031</v>
      </c>
      <c r="CE30">
        <v>1.1579548</v>
      </c>
      <c r="CF30">
        <v>1.1839537</v>
      </c>
      <c r="CG30">
        <v>1.1620397</v>
      </c>
      <c r="CH30">
        <v>1.0991386999999999</v>
      </c>
      <c r="CI30">
        <v>2.0300617999999999</v>
      </c>
      <c r="CJ30">
        <v>6.5882355000000004E-2</v>
      </c>
      <c r="CK30">
        <v>1.0197833999999999E-3</v>
      </c>
      <c r="CL30">
        <v>0.59924339000000004</v>
      </c>
      <c r="CM30">
        <v>2.3989783000000001E-3</v>
      </c>
      <c r="CN30">
        <v>3.4484918999999999E-4</v>
      </c>
      <c r="CO30">
        <v>1.3219635000000001</v>
      </c>
      <c r="CP30">
        <v>0</v>
      </c>
      <c r="CQ30">
        <v>9.5933030000000006</v>
      </c>
      <c r="CR30">
        <v>5.9832454E-2</v>
      </c>
      <c r="CS30">
        <v>1.7934093E-3</v>
      </c>
      <c r="CT30">
        <v>2263.3184999999999</v>
      </c>
      <c r="CU30">
        <v>17256.667000000001</v>
      </c>
      <c r="CV30">
        <v>9.0979753999999993</v>
      </c>
      <c r="CW30">
        <v>-999</v>
      </c>
      <c r="CX30">
        <v>1085.1306</v>
      </c>
      <c r="CY30">
        <v>0</v>
      </c>
      <c r="CZ30">
        <v>0</v>
      </c>
      <c r="DA30">
        <v>0.53150005</v>
      </c>
      <c r="DB30">
        <v>2.1277783E-3</v>
      </c>
      <c r="DC30">
        <v>3.0586463999999997E-4</v>
      </c>
      <c r="DD30">
        <v>0.12142737000000001</v>
      </c>
      <c r="DE30">
        <v>9.1364037999999998E-3</v>
      </c>
      <c r="DF30">
        <v>3.8018527000000001E-4</v>
      </c>
      <c r="DG30">
        <v>0</v>
      </c>
      <c r="DH30">
        <v>4.3622319999999999E-2</v>
      </c>
      <c r="DI30" s="1">
        <v>3.9633310000000002E-7</v>
      </c>
      <c r="DJ30">
        <v>2.7306094E-2</v>
      </c>
      <c r="DK30">
        <v>4.616725E-4</v>
      </c>
      <c r="DL30" s="1">
        <v>2.4515615000000001E-6</v>
      </c>
      <c r="DM30">
        <v>3.1434137999999999E-4</v>
      </c>
      <c r="DN30">
        <v>2.3651583999999999E-5</v>
      </c>
      <c r="DO30" s="1">
        <v>9.8419293000000001E-7</v>
      </c>
      <c r="DP30">
        <v>2.7587101000000001</v>
      </c>
      <c r="DQ30">
        <v>0.15847528999999999</v>
      </c>
      <c r="DR30">
        <v>0.48660158999999997</v>
      </c>
      <c r="DS30">
        <v>1.1923952E-2</v>
      </c>
      <c r="DT30">
        <v>3.4309555999999998E-2</v>
      </c>
      <c r="DU30">
        <v>4.9618112000000001E-4</v>
      </c>
      <c r="DV30">
        <v>0.41969866</v>
      </c>
      <c r="DW30">
        <v>3.2910039000000002E-2</v>
      </c>
      <c r="DX30">
        <v>0.24283476000000001</v>
      </c>
      <c r="DY30">
        <v>4.2837159000000003E-3</v>
      </c>
      <c r="DZ30">
        <v>365</v>
      </c>
      <c r="EA30">
        <v>29.263109</v>
      </c>
      <c r="EB30">
        <v>5.5847882000000002</v>
      </c>
      <c r="EC30">
        <v>0.59920618000000003</v>
      </c>
      <c r="ED30">
        <v>-999</v>
      </c>
      <c r="EE30">
        <v>-999</v>
      </c>
      <c r="EF30">
        <v>-999</v>
      </c>
      <c r="EG30">
        <v>113.5171</v>
      </c>
      <c r="EH30">
        <v>2290.3647000000001</v>
      </c>
      <c r="EI30">
        <v>0.71000514999999997</v>
      </c>
      <c r="EJ30">
        <v>2.9171852999999999</v>
      </c>
      <c r="EK30">
        <v>10.582668</v>
      </c>
    </row>
    <row r="31" spans="1:141" x14ac:dyDescent="0.35">
      <c r="A31">
        <v>10220</v>
      </c>
      <c r="B31">
        <v>29.23</v>
      </c>
      <c r="C31">
        <v>400</v>
      </c>
      <c r="D31">
        <v>5.4800000000000001E-2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19922.937999999998</v>
      </c>
      <c r="L31">
        <v>172.94343000000001</v>
      </c>
      <c r="M31">
        <v>8.7473997000000008</v>
      </c>
      <c r="N31">
        <v>0.51383990000000002</v>
      </c>
      <c r="O31">
        <v>0.23986373</v>
      </c>
      <c r="P31">
        <v>0.24629636999999999</v>
      </c>
      <c r="Q31">
        <v>1047.4186999999999</v>
      </c>
      <c r="R31">
        <v>4.1931788000000001</v>
      </c>
      <c r="S31">
        <v>0.60276255999999995</v>
      </c>
      <c r="T31">
        <v>10.572179999999999</v>
      </c>
      <c r="U31">
        <v>7.1262801000000001E-2</v>
      </c>
      <c r="V31">
        <v>1.9771417999999998E-3</v>
      </c>
      <c r="W31">
        <v>8.6500404999999994</v>
      </c>
      <c r="X31">
        <v>5.970541E-2</v>
      </c>
      <c r="Y31">
        <v>1.7765611999999999E-3</v>
      </c>
      <c r="Z31">
        <v>25.934604</v>
      </c>
      <c r="AA31">
        <v>0.72815947000000003</v>
      </c>
      <c r="AB31">
        <v>3753.0998</v>
      </c>
      <c r="AC31">
        <v>2388.2075</v>
      </c>
      <c r="AD31">
        <v>2008.0984000000001</v>
      </c>
      <c r="AE31">
        <v>380.10912999999999</v>
      </c>
      <c r="AF31">
        <v>1368.0944999999999</v>
      </c>
      <c r="AG31">
        <v>741.72122000000002</v>
      </c>
      <c r="AH31">
        <v>24.065904</v>
      </c>
      <c r="AI31">
        <v>0.37668351999999999</v>
      </c>
      <c r="AJ31">
        <v>220.21818999999999</v>
      </c>
      <c r="AK31">
        <v>0.88160949</v>
      </c>
      <c r="AL31">
        <v>0.12672991</v>
      </c>
      <c r="AM31">
        <v>196.24206000000001</v>
      </c>
      <c r="AN31">
        <v>0.78562478000000002</v>
      </c>
      <c r="AO31">
        <v>0.11293227</v>
      </c>
      <c r="AP31">
        <v>0</v>
      </c>
      <c r="AQ31">
        <v>0.5</v>
      </c>
      <c r="AR31">
        <v>36.480409999999999</v>
      </c>
      <c r="AS31">
        <v>4.0345032999999999</v>
      </c>
      <c r="AT31">
        <v>2714.3566000000001</v>
      </c>
      <c r="AU31">
        <v>205.25692000000001</v>
      </c>
      <c r="AV31">
        <v>7.4598013999999999</v>
      </c>
      <c r="AW31">
        <v>7726.6419999999998</v>
      </c>
      <c r="AX31">
        <v>581.36578999999995</v>
      </c>
      <c r="AY31">
        <v>24.191872</v>
      </c>
      <c r="AZ31">
        <v>44.746487000000002</v>
      </c>
      <c r="BA31">
        <v>3.3668024000000001</v>
      </c>
      <c r="BB31">
        <v>0.14009984</v>
      </c>
      <c r="BC31">
        <v>0</v>
      </c>
      <c r="BD31">
        <v>17.723375000000001</v>
      </c>
      <c r="BE31">
        <v>1.7830664999999999E-4</v>
      </c>
      <c r="BF31">
        <v>12.742103999999999</v>
      </c>
      <c r="BG31">
        <v>0.21451566999999999</v>
      </c>
      <c r="BH31">
        <v>1.1363815000000001E-3</v>
      </c>
      <c r="BI31">
        <v>0.1454143</v>
      </c>
      <c r="BJ31">
        <v>1.0941222E-2</v>
      </c>
      <c r="BK31">
        <v>4.5528758999999999E-4</v>
      </c>
      <c r="BL31">
        <v>861.27925000000005</v>
      </c>
      <c r="BM31">
        <v>48.990865999999997</v>
      </c>
      <c r="BN31">
        <v>150.55903000000001</v>
      </c>
      <c r="BO31">
        <v>3.6861567000000002</v>
      </c>
      <c r="BP31">
        <v>10.556267</v>
      </c>
      <c r="BQ31">
        <v>0.15338884999999999</v>
      </c>
      <c r="BR31">
        <v>130.63032000000001</v>
      </c>
      <c r="BS31">
        <v>10.207552</v>
      </c>
      <c r="BT31">
        <v>11.287292000000001</v>
      </c>
      <c r="BU31">
        <v>6.7044664000000003</v>
      </c>
      <c r="BV31">
        <v>0.98985520000000005</v>
      </c>
      <c r="BW31">
        <v>7.6943216000000003</v>
      </c>
      <c r="BX31">
        <v>3.5929701000000001</v>
      </c>
      <c r="BY31">
        <v>7.1817272000000001E-2</v>
      </c>
      <c r="BZ31">
        <v>2.0111586000000001E-3</v>
      </c>
      <c r="CA31">
        <v>0</v>
      </c>
      <c r="CB31">
        <v>0</v>
      </c>
      <c r="CC31">
        <v>148.86554000000001</v>
      </c>
      <c r="CD31">
        <v>1331.3860999999999</v>
      </c>
      <c r="CE31">
        <v>1.1508647000000001</v>
      </c>
      <c r="CF31">
        <v>1.1782094999999999</v>
      </c>
      <c r="CG31">
        <v>1.1556393</v>
      </c>
      <c r="CH31">
        <v>1.0914326999999999</v>
      </c>
      <c r="CI31">
        <v>2.0369158999999999</v>
      </c>
      <c r="CJ31">
        <v>6.5830101000000002E-2</v>
      </c>
      <c r="CK31">
        <v>1.0423542E-3</v>
      </c>
      <c r="CL31">
        <v>0.61297186999999997</v>
      </c>
      <c r="CM31">
        <v>2.4539382000000002E-3</v>
      </c>
      <c r="CN31">
        <v>3.5274957999999998E-4</v>
      </c>
      <c r="CO31">
        <v>1.3812158000000001</v>
      </c>
      <c r="CP31">
        <v>0</v>
      </c>
      <c r="CQ31">
        <v>9.6436384999999998</v>
      </c>
      <c r="CR31">
        <v>6.0068497999999998E-2</v>
      </c>
      <c r="CS31">
        <v>1.824701E-3</v>
      </c>
      <c r="CT31">
        <v>2270.9265</v>
      </c>
      <c r="CU31">
        <v>17652.011999999999</v>
      </c>
      <c r="CV31">
        <v>9.0107540000000004</v>
      </c>
      <c r="CW31">
        <v>-999</v>
      </c>
      <c r="CX31">
        <v>1104.0337999999999</v>
      </c>
      <c r="CY31">
        <v>0</v>
      </c>
      <c r="CZ31">
        <v>0</v>
      </c>
      <c r="DA31">
        <v>0.54395146000000005</v>
      </c>
      <c r="DB31">
        <v>2.1776256000000001E-3</v>
      </c>
      <c r="DC31">
        <v>3.1303011E-4</v>
      </c>
      <c r="DD31">
        <v>0.1222922</v>
      </c>
      <c r="DE31">
        <v>9.2014750000000006E-3</v>
      </c>
      <c r="DF31">
        <v>3.8289302000000001E-4</v>
      </c>
      <c r="DG31">
        <v>0</v>
      </c>
      <c r="DH31">
        <v>4.3555706999999999E-2</v>
      </c>
      <c r="DI31" s="1">
        <v>3.7466907000000002E-7</v>
      </c>
      <c r="DJ31">
        <v>2.7539768999999999E-2</v>
      </c>
      <c r="DK31">
        <v>4.6537207000000002E-4</v>
      </c>
      <c r="DL31" s="1">
        <v>2.4549453E-6</v>
      </c>
      <c r="DM31">
        <v>3.1461066000000002E-4</v>
      </c>
      <c r="DN31">
        <v>2.3671845999999998E-5</v>
      </c>
      <c r="DO31" s="1">
        <v>9.8503605E-7</v>
      </c>
      <c r="DP31">
        <v>2.7785991000000001</v>
      </c>
      <c r="DQ31">
        <v>0.15839903999999999</v>
      </c>
      <c r="DR31">
        <v>0.48958099999999999</v>
      </c>
      <c r="DS31">
        <v>1.1918216000000001E-2</v>
      </c>
      <c r="DT31">
        <v>3.4066815E-2</v>
      </c>
      <c r="DU31">
        <v>4.959424E-4</v>
      </c>
      <c r="DV31">
        <v>0.42288456000000002</v>
      </c>
      <c r="DW31">
        <v>3.2636290999999998E-2</v>
      </c>
      <c r="DX31">
        <v>0.24211885999999999</v>
      </c>
      <c r="DY31">
        <v>4.0437994999999996E-3</v>
      </c>
      <c r="DZ31">
        <v>365</v>
      </c>
      <c r="EA31">
        <v>29.264585</v>
      </c>
      <c r="EB31">
        <v>5.5852727</v>
      </c>
      <c r="EC31">
        <v>0.60006022000000003</v>
      </c>
      <c r="ED31">
        <v>-999</v>
      </c>
      <c r="EE31">
        <v>-999</v>
      </c>
      <c r="EF31">
        <v>-999</v>
      </c>
      <c r="EG31">
        <v>115.19916000000001</v>
      </c>
      <c r="EH31">
        <v>2277.5839999999998</v>
      </c>
      <c r="EI31">
        <v>0.65597196999999996</v>
      </c>
      <c r="EJ31">
        <v>2.9369982000000001</v>
      </c>
      <c r="EK31">
        <v>10.631320000000001</v>
      </c>
    </row>
    <row r="32" spans="1:141" x14ac:dyDescent="0.35">
      <c r="A32">
        <v>10585</v>
      </c>
      <c r="B32">
        <v>29.23</v>
      </c>
      <c r="C32">
        <v>400</v>
      </c>
      <c r="D32">
        <v>5.4800000000000001E-2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20308.363000000001</v>
      </c>
      <c r="L32">
        <v>173.84258</v>
      </c>
      <c r="M32">
        <v>8.9668872999999998</v>
      </c>
      <c r="N32">
        <v>0.50672187999999996</v>
      </c>
      <c r="O32">
        <v>0.23824782999999999</v>
      </c>
      <c r="P32">
        <v>0.25503029999999999</v>
      </c>
      <c r="Q32">
        <v>1071.7197000000001</v>
      </c>
      <c r="R32">
        <v>4.2904641999999997</v>
      </c>
      <c r="S32">
        <v>0.61674717999999995</v>
      </c>
      <c r="T32">
        <v>10.567316</v>
      </c>
      <c r="U32">
        <v>7.1050724999999995E-2</v>
      </c>
      <c r="V32">
        <v>1.9948481000000001E-3</v>
      </c>
      <c r="W32">
        <v>8.6958075000000008</v>
      </c>
      <c r="X32">
        <v>5.9947090000000001E-2</v>
      </c>
      <c r="Y32">
        <v>1.8083717E-3</v>
      </c>
      <c r="Z32">
        <v>25.844792999999999</v>
      </c>
      <c r="AA32">
        <v>0.73386260999999997</v>
      </c>
      <c r="AB32">
        <v>3751.1597999999999</v>
      </c>
      <c r="AC32">
        <v>2396.4652999999998</v>
      </c>
      <c r="AD32">
        <v>2019.0654999999999</v>
      </c>
      <c r="AE32">
        <v>377.39974000000001</v>
      </c>
      <c r="AF32">
        <v>1357.9752000000001</v>
      </c>
      <c r="AG32">
        <v>744.14652000000001</v>
      </c>
      <c r="AH32">
        <v>24.0444</v>
      </c>
      <c r="AI32">
        <v>0.38482255999999998</v>
      </c>
      <c r="AJ32">
        <v>225.12302</v>
      </c>
      <c r="AK32">
        <v>0.90124523000000001</v>
      </c>
      <c r="AL32">
        <v>0.12955252</v>
      </c>
      <c r="AM32">
        <v>200.822</v>
      </c>
      <c r="AN32">
        <v>0.80395983999999998</v>
      </c>
      <c r="AO32">
        <v>0.11556791</v>
      </c>
      <c r="AP32">
        <v>0</v>
      </c>
      <c r="AQ32">
        <v>0.5</v>
      </c>
      <c r="AR32">
        <v>36.469062999999998</v>
      </c>
      <c r="AS32">
        <v>3.8171363</v>
      </c>
      <c r="AT32">
        <v>2733.8762999999999</v>
      </c>
      <c r="AU32">
        <v>206.63736</v>
      </c>
      <c r="AV32">
        <v>7.4569057000000001</v>
      </c>
      <c r="AW32">
        <v>7722.5949000000001</v>
      </c>
      <c r="AX32">
        <v>581.06128000000001</v>
      </c>
      <c r="AY32">
        <v>24.179200999999999</v>
      </c>
      <c r="AZ32">
        <v>45.067152999999998</v>
      </c>
      <c r="BA32">
        <v>3.3909297999999999</v>
      </c>
      <c r="BB32">
        <v>0.14110383000000001</v>
      </c>
      <c r="BC32">
        <v>0</v>
      </c>
      <c r="BD32">
        <v>17.713856</v>
      </c>
      <c r="BE32">
        <v>1.6837441000000001E-4</v>
      </c>
      <c r="BF32">
        <v>12.847602</v>
      </c>
      <c r="BG32">
        <v>0.21617812</v>
      </c>
      <c r="BH32">
        <v>1.1374491E-3</v>
      </c>
      <c r="BI32">
        <v>0.14549576</v>
      </c>
      <c r="BJ32">
        <v>1.094735E-2</v>
      </c>
      <c r="BK32">
        <v>4.5554263E-4</v>
      </c>
      <c r="BL32">
        <v>867.53408000000002</v>
      </c>
      <c r="BM32">
        <v>48.968763000000003</v>
      </c>
      <c r="BN32">
        <v>151.49574999999999</v>
      </c>
      <c r="BO32">
        <v>3.6844937</v>
      </c>
      <c r="BP32">
        <v>10.477539999999999</v>
      </c>
      <c r="BQ32">
        <v>0.15331965</v>
      </c>
      <c r="BR32">
        <v>131.63495</v>
      </c>
      <c r="BS32">
        <v>10.116495</v>
      </c>
      <c r="BT32">
        <v>11.281006</v>
      </c>
      <c r="BU32">
        <v>6.7393235000000002</v>
      </c>
      <c r="BV32">
        <v>0.98096872999999996</v>
      </c>
      <c r="BW32">
        <v>7.7202922000000003</v>
      </c>
      <c r="BX32">
        <v>3.5607141000000002</v>
      </c>
      <c r="BY32">
        <v>7.1549936999999994E-2</v>
      </c>
      <c r="BZ32">
        <v>2.0263205E-3</v>
      </c>
      <c r="CA32">
        <v>0</v>
      </c>
      <c r="CB32">
        <v>0</v>
      </c>
      <c r="CC32">
        <v>149.82735</v>
      </c>
      <c r="CD32">
        <v>1336.3122000000001</v>
      </c>
      <c r="CE32">
        <v>1.1437355</v>
      </c>
      <c r="CF32">
        <v>1.1727097</v>
      </c>
      <c r="CG32">
        <v>1.1490370999999999</v>
      </c>
      <c r="CH32">
        <v>1.0835817999999999</v>
      </c>
      <c r="CI32">
        <v>2.0432594000000002</v>
      </c>
      <c r="CJ32">
        <v>6.5766607000000005E-2</v>
      </c>
      <c r="CK32">
        <v>1.0643781E-3</v>
      </c>
      <c r="CL32">
        <v>0.62611141999999997</v>
      </c>
      <c r="CM32">
        <v>2.5065402999999999E-3</v>
      </c>
      <c r="CN32">
        <v>3.6031105E-4</v>
      </c>
      <c r="CO32">
        <v>1.4501503</v>
      </c>
      <c r="CP32">
        <v>0</v>
      </c>
      <c r="CQ32">
        <v>9.6903223000000001</v>
      </c>
      <c r="CR32">
        <v>6.0285624000000003E-2</v>
      </c>
      <c r="CS32">
        <v>1.8547387999999999E-3</v>
      </c>
      <c r="CT32">
        <v>2277.9663</v>
      </c>
      <c r="CU32">
        <v>18030.397000000001</v>
      </c>
      <c r="CV32">
        <v>8.9134778000000008</v>
      </c>
      <c r="CW32">
        <v>-999</v>
      </c>
      <c r="CX32">
        <v>1123.671</v>
      </c>
      <c r="CY32">
        <v>0</v>
      </c>
      <c r="CZ32">
        <v>0</v>
      </c>
      <c r="DA32">
        <v>0.55657160999999999</v>
      </c>
      <c r="DB32">
        <v>2.2281483999999998E-3</v>
      </c>
      <c r="DC32">
        <v>3.2029268000000001E-4</v>
      </c>
      <c r="DD32">
        <v>0.12317164</v>
      </c>
      <c r="DE32">
        <v>9.2676453000000002E-3</v>
      </c>
      <c r="DF32">
        <v>3.8564650999999998E-4</v>
      </c>
      <c r="DG32">
        <v>0</v>
      </c>
      <c r="DH32">
        <v>4.3592593999999998E-2</v>
      </c>
      <c r="DI32" s="1">
        <v>3.5383222999999998E-7</v>
      </c>
      <c r="DJ32">
        <v>2.7783922999999999E-2</v>
      </c>
      <c r="DK32">
        <v>4.6928068999999999E-4</v>
      </c>
      <c r="DL32" s="1">
        <v>2.4580716000000001E-6</v>
      </c>
      <c r="DM32">
        <v>3.1496857E-4</v>
      </c>
      <c r="DN32">
        <v>2.3698774999999999E-5</v>
      </c>
      <c r="DO32" s="1">
        <v>9.8615665000000006E-7</v>
      </c>
      <c r="DP32">
        <v>2.7988643999999998</v>
      </c>
      <c r="DQ32">
        <v>0.15833211999999999</v>
      </c>
      <c r="DR32">
        <v>0.49269561000000001</v>
      </c>
      <c r="DS32">
        <v>1.1913180000000001E-2</v>
      </c>
      <c r="DT32">
        <v>3.3800752000000003E-2</v>
      </c>
      <c r="DU32">
        <v>4.9573285999999995E-4</v>
      </c>
      <c r="DV32">
        <v>0.42614691999999998</v>
      </c>
      <c r="DW32">
        <v>3.2338343999999998E-2</v>
      </c>
      <c r="DX32">
        <v>0.24192176000000001</v>
      </c>
      <c r="DY32">
        <v>3.8125699999999999E-3</v>
      </c>
      <c r="DZ32">
        <v>365</v>
      </c>
      <c r="EA32">
        <v>29.266307999999999</v>
      </c>
      <c r="EB32">
        <v>5.5858385999999998</v>
      </c>
      <c r="EC32">
        <v>0.60105768999999998</v>
      </c>
      <c r="ED32">
        <v>-999</v>
      </c>
      <c r="EE32">
        <v>-999</v>
      </c>
      <c r="EF32">
        <v>-999</v>
      </c>
      <c r="EG32">
        <v>116.82042</v>
      </c>
      <c r="EH32">
        <v>2264.8175000000001</v>
      </c>
      <c r="EI32">
        <v>0.60351761999999998</v>
      </c>
      <c r="EJ32">
        <v>2.9571964999999998</v>
      </c>
      <c r="EK32">
        <v>10.677489</v>
      </c>
    </row>
    <row r="33" spans="1:141" x14ac:dyDescent="0.35">
      <c r="A33">
        <v>10950</v>
      </c>
      <c r="B33">
        <v>29.23</v>
      </c>
      <c r="C33">
        <v>400</v>
      </c>
      <c r="D33">
        <v>5.4800000000000001E-2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20677.221000000001</v>
      </c>
      <c r="L33">
        <v>174.64908</v>
      </c>
      <c r="M33">
        <v>9.1807972000000007</v>
      </c>
      <c r="N33">
        <v>0.49913194</v>
      </c>
      <c r="O33">
        <v>0.23658009999999999</v>
      </c>
      <c r="P33">
        <v>0.26428794999999999</v>
      </c>
      <c r="Q33">
        <v>1096.0990999999999</v>
      </c>
      <c r="R33">
        <v>4.3880632000000004</v>
      </c>
      <c r="S33">
        <v>0.63077687999999998</v>
      </c>
      <c r="T33">
        <v>10.561631</v>
      </c>
      <c r="U33">
        <v>7.080554E-2</v>
      </c>
      <c r="V33">
        <v>2.0105066999999998E-3</v>
      </c>
      <c r="W33">
        <v>8.7386814000000008</v>
      </c>
      <c r="X33">
        <v>6.0170626999999997E-2</v>
      </c>
      <c r="Y33">
        <v>1.8389194E-3</v>
      </c>
      <c r="Z33">
        <v>25.744769999999999</v>
      </c>
      <c r="AA33">
        <v>0.73891958999999996</v>
      </c>
      <c r="AB33">
        <v>3748.8879000000002</v>
      </c>
      <c r="AC33">
        <v>2403.8180000000002</v>
      </c>
      <c r="AD33">
        <v>2028.9766</v>
      </c>
      <c r="AE33">
        <v>374.84140000000002</v>
      </c>
      <c r="AF33">
        <v>1348.4236000000001</v>
      </c>
      <c r="AG33">
        <v>746.39355999999998</v>
      </c>
      <c r="AH33">
        <v>24.018224</v>
      </c>
      <c r="AI33">
        <v>0.39275494</v>
      </c>
      <c r="AJ33">
        <v>229.8186</v>
      </c>
      <c r="AK33">
        <v>0.92004324999999998</v>
      </c>
      <c r="AL33">
        <v>0.1322547</v>
      </c>
      <c r="AM33">
        <v>205.43923000000001</v>
      </c>
      <c r="AN33">
        <v>0.82244423</v>
      </c>
      <c r="AO33">
        <v>0.11822501000000001</v>
      </c>
      <c r="AP33">
        <v>0</v>
      </c>
      <c r="AQ33">
        <v>0.5</v>
      </c>
      <c r="AR33">
        <v>36.479970000000002</v>
      </c>
      <c r="AS33">
        <v>3.6073537</v>
      </c>
      <c r="AT33">
        <v>2753.4924999999998</v>
      </c>
      <c r="AU33">
        <v>208.03629000000001</v>
      </c>
      <c r="AV33">
        <v>7.4508922000000002</v>
      </c>
      <c r="AW33">
        <v>7718.8909000000003</v>
      </c>
      <c r="AX33">
        <v>580.78258000000005</v>
      </c>
      <c r="AY33">
        <v>24.167604000000001</v>
      </c>
      <c r="AZ33">
        <v>45.391240000000003</v>
      </c>
      <c r="BA33">
        <v>3.4153147000000001</v>
      </c>
      <c r="BB33">
        <v>0.14211853999999999</v>
      </c>
      <c r="BC33">
        <v>0</v>
      </c>
      <c r="BD33">
        <v>17.737877999999998</v>
      </c>
      <c r="BE33">
        <v>1.5883961999999999E-4</v>
      </c>
      <c r="BF33">
        <v>12.956835</v>
      </c>
      <c r="BG33">
        <v>0.21791708000000001</v>
      </c>
      <c r="BH33">
        <v>1.1383038000000001E-3</v>
      </c>
      <c r="BI33">
        <v>0.14561112000000001</v>
      </c>
      <c r="BJ33">
        <v>1.095603E-2</v>
      </c>
      <c r="BK33">
        <v>4.5590380999999998E-4</v>
      </c>
      <c r="BL33">
        <v>873.86847</v>
      </c>
      <c r="BM33">
        <v>48.949618000000001</v>
      </c>
      <c r="BN33">
        <v>152.46537000000001</v>
      </c>
      <c r="BO33">
        <v>3.6830531999999998</v>
      </c>
      <c r="BP33">
        <v>10.391322000000001</v>
      </c>
      <c r="BQ33">
        <v>0.15325970999999999</v>
      </c>
      <c r="BR33">
        <v>132.65687</v>
      </c>
      <c r="BS33">
        <v>10.017585</v>
      </c>
      <c r="BT33">
        <v>11.273637000000001</v>
      </c>
      <c r="BU33">
        <v>6.7705890999999996</v>
      </c>
      <c r="BV33">
        <v>0.97262378999999999</v>
      </c>
      <c r="BW33">
        <v>7.7432128999999996</v>
      </c>
      <c r="BX33">
        <v>3.5304237000000001</v>
      </c>
      <c r="BY33">
        <v>7.1257221999999995E-2</v>
      </c>
      <c r="BZ33">
        <v>2.0399001999999999E-3</v>
      </c>
      <c r="CA33">
        <v>0</v>
      </c>
      <c r="CB33">
        <v>0</v>
      </c>
      <c r="CC33">
        <v>150.73070999999999</v>
      </c>
      <c r="CD33">
        <v>1340.9143999999999</v>
      </c>
      <c r="CE33">
        <v>1.1366257</v>
      </c>
      <c r="CF33">
        <v>1.1675017999999999</v>
      </c>
      <c r="CG33">
        <v>1.1423232999999999</v>
      </c>
      <c r="CH33">
        <v>1.0756977000000001</v>
      </c>
      <c r="CI33">
        <v>2.0491446999999998</v>
      </c>
      <c r="CJ33">
        <v>6.5688853000000005E-2</v>
      </c>
      <c r="CK33">
        <v>1.0858184E-3</v>
      </c>
      <c r="CL33">
        <v>0.63869335999999999</v>
      </c>
      <c r="CM33">
        <v>2.5569102E-3</v>
      </c>
      <c r="CN33">
        <v>3.6755164000000002E-4</v>
      </c>
      <c r="CO33">
        <v>1.5307765</v>
      </c>
      <c r="CP33">
        <v>0</v>
      </c>
      <c r="CQ33">
        <v>9.7329469999999993</v>
      </c>
      <c r="CR33">
        <v>6.0483615999999997E-2</v>
      </c>
      <c r="CS33">
        <v>1.8835690999999999E-3</v>
      </c>
      <c r="CT33">
        <v>2284.4965999999999</v>
      </c>
      <c r="CU33">
        <v>18392.723999999998</v>
      </c>
      <c r="CV33">
        <v>8.8051370000000002</v>
      </c>
      <c r="CW33">
        <v>-999</v>
      </c>
      <c r="CX33">
        <v>1144.2313999999999</v>
      </c>
      <c r="CY33">
        <v>0</v>
      </c>
      <c r="CZ33">
        <v>0</v>
      </c>
      <c r="DA33">
        <v>0.56923243999999995</v>
      </c>
      <c r="DB33">
        <v>2.2788341E-3</v>
      </c>
      <c r="DC33">
        <v>3.2757865999999999E-4</v>
      </c>
      <c r="DD33">
        <v>0.12405542999999999</v>
      </c>
      <c r="DE33">
        <v>9.3341429E-3</v>
      </c>
      <c r="DF33">
        <v>3.8841362000000001E-4</v>
      </c>
      <c r="DG33">
        <v>0</v>
      </c>
      <c r="DH33">
        <v>4.3711623999999998E-2</v>
      </c>
      <c r="DI33" s="1">
        <v>3.3391148000000003E-7</v>
      </c>
      <c r="DJ33">
        <v>2.8037731E-2</v>
      </c>
      <c r="DK33">
        <v>4.7337703999999998E-4</v>
      </c>
      <c r="DL33" s="1">
        <v>2.4608684000000002E-6</v>
      </c>
      <c r="DM33">
        <v>3.1543008999999997E-4</v>
      </c>
      <c r="DN33">
        <v>2.3733499999999999E-5</v>
      </c>
      <c r="DO33" s="1">
        <v>9.876016400000001E-7</v>
      </c>
      <c r="DP33">
        <v>2.8192818000000002</v>
      </c>
      <c r="DQ33">
        <v>0.15827498000000001</v>
      </c>
      <c r="DR33">
        <v>0.49589047000000003</v>
      </c>
      <c r="DS33">
        <v>1.1908881E-2</v>
      </c>
      <c r="DT33">
        <v>3.3509825E-2</v>
      </c>
      <c r="DU33">
        <v>4.9555395999999999E-4</v>
      </c>
      <c r="DV33">
        <v>0.42944679000000002</v>
      </c>
      <c r="DW33">
        <v>3.201524E-2</v>
      </c>
      <c r="DX33">
        <v>0.24211121999999999</v>
      </c>
      <c r="DY33">
        <v>3.590935E-3</v>
      </c>
      <c r="DZ33">
        <v>365</v>
      </c>
      <c r="EA33">
        <v>29.268329000000001</v>
      </c>
      <c r="EB33">
        <v>5.5865023000000003</v>
      </c>
      <c r="EC33">
        <v>0.60222724999999999</v>
      </c>
      <c r="ED33">
        <v>-999</v>
      </c>
      <c r="EE33">
        <v>-999</v>
      </c>
      <c r="EF33">
        <v>-999</v>
      </c>
      <c r="EG33">
        <v>118.39295</v>
      </c>
      <c r="EH33">
        <v>2252.2249999999999</v>
      </c>
      <c r="EI33">
        <v>0.55286689</v>
      </c>
      <c r="EJ33">
        <v>2.9775567999999999</v>
      </c>
      <c r="EK33">
        <v>10.72077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>
        <v>6.3000000000000003E-4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21034.385999999999</v>
      </c>
      <c r="L34">
        <v>174.21933000000001</v>
      </c>
      <c r="M34">
        <v>9.3994964999999997</v>
      </c>
      <c r="N34">
        <v>0.49052109999999999</v>
      </c>
      <c r="O34">
        <v>0.23609595999999999</v>
      </c>
      <c r="P34">
        <v>0.27338294000000002</v>
      </c>
      <c r="Q34">
        <v>1120.375</v>
      </c>
      <c r="R34">
        <v>4.4852483000000003</v>
      </c>
      <c r="S34">
        <v>0.64474706999999998</v>
      </c>
      <c r="T34">
        <v>10.55486</v>
      </c>
      <c r="U34">
        <v>6.8658327000000005E-2</v>
      </c>
      <c r="V34">
        <v>2.0413252000000002E-3</v>
      </c>
      <c r="W34">
        <v>8.7690576999999994</v>
      </c>
      <c r="X34">
        <v>6.0335325000000002E-2</v>
      </c>
      <c r="Y34">
        <v>1.8683915E-3</v>
      </c>
      <c r="Z34">
        <v>24.437905000000001</v>
      </c>
      <c r="AA34">
        <v>0.75417451999999996</v>
      </c>
      <c r="AB34">
        <v>3746.1588000000002</v>
      </c>
      <c r="AC34">
        <v>2406.1786999999999</v>
      </c>
      <c r="AD34">
        <v>2032.6566</v>
      </c>
      <c r="AE34">
        <v>373.52217999999999</v>
      </c>
      <c r="AF34">
        <v>1343.3988999999999</v>
      </c>
      <c r="AG34">
        <v>748.48614999999995</v>
      </c>
      <c r="AH34">
        <v>23.929556999999999</v>
      </c>
      <c r="AI34">
        <v>0.40062509000000002</v>
      </c>
      <c r="AJ34">
        <v>234.32863</v>
      </c>
      <c r="AK34">
        <v>0.93809847000000002</v>
      </c>
      <c r="AL34">
        <v>0.13485011</v>
      </c>
      <c r="AM34">
        <v>210.05266</v>
      </c>
      <c r="AN34">
        <v>0.84091338000000004</v>
      </c>
      <c r="AO34">
        <v>0.12087992</v>
      </c>
      <c r="AP34">
        <v>0</v>
      </c>
      <c r="AQ34">
        <v>0.5</v>
      </c>
      <c r="AR34">
        <v>25.556763</v>
      </c>
      <c r="AS34">
        <v>3.5790584000000001</v>
      </c>
      <c r="AT34">
        <v>2773.0232000000001</v>
      </c>
      <c r="AU34">
        <v>206.92909</v>
      </c>
      <c r="AV34">
        <v>7.4852502000000003</v>
      </c>
      <c r="AW34">
        <v>7715.5267999999996</v>
      </c>
      <c r="AX34">
        <v>580.52945999999997</v>
      </c>
      <c r="AY34">
        <v>24.157070999999998</v>
      </c>
      <c r="AZ34">
        <v>45.715356999999997</v>
      </c>
      <c r="BA34">
        <v>3.4397017999999999</v>
      </c>
      <c r="BB34">
        <v>0.14313334</v>
      </c>
      <c r="BC34">
        <v>0</v>
      </c>
      <c r="BD34">
        <v>12.58625</v>
      </c>
      <c r="BE34">
        <v>1.5319102999999999E-4</v>
      </c>
      <c r="BF34">
        <v>13.069805000000001</v>
      </c>
      <c r="BG34">
        <v>0.21889945999999999</v>
      </c>
      <c r="BH34">
        <v>1.1411952000000001E-3</v>
      </c>
      <c r="BI34">
        <v>0.14577074000000001</v>
      </c>
      <c r="BJ34">
        <v>1.096804E-2</v>
      </c>
      <c r="BK34">
        <v>4.5640357000000003E-4</v>
      </c>
      <c r="BL34">
        <v>880.22297000000003</v>
      </c>
      <c r="BM34">
        <v>48.933711000000002</v>
      </c>
      <c r="BN34">
        <v>151.89256</v>
      </c>
      <c r="BO34">
        <v>3.6818563000000002</v>
      </c>
      <c r="BP34">
        <v>10.351505</v>
      </c>
      <c r="BQ34">
        <v>0.15320990000000001</v>
      </c>
      <c r="BR34">
        <v>129.67348999999999</v>
      </c>
      <c r="BS34">
        <v>10.008633</v>
      </c>
      <c r="BT34">
        <v>11.264351</v>
      </c>
      <c r="BU34">
        <v>6.7539290000000003</v>
      </c>
      <c r="BV34">
        <v>0.97421654999999996</v>
      </c>
      <c r="BW34">
        <v>7.7281455000000001</v>
      </c>
      <c r="BX34">
        <v>3.5362051000000001</v>
      </c>
      <c r="BY34">
        <v>6.5436757999999998E-2</v>
      </c>
      <c r="BZ34">
        <v>2.1062746000000002E-3</v>
      </c>
      <c r="CA34">
        <v>0</v>
      </c>
      <c r="CB34">
        <v>0</v>
      </c>
      <c r="CC34">
        <v>151.58994000000001</v>
      </c>
      <c r="CD34">
        <v>1345.2698</v>
      </c>
      <c r="CE34">
        <v>1.1264438999999999</v>
      </c>
      <c r="CF34">
        <v>1.1635926000000001</v>
      </c>
      <c r="CG34">
        <v>1.1114667</v>
      </c>
      <c r="CH34">
        <v>1.0750934000000001</v>
      </c>
      <c r="CI34">
        <v>2.0546782000000001</v>
      </c>
      <c r="CJ34">
        <v>6.5163955999999995E-2</v>
      </c>
      <c r="CK34">
        <v>1.1078558000000001E-3</v>
      </c>
      <c r="CL34">
        <v>0.65088285999999995</v>
      </c>
      <c r="CM34">
        <v>2.6057089999999999E-3</v>
      </c>
      <c r="CN34">
        <v>3.7456638E-4</v>
      </c>
      <c r="CO34">
        <v>1.7788146</v>
      </c>
      <c r="CP34">
        <v>0</v>
      </c>
      <c r="CQ34">
        <v>9.7250955999999995</v>
      </c>
      <c r="CR34">
        <v>6.0480712999999998E-2</v>
      </c>
      <c r="CS34">
        <v>1.9119645000000001E-3</v>
      </c>
      <c r="CT34">
        <v>2290.6356000000001</v>
      </c>
      <c r="CU34">
        <v>18743.75</v>
      </c>
      <c r="CV34">
        <v>8.6764872000000004</v>
      </c>
      <c r="CW34">
        <v>-999</v>
      </c>
      <c r="CX34">
        <v>1167.0305000000001</v>
      </c>
      <c r="CY34">
        <v>0</v>
      </c>
      <c r="CZ34">
        <v>0</v>
      </c>
      <c r="DA34">
        <v>0.58183958000000002</v>
      </c>
      <c r="DB34">
        <v>2.3293048000000002E-3</v>
      </c>
      <c r="DC34">
        <v>3.3483374000000001E-4</v>
      </c>
      <c r="DD34">
        <v>0.12493536</v>
      </c>
      <c r="DE34">
        <v>9.4003504999999998E-3</v>
      </c>
      <c r="DF34">
        <v>3.9116866000000003E-4</v>
      </c>
      <c r="DG34">
        <v>0</v>
      </c>
      <c r="DH34">
        <v>2.0638905999999999E-2</v>
      </c>
      <c r="DI34" s="1">
        <v>3.3195261E-7</v>
      </c>
      <c r="DJ34">
        <v>2.8305698000000001E-2</v>
      </c>
      <c r="DK34">
        <v>4.7200983E-4</v>
      </c>
      <c r="DL34" s="1">
        <v>2.4782656000000002E-6</v>
      </c>
      <c r="DM34">
        <v>3.1606412999999998E-4</v>
      </c>
      <c r="DN34">
        <v>2.3781207000000001E-5</v>
      </c>
      <c r="DO34" s="1">
        <v>9.8958679999999999E-7</v>
      </c>
      <c r="DP34">
        <v>2.8397041999999999</v>
      </c>
      <c r="DQ34">
        <v>0.15822968000000001</v>
      </c>
      <c r="DR34">
        <v>0.48724350999999999</v>
      </c>
      <c r="DS34">
        <v>1.1905472E-2</v>
      </c>
      <c r="DT34">
        <v>3.3586415000000001E-2</v>
      </c>
      <c r="DU34">
        <v>4.9541213E-4</v>
      </c>
      <c r="DV34">
        <v>0.41262432999999998</v>
      </c>
      <c r="DW34">
        <v>3.2211206999999999E-2</v>
      </c>
      <c r="DX34">
        <v>0.11403633000000001</v>
      </c>
      <c r="DY34">
        <v>3.5611548999999998E-3</v>
      </c>
      <c r="DZ34">
        <v>365</v>
      </c>
      <c r="EA34">
        <v>29.270876000000001</v>
      </c>
      <c r="EB34">
        <v>5.5873385000000004</v>
      </c>
      <c r="EC34">
        <v>0.60370088</v>
      </c>
      <c r="ED34">
        <v>-999</v>
      </c>
      <c r="EE34">
        <v>-999</v>
      </c>
      <c r="EF34">
        <v>-999</v>
      </c>
      <c r="EG34">
        <v>120.73509</v>
      </c>
      <c r="EH34">
        <v>2237.8204999999998</v>
      </c>
      <c r="EI34">
        <v>0.53827122000000005</v>
      </c>
      <c r="EJ34">
        <v>2.9979338000000002</v>
      </c>
      <c r="EK34">
        <v>10.726079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>
        <v>6.3000000000000003E-4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21392.738000000001</v>
      </c>
      <c r="L35">
        <v>172.62926999999999</v>
      </c>
      <c r="M35">
        <v>9.6272400000000005</v>
      </c>
      <c r="N35">
        <v>0.47956911000000002</v>
      </c>
      <c r="O35">
        <v>0.2400592</v>
      </c>
      <c r="P35">
        <v>0.28037169000000001</v>
      </c>
      <c r="Q35">
        <v>1144.5096000000001</v>
      </c>
      <c r="R35">
        <v>4.5818672999999999</v>
      </c>
      <c r="S35">
        <v>0.65863590000000005</v>
      </c>
      <c r="T35">
        <v>10.546002</v>
      </c>
      <c r="U35">
        <v>6.5701652999999999E-2</v>
      </c>
      <c r="V35">
        <v>2.0836746E-3</v>
      </c>
      <c r="W35">
        <v>8.7666062999999994</v>
      </c>
      <c r="X35">
        <v>6.0349624999999997E-2</v>
      </c>
      <c r="Y35">
        <v>1.8974216E-3</v>
      </c>
      <c r="Z35">
        <v>23.009913000000001</v>
      </c>
      <c r="AA35">
        <v>0.77403</v>
      </c>
      <c r="AB35">
        <v>3742.3957999999998</v>
      </c>
      <c r="AC35">
        <v>2394.7802000000001</v>
      </c>
      <c r="AD35">
        <v>2019.2218</v>
      </c>
      <c r="AE35">
        <v>375.55840999999998</v>
      </c>
      <c r="AF35">
        <v>1350.9816000000001</v>
      </c>
      <c r="AG35">
        <v>750.48879999999997</v>
      </c>
      <c r="AH35">
        <v>23.644075999999998</v>
      </c>
      <c r="AI35">
        <v>0.40887784999999999</v>
      </c>
      <c r="AJ35">
        <v>238.77471</v>
      </c>
      <c r="AK35">
        <v>0.95589765999999998</v>
      </c>
      <c r="AL35">
        <v>0.13740872000000001</v>
      </c>
      <c r="AM35">
        <v>214.64014</v>
      </c>
      <c r="AN35">
        <v>0.85927863999999998</v>
      </c>
      <c r="AO35">
        <v>0.12351988999999999</v>
      </c>
      <c r="AP35">
        <v>0</v>
      </c>
      <c r="AQ35">
        <v>0.5</v>
      </c>
      <c r="AR35">
        <v>21.115556000000002</v>
      </c>
      <c r="AS35">
        <v>3.5347716999999998</v>
      </c>
      <c r="AT35">
        <v>2792.3505</v>
      </c>
      <c r="AU35">
        <v>205.40450000000001</v>
      </c>
      <c r="AV35">
        <v>7.5255871000000001</v>
      </c>
      <c r="AW35">
        <v>7712.4953999999998</v>
      </c>
      <c r="AX35">
        <v>580.30137000000002</v>
      </c>
      <c r="AY35">
        <v>24.147579</v>
      </c>
      <c r="AZ35">
        <v>46.036994999999997</v>
      </c>
      <c r="BA35">
        <v>3.4639023999999998</v>
      </c>
      <c r="BB35">
        <v>0.14414038000000001</v>
      </c>
      <c r="BC35">
        <v>0</v>
      </c>
      <c r="BD35">
        <v>7.6585837000000003</v>
      </c>
      <c r="BE35">
        <v>1.5177615E-4</v>
      </c>
      <c r="BF35">
        <v>13.190175999999999</v>
      </c>
      <c r="BG35">
        <v>0.21777146999999999</v>
      </c>
      <c r="BH35">
        <v>1.1497286E-3</v>
      </c>
      <c r="BI35">
        <v>0.14602241999999999</v>
      </c>
      <c r="BJ35">
        <v>1.0986977E-2</v>
      </c>
      <c r="BK35">
        <v>4.5719157999999998E-4</v>
      </c>
      <c r="BL35">
        <v>886.57444999999996</v>
      </c>
      <c r="BM35">
        <v>48.922350000000002</v>
      </c>
      <c r="BN35">
        <v>148.59335999999999</v>
      </c>
      <c r="BO35">
        <v>3.6810014999999998</v>
      </c>
      <c r="BP35">
        <v>10.392083</v>
      </c>
      <c r="BQ35">
        <v>0.15317433</v>
      </c>
      <c r="BR35">
        <v>126.24709</v>
      </c>
      <c r="BS35">
        <v>10.045311999999999</v>
      </c>
      <c r="BT35">
        <v>11.251001</v>
      </c>
      <c r="BU35">
        <v>6.6922873999999997</v>
      </c>
      <c r="BV35">
        <v>0.98464715000000003</v>
      </c>
      <c r="BW35">
        <v>7.6769346000000001</v>
      </c>
      <c r="BX35">
        <v>3.5740660000000002</v>
      </c>
      <c r="BY35">
        <v>6.3057615999999997E-2</v>
      </c>
      <c r="BZ35">
        <v>2.1503485E-3</v>
      </c>
      <c r="CA35">
        <v>0</v>
      </c>
      <c r="CB35">
        <v>0</v>
      </c>
      <c r="CC35">
        <v>152.43709000000001</v>
      </c>
      <c r="CD35">
        <v>1349.5433</v>
      </c>
      <c r="CE35">
        <v>1.116949</v>
      </c>
      <c r="CF35">
        <v>1.1630609999999999</v>
      </c>
      <c r="CG35">
        <v>1.071979</v>
      </c>
      <c r="CH35">
        <v>1.0795995</v>
      </c>
      <c r="CI35">
        <v>2.0600738000000001</v>
      </c>
      <c r="CJ35">
        <v>6.4214333999999998E-2</v>
      </c>
      <c r="CK35">
        <v>1.1308511E-3</v>
      </c>
      <c r="CL35">
        <v>0.66311893</v>
      </c>
      <c r="CM35">
        <v>2.6546942E-3</v>
      </c>
      <c r="CN35">
        <v>3.8160792000000002E-4</v>
      </c>
      <c r="CO35">
        <v>2.0503659000000001</v>
      </c>
      <c r="CP35">
        <v>0</v>
      </c>
      <c r="CQ35">
        <v>9.6689407000000003</v>
      </c>
      <c r="CR35">
        <v>6.0291439000000002E-2</v>
      </c>
      <c r="CS35">
        <v>1.9407630000000001E-3</v>
      </c>
      <c r="CT35">
        <v>2296.6205</v>
      </c>
      <c r="CU35">
        <v>19096.117999999999</v>
      </c>
      <c r="CV35">
        <v>8.5049288000000001</v>
      </c>
      <c r="CW35">
        <v>-999</v>
      </c>
      <c r="CX35">
        <v>1195.2322999999999</v>
      </c>
      <c r="CY35">
        <v>0</v>
      </c>
      <c r="CZ35">
        <v>0</v>
      </c>
      <c r="DA35">
        <v>0.59437328</v>
      </c>
      <c r="DB35">
        <v>2.3794815999999999E-3</v>
      </c>
      <c r="DC35">
        <v>3.4204656999999998E-4</v>
      </c>
      <c r="DD35">
        <v>0.12580612999999999</v>
      </c>
      <c r="DE35">
        <v>9.4658688000000008E-3</v>
      </c>
      <c r="DF35">
        <v>3.9389501999999998E-4</v>
      </c>
      <c r="DG35">
        <v>0</v>
      </c>
      <c r="DH35">
        <v>1.5091810000000001E-2</v>
      </c>
      <c r="DI35" s="1">
        <v>3.2876256000000001E-7</v>
      </c>
      <c r="DJ35">
        <v>2.8603008999999999E-2</v>
      </c>
      <c r="DK35">
        <v>4.7017644999999998E-4</v>
      </c>
      <c r="DL35" s="1">
        <v>2.5003645000000002E-6</v>
      </c>
      <c r="DM35">
        <v>3.1704869000000001E-4</v>
      </c>
      <c r="DN35">
        <v>2.3855287E-5</v>
      </c>
      <c r="DO35" s="1">
        <v>9.9266942000000007E-7</v>
      </c>
      <c r="DP35">
        <v>2.8601116000000002</v>
      </c>
      <c r="DQ35">
        <v>0.15820155</v>
      </c>
      <c r="DR35">
        <v>0.47686989000000002</v>
      </c>
      <c r="DS35">
        <v>1.1903356E-2</v>
      </c>
      <c r="DT35">
        <v>3.3721648999999999E-2</v>
      </c>
      <c r="DU35">
        <v>4.9532405999999998E-4</v>
      </c>
      <c r="DV35">
        <v>0.40509882000000003</v>
      </c>
      <c r="DW35">
        <v>3.2309145999999997E-2</v>
      </c>
      <c r="DX35">
        <v>8.3095301999999996E-2</v>
      </c>
      <c r="DY35">
        <v>3.5145985E-3</v>
      </c>
      <c r="DZ35">
        <v>365</v>
      </c>
      <c r="EA35">
        <v>29.274536999999999</v>
      </c>
      <c r="EB35">
        <v>5.5885410000000002</v>
      </c>
      <c r="EC35">
        <v>0.60581947000000003</v>
      </c>
      <c r="ED35">
        <v>-999</v>
      </c>
      <c r="EE35">
        <v>-999</v>
      </c>
      <c r="EF35">
        <v>-999</v>
      </c>
      <c r="EG35">
        <v>123.923</v>
      </c>
      <c r="EH35">
        <v>2222.105</v>
      </c>
      <c r="EI35">
        <v>0.55575280999999999</v>
      </c>
      <c r="EJ35">
        <v>3.0183132000000001</v>
      </c>
      <c r="EK35">
        <v>10.695247999999999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>
        <v>6.3000000000000003E-4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21756.558000000001</v>
      </c>
      <c r="L36">
        <v>170.83402000000001</v>
      </c>
      <c r="M36">
        <v>9.8566412999999997</v>
      </c>
      <c r="N36">
        <v>0.46618347999999998</v>
      </c>
      <c r="O36">
        <v>0.24851413</v>
      </c>
      <c r="P36">
        <v>0.28530239000000002</v>
      </c>
      <c r="Q36">
        <v>1168.5753</v>
      </c>
      <c r="R36">
        <v>4.6782104999999996</v>
      </c>
      <c r="S36">
        <v>0.67248507000000002</v>
      </c>
      <c r="T36">
        <v>10.533815000000001</v>
      </c>
      <c r="U36">
        <v>6.3543720999999997E-2</v>
      </c>
      <c r="V36">
        <v>2.1215418000000001E-3</v>
      </c>
      <c r="W36">
        <v>8.7375296000000002</v>
      </c>
      <c r="X36">
        <v>6.0244368E-2</v>
      </c>
      <c r="Y36">
        <v>1.9264111000000001E-3</v>
      </c>
      <c r="Z36">
        <v>22.455431999999998</v>
      </c>
      <c r="AA36">
        <v>0.78670066999999999</v>
      </c>
      <c r="AB36">
        <v>3737.0596999999998</v>
      </c>
      <c r="AC36">
        <v>2377.5102999999999</v>
      </c>
      <c r="AD36">
        <v>1998.816</v>
      </c>
      <c r="AE36">
        <v>378.69425000000001</v>
      </c>
      <c r="AF36">
        <v>1362.7963999999999</v>
      </c>
      <c r="AG36">
        <v>752.45682999999997</v>
      </c>
      <c r="AH36">
        <v>23.276781</v>
      </c>
      <c r="AI36">
        <v>0.41730212</v>
      </c>
      <c r="AJ36">
        <v>243.27275</v>
      </c>
      <c r="AK36">
        <v>0.97390485000000004</v>
      </c>
      <c r="AL36">
        <v>0.13999722000000001</v>
      </c>
      <c r="AM36">
        <v>219.20707999999999</v>
      </c>
      <c r="AN36">
        <v>0.87756168000000001</v>
      </c>
      <c r="AO36">
        <v>0.12614805000000001</v>
      </c>
      <c r="AP36">
        <v>0</v>
      </c>
      <c r="AQ36">
        <v>0.5</v>
      </c>
      <c r="AR36">
        <v>18.249161999999998</v>
      </c>
      <c r="AS36">
        <v>3.4895540999999999</v>
      </c>
      <c r="AT36">
        <v>2811.4167000000002</v>
      </c>
      <c r="AU36">
        <v>204.23734999999999</v>
      </c>
      <c r="AV36">
        <v>7.5642161999999997</v>
      </c>
      <c r="AW36">
        <v>7709.7870000000003</v>
      </c>
      <c r="AX36">
        <v>580.09758999999997</v>
      </c>
      <c r="AY36">
        <v>24.139099000000002</v>
      </c>
      <c r="AZ36">
        <v>46.354770000000002</v>
      </c>
      <c r="BA36">
        <v>3.4878122999999999</v>
      </c>
      <c r="BB36">
        <v>0.14513532000000001</v>
      </c>
      <c r="BC36">
        <v>0</v>
      </c>
      <c r="BD36">
        <v>5.9082854999999999</v>
      </c>
      <c r="BE36">
        <v>1.5018289999999999E-4</v>
      </c>
      <c r="BF36">
        <v>13.321761</v>
      </c>
      <c r="BG36">
        <v>0.21696592000000001</v>
      </c>
      <c r="BH36">
        <v>1.1593184E-3</v>
      </c>
      <c r="BI36">
        <v>0.14641071999999999</v>
      </c>
      <c r="BJ36">
        <v>1.1016194E-2</v>
      </c>
      <c r="BK36">
        <v>4.5840734999999999E-4</v>
      </c>
      <c r="BL36">
        <v>892.92118000000005</v>
      </c>
      <c r="BM36">
        <v>48.916775999999999</v>
      </c>
      <c r="BN36">
        <v>145.68633</v>
      </c>
      <c r="BO36">
        <v>3.6805821000000001</v>
      </c>
      <c r="BP36">
        <v>10.432242</v>
      </c>
      <c r="BQ36">
        <v>0.15315688</v>
      </c>
      <c r="BR36">
        <v>124.06961</v>
      </c>
      <c r="BS36">
        <v>10.073715999999999</v>
      </c>
      <c r="BT36">
        <v>11.232467</v>
      </c>
      <c r="BU36">
        <v>6.6226910999999999</v>
      </c>
      <c r="BV36">
        <v>0.99567633</v>
      </c>
      <c r="BW36">
        <v>7.6183674999999997</v>
      </c>
      <c r="BX36">
        <v>3.6140997000000001</v>
      </c>
      <c r="BY36">
        <v>6.2359768000000003E-2</v>
      </c>
      <c r="BZ36">
        <v>2.1775610000000002E-3</v>
      </c>
      <c r="CA36">
        <v>0</v>
      </c>
      <c r="CB36">
        <v>0</v>
      </c>
      <c r="CC36">
        <v>153.28227000000001</v>
      </c>
      <c r="CD36">
        <v>1353.7864999999999</v>
      </c>
      <c r="CE36">
        <v>1.1102656</v>
      </c>
      <c r="CF36">
        <v>1.1651180999999999</v>
      </c>
      <c r="CG36">
        <v>1.0445865999999999</v>
      </c>
      <c r="CH36">
        <v>1.0821155</v>
      </c>
      <c r="CI36">
        <v>2.0653983999999999</v>
      </c>
      <c r="CJ36">
        <v>6.3196161000000001E-2</v>
      </c>
      <c r="CK36">
        <v>1.1538865E-3</v>
      </c>
      <c r="CL36">
        <v>0.67554762999999995</v>
      </c>
      <c r="CM36">
        <v>2.7044505999999999E-3</v>
      </c>
      <c r="CN36">
        <v>3.8876033000000002E-4</v>
      </c>
      <c r="CO36">
        <v>2.3974220000000002</v>
      </c>
      <c r="CP36">
        <v>0</v>
      </c>
      <c r="CQ36">
        <v>9.6022327999999995</v>
      </c>
      <c r="CR36">
        <v>6.0069139000000001E-2</v>
      </c>
      <c r="CS36">
        <v>1.9697996000000001E-3</v>
      </c>
      <c r="CT36">
        <v>2302.5255999999999</v>
      </c>
      <c r="CU36">
        <v>19454.031999999999</v>
      </c>
      <c r="CV36">
        <v>8.2887985999999998</v>
      </c>
      <c r="CW36">
        <v>-999</v>
      </c>
      <c r="CX36">
        <v>1229.1261999999999</v>
      </c>
      <c r="CY36">
        <v>0</v>
      </c>
      <c r="CZ36">
        <v>0</v>
      </c>
      <c r="DA36">
        <v>0.60687120000000006</v>
      </c>
      <c r="DB36">
        <v>2.4295151000000002E-3</v>
      </c>
      <c r="DC36">
        <v>3.4923879999999998E-4</v>
      </c>
      <c r="DD36">
        <v>0.12666512999999999</v>
      </c>
      <c r="DE36">
        <v>9.5305018000000005E-3</v>
      </c>
      <c r="DF36">
        <v>3.9658454000000002E-4</v>
      </c>
      <c r="DG36">
        <v>0</v>
      </c>
      <c r="DH36">
        <v>1.2177359E-2</v>
      </c>
      <c r="DI36" s="1">
        <v>3.2589693999999999E-7</v>
      </c>
      <c r="DJ36">
        <v>2.8938123E-2</v>
      </c>
      <c r="DK36">
        <v>4.6977447000000002E-4</v>
      </c>
      <c r="DL36" s="1">
        <v>2.5254002999999998E-6</v>
      </c>
      <c r="DM36">
        <v>3.1847603999999999E-4</v>
      </c>
      <c r="DN36">
        <v>2.3962683E-5</v>
      </c>
      <c r="DO36" s="1">
        <v>9.9713841999999998E-7</v>
      </c>
      <c r="DP36">
        <v>2.8805008999999999</v>
      </c>
      <c r="DQ36">
        <v>0.15819325000000001</v>
      </c>
      <c r="DR36">
        <v>0.46840849000000001</v>
      </c>
      <c r="DS36">
        <v>1.1902731E-2</v>
      </c>
      <c r="DT36">
        <v>3.3847793000000001E-2</v>
      </c>
      <c r="DU36">
        <v>4.9529806999999996E-4</v>
      </c>
      <c r="DV36">
        <v>0.39900446000000001</v>
      </c>
      <c r="DW36">
        <v>3.2401619E-2</v>
      </c>
      <c r="DX36">
        <v>6.6724436999999998E-2</v>
      </c>
      <c r="DY36">
        <v>3.4671315000000002E-3</v>
      </c>
      <c r="DZ36">
        <v>365</v>
      </c>
      <c r="EA36">
        <v>29.279620000000001</v>
      </c>
      <c r="EB36">
        <v>5.5902108000000004</v>
      </c>
      <c r="EC36">
        <v>0.60876065000000001</v>
      </c>
      <c r="ED36">
        <v>-999</v>
      </c>
      <c r="EE36">
        <v>-999</v>
      </c>
      <c r="EF36">
        <v>-999</v>
      </c>
      <c r="EG36">
        <v>127.35495</v>
      </c>
      <c r="EH36">
        <v>2207.2993999999999</v>
      </c>
      <c r="EI36">
        <v>0.57540546999999997</v>
      </c>
      <c r="EJ36">
        <v>3.0386942000000001</v>
      </c>
      <c r="EK36">
        <v>10.657062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>
        <v>6.3000000000000003E-4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22123.917000000001</v>
      </c>
      <c r="L37">
        <v>169.25774999999999</v>
      </c>
      <c r="M37">
        <v>10.083202</v>
      </c>
      <c r="N37">
        <v>0.45081947</v>
      </c>
      <c r="O37">
        <v>0.26003282999999999</v>
      </c>
      <c r="P37">
        <v>0.28914769000000001</v>
      </c>
      <c r="Q37">
        <v>1192.6411000000001</v>
      </c>
      <c r="R37">
        <v>4.7745544000000004</v>
      </c>
      <c r="S37">
        <v>0.68633434000000004</v>
      </c>
      <c r="T37">
        <v>10.517308999999999</v>
      </c>
      <c r="U37">
        <v>6.2357793000000002E-2</v>
      </c>
      <c r="V37">
        <v>2.1510647000000001E-3</v>
      </c>
      <c r="W37">
        <v>8.6957684000000004</v>
      </c>
      <c r="X37">
        <v>6.0086701999999999E-2</v>
      </c>
      <c r="Y37">
        <v>1.9554149999999998E-3</v>
      </c>
      <c r="Z37">
        <v>22.333656000000001</v>
      </c>
      <c r="AA37">
        <v>0.79481762</v>
      </c>
      <c r="AB37">
        <v>3729.8741</v>
      </c>
      <c r="AC37">
        <v>2360.2858999999999</v>
      </c>
      <c r="AD37">
        <v>1978.9755</v>
      </c>
      <c r="AE37">
        <v>381.31042000000002</v>
      </c>
      <c r="AF37">
        <v>1372.7179000000001</v>
      </c>
      <c r="AG37">
        <v>754.39559999999994</v>
      </c>
      <c r="AH37">
        <v>22.917759</v>
      </c>
      <c r="AI37">
        <v>0.42563484000000001</v>
      </c>
      <c r="AJ37">
        <v>247.83394999999999</v>
      </c>
      <c r="AK37">
        <v>0.99216492000000001</v>
      </c>
      <c r="AL37">
        <v>0.14262208000000001</v>
      </c>
      <c r="AM37">
        <v>223.76811000000001</v>
      </c>
      <c r="AN37">
        <v>0.89582105999999995</v>
      </c>
      <c r="AO37">
        <v>0.12877280999999999</v>
      </c>
      <c r="AP37">
        <v>0</v>
      </c>
      <c r="AQ37">
        <v>0.5</v>
      </c>
      <c r="AR37">
        <v>16.048164</v>
      </c>
      <c r="AS37">
        <v>3.4468276000000002</v>
      </c>
      <c r="AT37">
        <v>2830.1833000000001</v>
      </c>
      <c r="AU37">
        <v>203.20434</v>
      </c>
      <c r="AV37">
        <v>7.6022075999999998</v>
      </c>
      <c r="AW37">
        <v>7707.3904000000002</v>
      </c>
      <c r="AX37">
        <v>579.91726000000006</v>
      </c>
      <c r="AY37">
        <v>24.131595999999998</v>
      </c>
      <c r="AZ37">
        <v>46.667937999999999</v>
      </c>
      <c r="BA37">
        <v>3.5113756</v>
      </c>
      <c r="BB37">
        <v>0.14611584</v>
      </c>
      <c r="BC37">
        <v>0</v>
      </c>
      <c r="BD37">
        <v>4.8665526000000003</v>
      </c>
      <c r="BE37">
        <v>1.4876819E-4</v>
      </c>
      <c r="BF37">
        <v>13.466675</v>
      </c>
      <c r="BG37">
        <v>0.21666363</v>
      </c>
      <c r="BH37">
        <v>1.1699776E-3</v>
      </c>
      <c r="BI37">
        <v>0.14695831000000001</v>
      </c>
      <c r="BJ37">
        <v>1.1057394999999999E-2</v>
      </c>
      <c r="BK37">
        <v>4.6012184000000003E-4</v>
      </c>
      <c r="BL37">
        <v>899.26257999999996</v>
      </c>
      <c r="BM37">
        <v>48.917586</v>
      </c>
      <c r="BN37">
        <v>143.20166</v>
      </c>
      <c r="BO37">
        <v>3.6806429999999999</v>
      </c>
      <c r="BP37">
        <v>10.471361</v>
      </c>
      <c r="BQ37">
        <v>0.15315941999999999</v>
      </c>
      <c r="BR37">
        <v>122.08311</v>
      </c>
      <c r="BS37">
        <v>10.102231</v>
      </c>
      <c r="BT37">
        <v>11.208068000000001</v>
      </c>
      <c r="BU37">
        <v>6.5615842999999998</v>
      </c>
      <c r="BV37">
        <v>1.0036049</v>
      </c>
      <c r="BW37">
        <v>7.5651891999999998</v>
      </c>
      <c r="BX37">
        <v>3.6428786999999998</v>
      </c>
      <c r="BY37">
        <v>6.2438605000000001E-2</v>
      </c>
      <c r="BZ37">
        <v>2.1967159E-3</v>
      </c>
      <c r="CA37">
        <v>0</v>
      </c>
      <c r="CB37">
        <v>0</v>
      </c>
      <c r="CC37">
        <v>154.12082000000001</v>
      </c>
      <c r="CD37">
        <v>1357.9764</v>
      </c>
      <c r="CE37">
        <v>1.1057532000000001</v>
      </c>
      <c r="CF37">
        <v>1.1681854</v>
      </c>
      <c r="CG37">
        <v>1.0308188</v>
      </c>
      <c r="CH37">
        <v>1.0811218</v>
      </c>
      <c r="CI37">
        <v>2.0706245000000001</v>
      </c>
      <c r="CJ37">
        <v>6.2268630999999998E-2</v>
      </c>
      <c r="CK37">
        <v>1.1764586E-3</v>
      </c>
      <c r="CL37">
        <v>0.68810305999999999</v>
      </c>
      <c r="CM37">
        <v>2.7547142999999998E-3</v>
      </c>
      <c r="CN37">
        <v>3.9598565000000002E-4</v>
      </c>
      <c r="CO37">
        <v>2.8503810999999999</v>
      </c>
      <c r="CP37">
        <v>0</v>
      </c>
      <c r="CQ37">
        <v>9.5419827999999995</v>
      </c>
      <c r="CR37">
        <v>5.9881873000000002E-2</v>
      </c>
      <c r="CS37">
        <v>1.9987612E-3</v>
      </c>
      <c r="CT37">
        <v>2308.3204999999998</v>
      </c>
      <c r="CU37">
        <v>19815.596000000001</v>
      </c>
      <c r="CV37">
        <v>8.0357977999999992</v>
      </c>
      <c r="CW37">
        <v>-999</v>
      </c>
      <c r="CX37">
        <v>1267.6846</v>
      </c>
      <c r="CY37">
        <v>0</v>
      </c>
      <c r="CZ37">
        <v>0</v>
      </c>
      <c r="DA37">
        <v>0.61936919999999995</v>
      </c>
      <c r="DB37">
        <v>2.4795489000000001E-3</v>
      </c>
      <c r="DC37">
        <v>3.5643108E-4</v>
      </c>
      <c r="DD37">
        <v>0.12751064000000001</v>
      </c>
      <c r="DE37">
        <v>9.5941189999999999E-3</v>
      </c>
      <c r="DF37">
        <v>3.9923177999999997E-4</v>
      </c>
      <c r="DG37">
        <v>0</v>
      </c>
      <c r="DH37">
        <v>1.0220099999999999E-2</v>
      </c>
      <c r="DI37" s="1">
        <v>3.2373305E-7</v>
      </c>
      <c r="DJ37">
        <v>2.9316578999999999E-2</v>
      </c>
      <c r="DK37">
        <v>4.7037132E-4</v>
      </c>
      <c r="DL37" s="1">
        <v>2.5542277000000001E-6</v>
      </c>
      <c r="DM37">
        <v>3.2040208999999998E-4</v>
      </c>
      <c r="DN37">
        <v>2.4107603000000001E-5</v>
      </c>
      <c r="DO37" s="1">
        <v>1.0031688000000001E-6</v>
      </c>
      <c r="DP37">
        <v>2.9008693000000001</v>
      </c>
      <c r="DQ37">
        <v>0.15820628</v>
      </c>
      <c r="DR37">
        <v>0.46078875000000002</v>
      </c>
      <c r="DS37">
        <v>1.1903712E-2</v>
      </c>
      <c r="DT37">
        <v>3.3975309000000002E-2</v>
      </c>
      <c r="DU37">
        <v>4.9533887999999996E-4</v>
      </c>
      <c r="DV37">
        <v>0.39299513000000003</v>
      </c>
      <c r="DW37">
        <v>3.2498187999999997E-2</v>
      </c>
      <c r="DX37">
        <v>5.5645925999999998E-2</v>
      </c>
      <c r="DY37">
        <v>3.4223424999999998E-3</v>
      </c>
      <c r="DZ37">
        <v>365</v>
      </c>
      <c r="EA37">
        <v>29.286311000000001</v>
      </c>
      <c r="EB37">
        <v>5.5924098999999998</v>
      </c>
      <c r="EC37">
        <v>0.61263270000000003</v>
      </c>
      <c r="ED37">
        <v>-999</v>
      </c>
      <c r="EE37">
        <v>-999</v>
      </c>
      <c r="EF37">
        <v>-999</v>
      </c>
      <c r="EG37">
        <v>130.71138999999999</v>
      </c>
      <c r="EH37">
        <v>2194.136</v>
      </c>
      <c r="EI37">
        <v>0.58380315999999999</v>
      </c>
      <c r="EJ37">
        <v>3.0590755999999999</v>
      </c>
      <c r="EK37">
        <v>10.624264999999999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>
        <v>6.3000000000000003E-4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22490.460999999999</v>
      </c>
      <c r="L38">
        <v>168.02275</v>
      </c>
      <c r="M38">
        <v>10.305586999999999</v>
      </c>
      <c r="N38">
        <v>0.43408880999999999</v>
      </c>
      <c r="O38">
        <v>0.27312249</v>
      </c>
      <c r="P38">
        <v>0.29278870000000001</v>
      </c>
      <c r="Q38">
        <v>1216.7261000000001</v>
      </c>
      <c r="R38">
        <v>4.8709749999999996</v>
      </c>
      <c r="S38">
        <v>0.70019465000000003</v>
      </c>
      <c r="T38">
        <v>10.495729000000001</v>
      </c>
      <c r="U38">
        <v>6.1859860000000003E-2</v>
      </c>
      <c r="V38">
        <v>2.1746299999999999E-3</v>
      </c>
      <c r="W38">
        <v>8.6523901999999993</v>
      </c>
      <c r="X38">
        <v>5.9929063999999997E-2</v>
      </c>
      <c r="Y38">
        <v>1.9843081999999998E-3</v>
      </c>
      <c r="Z38">
        <v>22.378412999999998</v>
      </c>
      <c r="AA38">
        <v>0.80141355000000003</v>
      </c>
      <c r="AB38">
        <v>3720.6453999999999</v>
      </c>
      <c r="AC38">
        <v>2345.3953000000001</v>
      </c>
      <c r="AD38">
        <v>1962.6396</v>
      </c>
      <c r="AE38">
        <v>382.75571000000002</v>
      </c>
      <c r="AF38">
        <v>1378.2899</v>
      </c>
      <c r="AG38">
        <v>756.28845000000001</v>
      </c>
      <c r="AH38">
        <v>22.602899000000001</v>
      </c>
      <c r="AI38">
        <v>0.43376903999999999</v>
      </c>
      <c r="AJ38">
        <v>252.41693000000001</v>
      </c>
      <c r="AK38">
        <v>1.0105122</v>
      </c>
      <c r="AL38">
        <v>0.14525946000000001</v>
      </c>
      <c r="AM38">
        <v>228.33190999999999</v>
      </c>
      <c r="AN38">
        <v>0.91409152999999999</v>
      </c>
      <c r="AO38">
        <v>0.13139915999999999</v>
      </c>
      <c r="AP38">
        <v>0</v>
      </c>
      <c r="AQ38">
        <v>0.5</v>
      </c>
      <c r="AR38">
        <v>14.232506000000001</v>
      </c>
      <c r="AS38">
        <v>3.4075473000000001</v>
      </c>
      <c r="AT38">
        <v>2848.6053000000002</v>
      </c>
      <c r="AU38">
        <v>202.16368</v>
      </c>
      <c r="AV38">
        <v>7.6399663000000002</v>
      </c>
      <c r="AW38">
        <v>7705.2933999999996</v>
      </c>
      <c r="AX38">
        <v>579.75948000000005</v>
      </c>
      <c r="AY38">
        <v>24.125029999999999</v>
      </c>
      <c r="AZ38">
        <v>46.975834999999996</v>
      </c>
      <c r="BA38">
        <v>3.5345423999999999</v>
      </c>
      <c r="BB38">
        <v>0.14707986000000001</v>
      </c>
      <c r="BC38">
        <v>0</v>
      </c>
      <c r="BD38">
        <v>4.1249136999999996</v>
      </c>
      <c r="BE38">
        <v>1.4764800000000001E-4</v>
      </c>
      <c r="BF38">
        <v>13.626481</v>
      </c>
      <c r="BG38">
        <v>0.21667357000000001</v>
      </c>
      <c r="BH38">
        <v>1.1819781E-3</v>
      </c>
      <c r="BI38">
        <v>0.14768096</v>
      </c>
      <c r="BJ38">
        <v>1.1111767999999999E-2</v>
      </c>
      <c r="BK38">
        <v>4.6238441000000003E-4</v>
      </c>
      <c r="BL38">
        <v>905.59598000000005</v>
      </c>
      <c r="BM38">
        <v>48.925170000000001</v>
      </c>
      <c r="BN38">
        <v>140.86098999999999</v>
      </c>
      <c r="BO38">
        <v>3.6812136999999998</v>
      </c>
      <c r="BP38">
        <v>10.511754</v>
      </c>
      <c r="BQ38">
        <v>0.15318316000000001</v>
      </c>
      <c r="BR38">
        <v>120.05455000000001</v>
      </c>
      <c r="BS38">
        <v>10.132605999999999</v>
      </c>
      <c r="BT38">
        <v>11.177284999999999</v>
      </c>
      <c r="BU38">
        <v>6.5137073000000001</v>
      </c>
      <c r="BV38">
        <v>1.0072970000000001</v>
      </c>
      <c r="BW38">
        <v>7.5210043000000004</v>
      </c>
      <c r="BX38">
        <v>3.6562803000000001</v>
      </c>
      <c r="BY38">
        <v>6.2722922E-2</v>
      </c>
      <c r="BZ38">
        <v>2.2149507000000001E-3</v>
      </c>
      <c r="CA38">
        <v>0</v>
      </c>
      <c r="CB38">
        <v>0</v>
      </c>
      <c r="CC38">
        <v>154.94305</v>
      </c>
      <c r="CD38">
        <v>1362.0655999999999</v>
      </c>
      <c r="CE38">
        <v>1.1024593</v>
      </c>
      <c r="CF38">
        <v>1.1709967999999999</v>
      </c>
      <c r="CG38">
        <v>1.0262832</v>
      </c>
      <c r="CH38">
        <v>1.0777927</v>
      </c>
      <c r="CI38">
        <v>2.0756947000000001</v>
      </c>
      <c r="CJ38">
        <v>6.1479033000000002E-2</v>
      </c>
      <c r="CK38">
        <v>1.1984647E-3</v>
      </c>
      <c r="CL38">
        <v>0.70063624999999996</v>
      </c>
      <c r="CM38">
        <v>2.8048890000000001E-3</v>
      </c>
      <c r="CN38">
        <v>4.0319818E-4</v>
      </c>
      <c r="CO38">
        <v>3.4354368000000002</v>
      </c>
      <c r="CP38">
        <v>0</v>
      </c>
      <c r="CQ38">
        <v>9.4935448000000004</v>
      </c>
      <c r="CR38">
        <v>5.9749112E-2</v>
      </c>
      <c r="CS38">
        <v>2.0273789000000001E-3</v>
      </c>
      <c r="CT38">
        <v>2313.9414999999999</v>
      </c>
      <c r="CU38">
        <v>20176.52</v>
      </c>
      <c r="CV38">
        <v>7.7564178999999998</v>
      </c>
      <c r="CW38">
        <v>-999</v>
      </c>
      <c r="CX38">
        <v>1309.4854</v>
      </c>
      <c r="CY38">
        <v>0</v>
      </c>
      <c r="CZ38">
        <v>0</v>
      </c>
      <c r="DA38">
        <v>0.63187716999999999</v>
      </c>
      <c r="DB38">
        <v>2.5296225999999998E-3</v>
      </c>
      <c r="DC38">
        <v>3.636291E-4</v>
      </c>
      <c r="DD38">
        <v>0.12834061999999999</v>
      </c>
      <c r="DE38">
        <v>9.6565685000000005E-3</v>
      </c>
      <c r="DF38">
        <v>4.0183044000000002E-4</v>
      </c>
      <c r="DG38">
        <v>0</v>
      </c>
      <c r="DH38">
        <v>8.7625328999999998E-3</v>
      </c>
      <c r="DI38" s="1">
        <v>3.2239354999999998E-7</v>
      </c>
      <c r="DJ38">
        <v>2.9742699000000001E-2</v>
      </c>
      <c r="DK38">
        <v>4.7169399999999999E-4</v>
      </c>
      <c r="DL38" s="1">
        <v>2.5873827999999999E-6</v>
      </c>
      <c r="DM38">
        <v>3.2286913000000001E-4</v>
      </c>
      <c r="DN38">
        <v>2.4293227E-5</v>
      </c>
      <c r="DO38" s="1">
        <v>1.0108931000000001E-6</v>
      </c>
      <c r="DP38">
        <v>2.9212006000000001</v>
      </c>
      <c r="DQ38">
        <v>0.15824173999999999</v>
      </c>
      <c r="DR38">
        <v>0.45335660999999999</v>
      </c>
      <c r="DS38">
        <v>1.1906379999999999E-2</v>
      </c>
      <c r="DT38">
        <v>3.4108657000000001E-2</v>
      </c>
      <c r="DU38">
        <v>4.9544989000000004E-4</v>
      </c>
      <c r="DV38">
        <v>0.38672199000000002</v>
      </c>
      <c r="DW38">
        <v>3.2601324000000001E-2</v>
      </c>
      <c r="DX38">
        <v>4.7332397999999998E-2</v>
      </c>
      <c r="DY38">
        <v>3.3812197999999998E-3</v>
      </c>
      <c r="DZ38">
        <v>365</v>
      </c>
      <c r="EA38">
        <v>29.294753</v>
      </c>
      <c r="EB38">
        <v>5.5951855999999998</v>
      </c>
      <c r="EC38">
        <v>0.61751787999999996</v>
      </c>
      <c r="ED38">
        <v>-999</v>
      </c>
      <c r="EE38">
        <v>-999</v>
      </c>
      <c r="EF38">
        <v>-999</v>
      </c>
      <c r="EG38">
        <v>133.85366999999999</v>
      </c>
      <c r="EH38">
        <v>2182.3561</v>
      </c>
      <c r="EI38">
        <v>0.57683790999999995</v>
      </c>
      <c r="EJ38">
        <v>3.0794424</v>
      </c>
      <c r="EK38">
        <v>10.600447000000001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>
        <v>6.3000000000000003E-4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22851.508000000002</v>
      </c>
      <c r="L39">
        <v>167.09684999999999</v>
      </c>
      <c r="M39">
        <v>10.524379</v>
      </c>
      <c r="N39">
        <v>0.41657060000000001</v>
      </c>
      <c r="O39">
        <v>0.28675827999999998</v>
      </c>
      <c r="P39">
        <v>0.29667112000000001</v>
      </c>
      <c r="Q39">
        <v>1240.7933</v>
      </c>
      <c r="R39">
        <v>4.9673243999999999</v>
      </c>
      <c r="S39">
        <v>0.71404471999999997</v>
      </c>
      <c r="T39">
        <v>10.46848</v>
      </c>
      <c r="U39">
        <v>6.1710201999999999E-2</v>
      </c>
      <c r="V39">
        <v>2.1959538999999999E-3</v>
      </c>
      <c r="W39">
        <v>8.6133786000000008</v>
      </c>
      <c r="X39">
        <v>5.9798658999999997E-2</v>
      </c>
      <c r="Y39">
        <v>2.0129146E-3</v>
      </c>
      <c r="Z39">
        <v>22.440408999999999</v>
      </c>
      <c r="AA39">
        <v>0.80838301000000001</v>
      </c>
      <c r="AB39">
        <v>3709.2157999999999</v>
      </c>
      <c r="AC39">
        <v>2333.0909000000001</v>
      </c>
      <c r="AD39">
        <v>1950.1659999999999</v>
      </c>
      <c r="AE39">
        <v>382.92493999999999</v>
      </c>
      <c r="AF39">
        <v>1379.1085</v>
      </c>
      <c r="AG39">
        <v>758.11410000000001</v>
      </c>
      <c r="AH39">
        <v>22.337592000000001</v>
      </c>
      <c r="AI39">
        <v>0.44171477999999997</v>
      </c>
      <c r="AJ39">
        <v>256.96390000000002</v>
      </c>
      <c r="AK39">
        <v>1.0287153</v>
      </c>
      <c r="AL39">
        <v>0.14787612999999999</v>
      </c>
      <c r="AM39">
        <v>232.89668</v>
      </c>
      <c r="AN39">
        <v>0.93236585999999999</v>
      </c>
      <c r="AO39">
        <v>0.13402606</v>
      </c>
      <c r="AP39">
        <v>0</v>
      </c>
      <c r="AQ39">
        <v>0.5</v>
      </c>
      <c r="AR39">
        <v>12.705753</v>
      </c>
      <c r="AS39">
        <v>3.3713196000000001</v>
      </c>
      <c r="AT39">
        <v>2866.6226000000001</v>
      </c>
      <c r="AU39">
        <v>201.06990999999999</v>
      </c>
      <c r="AV39">
        <v>7.6773638000000002</v>
      </c>
      <c r="AW39">
        <v>7703.4825000000001</v>
      </c>
      <c r="AX39">
        <v>579.62323000000004</v>
      </c>
      <c r="AY39">
        <v>24.11936</v>
      </c>
      <c r="AZ39">
        <v>47.277602999999999</v>
      </c>
      <c r="BA39">
        <v>3.5572479000000001</v>
      </c>
      <c r="BB39">
        <v>0.14802467999999999</v>
      </c>
      <c r="BC39">
        <v>0</v>
      </c>
      <c r="BD39">
        <v>3.5582611000000002</v>
      </c>
      <c r="BE39">
        <v>1.4684391000000001E-4</v>
      </c>
      <c r="BF39">
        <v>13.802434</v>
      </c>
      <c r="BG39">
        <v>0.21690424999999999</v>
      </c>
      <c r="BH39">
        <v>1.1954709E-3</v>
      </c>
      <c r="BI39">
        <v>0.14859143999999999</v>
      </c>
      <c r="BJ39">
        <v>1.1180274E-2</v>
      </c>
      <c r="BK39">
        <v>4.6523509000000001E-4</v>
      </c>
      <c r="BL39">
        <v>911.91342999999995</v>
      </c>
      <c r="BM39">
        <v>48.939827999999999</v>
      </c>
      <c r="BN39">
        <v>138.53980000000001</v>
      </c>
      <c r="BO39">
        <v>3.6823166000000001</v>
      </c>
      <c r="BP39">
        <v>10.554001</v>
      </c>
      <c r="BQ39">
        <v>0.15322906</v>
      </c>
      <c r="BR39">
        <v>117.95022</v>
      </c>
      <c r="BS39">
        <v>10.164878</v>
      </c>
      <c r="BT39">
        <v>11.139662</v>
      </c>
      <c r="BU39">
        <v>6.4778130999999997</v>
      </c>
      <c r="BV39">
        <v>1.0069238</v>
      </c>
      <c r="BW39">
        <v>7.4847368999999997</v>
      </c>
      <c r="BX39">
        <v>3.6549255</v>
      </c>
      <c r="BY39">
        <v>6.2938277000000001E-2</v>
      </c>
      <c r="BZ39">
        <v>2.2355129000000001E-3</v>
      </c>
      <c r="CA39">
        <v>0</v>
      </c>
      <c r="CB39">
        <v>0</v>
      </c>
      <c r="CC39">
        <v>155.73916</v>
      </c>
      <c r="CD39">
        <v>1366.0069000000001</v>
      </c>
      <c r="CE39">
        <v>1.0995628</v>
      </c>
      <c r="CF39">
        <v>1.1728315</v>
      </c>
      <c r="CG39">
        <v>1.0260784000000001</v>
      </c>
      <c r="CH39">
        <v>1.0737859999999999</v>
      </c>
      <c r="CI39">
        <v>2.0805538000000001</v>
      </c>
      <c r="CJ39">
        <v>6.0817430999999998E-2</v>
      </c>
      <c r="CK39">
        <v>1.2200297999999999E-3</v>
      </c>
      <c r="CL39">
        <v>0.71298669000000003</v>
      </c>
      <c r="CM39">
        <v>2.8543319999999998E-3</v>
      </c>
      <c r="CN39">
        <v>4.1030553999999998E-4</v>
      </c>
      <c r="CO39">
        <v>4.1770617999999997</v>
      </c>
      <c r="CP39">
        <v>0</v>
      </c>
      <c r="CQ39">
        <v>9.4562027000000004</v>
      </c>
      <c r="CR39">
        <v>5.9665221999999997E-2</v>
      </c>
      <c r="CS39">
        <v>2.0554631E-3</v>
      </c>
      <c r="CT39">
        <v>2319.3274999999999</v>
      </c>
      <c r="CU39">
        <v>20532.181</v>
      </c>
      <c r="CV39">
        <v>7.4607231000000001</v>
      </c>
      <c r="CW39">
        <v>-999</v>
      </c>
      <c r="CX39">
        <v>1353.1639</v>
      </c>
      <c r="CY39">
        <v>0</v>
      </c>
      <c r="CZ39">
        <v>0</v>
      </c>
      <c r="DA39">
        <v>0.6443759</v>
      </c>
      <c r="DB39">
        <v>2.5796592999999999E-3</v>
      </c>
      <c r="DC39">
        <v>3.7082179000000001E-4</v>
      </c>
      <c r="DD39">
        <v>0.12915236999999999</v>
      </c>
      <c r="DE39">
        <v>9.7176459000000003E-3</v>
      </c>
      <c r="DF39">
        <v>4.0437200000000001E-4</v>
      </c>
      <c r="DG39">
        <v>0</v>
      </c>
      <c r="DH39">
        <v>7.6355716999999997E-3</v>
      </c>
      <c r="DI39" s="1">
        <v>3.2186380000000002E-7</v>
      </c>
      <c r="DJ39">
        <v>3.0220206999999999E-2</v>
      </c>
      <c r="DK39">
        <v>4.7367787999999999E-4</v>
      </c>
      <c r="DL39" s="1">
        <v>2.6251866E-6</v>
      </c>
      <c r="DM39">
        <v>3.2591419000000001E-4</v>
      </c>
      <c r="DN39">
        <v>2.4522341999999999E-5</v>
      </c>
      <c r="DO39" s="1">
        <v>1.0204269999999999E-6</v>
      </c>
      <c r="DP39">
        <v>2.9414604</v>
      </c>
      <c r="DQ39">
        <v>0.15830052999999999</v>
      </c>
      <c r="DR39">
        <v>0.44591591000000003</v>
      </c>
      <c r="DS39">
        <v>1.1910802999999999E-2</v>
      </c>
      <c r="DT39">
        <v>3.4247676999999997E-2</v>
      </c>
      <c r="DU39">
        <v>4.9563394000000003E-4</v>
      </c>
      <c r="DV39">
        <v>0.38022576000000002</v>
      </c>
      <c r="DW39">
        <v>3.2709594000000002E-2</v>
      </c>
      <c r="DX39">
        <v>4.0849956E-2</v>
      </c>
      <c r="DY39">
        <v>3.3433387000000002E-3</v>
      </c>
      <c r="DZ39">
        <v>365</v>
      </c>
      <c r="EA39">
        <v>29.305070000000001</v>
      </c>
      <c r="EB39">
        <v>5.5985798000000004</v>
      </c>
      <c r="EC39">
        <v>0.62348835999999996</v>
      </c>
      <c r="ED39">
        <v>-999</v>
      </c>
      <c r="EE39">
        <v>-999</v>
      </c>
      <c r="EF39">
        <v>-999</v>
      </c>
      <c r="EG39">
        <v>136.75606999999999</v>
      </c>
      <c r="EH39">
        <v>2171.2927</v>
      </c>
      <c r="EI39">
        <v>0.55516456000000003</v>
      </c>
      <c r="EJ39">
        <v>3.0997609000000002</v>
      </c>
      <c r="EK39">
        <v>10.584498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>
        <v>6.3000000000000003E-4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23202.922999999999</v>
      </c>
      <c r="L40">
        <v>166.39874</v>
      </c>
      <c r="M40">
        <v>10.740691</v>
      </c>
      <c r="N40">
        <v>0.39872056</v>
      </c>
      <c r="O40">
        <v>0.30043954</v>
      </c>
      <c r="P40">
        <v>0.30083989999999999</v>
      </c>
      <c r="Q40">
        <v>1264.7615000000001</v>
      </c>
      <c r="R40">
        <v>5.0632773000000002</v>
      </c>
      <c r="S40">
        <v>0.72783779000000004</v>
      </c>
      <c r="T40">
        <v>10.435057</v>
      </c>
      <c r="U40">
        <v>6.1669850999999998E-2</v>
      </c>
      <c r="V40">
        <v>2.2175197000000001E-3</v>
      </c>
      <c r="W40">
        <v>8.5806556999999994</v>
      </c>
      <c r="X40">
        <v>5.9702805999999997E-2</v>
      </c>
      <c r="Y40">
        <v>2.041068E-3</v>
      </c>
      <c r="Z40">
        <v>22.46245</v>
      </c>
      <c r="AA40">
        <v>0.81628345000000002</v>
      </c>
      <c r="AB40">
        <v>3695.433</v>
      </c>
      <c r="AC40">
        <v>2322.7449000000001</v>
      </c>
      <c r="AD40">
        <v>1940.8056999999999</v>
      </c>
      <c r="AE40">
        <v>381.93921999999998</v>
      </c>
      <c r="AF40">
        <v>1375.6412</v>
      </c>
      <c r="AG40">
        <v>759.85446999999999</v>
      </c>
      <c r="AH40">
        <v>22.114014999999998</v>
      </c>
      <c r="AI40">
        <v>0.44953200999999998</v>
      </c>
      <c r="AJ40">
        <v>261.41915</v>
      </c>
      <c r="AK40">
        <v>1.0465511999999999</v>
      </c>
      <c r="AL40">
        <v>0.15044001000000001</v>
      </c>
      <c r="AM40">
        <v>237.45096000000001</v>
      </c>
      <c r="AN40">
        <v>0.95059822999999999</v>
      </c>
      <c r="AO40">
        <v>0.13664693</v>
      </c>
      <c r="AP40">
        <v>0</v>
      </c>
      <c r="AQ40">
        <v>0.5</v>
      </c>
      <c r="AR40">
        <v>11.420814</v>
      </c>
      <c r="AS40">
        <v>3.3374712999999998</v>
      </c>
      <c r="AT40">
        <v>2884.1587</v>
      </c>
      <c r="AU40">
        <v>199.92932999999999</v>
      </c>
      <c r="AV40">
        <v>7.7140519999999997</v>
      </c>
      <c r="AW40">
        <v>7701.9431000000004</v>
      </c>
      <c r="AX40">
        <v>579.50739999999996</v>
      </c>
      <c r="AY40">
        <v>24.114540999999999</v>
      </c>
      <c r="AZ40">
        <v>47.572110000000002</v>
      </c>
      <c r="BA40">
        <v>3.5794071000000001</v>
      </c>
      <c r="BB40">
        <v>0.14894677000000001</v>
      </c>
      <c r="BC40">
        <v>0</v>
      </c>
      <c r="BD40">
        <v>3.1149179999999999</v>
      </c>
      <c r="BE40">
        <v>1.4633731999999999E-4</v>
      </c>
      <c r="BF40">
        <v>13.99568</v>
      </c>
      <c r="BG40">
        <v>0.21734626000000001</v>
      </c>
      <c r="BH40">
        <v>1.2105415E-3</v>
      </c>
      <c r="BI40">
        <v>0.14970209000000001</v>
      </c>
      <c r="BJ40">
        <v>1.1263842E-2</v>
      </c>
      <c r="BK40">
        <v>4.6871252000000002E-4</v>
      </c>
      <c r="BL40">
        <v>918.20162000000005</v>
      </c>
      <c r="BM40">
        <v>48.961838999999998</v>
      </c>
      <c r="BN40">
        <v>136.22082</v>
      </c>
      <c r="BO40">
        <v>3.6839727</v>
      </c>
      <c r="BP40">
        <v>10.597711</v>
      </c>
      <c r="BQ40">
        <v>0.15329797000000001</v>
      </c>
      <c r="BR40">
        <v>115.81238999999999</v>
      </c>
      <c r="BS40">
        <v>10.198377000000001</v>
      </c>
      <c r="BT40">
        <v>11.094728999999999</v>
      </c>
      <c r="BU40">
        <v>6.4507494000000003</v>
      </c>
      <c r="BV40">
        <v>1.003064</v>
      </c>
      <c r="BW40">
        <v>7.4538133999999996</v>
      </c>
      <c r="BX40">
        <v>3.6409153999999999</v>
      </c>
      <c r="BY40">
        <v>6.3012847999999996E-2</v>
      </c>
      <c r="BZ40">
        <v>2.2584759000000001E-3</v>
      </c>
      <c r="CA40">
        <v>0</v>
      </c>
      <c r="CB40">
        <v>0</v>
      </c>
      <c r="CC40">
        <v>156.50124</v>
      </c>
      <c r="CD40">
        <v>1369.7633000000001</v>
      </c>
      <c r="CE40">
        <v>1.0965126000000001</v>
      </c>
      <c r="CF40">
        <v>1.1734135999999999</v>
      </c>
      <c r="CG40">
        <v>1.0268763000000001</v>
      </c>
      <c r="CH40">
        <v>1.0701776999999999</v>
      </c>
      <c r="CI40">
        <v>2.0851597000000002</v>
      </c>
      <c r="CJ40">
        <v>6.0255617999999997E-2</v>
      </c>
      <c r="CK40">
        <v>1.2413327E-3</v>
      </c>
      <c r="CL40">
        <v>0.72501241999999999</v>
      </c>
      <c r="CM40">
        <v>2.9024751999999999E-3</v>
      </c>
      <c r="CN40">
        <v>4.1722603999999998E-4</v>
      </c>
      <c r="CO40">
        <v>5.0998808000000002</v>
      </c>
      <c r="CP40">
        <v>0</v>
      </c>
      <c r="CQ40">
        <v>9.4271641000000006</v>
      </c>
      <c r="CR40">
        <v>5.9616496999999997E-2</v>
      </c>
      <c r="CS40">
        <v>2.0828755999999999E-3</v>
      </c>
      <c r="CT40">
        <v>2324.4319</v>
      </c>
      <c r="CU40">
        <v>20878.491000000002</v>
      </c>
      <c r="CV40">
        <v>7.1567473000000001</v>
      </c>
      <c r="CW40">
        <v>-999</v>
      </c>
      <c r="CX40">
        <v>1397.6331</v>
      </c>
      <c r="CY40">
        <v>0</v>
      </c>
      <c r="CZ40">
        <v>0</v>
      </c>
      <c r="DA40">
        <v>0.65682319</v>
      </c>
      <c r="DB40">
        <v>2.6294902E-3</v>
      </c>
      <c r="DC40">
        <v>3.7798489000000001E-4</v>
      </c>
      <c r="DD40">
        <v>0.12994243999999999</v>
      </c>
      <c r="DE40">
        <v>9.7770917000000006E-3</v>
      </c>
      <c r="DF40">
        <v>4.0684567E-4</v>
      </c>
      <c r="DG40">
        <v>0</v>
      </c>
      <c r="DH40">
        <v>6.7528589000000003E-3</v>
      </c>
      <c r="DI40" s="1">
        <v>3.2210248999999999E-7</v>
      </c>
      <c r="DJ40">
        <v>3.0752812000000001E-2</v>
      </c>
      <c r="DK40">
        <v>4.7637758000000001E-4</v>
      </c>
      <c r="DL40" s="1">
        <v>2.6678991E-6</v>
      </c>
      <c r="DM40">
        <v>3.2957575000000001E-4</v>
      </c>
      <c r="DN40">
        <v>2.4797843999999999E-5</v>
      </c>
      <c r="DO40" s="1">
        <v>1.0318913E-6</v>
      </c>
      <c r="DP40">
        <v>2.9615985</v>
      </c>
      <c r="DQ40">
        <v>0.15838357</v>
      </c>
      <c r="DR40">
        <v>0.43850825999999998</v>
      </c>
      <c r="DS40">
        <v>1.1917051E-2</v>
      </c>
      <c r="DT40">
        <v>3.4390456E-2</v>
      </c>
      <c r="DU40">
        <v>4.9589394999999996E-4</v>
      </c>
      <c r="DV40">
        <v>0.37366756000000001</v>
      </c>
      <c r="DW40">
        <v>3.2820694999999997E-2</v>
      </c>
      <c r="DX40">
        <v>3.5718970000000003E-2</v>
      </c>
      <c r="DY40">
        <v>3.3079850999999999E-3</v>
      </c>
      <c r="DZ40">
        <v>365</v>
      </c>
      <c r="EA40">
        <v>29.317392999999999</v>
      </c>
      <c r="EB40">
        <v>5.6026363000000003</v>
      </c>
      <c r="EC40">
        <v>0.63061911000000004</v>
      </c>
      <c r="ED40">
        <v>-999</v>
      </c>
      <c r="EE40">
        <v>-999</v>
      </c>
      <c r="EF40">
        <v>-999</v>
      </c>
      <c r="EG40">
        <v>139.4417</v>
      </c>
      <c r="EH40">
        <v>2160.2822000000001</v>
      </c>
      <c r="EI40">
        <v>0.52093332999999997</v>
      </c>
      <c r="EJ40">
        <v>3.1199821000000001</v>
      </c>
      <c r="EK40">
        <v>10.573796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>
        <v>6.3000000000000003E-4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23541.243999999999</v>
      </c>
      <c r="L41">
        <v>165.85284999999999</v>
      </c>
      <c r="M41">
        <v>10.955295</v>
      </c>
      <c r="N41">
        <v>0.38086428</v>
      </c>
      <c r="O41">
        <v>0.31402122999999998</v>
      </c>
      <c r="P41">
        <v>0.30511449000000002</v>
      </c>
      <c r="Q41">
        <v>1288.5201</v>
      </c>
      <c r="R41">
        <v>5.1583912999999999</v>
      </c>
      <c r="S41">
        <v>0.74151027000000003</v>
      </c>
      <c r="T41">
        <v>10.394970000000001</v>
      </c>
      <c r="U41">
        <v>6.1619528999999999E-2</v>
      </c>
      <c r="V41">
        <v>2.2400402000000001E-3</v>
      </c>
      <c r="W41">
        <v>8.5538729</v>
      </c>
      <c r="X41">
        <v>5.9637990000000002E-2</v>
      </c>
      <c r="Y41">
        <v>2.068622E-3</v>
      </c>
      <c r="Z41">
        <v>22.439826</v>
      </c>
      <c r="AA41">
        <v>0.82480770000000003</v>
      </c>
      <c r="AB41">
        <v>3679.1320000000001</v>
      </c>
      <c r="AC41">
        <v>2313.5790000000002</v>
      </c>
      <c r="AD41">
        <v>1933.6183000000001</v>
      </c>
      <c r="AE41">
        <v>379.96066000000002</v>
      </c>
      <c r="AF41">
        <v>1368.4960000000001</v>
      </c>
      <c r="AG41">
        <v>761.49648999999999</v>
      </c>
      <c r="AH41">
        <v>21.921889</v>
      </c>
      <c r="AI41">
        <v>0.45727931999999999</v>
      </c>
      <c r="AJ41">
        <v>265.73500000000001</v>
      </c>
      <c r="AK41">
        <v>1.0638289999999999</v>
      </c>
      <c r="AL41">
        <v>0.15292367000000001</v>
      </c>
      <c r="AM41">
        <v>241.97637</v>
      </c>
      <c r="AN41">
        <v>0.96871501000000004</v>
      </c>
      <c r="AO41">
        <v>0.13925119</v>
      </c>
      <c r="AP41">
        <v>0</v>
      </c>
      <c r="AQ41">
        <v>0.5</v>
      </c>
      <c r="AR41">
        <v>10.339848</v>
      </c>
      <c r="AS41">
        <v>3.3056668999999999</v>
      </c>
      <c r="AT41">
        <v>2901.1230999999998</v>
      </c>
      <c r="AU41">
        <v>198.76353</v>
      </c>
      <c r="AV41">
        <v>7.7497047999999999</v>
      </c>
      <c r="AW41">
        <v>7700.6585999999998</v>
      </c>
      <c r="AX41">
        <v>579.41075000000001</v>
      </c>
      <c r="AY41">
        <v>24.110519</v>
      </c>
      <c r="AZ41">
        <v>47.857975000000003</v>
      </c>
      <c r="BA41">
        <v>3.6009161000000001</v>
      </c>
      <c r="BB41">
        <v>0.14984180999999999</v>
      </c>
      <c r="BC41">
        <v>0</v>
      </c>
      <c r="BD41">
        <v>2.7648248</v>
      </c>
      <c r="BE41">
        <v>1.4611141E-4</v>
      </c>
      <c r="BF41">
        <v>14.207395999999999</v>
      </c>
      <c r="BG41">
        <v>0.21802972000000001</v>
      </c>
      <c r="BH41">
        <v>1.2272666000000001E-3</v>
      </c>
      <c r="BI41">
        <v>0.15102631</v>
      </c>
      <c r="BJ41">
        <v>1.1363478E-2</v>
      </c>
      <c r="BK41">
        <v>4.7285859999999998E-4</v>
      </c>
      <c r="BL41">
        <v>924.44305999999995</v>
      </c>
      <c r="BM41">
        <v>48.991506000000001</v>
      </c>
      <c r="BN41">
        <v>133.93114</v>
      </c>
      <c r="BO41">
        <v>3.6862048999999999</v>
      </c>
      <c r="BP41">
        <v>10.64232</v>
      </c>
      <c r="BQ41">
        <v>0.15339085999999999</v>
      </c>
      <c r="BR41">
        <v>113.69368</v>
      </c>
      <c r="BS41">
        <v>10.232512</v>
      </c>
      <c r="BT41">
        <v>11.041966</v>
      </c>
      <c r="BU41">
        <v>6.4295869000000003</v>
      </c>
      <c r="BV41">
        <v>0.99623866000000005</v>
      </c>
      <c r="BW41">
        <v>7.4258255999999996</v>
      </c>
      <c r="BX41">
        <v>3.6161408000000002</v>
      </c>
      <c r="BY41">
        <v>6.2969784000000001E-2</v>
      </c>
      <c r="BZ41">
        <v>2.2823495000000001E-3</v>
      </c>
      <c r="CA41">
        <v>0</v>
      </c>
      <c r="CB41">
        <v>0</v>
      </c>
      <c r="CC41">
        <v>157.22327999999999</v>
      </c>
      <c r="CD41">
        <v>1373.3074999999999</v>
      </c>
      <c r="CE41">
        <v>1.0930256</v>
      </c>
      <c r="CF41">
        <v>1.1727221000000001</v>
      </c>
      <c r="CG41">
        <v>1.0271030999999999</v>
      </c>
      <c r="CH41">
        <v>1.0672895</v>
      </c>
      <c r="CI41">
        <v>2.0894832000000001</v>
      </c>
      <c r="CJ41">
        <v>5.9767340000000002E-2</v>
      </c>
      <c r="CK41">
        <v>1.2625042999999999E-3</v>
      </c>
      <c r="CL41">
        <v>0.73659439000000004</v>
      </c>
      <c r="CM41">
        <v>2.9488418000000001E-3</v>
      </c>
      <c r="CN41">
        <v>4.2389115999999998E-4</v>
      </c>
      <c r="CO41">
        <v>6.2300399000000004</v>
      </c>
      <c r="CP41">
        <v>0</v>
      </c>
      <c r="CQ41">
        <v>9.4036770000000001</v>
      </c>
      <c r="CR41">
        <v>5.9590142999999998E-2</v>
      </c>
      <c r="CS41">
        <v>2.1094934000000002E-3</v>
      </c>
      <c r="CT41">
        <v>2329.2224999999999</v>
      </c>
      <c r="CU41">
        <v>21212.022000000001</v>
      </c>
      <c r="CV41">
        <v>6.8503292</v>
      </c>
      <c r="CW41">
        <v>-999</v>
      </c>
      <c r="CX41">
        <v>1442.1048000000001</v>
      </c>
      <c r="CY41">
        <v>0</v>
      </c>
      <c r="CZ41">
        <v>0</v>
      </c>
      <c r="DA41">
        <v>0.66916165999999999</v>
      </c>
      <c r="DB41">
        <v>2.6788852999999999E-3</v>
      </c>
      <c r="DC41">
        <v>3.8508535999999999E-4</v>
      </c>
      <c r="DD41">
        <v>0.13070675000000001</v>
      </c>
      <c r="DE41">
        <v>9.8346000000000006E-3</v>
      </c>
      <c r="DF41">
        <v>4.0923871000000001E-4</v>
      </c>
      <c r="DG41">
        <v>0</v>
      </c>
      <c r="DH41">
        <v>6.0561334000000001E-3</v>
      </c>
      <c r="DI41" s="1">
        <v>3.2310519999999999E-7</v>
      </c>
      <c r="DJ41">
        <v>3.1344427000000001E-2</v>
      </c>
      <c r="DK41">
        <v>4.7988810999999998E-4</v>
      </c>
      <c r="DL41" s="1">
        <v>2.7158168999999998E-6</v>
      </c>
      <c r="DM41">
        <v>3.3389606000000001E-4</v>
      </c>
      <c r="DN41">
        <v>2.5122911999999999E-5</v>
      </c>
      <c r="DO41" s="1">
        <v>1.0454180000000001E-6</v>
      </c>
      <c r="DP41">
        <v>2.9815532</v>
      </c>
      <c r="DQ41">
        <v>0.15849189</v>
      </c>
      <c r="DR41">
        <v>0.43124146000000002</v>
      </c>
      <c r="DS41">
        <v>1.1925201999999999E-2</v>
      </c>
      <c r="DT41">
        <v>3.453548E-2</v>
      </c>
      <c r="DU41">
        <v>4.9623310000000004E-4</v>
      </c>
      <c r="DV41">
        <v>0.36719157000000002</v>
      </c>
      <c r="DW41">
        <v>3.2933306000000002E-2</v>
      </c>
      <c r="DX41">
        <v>3.1613909000000003E-2</v>
      </c>
      <c r="DY41">
        <v>3.2748011E-3</v>
      </c>
      <c r="DZ41">
        <v>365</v>
      </c>
      <c r="EA41">
        <v>29.331862000000001</v>
      </c>
      <c r="EB41">
        <v>5.6074033999999999</v>
      </c>
      <c r="EC41">
        <v>0.63899229000000002</v>
      </c>
      <c r="ED41">
        <v>-999</v>
      </c>
      <c r="EE41">
        <v>-999</v>
      </c>
      <c r="EF41">
        <v>-999</v>
      </c>
      <c r="EG41">
        <v>141.94055</v>
      </c>
      <c r="EH41">
        <v>2148.8461000000002</v>
      </c>
      <c r="EI41">
        <v>0.47609570000000001</v>
      </c>
      <c r="EJ41">
        <v>3.1400451</v>
      </c>
      <c r="EK41">
        <v>10.565871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>
        <v>6.3000000000000003E-4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23863.48</v>
      </c>
      <c r="L42">
        <v>165.40904</v>
      </c>
      <c r="M42">
        <v>11.168345</v>
      </c>
      <c r="N42">
        <v>0.36323151999999997</v>
      </c>
      <c r="O42">
        <v>0.32751197999999998</v>
      </c>
      <c r="P42">
        <v>0.30925650999999998</v>
      </c>
      <c r="Q42">
        <v>1311.9411</v>
      </c>
      <c r="R42">
        <v>5.2521535999999998</v>
      </c>
      <c r="S42">
        <v>0.75498845000000003</v>
      </c>
      <c r="T42">
        <v>10.347728</v>
      </c>
      <c r="U42">
        <v>6.1527206000000001E-2</v>
      </c>
      <c r="V42">
        <v>2.2629858000000002E-3</v>
      </c>
      <c r="W42">
        <v>8.5318734000000003</v>
      </c>
      <c r="X42">
        <v>5.9597037999999998E-2</v>
      </c>
      <c r="Y42">
        <v>2.0954405999999998E-3</v>
      </c>
      <c r="Z42">
        <v>22.389793000000001</v>
      </c>
      <c r="AA42">
        <v>0.83334445000000001</v>
      </c>
      <c r="AB42">
        <v>3660.1368000000002</v>
      </c>
      <c r="AC42">
        <v>2304.9983999999999</v>
      </c>
      <c r="AD42">
        <v>1927.8996</v>
      </c>
      <c r="AE42">
        <v>377.09884</v>
      </c>
      <c r="AF42">
        <v>1358.0871999999999</v>
      </c>
      <c r="AG42">
        <v>763.03116999999997</v>
      </c>
      <c r="AH42">
        <v>21.753207</v>
      </c>
      <c r="AI42">
        <v>0.46499040000000003</v>
      </c>
      <c r="AJ42">
        <v>269.87112999999999</v>
      </c>
      <c r="AK42">
        <v>1.0803874</v>
      </c>
      <c r="AL42">
        <v>0.15530390999999999</v>
      </c>
      <c r="AM42">
        <v>246.45014</v>
      </c>
      <c r="AN42">
        <v>0.98662506999999999</v>
      </c>
      <c r="AO42">
        <v>0.14182573000000001</v>
      </c>
      <c r="AP42">
        <v>3.1091464999999999E-3</v>
      </c>
      <c r="AQ42">
        <v>0.5</v>
      </c>
      <c r="AR42">
        <v>9.4278642000000001</v>
      </c>
      <c r="AS42">
        <v>3.2760761</v>
      </c>
      <c r="AT42">
        <v>2917.4151000000002</v>
      </c>
      <c r="AU42">
        <v>197.59087</v>
      </c>
      <c r="AV42">
        <v>7.7841293</v>
      </c>
      <c r="AW42">
        <v>7699.6103999999996</v>
      </c>
      <c r="AX42">
        <v>579.33189000000004</v>
      </c>
      <c r="AY42">
        <v>24.107237000000001</v>
      </c>
      <c r="AZ42">
        <v>48.133619000000003</v>
      </c>
      <c r="BA42">
        <v>3.6216560000000002</v>
      </c>
      <c r="BB42">
        <v>0.15070484000000001</v>
      </c>
      <c r="BC42">
        <v>0</v>
      </c>
      <c r="BD42">
        <v>2.4861936</v>
      </c>
      <c r="BE42">
        <v>1.4617039999999999E-4</v>
      </c>
      <c r="BF42">
        <v>14.438774</v>
      </c>
      <c r="BG42">
        <v>0.21899291000000001</v>
      </c>
      <c r="BH42">
        <v>1.2457414E-3</v>
      </c>
      <c r="BI42">
        <v>0.15257835</v>
      </c>
      <c r="BJ42">
        <v>1.1480255999999999E-2</v>
      </c>
      <c r="BK42">
        <v>4.7771797999999999E-4</v>
      </c>
      <c r="BL42">
        <v>930.61692000000005</v>
      </c>
      <c r="BM42">
        <v>49.029150000000001</v>
      </c>
      <c r="BN42">
        <v>131.70278999999999</v>
      </c>
      <c r="BO42">
        <v>3.6890372999999999</v>
      </c>
      <c r="BP42">
        <v>10.687562</v>
      </c>
      <c r="BQ42">
        <v>0.15350871999999999</v>
      </c>
      <c r="BR42">
        <v>111.63095</v>
      </c>
      <c r="BS42">
        <v>10.267120999999999</v>
      </c>
      <c r="BT42">
        <v>10.98085</v>
      </c>
      <c r="BU42">
        <v>6.4123821999999997</v>
      </c>
      <c r="BV42">
        <v>0.98675402999999995</v>
      </c>
      <c r="BW42">
        <v>7.3991362000000001</v>
      </c>
      <c r="BX42">
        <v>3.5817135000000002</v>
      </c>
      <c r="BY42">
        <v>6.2853889999999996E-2</v>
      </c>
      <c r="BZ42">
        <v>2.3054399000000001E-3</v>
      </c>
      <c r="CA42">
        <v>0</v>
      </c>
      <c r="CB42">
        <v>0</v>
      </c>
      <c r="CC42">
        <v>157.90061</v>
      </c>
      <c r="CD42">
        <v>1376.6194</v>
      </c>
      <c r="CE42">
        <v>1.0890287999999999</v>
      </c>
      <c r="CF42">
        <v>1.1708299</v>
      </c>
      <c r="CG42">
        <v>1.0264206</v>
      </c>
      <c r="CH42">
        <v>1.0649445</v>
      </c>
      <c r="CI42">
        <v>2.0935036999999999</v>
      </c>
      <c r="CJ42">
        <v>5.9335529999999997E-2</v>
      </c>
      <c r="CK42">
        <v>1.2835977000000001E-3</v>
      </c>
      <c r="CL42">
        <v>0.74762947000000002</v>
      </c>
      <c r="CM42">
        <v>2.9930191E-3</v>
      </c>
      <c r="CN42">
        <v>4.3024156999999999E-4</v>
      </c>
      <c r="CO42">
        <v>7.5952770999999997</v>
      </c>
      <c r="CP42">
        <v>0</v>
      </c>
      <c r="CQ42">
        <v>9.3838474000000005</v>
      </c>
      <c r="CR42">
        <v>5.9577512999999999E-2</v>
      </c>
      <c r="CS42">
        <v>2.1351855000000001E-3</v>
      </c>
      <c r="CT42">
        <v>2333.6765999999998</v>
      </c>
      <c r="CU42">
        <v>21529.803</v>
      </c>
      <c r="CV42">
        <v>6.5456747999999996</v>
      </c>
      <c r="CW42">
        <v>-999</v>
      </c>
      <c r="CX42">
        <v>1486.0117</v>
      </c>
      <c r="CY42">
        <v>0</v>
      </c>
      <c r="CZ42">
        <v>0</v>
      </c>
      <c r="DA42">
        <v>0.68132477999999996</v>
      </c>
      <c r="DB42">
        <v>2.7275785000000002E-3</v>
      </c>
      <c r="DC42">
        <v>3.9208492999999998E-4</v>
      </c>
      <c r="DD42">
        <v>0.13144077000000001</v>
      </c>
      <c r="DE42">
        <v>9.8898287000000005E-3</v>
      </c>
      <c r="DF42">
        <v>4.1153689000000002E-4</v>
      </c>
      <c r="DG42">
        <v>0</v>
      </c>
      <c r="DH42">
        <v>5.5018111999999997E-3</v>
      </c>
      <c r="DI42" s="1">
        <v>3.2492005E-7</v>
      </c>
      <c r="DJ42">
        <v>3.1998882999999999E-2</v>
      </c>
      <c r="DK42">
        <v>4.8429791000000001E-4</v>
      </c>
      <c r="DL42" s="1">
        <v>2.7692859E-6</v>
      </c>
      <c r="DM42">
        <v>3.3891797000000002E-4</v>
      </c>
      <c r="DN42">
        <v>2.5500769E-5</v>
      </c>
      <c r="DO42" s="1">
        <v>1.0611415000000001E-6</v>
      </c>
      <c r="DP42">
        <v>3.0012520999999999</v>
      </c>
      <c r="DQ42">
        <v>0.15862651999999999</v>
      </c>
      <c r="DR42">
        <v>0.42420585999999999</v>
      </c>
      <c r="DS42">
        <v>1.1935331E-2</v>
      </c>
      <c r="DT42">
        <v>3.4682550999999999E-2</v>
      </c>
      <c r="DU42">
        <v>4.9665460999999997E-4</v>
      </c>
      <c r="DV42">
        <v>0.36088861999999999</v>
      </c>
      <c r="DW42">
        <v>3.3047634999999999E-2</v>
      </c>
      <c r="DX42">
        <v>2.8290851999999998E-2</v>
      </c>
      <c r="DY42">
        <v>3.2439569E-3</v>
      </c>
      <c r="DZ42">
        <v>365</v>
      </c>
      <c r="EA42">
        <v>29.348623</v>
      </c>
      <c r="EB42">
        <v>5.6129303000000004</v>
      </c>
      <c r="EC42">
        <v>0.64869124</v>
      </c>
      <c r="ED42">
        <v>-999</v>
      </c>
      <c r="EE42">
        <v>-999</v>
      </c>
      <c r="EF42">
        <v>-999</v>
      </c>
      <c r="EG42">
        <v>144.26949999999999</v>
      </c>
      <c r="EH42">
        <v>2136.7067999999999</v>
      </c>
      <c r="EI42">
        <v>0.42183485999999998</v>
      </c>
      <c r="EJ42">
        <v>3.1598787000000002</v>
      </c>
      <c r="EK42">
        <v>10.559015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>
        <v>6.3000000000000003E-4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24166.772000000001</v>
      </c>
      <c r="L43">
        <v>165.04975999999999</v>
      </c>
      <c r="M43">
        <v>11.379478000000001</v>
      </c>
      <c r="N43">
        <v>0.34600512999999999</v>
      </c>
      <c r="O43">
        <v>0.34091786000000002</v>
      </c>
      <c r="P43">
        <v>0.31307700999999999</v>
      </c>
      <c r="Q43">
        <v>1334.8853999999999</v>
      </c>
      <c r="R43">
        <v>5.3440075</v>
      </c>
      <c r="S43">
        <v>0.76819230000000005</v>
      </c>
      <c r="T43">
        <v>10.292866</v>
      </c>
      <c r="U43">
        <v>6.1418918000000003E-2</v>
      </c>
      <c r="V43">
        <v>2.2853691999999998E-3</v>
      </c>
      <c r="W43">
        <v>8.5136947000000003</v>
      </c>
      <c r="X43">
        <v>5.9573461000000001E-2</v>
      </c>
      <c r="Y43">
        <v>2.1213857000000002E-3</v>
      </c>
      <c r="Z43">
        <v>22.340519</v>
      </c>
      <c r="AA43">
        <v>0.84136544999999996</v>
      </c>
      <c r="AB43">
        <v>3638.288</v>
      </c>
      <c r="AC43">
        <v>2296.7529</v>
      </c>
      <c r="AD43">
        <v>1923.3777</v>
      </c>
      <c r="AE43">
        <v>373.37529000000001</v>
      </c>
      <c r="AF43">
        <v>1344.5029</v>
      </c>
      <c r="AG43">
        <v>764.45176000000004</v>
      </c>
      <c r="AH43">
        <v>21.603726000000002</v>
      </c>
      <c r="AI43">
        <v>0.47267266000000002</v>
      </c>
      <c r="AJ43">
        <v>273.7912</v>
      </c>
      <c r="AK43">
        <v>1.0960808</v>
      </c>
      <c r="AL43">
        <v>0.15755980999999999</v>
      </c>
      <c r="AM43">
        <v>250.84691000000001</v>
      </c>
      <c r="AN43">
        <v>1.0042268999999999</v>
      </c>
      <c r="AO43">
        <v>0.14435596000000001</v>
      </c>
      <c r="AP43">
        <v>2.3227024999999998E-2</v>
      </c>
      <c r="AQ43">
        <v>0.5</v>
      </c>
      <c r="AR43">
        <v>8.6546438999999999</v>
      </c>
      <c r="AS43">
        <v>3.2492599000000002</v>
      </c>
      <c r="AT43">
        <v>2932.9267</v>
      </c>
      <c r="AU43">
        <v>196.42303999999999</v>
      </c>
      <c r="AV43">
        <v>7.8172680000000003</v>
      </c>
      <c r="AW43">
        <v>7698.7782999999999</v>
      </c>
      <c r="AX43">
        <v>579.26927999999998</v>
      </c>
      <c r="AY43">
        <v>24.104631999999999</v>
      </c>
      <c r="AZ43">
        <v>48.397311999999999</v>
      </c>
      <c r="BA43">
        <v>3.6414966999999998</v>
      </c>
      <c r="BB43">
        <v>0.15153045000000001</v>
      </c>
      <c r="BC43">
        <v>0</v>
      </c>
      <c r="BD43">
        <v>2.2624607000000001</v>
      </c>
      <c r="BE43">
        <v>1.4653990000000001E-4</v>
      </c>
      <c r="BF43">
        <v>14.690818999999999</v>
      </c>
      <c r="BG43">
        <v>0.22026610999999999</v>
      </c>
      <c r="BH43">
        <v>1.2660715999999999E-3</v>
      </c>
      <c r="BI43">
        <v>0.15437110000000001</v>
      </c>
      <c r="BJ43">
        <v>1.1615146E-2</v>
      </c>
      <c r="BK43">
        <v>4.8333103999999999E-4</v>
      </c>
      <c r="BL43">
        <v>936.69889000000001</v>
      </c>
      <c r="BM43">
        <v>49.075046999999998</v>
      </c>
      <c r="BN43">
        <v>129.55839</v>
      </c>
      <c r="BO43">
        <v>3.6924906000000002</v>
      </c>
      <c r="BP43">
        <v>10.733584</v>
      </c>
      <c r="BQ43">
        <v>0.15365242000000001</v>
      </c>
      <c r="BR43">
        <v>109.64436000000001</v>
      </c>
      <c r="BS43">
        <v>10.302490000000001</v>
      </c>
      <c r="BT43">
        <v>10.910978</v>
      </c>
      <c r="BU43">
        <v>6.3985495999999999</v>
      </c>
      <c r="BV43">
        <v>0.97465009999999996</v>
      </c>
      <c r="BW43">
        <v>7.3731996999999998</v>
      </c>
      <c r="BX43">
        <v>3.5377787999999999</v>
      </c>
      <c r="BY43">
        <v>6.2707937000000005E-2</v>
      </c>
      <c r="BZ43">
        <v>2.3266208E-3</v>
      </c>
      <c r="CA43">
        <v>0</v>
      </c>
      <c r="CB43">
        <v>0</v>
      </c>
      <c r="CC43">
        <v>158.52909</v>
      </c>
      <c r="CD43">
        <v>1379.6812</v>
      </c>
      <c r="CE43">
        <v>1.0846415</v>
      </c>
      <c r="CF43">
        <v>1.1677938999999999</v>
      </c>
      <c r="CG43">
        <v>1.0252743</v>
      </c>
      <c r="CH43">
        <v>1.0628016</v>
      </c>
      <c r="CI43">
        <v>2.0972040999999999</v>
      </c>
      <c r="CJ43">
        <v>5.8954929000000003E-2</v>
      </c>
      <c r="CK43">
        <v>1.3046055000000001E-3</v>
      </c>
      <c r="CL43">
        <v>0.75801905999999997</v>
      </c>
      <c r="CM43">
        <v>3.0346122E-3</v>
      </c>
      <c r="CN43">
        <v>4.3622050999999999E-4</v>
      </c>
      <c r="CO43">
        <v>9.2223570000000006</v>
      </c>
      <c r="CP43">
        <v>1.0512809999999999E-5</v>
      </c>
      <c r="CQ43">
        <v>9.3671091999999998</v>
      </c>
      <c r="CR43">
        <v>5.9575243E-2</v>
      </c>
      <c r="CS43">
        <v>2.1598030000000001E-3</v>
      </c>
      <c r="CT43">
        <v>2337.7754</v>
      </c>
      <c r="CU43">
        <v>21828.996999999999</v>
      </c>
      <c r="CV43">
        <v>6.2461951999999998</v>
      </c>
      <c r="CW43">
        <v>-999</v>
      </c>
      <c r="CX43">
        <v>1528.8931</v>
      </c>
      <c r="CY43">
        <v>0</v>
      </c>
      <c r="CZ43">
        <v>0</v>
      </c>
      <c r="DA43">
        <v>0.69324034000000001</v>
      </c>
      <c r="DB43">
        <v>2.7752806E-3</v>
      </c>
      <c r="DC43">
        <v>3.9894201999999998E-4</v>
      </c>
      <c r="DD43">
        <v>0.13213963000000001</v>
      </c>
      <c r="DE43">
        <v>9.9424119999999994E-3</v>
      </c>
      <c r="DF43">
        <v>4.1372499999999999E-4</v>
      </c>
      <c r="DG43">
        <v>0</v>
      </c>
      <c r="DH43">
        <v>5.0573698999999998E-3</v>
      </c>
      <c r="DI43" s="1">
        <v>3.2762896000000002E-7</v>
      </c>
      <c r="DJ43">
        <v>3.2718891999999999E-2</v>
      </c>
      <c r="DK43">
        <v>4.8966484999999997E-4</v>
      </c>
      <c r="DL43" s="1">
        <v>2.8286130000000001E-6</v>
      </c>
      <c r="DM43">
        <v>3.4467394000000002E-4</v>
      </c>
      <c r="DN43">
        <v>2.5933858000000001E-5</v>
      </c>
      <c r="DO43" s="1">
        <v>1.0791632000000001E-6</v>
      </c>
      <c r="DP43">
        <v>3.0206097000000001</v>
      </c>
      <c r="DQ43">
        <v>0.15878811000000001</v>
      </c>
      <c r="DR43">
        <v>0.41745907999999998</v>
      </c>
      <c r="DS43">
        <v>1.194749E-2</v>
      </c>
      <c r="DT43">
        <v>3.4832697000000003E-2</v>
      </c>
      <c r="DU43">
        <v>4.9716056E-4</v>
      </c>
      <c r="DV43">
        <v>0.35481214999999999</v>
      </c>
      <c r="DW43">
        <v>3.3165064000000001E-2</v>
      </c>
      <c r="DX43">
        <v>2.5568443E-2</v>
      </c>
      <c r="DY43">
        <v>3.2160297999999999E-3</v>
      </c>
      <c r="DZ43">
        <v>365</v>
      </c>
      <c r="EA43">
        <v>29.367784</v>
      </c>
      <c r="EB43">
        <v>5.6192557000000001</v>
      </c>
      <c r="EC43">
        <v>0.65977949999999996</v>
      </c>
      <c r="ED43">
        <v>-999</v>
      </c>
      <c r="EE43">
        <v>-999</v>
      </c>
      <c r="EF43">
        <v>-999</v>
      </c>
      <c r="EG43">
        <v>146.42113000000001</v>
      </c>
      <c r="EH43">
        <v>2123.7152999999998</v>
      </c>
      <c r="EI43">
        <v>0.35838094999999998</v>
      </c>
      <c r="EJ43">
        <v>3.1793977999999998</v>
      </c>
      <c r="EK43">
        <v>10.552598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>
        <v>6.3000000000000003E-4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24448.237000000001</v>
      </c>
      <c r="L44">
        <v>164.77593999999999</v>
      </c>
      <c r="M44">
        <v>11.588098</v>
      </c>
      <c r="N44">
        <v>0.32936451999999999</v>
      </c>
      <c r="O44">
        <v>0.35415725999999997</v>
      </c>
      <c r="P44">
        <v>0.31647821999999998</v>
      </c>
      <c r="Q44">
        <v>1357.2050999999999</v>
      </c>
      <c r="R44">
        <v>5.4333609000000003</v>
      </c>
      <c r="S44">
        <v>0.78103670000000003</v>
      </c>
      <c r="T44">
        <v>10.230058</v>
      </c>
      <c r="U44">
        <v>6.1332146999999997E-2</v>
      </c>
      <c r="V44">
        <v>2.3063656000000001E-3</v>
      </c>
      <c r="W44">
        <v>8.4988978999999993</v>
      </c>
      <c r="X44">
        <v>5.9563296000000002E-2</v>
      </c>
      <c r="Y44">
        <v>2.1463098000000002E-3</v>
      </c>
      <c r="Z44">
        <v>22.30978</v>
      </c>
      <c r="AA44">
        <v>0.84860736000000003</v>
      </c>
      <c r="AB44">
        <v>3613.5106999999998</v>
      </c>
      <c r="AC44">
        <v>2288.8346999999999</v>
      </c>
      <c r="AD44">
        <v>1920.0608999999999</v>
      </c>
      <c r="AE44">
        <v>368.77381000000003</v>
      </c>
      <c r="AF44">
        <v>1327.6776</v>
      </c>
      <c r="AG44">
        <v>765.75211000000002</v>
      </c>
      <c r="AH44">
        <v>21.472836000000001</v>
      </c>
      <c r="AI44">
        <v>0.48031762</v>
      </c>
      <c r="AJ44">
        <v>277.45913999999999</v>
      </c>
      <c r="AK44">
        <v>1.1107648000000001</v>
      </c>
      <c r="AL44">
        <v>0.15967060999999999</v>
      </c>
      <c r="AM44">
        <v>255.13945000000001</v>
      </c>
      <c r="AN44">
        <v>1.0214114000000001</v>
      </c>
      <c r="AO44">
        <v>0.14682621000000001</v>
      </c>
      <c r="AP44">
        <v>7.0582402000000002E-2</v>
      </c>
      <c r="AQ44">
        <v>0.5</v>
      </c>
      <c r="AR44">
        <v>7.9965282999999996</v>
      </c>
      <c r="AS44">
        <v>3.2259419999999999</v>
      </c>
      <c r="AT44">
        <v>2947.5479999999998</v>
      </c>
      <c r="AU44">
        <v>195.26927000000001</v>
      </c>
      <c r="AV44">
        <v>7.8491460000000002</v>
      </c>
      <c r="AW44">
        <v>7698.1399000000001</v>
      </c>
      <c r="AX44">
        <v>579.22123999999997</v>
      </c>
      <c r="AY44">
        <v>24.102633000000001</v>
      </c>
      <c r="AZ44">
        <v>48.647246000000003</v>
      </c>
      <c r="BA44">
        <v>3.6603021999999998</v>
      </c>
      <c r="BB44">
        <v>0.15231299000000001</v>
      </c>
      <c r="BC44">
        <v>0</v>
      </c>
      <c r="BD44">
        <v>2.0813562999999999</v>
      </c>
      <c r="BE44">
        <v>1.4725466999999999E-4</v>
      </c>
      <c r="BF44">
        <v>14.963812000000001</v>
      </c>
      <c r="BG44">
        <v>0.22186399000000001</v>
      </c>
      <c r="BH44">
        <v>1.2883236000000001E-3</v>
      </c>
      <c r="BI44">
        <v>0.15641042999999999</v>
      </c>
      <c r="BJ44">
        <v>1.1768588999999999E-2</v>
      </c>
      <c r="BK44">
        <v>4.8971610999999995E-4</v>
      </c>
      <c r="BL44">
        <v>942.65922999999998</v>
      </c>
      <c r="BM44">
        <v>49.129266999999999</v>
      </c>
      <c r="BN44">
        <v>127.51279</v>
      </c>
      <c r="BO44">
        <v>3.6965702999999999</v>
      </c>
      <c r="BP44">
        <v>10.780811999999999</v>
      </c>
      <c r="BQ44">
        <v>0.15382218</v>
      </c>
      <c r="BR44">
        <v>107.74694</v>
      </c>
      <c r="BS44">
        <v>10.339147000000001</v>
      </c>
      <c r="BT44">
        <v>10.832311000000001</v>
      </c>
      <c r="BU44">
        <v>6.3897731000000002</v>
      </c>
      <c r="BV44">
        <v>0.95955418999999997</v>
      </c>
      <c r="BW44">
        <v>7.3493272999999997</v>
      </c>
      <c r="BX44">
        <v>3.4829837000000001</v>
      </c>
      <c r="BY44">
        <v>6.2725909999999996E-2</v>
      </c>
      <c r="BZ44">
        <v>2.345546E-3</v>
      </c>
      <c r="CA44">
        <v>0</v>
      </c>
      <c r="CB44">
        <v>0</v>
      </c>
      <c r="CC44">
        <v>159.10463999999999</v>
      </c>
      <c r="CD44">
        <v>1382.4757999999999</v>
      </c>
      <c r="CE44">
        <v>1.0800554</v>
      </c>
      <c r="CF44">
        <v>1.1636274</v>
      </c>
      <c r="CG44">
        <v>1.0242321000000001</v>
      </c>
      <c r="CH44">
        <v>1.0606005000000001</v>
      </c>
      <c r="CI44">
        <v>2.1005677999999999</v>
      </c>
      <c r="CJ44">
        <v>5.8626980000000002E-2</v>
      </c>
      <c r="CK44">
        <v>1.3254943999999999E-3</v>
      </c>
      <c r="CL44">
        <v>0.76766365000000003</v>
      </c>
      <c r="CM44">
        <v>3.0732227999999999E-3</v>
      </c>
      <c r="CN44">
        <v>4.4177072999999998E-4</v>
      </c>
      <c r="CO44">
        <v>11.130833000000001</v>
      </c>
      <c r="CP44">
        <v>2.1211976000000001E-4</v>
      </c>
      <c r="CQ44">
        <v>9.3548095</v>
      </c>
      <c r="CR44">
        <v>5.9582955E-2</v>
      </c>
      <c r="CS44">
        <v>2.1831856E-3</v>
      </c>
      <c r="CT44">
        <v>2341.5005999999998</v>
      </c>
      <c r="CU44">
        <v>22106.736000000001</v>
      </c>
      <c r="CV44">
        <v>5.9552683000000002</v>
      </c>
      <c r="CW44">
        <v>-999</v>
      </c>
      <c r="CX44">
        <v>1570.2934</v>
      </c>
      <c r="CY44">
        <v>0</v>
      </c>
      <c r="CZ44">
        <v>0</v>
      </c>
      <c r="DA44">
        <v>0.70483152999999998</v>
      </c>
      <c r="DB44">
        <v>2.8216841000000001E-3</v>
      </c>
      <c r="DC44">
        <v>4.0561245000000001E-4</v>
      </c>
      <c r="DD44">
        <v>0.13279837</v>
      </c>
      <c r="DE44">
        <v>9.9919771000000004E-3</v>
      </c>
      <c r="DF44">
        <v>4.1578751E-4</v>
      </c>
      <c r="DG44">
        <v>0</v>
      </c>
      <c r="DH44">
        <v>4.6992737000000001E-3</v>
      </c>
      <c r="DI44" s="1">
        <v>3.313096E-7</v>
      </c>
      <c r="DJ44">
        <v>3.3504187999999997E-2</v>
      </c>
      <c r="DK44">
        <v>4.9599949999999996E-4</v>
      </c>
      <c r="DL44" s="1">
        <v>2.8938882999999998E-6</v>
      </c>
      <c r="DM44">
        <v>3.5116664999999998E-4</v>
      </c>
      <c r="DN44">
        <v>2.6422380000000002E-5</v>
      </c>
      <c r="DO44" s="1">
        <v>1.0994917E-6</v>
      </c>
      <c r="DP44">
        <v>3.03952</v>
      </c>
      <c r="DQ44">
        <v>0.15897641000000001</v>
      </c>
      <c r="DR44">
        <v>0.41104362999999999</v>
      </c>
      <c r="DS44">
        <v>1.1961658E-2</v>
      </c>
      <c r="DT44">
        <v>3.4987504000000003E-2</v>
      </c>
      <c r="DU44">
        <v>4.9775011999999999E-4</v>
      </c>
      <c r="DV44">
        <v>0.34900889000000002</v>
      </c>
      <c r="DW44">
        <v>3.3287355999999997E-2</v>
      </c>
      <c r="DX44">
        <v>2.3316828000000001E-2</v>
      </c>
      <c r="DY44">
        <v>3.1917654000000002E-3</v>
      </c>
      <c r="DZ44">
        <v>365</v>
      </c>
      <c r="EA44">
        <v>29.389358000000001</v>
      </c>
      <c r="EB44">
        <v>5.6263858000000004</v>
      </c>
      <c r="EC44">
        <v>0.67226368000000003</v>
      </c>
      <c r="ED44">
        <v>-999</v>
      </c>
      <c r="EE44">
        <v>-999</v>
      </c>
      <c r="EF44">
        <v>-999</v>
      </c>
      <c r="EG44">
        <v>148.37262000000001</v>
      </c>
      <c r="EH44">
        <v>2109.7714000000001</v>
      </c>
      <c r="EI44">
        <v>0.28448736000000002</v>
      </c>
      <c r="EJ44">
        <v>3.1984963999999998</v>
      </c>
      <c r="EK44">
        <v>10.547824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>
        <v>6.3000000000000003E-4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24705.048999999999</v>
      </c>
      <c r="L45">
        <v>164.58996999999999</v>
      </c>
      <c r="M45">
        <v>11.793632000000001</v>
      </c>
      <c r="N45">
        <v>0.31349853999999999</v>
      </c>
      <c r="O45">
        <v>0.36706146000000001</v>
      </c>
      <c r="P45">
        <v>0.31944</v>
      </c>
      <c r="Q45">
        <v>1378.7447</v>
      </c>
      <c r="R45">
        <v>5.5195911999999998</v>
      </c>
      <c r="S45">
        <v>0.79343216000000005</v>
      </c>
      <c r="T45">
        <v>10.15929</v>
      </c>
      <c r="U45">
        <v>6.1284756000000003E-2</v>
      </c>
      <c r="V45">
        <v>2.3255856E-3</v>
      </c>
      <c r="W45">
        <v>8.4874393000000001</v>
      </c>
      <c r="X45">
        <v>5.9564789999999999E-2</v>
      </c>
      <c r="Y45">
        <v>2.1700589999999998E-3</v>
      </c>
      <c r="Z45">
        <v>22.299955000000001</v>
      </c>
      <c r="AA45">
        <v>0.85506316000000004</v>
      </c>
      <c r="AB45">
        <v>3585.8917999999999</v>
      </c>
      <c r="AC45">
        <v>2281.3145</v>
      </c>
      <c r="AD45">
        <v>1918.0137</v>
      </c>
      <c r="AE45">
        <v>363.30086999999997</v>
      </c>
      <c r="AF45">
        <v>1307.6292000000001</v>
      </c>
      <c r="AG45">
        <v>766.92624999999998</v>
      </c>
      <c r="AH45">
        <v>21.361630000000002</v>
      </c>
      <c r="AI45">
        <v>0.48791319</v>
      </c>
      <c r="AJ45">
        <v>280.83852999999999</v>
      </c>
      <c r="AK45">
        <v>1.1242937</v>
      </c>
      <c r="AL45">
        <v>0.16161537000000001</v>
      </c>
      <c r="AM45">
        <v>259.29897999999997</v>
      </c>
      <c r="AN45">
        <v>1.0380634</v>
      </c>
      <c r="AO45">
        <v>0.14921991000000001</v>
      </c>
      <c r="AP45">
        <v>0.14552938000000001</v>
      </c>
      <c r="AQ45">
        <v>0.5</v>
      </c>
      <c r="AR45">
        <v>7.4358439000000001</v>
      </c>
      <c r="AS45">
        <v>3.2068066000000002</v>
      </c>
      <c r="AT45">
        <v>2961.1738999999998</v>
      </c>
      <c r="AU45">
        <v>194.14072999999999</v>
      </c>
      <c r="AV45">
        <v>7.8798107000000002</v>
      </c>
      <c r="AW45">
        <v>7697.6714000000002</v>
      </c>
      <c r="AX45">
        <v>579.18598999999995</v>
      </c>
      <c r="AY45">
        <v>24.101165999999999</v>
      </c>
      <c r="AZ45">
        <v>48.881630999999999</v>
      </c>
      <c r="BA45">
        <v>3.6779377000000002</v>
      </c>
      <c r="BB45">
        <v>0.15304683999999999</v>
      </c>
      <c r="BC45">
        <v>0</v>
      </c>
      <c r="BD45">
        <v>1.9340459999999999</v>
      </c>
      <c r="BE45">
        <v>1.4834308E-4</v>
      </c>
      <c r="BF45">
        <v>15.256684</v>
      </c>
      <c r="BG45">
        <v>0.22378208999999999</v>
      </c>
      <c r="BH45">
        <v>1.3124606999999999E-3</v>
      </c>
      <c r="BI45">
        <v>0.15868873</v>
      </c>
      <c r="BJ45">
        <v>1.1940012E-2</v>
      </c>
      <c r="BK45">
        <v>4.9684939999999997E-4</v>
      </c>
      <c r="BL45">
        <v>948.46100000000001</v>
      </c>
      <c r="BM45">
        <v>49.191491999999997</v>
      </c>
      <c r="BN45">
        <v>125.57897</v>
      </c>
      <c r="BO45">
        <v>3.7012521999999999</v>
      </c>
      <c r="BP45">
        <v>10.829723</v>
      </c>
      <c r="BQ45">
        <v>0.15401701000000001</v>
      </c>
      <c r="BR45">
        <v>105.95245</v>
      </c>
      <c r="BS45">
        <v>10.377613999999999</v>
      </c>
      <c r="BT45">
        <v>10.745388999999999</v>
      </c>
      <c r="BU45">
        <v>6.3847765000000001</v>
      </c>
      <c r="BV45">
        <v>0.94185887999999995</v>
      </c>
      <c r="BW45">
        <v>7.3266353999999998</v>
      </c>
      <c r="BX45">
        <v>3.4187533999999999</v>
      </c>
      <c r="BY45">
        <v>6.2760450999999995E-2</v>
      </c>
      <c r="BZ45">
        <v>2.3624478E-3</v>
      </c>
      <c r="CA45">
        <v>0</v>
      </c>
      <c r="CB45">
        <v>0</v>
      </c>
      <c r="CC45">
        <v>159.62345999999999</v>
      </c>
      <c r="CD45">
        <v>1384.9872</v>
      </c>
      <c r="CE45">
        <v>1.0754231999999999</v>
      </c>
      <c r="CF45">
        <v>1.1583296999999999</v>
      </c>
      <c r="CG45">
        <v>1.0235635999999999</v>
      </c>
      <c r="CH45">
        <v>1.0582564999999999</v>
      </c>
      <c r="CI45">
        <v>2.1035794999999999</v>
      </c>
      <c r="CJ45">
        <v>5.8353594000000002E-2</v>
      </c>
      <c r="CK45">
        <v>1.3462346E-3</v>
      </c>
      <c r="CL45">
        <v>0.77646574000000002</v>
      </c>
      <c r="CM45">
        <v>3.1084606000000002E-3</v>
      </c>
      <c r="CN45">
        <v>4.4683610000000002E-4</v>
      </c>
      <c r="CO45">
        <v>13.32531</v>
      </c>
      <c r="CP45">
        <v>4.5475365000000002E-4</v>
      </c>
      <c r="CQ45">
        <v>9.3463063000000002</v>
      </c>
      <c r="CR45">
        <v>5.9600500000000001E-2</v>
      </c>
      <c r="CS45">
        <v>2.2051777999999998E-3</v>
      </c>
      <c r="CT45">
        <v>2344.8355999999999</v>
      </c>
      <c r="CU45">
        <v>22360.214</v>
      </c>
      <c r="CV45">
        <v>5.6764675000000002</v>
      </c>
      <c r="CW45">
        <v>-999</v>
      </c>
      <c r="CX45">
        <v>1609.7330999999999</v>
      </c>
      <c r="CY45">
        <v>0</v>
      </c>
      <c r="CZ45">
        <v>0</v>
      </c>
      <c r="DA45">
        <v>0.71601756999999999</v>
      </c>
      <c r="DB45">
        <v>2.8664657000000001E-3</v>
      </c>
      <c r="DC45">
        <v>4.1204974000000002E-4</v>
      </c>
      <c r="DD45">
        <v>0.13341227</v>
      </c>
      <c r="DE45">
        <v>1.0038168E-2</v>
      </c>
      <c r="DF45">
        <v>4.1770961E-4</v>
      </c>
      <c r="DG45">
        <v>0</v>
      </c>
      <c r="DH45">
        <v>4.4105543999999998E-3</v>
      </c>
      <c r="DI45" s="1">
        <v>3.3599984999999998E-7</v>
      </c>
      <c r="DJ45">
        <v>3.4349721999999999E-2</v>
      </c>
      <c r="DK45">
        <v>5.0325152000000001E-4</v>
      </c>
      <c r="DL45" s="1">
        <v>2.9648056999999999E-6</v>
      </c>
      <c r="DM45">
        <v>3.5835043000000003E-4</v>
      </c>
      <c r="DN45">
        <v>2.6962899999999999E-5</v>
      </c>
      <c r="DO45" s="1">
        <v>1.1219839000000001E-6</v>
      </c>
      <c r="DP45">
        <v>3.0578525000000001</v>
      </c>
      <c r="DQ45">
        <v>0.15918962</v>
      </c>
      <c r="DR45">
        <v>0.40500362000000001</v>
      </c>
      <c r="DS45">
        <v>1.1977700000000001E-2</v>
      </c>
      <c r="DT45">
        <v>3.5148369999999998E-2</v>
      </c>
      <c r="DU45">
        <v>4.9841768000000002E-4</v>
      </c>
      <c r="DV45">
        <v>0.34353310999999997</v>
      </c>
      <c r="DW45">
        <v>3.3415942999999997E-2</v>
      </c>
      <c r="DX45">
        <v>2.1444247E-2</v>
      </c>
      <c r="DY45">
        <v>3.1718668E-3</v>
      </c>
      <c r="DZ45">
        <v>365</v>
      </c>
      <c r="EA45">
        <v>29.413195999999999</v>
      </c>
      <c r="EB45">
        <v>5.6342746000000004</v>
      </c>
      <c r="EC45">
        <v>0.68605786999999996</v>
      </c>
      <c r="ED45">
        <v>-999</v>
      </c>
      <c r="EE45">
        <v>-999</v>
      </c>
      <c r="EF45">
        <v>-999</v>
      </c>
      <c r="EG45">
        <v>150.10058000000001</v>
      </c>
      <c r="EH45">
        <v>2094.7786999999998</v>
      </c>
      <c r="EI45">
        <v>0.20171125000000001</v>
      </c>
      <c r="EJ45">
        <v>3.2170421</v>
      </c>
      <c r="EK45">
        <v>10.543678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>
        <v>6.3000000000000003E-4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24934.739000000001</v>
      </c>
      <c r="L46">
        <v>164.48585</v>
      </c>
      <c r="M46">
        <v>11.995664</v>
      </c>
      <c r="N46">
        <v>0.29858038999999997</v>
      </c>
      <c r="O46">
        <v>0.37944855</v>
      </c>
      <c r="P46">
        <v>0.32197104999999998</v>
      </c>
      <c r="Q46">
        <v>1399.3448000000001</v>
      </c>
      <c r="R46">
        <v>5.6020605999999997</v>
      </c>
      <c r="S46">
        <v>0.80528699999999998</v>
      </c>
      <c r="T46">
        <v>10.080994</v>
      </c>
      <c r="U46">
        <v>6.1273490999999999E-2</v>
      </c>
      <c r="V46">
        <v>2.3430231000000001E-3</v>
      </c>
      <c r="W46">
        <v>8.4793059999999993</v>
      </c>
      <c r="X46">
        <v>5.9576624000000002E-2</v>
      </c>
      <c r="Y46">
        <v>2.1924850000000001E-3</v>
      </c>
      <c r="Z46">
        <v>22.302613999999998</v>
      </c>
      <c r="AA46">
        <v>0.86085750999999999</v>
      </c>
      <c r="AB46">
        <v>3555.7213999999999</v>
      </c>
      <c r="AC46">
        <v>2274.1667000000002</v>
      </c>
      <c r="AD46">
        <v>1917.1268</v>
      </c>
      <c r="AE46">
        <v>357.03984000000003</v>
      </c>
      <c r="AF46">
        <v>1284.6706999999999</v>
      </c>
      <c r="AG46">
        <v>767.96924999999999</v>
      </c>
      <c r="AH46">
        <v>21.270197</v>
      </c>
      <c r="AI46">
        <v>0.49545108999999998</v>
      </c>
      <c r="AJ46">
        <v>283.89567</v>
      </c>
      <c r="AK46">
        <v>1.1365324000000001</v>
      </c>
      <c r="AL46">
        <v>0.16337467</v>
      </c>
      <c r="AM46">
        <v>263.29554999999999</v>
      </c>
      <c r="AN46">
        <v>1.0540631</v>
      </c>
      <c r="AO46">
        <v>0.15151982999999999</v>
      </c>
      <c r="AP46">
        <v>0.23892864999999999</v>
      </c>
      <c r="AQ46">
        <v>0.5</v>
      </c>
      <c r="AR46">
        <v>6.9588096000000004</v>
      </c>
      <c r="AS46">
        <v>3.1923992000000001</v>
      </c>
      <c r="AT46">
        <v>2973.7129</v>
      </c>
      <c r="AU46">
        <v>193.05045999999999</v>
      </c>
      <c r="AV46">
        <v>7.9093007999999996</v>
      </c>
      <c r="AW46">
        <v>7697.3481000000002</v>
      </c>
      <c r="AX46">
        <v>579.16165999999998</v>
      </c>
      <c r="AY46">
        <v>24.100154</v>
      </c>
      <c r="AZ46">
        <v>49.098823000000003</v>
      </c>
      <c r="BA46">
        <v>3.6942796000000002</v>
      </c>
      <c r="BB46">
        <v>0.15372685999999999</v>
      </c>
      <c r="BC46">
        <v>0</v>
      </c>
      <c r="BD46">
        <v>1.8141058999999999</v>
      </c>
      <c r="BE46">
        <v>1.4981713999999999E-4</v>
      </c>
      <c r="BF46">
        <v>15.566700000000001</v>
      </c>
      <c r="BG46">
        <v>0.225996</v>
      </c>
      <c r="BH46">
        <v>1.3383051E-3</v>
      </c>
      <c r="BI46">
        <v>0.16118157</v>
      </c>
      <c r="BJ46">
        <v>1.2127577E-2</v>
      </c>
      <c r="BK46">
        <v>5.0465440000000002E-4</v>
      </c>
      <c r="BL46">
        <v>954.06034</v>
      </c>
      <c r="BM46">
        <v>49.260914</v>
      </c>
      <c r="BN46">
        <v>123.77052999999999</v>
      </c>
      <c r="BO46">
        <v>3.7064756000000001</v>
      </c>
      <c r="BP46">
        <v>10.880663999999999</v>
      </c>
      <c r="BQ46">
        <v>0.15423435999999999</v>
      </c>
      <c r="BR46">
        <v>104.27627</v>
      </c>
      <c r="BS46">
        <v>10.418248999999999</v>
      </c>
      <c r="BT46">
        <v>10.65137</v>
      </c>
      <c r="BU46">
        <v>6.3833237</v>
      </c>
      <c r="BV46">
        <v>0.92186544999999998</v>
      </c>
      <c r="BW46">
        <v>7.3051890999999998</v>
      </c>
      <c r="BX46">
        <v>3.3461813999999999</v>
      </c>
      <c r="BY46">
        <v>6.2815267999999994E-2</v>
      </c>
      <c r="BZ46">
        <v>2.3777185999999998E-3</v>
      </c>
      <c r="CA46">
        <v>0</v>
      </c>
      <c r="CB46">
        <v>0</v>
      </c>
      <c r="CC46">
        <v>160.08243999999999</v>
      </c>
      <c r="CD46">
        <v>1387.203</v>
      </c>
      <c r="CE46">
        <v>1.0708394999999999</v>
      </c>
      <c r="CF46">
        <v>1.1519402999999999</v>
      </c>
      <c r="CG46">
        <v>1.0232433000000001</v>
      </c>
      <c r="CH46">
        <v>1.0558263999999999</v>
      </c>
      <c r="CI46">
        <v>2.1062280000000002</v>
      </c>
      <c r="CJ46">
        <v>5.8133473999999997E-2</v>
      </c>
      <c r="CK46">
        <v>1.3668109000000001E-3</v>
      </c>
      <c r="CL46">
        <v>0.78433995999999995</v>
      </c>
      <c r="CM46">
        <v>3.1399839000000001E-3</v>
      </c>
      <c r="CN46">
        <v>4.5136752000000003E-4</v>
      </c>
      <c r="CO46">
        <v>15.791278</v>
      </c>
      <c r="CP46">
        <v>7.3801710000000003E-4</v>
      </c>
      <c r="CQ46">
        <v>9.3417060999999997</v>
      </c>
      <c r="CR46">
        <v>5.9626413000000003E-2</v>
      </c>
      <c r="CS46">
        <v>2.2256493999999998E-3</v>
      </c>
      <c r="CT46">
        <v>2347.768</v>
      </c>
      <c r="CU46">
        <v>22586.971000000001</v>
      </c>
      <c r="CV46">
        <v>5.4131080000000003</v>
      </c>
      <c r="CW46">
        <v>-999</v>
      </c>
      <c r="CX46">
        <v>1646.7705000000001</v>
      </c>
      <c r="CY46">
        <v>0</v>
      </c>
      <c r="CZ46">
        <v>0</v>
      </c>
      <c r="DA46">
        <v>0.72671574000000005</v>
      </c>
      <c r="DB46">
        <v>2.9092941999999998E-3</v>
      </c>
      <c r="DC46">
        <v>4.1820626000000001E-4</v>
      </c>
      <c r="DD46">
        <v>0.13397719999999999</v>
      </c>
      <c r="DE46">
        <v>1.0080674E-2</v>
      </c>
      <c r="DF46">
        <v>4.1947837999999998E-4</v>
      </c>
      <c r="DG46">
        <v>0</v>
      </c>
      <c r="DH46">
        <v>4.1783929000000003E-3</v>
      </c>
      <c r="DI46" s="1">
        <v>3.4168642000000002E-7</v>
      </c>
      <c r="DJ46">
        <v>3.5245369999999998E-2</v>
      </c>
      <c r="DK46">
        <v>5.1130849000000003E-4</v>
      </c>
      <c r="DL46" s="1">
        <v>3.0406210000000001E-6</v>
      </c>
      <c r="DM46">
        <v>3.6612841E-4</v>
      </c>
      <c r="DN46">
        <v>2.7548129000000001E-5</v>
      </c>
      <c r="DO46" s="1">
        <v>1.1463365E-6</v>
      </c>
      <c r="DP46">
        <v>3.0754581999999999</v>
      </c>
      <c r="DQ46">
        <v>0.15942437000000001</v>
      </c>
      <c r="DR46">
        <v>0.39938367000000002</v>
      </c>
      <c r="DS46">
        <v>1.1995363E-2</v>
      </c>
      <c r="DT46">
        <v>3.5316110999999997E-2</v>
      </c>
      <c r="DU46">
        <v>4.9915265999999996E-4</v>
      </c>
      <c r="DV46">
        <v>0.33843741999999999</v>
      </c>
      <c r="DW46">
        <v>3.3551629999999999E-2</v>
      </c>
      <c r="DX46">
        <v>1.9883057999999999E-2</v>
      </c>
      <c r="DY46">
        <v>3.1568926999999999E-3</v>
      </c>
      <c r="DZ46">
        <v>365</v>
      </c>
      <c r="EA46">
        <v>29.438979</v>
      </c>
      <c r="EB46">
        <v>5.6428200000000004</v>
      </c>
      <c r="EC46">
        <v>0.70097816000000002</v>
      </c>
      <c r="ED46">
        <v>-999</v>
      </c>
      <c r="EE46">
        <v>-999</v>
      </c>
      <c r="EF46">
        <v>-999</v>
      </c>
      <c r="EG46">
        <v>151.59200000000001</v>
      </c>
      <c r="EH46">
        <v>2078.6460000000002</v>
      </c>
      <c r="EI46">
        <v>0.11129878</v>
      </c>
      <c r="EJ46">
        <v>3.2348826000000002</v>
      </c>
      <c r="EK46">
        <v>10.540072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>
        <v>6.3000000000000003E-4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25135.321</v>
      </c>
      <c r="L47">
        <v>164.45817</v>
      </c>
      <c r="M47">
        <v>12.193934</v>
      </c>
      <c r="N47">
        <v>0.28475917000000001</v>
      </c>
      <c r="O47">
        <v>0.39115512000000002</v>
      </c>
      <c r="P47">
        <v>0.32408572000000002</v>
      </c>
      <c r="Q47">
        <v>1418.8478</v>
      </c>
      <c r="R47">
        <v>5.6801377999999998</v>
      </c>
      <c r="S47">
        <v>0.81651048000000004</v>
      </c>
      <c r="T47">
        <v>9.9961225000000002</v>
      </c>
      <c r="U47">
        <v>6.1296682999999998E-2</v>
      </c>
      <c r="V47">
        <v>2.3588736999999999E-3</v>
      </c>
      <c r="W47">
        <v>8.4745746000000004</v>
      </c>
      <c r="X47">
        <v>5.9597457999999999E-2</v>
      </c>
      <c r="Y47">
        <v>2.2134572999999999E-3</v>
      </c>
      <c r="Z47">
        <v>22.317761999999998</v>
      </c>
      <c r="AA47">
        <v>0.86613105000000001</v>
      </c>
      <c r="AB47">
        <v>3523.4978000000001</v>
      </c>
      <c r="AC47">
        <v>2267.4364999999998</v>
      </c>
      <c r="AD47">
        <v>1917.3199</v>
      </c>
      <c r="AE47">
        <v>350.11662999999999</v>
      </c>
      <c r="AF47">
        <v>1259.2557999999999</v>
      </c>
      <c r="AG47">
        <v>768.87777000000006</v>
      </c>
      <c r="AH47">
        <v>21.198073000000001</v>
      </c>
      <c r="AI47">
        <v>0.50292855000000003</v>
      </c>
      <c r="AJ47">
        <v>286.60205000000002</v>
      </c>
      <c r="AK47">
        <v>1.147367</v>
      </c>
      <c r="AL47">
        <v>0.16493211999999999</v>
      </c>
      <c r="AM47">
        <v>267.09904999999998</v>
      </c>
      <c r="AN47">
        <v>1.0692898</v>
      </c>
      <c r="AO47">
        <v>0.15370865</v>
      </c>
      <c r="AP47">
        <v>0.34906670000000001</v>
      </c>
      <c r="AQ47">
        <v>0.5</v>
      </c>
      <c r="AR47">
        <v>6.5540721</v>
      </c>
      <c r="AS47">
        <v>3.1831130000000001</v>
      </c>
      <c r="AT47">
        <v>2985.0942</v>
      </c>
      <c r="AU47">
        <v>192.01174</v>
      </c>
      <c r="AV47">
        <v>7.9376474000000004</v>
      </c>
      <c r="AW47">
        <v>7697.1454999999996</v>
      </c>
      <c r="AX47">
        <v>579.14642000000003</v>
      </c>
      <c r="AY47">
        <v>24.099519000000001</v>
      </c>
      <c r="AZ47">
        <v>49.297462000000003</v>
      </c>
      <c r="BA47">
        <v>3.7092255999999999</v>
      </c>
      <c r="BB47">
        <v>0.15434880000000001</v>
      </c>
      <c r="BC47">
        <v>0</v>
      </c>
      <c r="BD47">
        <v>1.7165987</v>
      </c>
      <c r="BE47">
        <v>1.5166953E-4</v>
      </c>
      <c r="BF47">
        <v>15.889419999999999</v>
      </c>
      <c r="BG47">
        <v>0.22846047999999999</v>
      </c>
      <c r="BH47">
        <v>1.3655290000000001E-3</v>
      </c>
      <c r="BI47">
        <v>0.16384723000000001</v>
      </c>
      <c r="BJ47">
        <v>1.2328146999999999E-2</v>
      </c>
      <c r="BK47">
        <v>5.1300051000000002E-4</v>
      </c>
      <c r="BL47">
        <v>959.40858000000003</v>
      </c>
      <c r="BM47">
        <v>49.336221999999999</v>
      </c>
      <c r="BN47">
        <v>122.1</v>
      </c>
      <c r="BO47">
        <v>3.7121419000000002</v>
      </c>
      <c r="BP47">
        <v>10.933781</v>
      </c>
      <c r="BQ47">
        <v>0.15447015</v>
      </c>
      <c r="BR47">
        <v>102.73161</v>
      </c>
      <c r="BS47">
        <v>10.461205</v>
      </c>
      <c r="BT47">
        <v>10.552053000000001</v>
      </c>
      <c r="BU47">
        <v>6.3851721000000001</v>
      </c>
      <c r="BV47">
        <v>0.90001430000000004</v>
      </c>
      <c r="BW47">
        <v>7.2851863999999997</v>
      </c>
      <c r="BX47">
        <v>3.2668661999999999</v>
      </c>
      <c r="BY47">
        <v>6.2893649999999995E-2</v>
      </c>
      <c r="BZ47">
        <v>2.3917211999999999E-3</v>
      </c>
      <c r="CA47">
        <v>0</v>
      </c>
      <c r="CB47">
        <v>0</v>
      </c>
      <c r="CC47">
        <v>160.47944000000001</v>
      </c>
      <c r="CD47">
        <v>1389.115</v>
      </c>
      <c r="CE47">
        <v>1.0664222000000001</v>
      </c>
      <c r="CF47">
        <v>1.1445394</v>
      </c>
      <c r="CG47">
        <v>1.0232673999999999</v>
      </c>
      <c r="CH47">
        <v>1.0534304000000001</v>
      </c>
      <c r="CI47">
        <v>2.1085067999999998</v>
      </c>
      <c r="CJ47">
        <v>5.7965256999999999E-2</v>
      </c>
      <c r="CK47">
        <v>1.387222E-3</v>
      </c>
      <c r="CL47">
        <v>0.79121761999999995</v>
      </c>
      <c r="CM47">
        <v>3.1675175000000001E-3</v>
      </c>
      <c r="CN47">
        <v>4.5532542999999998E-4</v>
      </c>
      <c r="CO47">
        <v>18.491924999999998</v>
      </c>
      <c r="CP47">
        <v>1.0583444E-3</v>
      </c>
      <c r="CQ47">
        <v>9.3412337000000001</v>
      </c>
      <c r="CR47">
        <v>5.9659402E-2</v>
      </c>
      <c r="CS47">
        <v>2.2445014E-3</v>
      </c>
      <c r="CT47">
        <v>2350.2908000000002</v>
      </c>
      <c r="CU47">
        <v>22785.03</v>
      </c>
      <c r="CV47">
        <v>5.1680837999999998</v>
      </c>
      <c r="CW47">
        <v>-999</v>
      </c>
      <c r="CX47">
        <v>1681.0238999999999</v>
      </c>
      <c r="CY47">
        <v>0</v>
      </c>
      <c r="CZ47">
        <v>0</v>
      </c>
      <c r="DA47">
        <v>0.73684415000000003</v>
      </c>
      <c r="DB47">
        <v>2.9498417000000002E-3</v>
      </c>
      <c r="DC47">
        <v>4.2403489999999998E-4</v>
      </c>
      <c r="DD47">
        <v>0.13448996999999999</v>
      </c>
      <c r="DE47">
        <v>1.0119256E-2</v>
      </c>
      <c r="DF47">
        <v>4.2108386000000003E-4</v>
      </c>
      <c r="DG47">
        <v>0</v>
      </c>
      <c r="DH47">
        <v>3.9925476000000001E-3</v>
      </c>
      <c r="DI47" s="1">
        <v>3.4830143000000001E-7</v>
      </c>
      <c r="DJ47">
        <v>3.6175781999999997E-2</v>
      </c>
      <c r="DK47">
        <v>5.1999214999999999E-4</v>
      </c>
      <c r="DL47" s="1">
        <v>3.1201311000000002E-6</v>
      </c>
      <c r="DM47">
        <v>3.7435086E-4</v>
      </c>
      <c r="DN47">
        <v>2.8166799999999999E-5</v>
      </c>
      <c r="DO47" s="1">
        <v>1.1720807E-6</v>
      </c>
      <c r="DP47">
        <v>3.0921753999999999</v>
      </c>
      <c r="DQ47">
        <v>0.1596756</v>
      </c>
      <c r="DR47">
        <v>0.39422163999999998</v>
      </c>
      <c r="DS47">
        <v>1.2014265999999999E-2</v>
      </c>
      <c r="DT47">
        <v>3.5490862999999997E-2</v>
      </c>
      <c r="DU47">
        <v>4.9993925E-4</v>
      </c>
      <c r="DV47">
        <v>0.33376285999999999</v>
      </c>
      <c r="DW47">
        <v>3.369457E-2</v>
      </c>
      <c r="DX47">
        <v>1.8580916999999999E-2</v>
      </c>
      <c r="DY47">
        <v>3.1472448999999999E-3</v>
      </c>
      <c r="DZ47">
        <v>365</v>
      </c>
      <c r="EA47">
        <v>29.466215999999999</v>
      </c>
      <c r="EB47">
        <v>5.6518610000000002</v>
      </c>
      <c r="EC47">
        <v>0.71673947999999998</v>
      </c>
      <c r="ED47">
        <v>-999</v>
      </c>
      <c r="EE47">
        <v>-999</v>
      </c>
      <c r="EF47">
        <v>-999</v>
      </c>
      <c r="EG47">
        <v>152.83716000000001</v>
      </c>
      <c r="EH47">
        <v>2061.2970999999998</v>
      </c>
      <c r="EI47">
        <v>1.5015176999999999E-2</v>
      </c>
      <c r="EJ47">
        <v>3.2518509999999998</v>
      </c>
      <c r="EK47">
        <v>10.537037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>
        <v>6.3000000000000003E-4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25305.439999999999</v>
      </c>
      <c r="L48">
        <v>164.50201999999999</v>
      </c>
      <c r="M48">
        <v>12.388315</v>
      </c>
      <c r="N48">
        <v>0.27215800000000001</v>
      </c>
      <c r="O48">
        <v>0.40204385999999998</v>
      </c>
      <c r="P48">
        <v>0.32579814000000001</v>
      </c>
      <c r="Q48">
        <v>1437.1036999999999</v>
      </c>
      <c r="R48">
        <v>5.7532224999999997</v>
      </c>
      <c r="S48">
        <v>0.82701628000000005</v>
      </c>
      <c r="T48">
        <v>9.9061822999999993</v>
      </c>
      <c r="U48">
        <v>6.1353504000000003E-2</v>
      </c>
      <c r="V48">
        <v>2.3733983999999998E-3</v>
      </c>
      <c r="W48">
        <v>8.4734309000000003</v>
      </c>
      <c r="X48">
        <v>5.9626018000000003E-2</v>
      </c>
      <c r="Y48">
        <v>2.2328717999999998E-3</v>
      </c>
      <c r="Z48">
        <v>22.345269999999999</v>
      </c>
      <c r="AA48">
        <v>0.87100288000000003</v>
      </c>
      <c r="AB48">
        <v>3489.9292</v>
      </c>
      <c r="AC48">
        <v>2261.2239</v>
      </c>
      <c r="AD48">
        <v>1918.5072</v>
      </c>
      <c r="AE48">
        <v>342.71665000000002</v>
      </c>
      <c r="AF48">
        <v>1232.0069000000001</v>
      </c>
      <c r="AG48">
        <v>769.65038000000004</v>
      </c>
      <c r="AH48">
        <v>21.144711000000001</v>
      </c>
      <c r="AI48">
        <v>0.51034710000000005</v>
      </c>
      <c r="AJ48">
        <v>288.93610000000001</v>
      </c>
      <c r="AK48">
        <v>1.1567111000000001</v>
      </c>
      <c r="AL48">
        <v>0.16627531000000001</v>
      </c>
      <c r="AM48">
        <v>270.68020999999999</v>
      </c>
      <c r="AN48">
        <v>1.0836264</v>
      </c>
      <c r="AO48">
        <v>0.15576951</v>
      </c>
      <c r="AP48">
        <v>0.47335496999999999</v>
      </c>
      <c r="AQ48">
        <v>0.5</v>
      </c>
      <c r="AR48">
        <v>6.2120316999999998</v>
      </c>
      <c r="AS48">
        <v>3.1791996</v>
      </c>
      <c r="AT48">
        <v>2995.2752999999998</v>
      </c>
      <c r="AU48">
        <v>191.03697</v>
      </c>
      <c r="AV48">
        <v>7.9648861000000002</v>
      </c>
      <c r="AW48">
        <v>7697.0397999999996</v>
      </c>
      <c r="AX48">
        <v>579.13846999999998</v>
      </c>
      <c r="AY48">
        <v>24.099188999999999</v>
      </c>
      <c r="AZ48">
        <v>49.476587000000002</v>
      </c>
      <c r="BA48">
        <v>3.7227032000000002</v>
      </c>
      <c r="BB48">
        <v>0.15490962999999999</v>
      </c>
      <c r="BC48">
        <v>0</v>
      </c>
      <c r="BD48">
        <v>1.6375515</v>
      </c>
      <c r="BE48">
        <v>1.5387309E-4</v>
      </c>
      <c r="BF48">
        <v>16.218705</v>
      </c>
      <c r="BG48">
        <v>0.23110842000000001</v>
      </c>
      <c r="BH48">
        <v>1.3936523000000001E-3</v>
      </c>
      <c r="BI48">
        <v>0.16662660000000001</v>
      </c>
      <c r="BJ48">
        <v>1.2537270999999999E-2</v>
      </c>
      <c r="BK48">
        <v>5.2170262999999995E-4</v>
      </c>
      <c r="BL48">
        <v>964.45417999999995</v>
      </c>
      <c r="BM48">
        <v>49.415599999999998</v>
      </c>
      <c r="BN48">
        <v>120.577</v>
      </c>
      <c r="BO48">
        <v>3.7181144000000002</v>
      </c>
      <c r="BP48">
        <v>10.989013</v>
      </c>
      <c r="BQ48">
        <v>0.15471868</v>
      </c>
      <c r="BR48">
        <v>101.32771</v>
      </c>
      <c r="BS48">
        <v>10.506439</v>
      </c>
      <c r="BT48">
        <v>10.449847</v>
      </c>
      <c r="BU48">
        <v>6.3900661999999997</v>
      </c>
      <c r="BV48">
        <v>0.87688155000000001</v>
      </c>
      <c r="BW48">
        <v>7.2669477999999996</v>
      </c>
      <c r="BX48">
        <v>3.1828991000000002</v>
      </c>
      <c r="BY48">
        <v>6.2996498999999997E-2</v>
      </c>
      <c r="BZ48">
        <v>2.4047420000000001E-3</v>
      </c>
      <c r="CA48">
        <v>0</v>
      </c>
      <c r="CB48">
        <v>0</v>
      </c>
      <c r="CC48">
        <v>160.81338</v>
      </c>
      <c r="CD48">
        <v>1390.72</v>
      </c>
      <c r="CE48">
        <v>1.0622882</v>
      </c>
      <c r="CF48">
        <v>1.13625</v>
      </c>
      <c r="CG48">
        <v>1.0236421</v>
      </c>
      <c r="CH48">
        <v>1.0511976000000001</v>
      </c>
      <c r="CI48">
        <v>2.1104151999999998</v>
      </c>
      <c r="CJ48">
        <v>5.7847403999999998E-2</v>
      </c>
      <c r="CK48">
        <v>1.407476E-3</v>
      </c>
      <c r="CL48">
        <v>0.79705168999999998</v>
      </c>
      <c r="CM48">
        <v>3.1908733E-3</v>
      </c>
      <c r="CN48">
        <v>4.5868279000000001E-4</v>
      </c>
      <c r="CO48">
        <v>21.366578000000001</v>
      </c>
      <c r="CP48">
        <v>1.4086009E-3</v>
      </c>
      <c r="CQ48">
        <v>9.3452049000000006</v>
      </c>
      <c r="CR48">
        <v>5.9698373999999998E-2</v>
      </c>
      <c r="CS48">
        <v>2.2616717000000001E-3</v>
      </c>
      <c r="CT48">
        <v>2352.4032000000002</v>
      </c>
      <c r="CU48">
        <v>22953.036</v>
      </c>
      <c r="CV48">
        <v>4.9438252</v>
      </c>
      <c r="CW48">
        <v>-999</v>
      </c>
      <c r="CX48">
        <v>1712.1778999999999</v>
      </c>
      <c r="CY48">
        <v>0</v>
      </c>
      <c r="CZ48">
        <v>0</v>
      </c>
      <c r="DA48">
        <v>0.74632491000000001</v>
      </c>
      <c r="DB48">
        <v>2.9877965000000002E-3</v>
      </c>
      <c r="DC48">
        <v>4.2949083000000003E-4</v>
      </c>
      <c r="DD48">
        <v>0.13494866999999999</v>
      </c>
      <c r="DE48">
        <v>1.0153769E-2</v>
      </c>
      <c r="DF48">
        <v>4.2252003E-4</v>
      </c>
      <c r="DG48">
        <v>0</v>
      </c>
      <c r="DH48">
        <v>3.8445414000000001E-3</v>
      </c>
      <c r="DI48" s="1">
        <v>3.5572334E-7</v>
      </c>
      <c r="DJ48">
        <v>3.7120604000000001E-2</v>
      </c>
      <c r="DK48">
        <v>5.2905989000000004E-4</v>
      </c>
      <c r="DL48" s="1">
        <v>3.2016879999999999E-6</v>
      </c>
      <c r="DM48">
        <v>3.8281706000000001E-4</v>
      </c>
      <c r="DN48">
        <v>2.8803811E-5</v>
      </c>
      <c r="DO48" s="1">
        <v>1.1985881000000001E-6</v>
      </c>
      <c r="DP48">
        <v>3.1078377000000001</v>
      </c>
      <c r="DQ48">
        <v>0.15993668</v>
      </c>
      <c r="DR48">
        <v>0.38954402999999999</v>
      </c>
      <c r="DS48">
        <v>1.203391E-2</v>
      </c>
      <c r="DT48">
        <v>3.5672117000000003E-2</v>
      </c>
      <c r="DU48">
        <v>5.0075670999999997E-4</v>
      </c>
      <c r="DV48">
        <v>0.32953591999999998</v>
      </c>
      <c r="DW48">
        <v>3.3844319999999997E-2</v>
      </c>
      <c r="DX48">
        <v>1.7496178000000001E-2</v>
      </c>
      <c r="DY48">
        <v>3.1431799000000002E-3</v>
      </c>
      <c r="DZ48">
        <v>365</v>
      </c>
      <c r="EA48">
        <v>29.494244999999999</v>
      </c>
      <c r="EB48">
        <v>5.6611801000000002</v>
      </c>
      <c r="EC48">
        <v>0.73295907999999999</v>
      </c>
      <c r="ED48">
        <v>-999</v>
      </c>
      <c r="EE48">
        <v>-999</v>
      </c>
      <c r="EF48">
        <v>-999</v>
      </c>
      <c r="EG48">
        <v>153.83056999999999</v>
      </c>
      <c r="EH48">
        <v>2042.6862000000001</v>
      </c>
      <c r="EI48">
        <v>-8.4875293000000004E-2</v>
      </c>
      <c r="EJ48">
        <v>3.2677744</v>
      </c>
      <c r="EK48">
        <v>10.534722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>
        <v>6.3000000000000003E-4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25444.545999999998</v>
      </c>
      <c r="L49">
        <v>164.61158</v>
      </c>
      <c r="M49">
        <v>12.57877</v>
      </c>
      <c r="N49">
        <v>0.26086957999999999</v>
      </c>
      <c r="O49">
        <v>0.41200970999999997</v>
      </c>
      <c r="P49">
        <v>0.32712070999999998</v>
      </c>
      <c r="Q49">
        <v>1453.9771000000001</v>
      </c>
      <c r="R49">
        <v>5.8207727</v>
      </c>
      <c r="S49">
        <v>0.83672650999999998</v>
      </c>
      <c r="T49">
        <v>9.8132157000000007</v>
      </c>
      <c r="U49">
        <v>6.1441300999999997E-2</v>
      </c>
      <c r="V49">
        <v>2.3868473999999998E-3</v>
      </c>
      <c r="W49">
        <v>8.4760986000000003</v>
      </c>
      <c r="X49">
        <v>5.9661112000000002E-2</v>
      </c>
      <c r="Y49">
        <v>2.2506579E-3</v>
      </c>
      <c r="Z49">
        <v>22.383476000000002</v>
      </c>
      <c r="AA49">
        <v>0.87556270000000003</v>
      </c>
      <c r="AB49">
        <v>3455.9088000000002</v>
      </c>
      <c r="AC49">
        <v>2255.6288</v>
      </c>
      <c r="AD49">
        <v>1920.585</v>
      </c>
      <c r="AE49">
        <v>335.04376999999999</v>
      </c>
      <c r="AF49">
        <v>1203.7056</v>
      </c>
      <c r="AG49">
        <v>770.28800000000001</v>
      </c>
      <c r="AH49">
        <v>21.109400000000001</v>
      </c>
      <c r="AI49">
        <v>0.51771042</v>
      </c>
      <c r="AJ49">
        <v>290.88529</v>
      </c>
      <c r="AK49">
        <v>1.1645143</v>
      </c>
      <c r="AL49">
        <v>0.16739702000000001</v>
      </c>
      <c r="AM49">
        <v>274.01184999999998</v>
      </c>
      <c r="AN49">
        <v>1.0969641000000001</v>
      </c>
      <c r="AO49">
        <v>0.15768678999999999</v>
      </c>
      <c r="AP49">
        <v>0.60742814999999994</v>
      </c>
      <c r="AQ49">
        <v>0.5</v>
      </c>
      <c r="AR49">
        <v>5.9244405000000002</v>
      </c>
      <c r="AS49">
        <v>3.1807850000000002</v>
      </c>
      <c r="AT49">
        <v>3004.2467000000001</v>
      </c>
      <c r="AU49">
        <v>190.13691</v>
      </c>
      <c r="AV49">
        <v>7.9910715999999997</v>
      </c>
      <c r="AW49">
        <v>7697.0092999999997</v>
      </c>
      <c r="AX49">
        <v>579.13617999999997</v>
      </c>
      <c r="AY49">
        <v>24.099093</v>
      </c>
      <c r="AZ49">
        <v>49.635742999999998</v>
      </c>
      <c r="BA49">
        <v>3.7346784</v>
      </c>
      <c r="BB49">
        <v>0.15540793999999999</v>
      </c>
      <c r="BC49">
        <v>0</v>
      </c>
      <c r="BD49">
        <v>1.5736787999999999</v>
      </c>
      <c r="BE49">
        <v>1.5638243000000001E-4</v>
      </c>
      <c r="BF49">
        <v>16.546951</v>
      </c>
      <c r="BG49">
        <v>0.23385307999999999</v>
      </c>
      <c r="BH49">
        <v>1.4220605999999999E-3</v>
      </c>
      <c r="BI49">
        <v>0.16944524999999999</v>
      </c>
      <c r="BJ49">
        <v>1.2749351000000001E-2</v>
      </c>
      <c r="BK49">
        <v>5.3052771999999998E-4</v>
      </c>
      <c r="BL49">
        <v>969.14583000000005</v>
      </c>
      <c r="BM49">
        <v>49.496785000000003</v>
      </c>
      <c r="BN49">
        <v>119.20732</v>
      </c>
      <c r="BO49">
        <v>3.7242229</v>
      </c>
      <c r="BP49">
        <v>11.046118</v>
      </c>
      <c r="BQ49">
        <v>0.15497287000000001</v>
      </c>
      <c r="BR49">
        <v>100.06943</v>
      </c>
      <c r="BS49">
        <v>10.553736000000001</v>
      </c>
      <c r="BT49">
        <v>10.347649000000001</v>
      </c>
      <c r="BU49">
        <v>6.3976845000000004</v>
      </c>
      <c r="BV49">
        <v>0.85316208000000004</v>
      </c>
      <c r="BW49">
        <v>7.2508464999999998</v>
      </c>
      <c r="BX49">
        <v>3.0968022999999998</v>
      </c>
      <c r="BY49">
        <v>6.3121456000000006E-2</v>
      </c>
      <c r="BZ49">
        <v>2.4169821999999999E-3</v>
      </c>
      <c r="CA49">
        <v>0</v>
      </c>
      <c r="CB49">
        <v>0</v>
      </c>
      <c r="CC49">
        <v>161.08457999999999</v>
      </c>
      <c r="CD49">
        <v>1392.0214000000001</v>
      </c>
      <c r="CE49">
        <v>1.0585279999999999</v>
      </c>
      <c r="CF49">
        <v>1.1272446</v>
      </c>
      <c r="CG49">
        <v>1.0243471</v>
      </c>
      <c r="CH49">
        <v>1.0492360999999999</v>
      </c>
      <c r="CI49">
        <v>2.1119593000000001</v>
      </c>
      <c r="CJ49">
        <v>5.7777596000000001E-2</v>
      </c>
      <c r="CK49">
        <v>1.4275835E-3</v>
      </c>
      <c r="CL49">
        <v>0.80182286999999997</v>
      </c>
      <c r="CM49">
        <v>3.209974E-3</v>
      </c>
      <c r="CN49">
        <v>4.6142847999999998E-4</v>
      </c>
      <c r="CO49">
        <v>24.332854000000001</v>
      </c>
      <c r="CP49">
        <v>1.778211E-3</v>
      </c>
      <c r="CQ49">
        <v>9.3539227</v>
      </c>
      <c r="CR49">
        <v>5.9742240000000002E-2</v>
      </c>
      <c r="CS49">
        <v>2.2771415000000001E-3</v>
      </c>
      <c r="CT49">
        <v>2354.1124</v>
      </c>
      <c r="CU49">
        <v>23090.434000000001</v>
      </c>
      <c r="CV49">
        <v>4.7422107999999996</v>
      </c>
      <c r="CW49">
        <v>-999</v>
      </c>
      <c r="CX49">
        <v>1739.9961000000001</v>
      </c>
      <c r="CY49">
        <v>0</v>
      </c>
      <c r="CZ49">
        <v>0</v>
      </c>
      <c r="DA49">
        <v>0.75508772000000002</v>
      </c>
      <c r="DB49">
        <v>3.0228770000000002E-3</v>
      </c>
      <c r="DC49">
        <v>4.3453360000000001E-4</v>
      </c>
      <c r="DD49">
        <v>0.13535285999999999</v>
      </c>
      <c r="DE49">
        <v>1.0184182E-2</v>
      </c>
      <c r="DF49">
        <v>4.2378553999999999E-4</v>
      </c>
      <c r="DG49">
        <v>0</v>
      </c>
      <c r="DH49">
        <v>3.7272125999999999E-3</v>
      </c>
      <c r="DI49" s="1">
        <v>3.6378501999999999E-7</v>
      </c>
      <c r="DJ49">
        <v>3.8055624000000003E-2</v>
      </c>
      <c r="DK49">
        <v>5.3821874999999996E-4</v>
      </c>
      <c r="DL49" s="1">
        <v>3.2832915000000001E-6</v>
      </c>
      <c r="DM49">
        <v>3.9128619999999998E-4</v>
      </c>
      <c r="DN49">
        <v>2.9441043999999999E-5</v>
      </c>
      <c r="DO49" s="1">
        <v>1.2251047E-6</v>
      </c>
      <c r="DP49">
        <v>3.1222854999999998</v>
      </c>
      <c r="DQ49">
        <v>0.16019974000000001</v>
      </c>
      <c r="DR49">
        <v>0.38536403000000002</v>
      </c>
      <c r="DS49">
        <v>1.2053703000000001E-2</v>
      </c>
      <c r="DT49">
        <v>3.5858854000000003E-2</v>
      </c>
      <c r="DU49">
        <v>5.0158033000000004E-4</v>
      </c>
      <c r="DV49">
        <v>0.32576812999999999</v>
      </c>
      <c r="DW49">
        <v>3.3999970999999997E-2</v>
      </c>
      <c r="DX49">
        <v>1.6595022000000001E-2</v>
      </c>
      <c r="DY49">
        <v>3.1448266000000001E-3</v>
      </c>
      <c r="DZ49">
        <v>365</v>
      </c>
      <c r="EA49">
        <v>29.522271</v>
      </c>
      <c r="EB49">
        <v>5.6705139000000004</v>
      </c>
      <c r="EC49">
        <v>0.74917747000000001</v>
      </c>
      <c r="ED49">
        <v>-999</v>
      </c>
      <c r="EE49">
        <v>-999</v>
      </c>
      <c r="EF49">
        <v>-999</v>
      </c>
      <c r="EG49">
        <v>154.57324</v>
      </c>
      <c r="EH49">
        <v>2022.8167000000001</v>
      </c>
      <c r="EI49">
        <v>-0.18568292</v>
      </c>
      <c r="EJ49">
        <v>3.2824852</v>
      </c>
      <c r="EK49">
        <v>10.533332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>
        <v>6.3000000000000003E-4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25552.977999999999</v>
      </c>
      <c r="L50">
        <v>164.78009</v>
      </c>
      <c r="M50">
        <v>12.765321</v>
      </c>
      <c r="N50">
        <v>0.25095233</v>
      </c>
      <c r="O50">
        <v>0.42098351000000001</v>
      </c>
      <c r="P50">
        <v>0.32806415999999999</v>
      </c>
      <c r="Q50">
        <v>1469.3543999999999</v>
      </c>
      <c r="R50">
        <v>5.8823334000000003</v>
      </c>
      <c r="S50">
        <v>0.84557576000000001</v>
      </c>
      <c r="T50">
        <v>9.7196943000000005</v>
      </c>
      <c r="U50">
        <v>6.1555894E-2</v>
      </c>
      <c r="V50">
        <v>2.3994231E-3</v>
      </c>
      <c r="W50">
        <v>8.4828189999999992</v>
      </c>
      <c r="X50">
        <v>5.9701612000000001E-2</v>
      </c>
      <c r="Y50">
        <v>2.266784E-3</v>
      </c>
      <c r="Z50">
        <v>22.430437999999999</v>
      </c>
      <c r="AA50">
        <v>0.87986984999999995</v>
      </c>
      <c r="AB50">
        <v>3422.4519</v>
      </c>
      <c r="AC50">
        <v>2250.7784999999999</v>
      </c>
      <c r="AD50">
        <v>1923.4392</v>
      </c>
      <c r="AE50">
        <v>327.33929999999998</v>
      </c>
      <c r="AF50">
        <v>1175.2374</v>
      </c>
      <c r="AG50">
        <v>770.79416000000003</v>
      </c>
      <c r="AH50">
        <v>21.091162000000001</v>
      </c>
      <c r="AI50">
        <v>0.52502225999999996</v>
      </c>
      <c r="AJ50">
        <v>292.44758999999999</v>
      </c>
      <c r="AK50">
        <v>1.1707687</v>
      </c>
      <c r="AL50">
        <v>0.16829607999999999</v>
      </c>
      <c r="AM50">
        <v>277.07026999999999</v>
      </c>
      <c r="AN50">
        <v>1.109208</v>
      </c>
      <c r="AO50">
        <v>0.15944683000000001</v>
      </c>
      <c r="AP50">
        <v>0.74668394999999999</v>
      </c>
      <c r="AQ50">
        <v>0.5</v>
      </c>
      <c r="AR50">
        <v>5.6841299000000003</v>
      </c>
      <c r="AS50">
        <v>3.1878891</v>
      </c>
      <c r="AT50">
        <v>3012.0338999999999</v>
      </c>
      <c r="AU50">
        <v>189.32015999999999</v>
      </c>
      <c r="AV50">
        <v>8.0162882</v>
      </c>
      <c r="AW50">
        <v>7697.0349999999999</v>
      </c>
      <c r="AX50">
        <v>579.13810000000001</v>
      </c>
      <c r="AY50">
        <v>24.099173</v>
      </c>
      <c r="AZ50">
        <v>49.775039999999997</v>
      </c>
      <c r="BA50">
        <v>3.7451593999999999</v>
      </c>
      <c r="BB50">
        <v>0.15584408</v>
      </c>
      <c r="BC50">
        <v>0</v>
      </c>
      <c r="BD50">
        <v>1.5222182</v>
      </c>
      <c r="BE50">
        <v>1.591381E-4</v>
      </c>
      <c r="BF50">
        <v>16.865638000000001</v>
      </c>
      <c r="BG50">
        <v>0.23659458</v>
      </c>
      <c r="BH50">
        <v>1.4500501000000001E-3</v>
      </c>
      <c r="BI50">
        <v>0.17221863000000001</v>
      </c>
      <c r="BJ50">
        <v>1.2958025E-2</v>
      </c>
      <c r="BK50">
        <v>5.3921109000000002E-4</v>
      </c>
      <c r="BL50">
        <v>973.43654000000004</v>
      </c>
      <c r="BM50">
        <v>49.577216999999997</v>
      </c>
      <c r="BN50">
        <v>117.99263000000001</v>
      </c>
      <c r="BO50">
        <v>3.7302748000000001</v>
      </c>
      <c r="BP50">
        <v>11.104723999999999</v>
      </c>
      <c r="BQ50">
        <v>0.15522469999999999</v>
      </c>
      <c r="BR50">
        <v>98.957266000000004</v>
      </c>
      <c r="BS50">
        <v>10.602766000000001</v>
      </c>
      <c r="BT50">
        <v>10.248611</v>
      </c>
      <c r="BU50">
        <v>6.4076431999999999</v>
      </c>
      <c r="BV50">
        <v>0.82961956000000003</v>
      </c>
      <c r="BW50">
        <v>7.2372627999999999</v>
      </c>
      <c r="BX50">
        <v>3.0113477999999998</v>
      </c>
      <c r="BY50">
        <v>6.3262875999999996E-2</v>
      </c>
      <c r="BZ50">
        <v>2.4285645E-3</v>
      </c>
      <c r="CA50">
        <v>0</v>
      </c>
      <c r="CB50">
        <v>0</v>
      </c>
      <c r="CC50">
        <v>161.29482999999999</v>
      </c>
      <c r="CD50">
        <v>1393.0289</v>
      </c>
      <c r="CE50">
        <v>1.0551991999999999</v>
      </c>
      <c r="CF50">
        <v>1.1177379999999999</v>
      </c>
      <c r="CG50">
        <v>1.0253403999999999</v>
      </c>
      <c r="CH50">
        <v>1.04762</v>
      </c>
      <c r="CI50">
        <v>2.1131528999999998</v>
      </c>
      <c r="CJ50">
        <v>5.7752669E-2</v>
      </c>
      <c r="CK50">
        <v>1.4475528E-3</v>
      </c>
      <c r="CL50">
        <v>0.80554232000000003</v>
      </c>
      <c r="CM50">
        <v>3.2248642000000001E-3</v>
      </c>
      <c r="CN50">
        <v>4.6356893E-4</v>
      </c>
      <c r="CO50">
        <v>27.292766</v>
      </c>
      <c r="CP50">
        <v>2.1539005E-3</v>
      </c>
      <c r="CQ50">
        <v>9.367623</v>
      </c>
      <c r="CR50">
        <v>5.9789927E-2</v>
      </c>
      <c r="CS50">
        <v>2.2909370999999999E-3</v>
      </c>
      <c r="CT50">
        <v>2355.4333999999999</v>
      </c>
      <c r="CU50">
        <v>23197.544999999998</v>
      </c>
      <c r="CV50">
        <v>4.5644904999999998</v>
      </c>
      <c r="CW50">
        <v>-999</v>
      </c>
      <c r="CX50">
        <v>1764.3318999999999</v>
      </c>
      <c r="CY50">
        <v>0</v>
      </c>
      <c r="CZ50">
        <v>0</v>
      </c>
      <c r="DA50">
        <v>0.76307356000000004</v>
      </c>
      <c r="DB50">
        <v>3.0548470999999999E-3</v>
      </c>
      <c r="DC50">
        <v>4.3912924999999999E-4</v>
      </c>
      <c r="DD50">
        <v>0.13570371000000001</v>
      </c>
      <c r="DE50">
        <v>1.021058E-2</v>
      </c>
      <c r="DF50">
        <v>4.2488402000000002E-4</v>
      </c>
      <c r="DG50">
        <v>0</v>
      </c>
      <c r="DH50">
        <v>3.6344573999999999E-3</v>
      </c>
      <c r="DI50" s="1">
        <v>3.7228844000000001E-7</v>
      </c>
      <c r="DJ50">
        <v>3.8954703E-2</v>
      </c>
      <c r="DK50">
        <v>5.4714952999999997E-4</v>
      </c>
      <c r="DL50" s="1">
        <v>3.3627495E-6</v>
      </c>
      <c r="DM50">
        <v>3.9949628999999998E-4</v>
      </c>
      <c r="DN50">
        <v>3.0058785999999999E-5</v>
      </c>
      <c r="DO50" s="1">
        <v>1.2508103E-6</v>
      </c>
      <c r="DP50">
        <v>3.1353800999999999</v>
      </c>
      <c r="DQ50">
        <v>0.16045623000000001</v>
      </c>
      <c r="DR50">
        <v>0.38168149000000001</v>
      </c>
      <c r="DS50">
        <v>1.2073001999999999E-2</v>
      </c>
      <c r="DT50">
        <v>3.6049734E-2</v>
      </c>
      <c r="DU50">
        <v>5.0238338000000002E-4</v>
      </c>
      <c r="DV50">
        <v>0.32245706000000002</v>
      </c>
      <c r="DW50">
        <v>3.4160329000000003E-2</v>
      </c>
      <c r="DX50">
        <v>1.5849532999999999E-2</v>
      </c>
      <c r="DY50">
        <v>3.1522065E-3</v>
      </c>
      <c r="DZ50">
        <v>365</v>
      </c>
      <c r="EA50">
        <v>29.549431999999999</v>
      </c>
      <c r="EB50">
        <v>5.6795736999999997</v>
      </c>
      <c r="EC50">
        <v>0.76489439999999997</v>
      </c>
      <c r="ED50">
        <v>-999</v>
      </c>
      <c r="EE50">
        <v>-999</v>
      </c>
      <c r="EF50">
        <v>-999</v>
      </c>
      <c r="EG50">
        <v>155.07320999999999</v>
      </c>
      <c r="EH50">
        <v>2001.7497000000001</v>
      </c>
      <c r="EI50">
        <v>-0.28448850999999997</v>
      </c>
      <c r="EJ50">
        <v>3.2958362999999999</v>
      </c>
      <c r="EK50">
        <v>10.533099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>
        <v>6.3000000000000003E-4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25631.996999999999</v>
      </c>
      <c r="L51">
        <v>164.99892</v>
      </c>
      <c r="M51">
        <v>12.948015</v>
      </c>
      <c r="N51">
        <v>0.24242754999999999</v>
      </c>
      <c r="O51">
        <v>0.42893509000000002</v>
      </c>
      <c r="P51">
        <v>0.32863735999999999</v>
      </c>
      <c r="Q51">
        <v>1483.1504</v>
      </c>
      <c r="R51">
        <v>5.9375635999999998</v>
      </c>
      <c r="S51">
        <v>0.85351500999999996</v>
      </c>
      <c r="T51">
        <v>9.6283370000000001</v>
      </c>
      <c r="U51">
        <v>6.1690730999999999E-2</v>
      </c>
      <c r="V51">
        <v>2.4112665000000002E-3</v>
      </c>
      <c r="W51">
        <v>8.4937783000000007</v>
      </c>
      <c r="X51">
        <v>5.9746380000000002E-2</v>
      </c>
      <c r="Y51">
        <v>2.2812610000000001E-3</v>
      </c>
      <c r="Z51">
        <v>22.482975</v>
      </c>
      <c r="AA51">
        <v>0.88395648000000004</v>
      </c>
      <c r="AB51">
        <v>3390.6066000000001</v>
      </c>
      <c r="AC51">
        <v>2246.7793999999999</v>
      </c>
      <c r="AD51">
        <v>1926.9286</v>
      </c>
      <c r="AE51">
        <v>319.85077999999999</v>
      </c>
      <c r="AF51">
        <v>1147.5346999999999</v>
      </c>
      <c r="AG51">
        <v>771.17519000000004</v>
      </c>
      <c r="AH51">
        <v>21.088629999999998</v>
      </c>
      <c r="AI51">
        <v>0.53228461000000005</v>
      </c>
      <c r="AJ51">
        <v>293.63249999999999</v>
      </c>
      <c r="AK51">
        <v>1.1755123000000001</v>
      </c>
      <c r="AL51">
        <v>0.16897797000000001</v>
      </c>
      <c r="AM51">
        <v>279.8365</v>
      </c>
      <c r="AN51">
        <v>1.1202821999999999</v>
      </c>
      <c r="AO51">
        <v>0.16103872</v>
      </c>
      <c r="AP51">
        <v>0.88552761000000002</v>
      </c>
      <c r="AQ51">
        <v>0.5</v>
      </c>
      <c r="AR51">
        <v>5.4848021999999998</v>
      </c>
      <c r="AS51">
        <v>3.2004469000000002</v>
      </c>
      <c r="AT51">
        <v>3018.6963000000001</v>
      </c>
      <c r="AU51">
        <v>188.59279000000001</v>
      </c>
      <c r="AV51">
        <v>8.040654</v>
      </c>
      <c r="AW51">
        <v>7697.1009999999997</v>
      </c>
      <c r="AX51">
        <v>579.14306999999997</v>
      </c>
      <c r="AY51">
        <v>24.09938</v>
      </c>
      <c r="AZ51">
        <v>49.895164000000001</v>
      </c>
      <c r="BA51">
        <v>3.7541977000000002</v>
      </c>
      <c r="BB51">
        <v>0.15622017999999999</v>
      </c>
      <c r="BC51">
        <v>0</v>
      </c>
      <c r="BD51">
        <v>1.4808322</v>
      </c>
      <c r="BE51">
        <v>1.620727E-4</v>
      </c>
      <c r="BF51">
        <v>17.166091000000002</v>
      </c>
      <c r="BG51">
        <v>0.23922916</v>
      </c>
      <c r="BH51">
        <v>1.4768915000000001E-3</v>
      </c>
      <c r="BI51">
        <v>0.17485953000000001</v>
      </c>
      <c r="BJ51">
        <v>1.315673E-2</v>
      </c>
      <c r="BK51">
        <v>5.4747965000000003E-4</v>
      </c>
      <c r="BL51">
        <v>977.28805</v>
      </c>
      <c r="BM51">
        <v>49.654254999999999</v>
      </c>
      <c r="BN51">
        <v>116.93067000000001</v>
      </c>
      <c r="BO51">
        <v>3.7360712999999999</v>
      </c>
      <c r="BP51">
        <v>11.164396999999999</v>
      </c>
      <c r="BQ51">
        <v>0.15546589999999999</v>
      </c>
      <c r="BR51">
        <v>97.987808999999999</v>
      </c>
      <c r="BS51">
        <v>10.653136999999999</v>
      </c>
      <c r="BT51">
        <v>10.155841000000001</v>
      </c>
      <c r="BU51">
        <v>6.4194747999999997</v>
      </c>
      <c r="BV51">
        <v>0.80702653000000002</v>
      </c>
      <c r="BW51">
        <v>7.2265014000000001</v>
      </c>
      <c r="BX51">
        <v>2.9293398000000002</v>
      </c>
      <c r="BY51">
        <v>6.3412855000000004E-2</v>
      </c>
      <c r="BZ51">
        <v>2.4395413E-3</v>
      </c>
      <c r="CA51">
        <v>0</v>
      </c>
      <c r="CB51">
        <v>0</v>
      </c>
      <c r="CC51">
        <v>161.44741999999999</v>
      </c>
      <c r="CD51">
        <v>1393.7593999999999</v>
      </c>
      <c r="CE51">
        <v>1.0523199999999999</v>
      </c>
      <c r="CF51">
        <v>1.1079777</v>
      </c>
      <c r="CG51">
        <v>1.0265477999999999</v>
      </c>
      <c r="CH51">
        <v>1.0463846999999999</v>
      </c>
      <c r="CI51">
        <v>2.1140173</v>
      </c>
      <c r="CJ51">
        <v>5.7768269999999997E-2</v>
      </c>
      <c r="CK51">
        <v>1.4673854E-3</v>
      </c>
      <c r="CL51">
        <v>0.80825307999999996</v>
      </c>
      <c r="CM51">
        <v>3.2357163000000001E-3</v>
      </c>
      <c r="CN51">
        <v>4.6512890000000002E-4</v>
      </c>
      <c r="CO51">
        <v>30.142354000000001</v>
      </c>
      <c r="CP51">
        <v>2.5210242999999999E-3</v>
      </c>
      <c r="CQ51">
        <v>9.3863784999999993</v>
      </c>
      <c r="CR51">
        <v>5.9840241000000002E-2</v>
      </c>
      <c r="CS51">
        <v>2.3031299E-3</v>
      </c>
      <c r="CT51">
        <v>2356.39</v>
      </c>
      <c r="CU51">
        <v>23275.607</v>
      </c>
      <c r="CV51">
        <v>4.4112267000000003</v>
      </c>
      <c r="CW51">
        <v>-999</v>
      </c>
      <c r="CX51">
        <v>1785.1361999999999</v>
      </c>
      <c r="CY51">
        <v>0</v>
      </c>
      <c r="CZ51">
        <v>0</v>
      </c>
      <c r="DA51">
        <v>0.77023817999999999</v>
      </c>
      <c r="DB51">
        <v>3.0835295E-3</v>
      </c>
      <c r="DC51">
        <v>4.4325229999999998E-4</v>
      </c>
      <c r="DD51">
        <v>0.13600387</v>
      </c>
      <c r="DE51">
        <v>1.0233165000000001E-2</v>
      </c>
      <c r="DF51">
        <v>4.2582383000000002E-4</v>
      </c>
      <c r="DG51">
        <v>0</v>
      </c>
      <c r="DH51">
        <v>3.5610836999999998E-3</v>
      </c>
      <c r="DI51" s="1">
        <v>3.8102483E-7</v>
      </c>
      <c r="DJ51">
        <v>3.9792295999999998E-2</v>
      </c>
      <c r="DK51">
        <v>5.5553801999999998E-4</v>
      </c>
      <c r="DL51" s="1">
        <v>3.4378911000000001E-6</v>
      </c>
      <c r="DM51">
        <v>4.0718899000000001E-4</v>
      </c>
      <c r="DN51">
        <v>3.0637598000000001E-5</v>
      </c>
      <c r="DO51" s="1">
        <v>1.2748959E-6</v>
      </c>
      <c r="DP51">
        <v>3.1470178</v>
      </c>
      <c r="DQ51">
        <v>0.16069773000000001</v>
      </c>
      <c r="DR51">
        <v>0.37848388999999999</v>
      </c>
      <c r="DS51">
        <v>1.2091173E-2</v>
      </c>
      <c r="DT51">
        <v>3.6243325E-2</v>
      </c>
      <c r="DU51">
        <v>5.0313951999999998E-4</v>
      </c>
      <c r="DV51">
        <v>0.31958797</v>
      </c>
      <c r="DW51">
        <v>3.4324120999999999E-2</v>
      </c>
      <c r="DX51">
        <v>1.5236299999999999E-2</v>
      </c>
      <c r="DY51">
        <v>3.1652561E-3</v>
      </c>
      <c r="DZ51">
        <v>365</v>
      </c>
      <c r="EA51">
        <v>29.574873</v>
      </c>
      <c r="EB51">
        <v>5.6880733000000001</v>
      </c>
      <c r="EC51">
        <v>0.77961650999999998</v>
      </c>
      <c r="ED51">
        <v>-999</v>
      </c>
      <c r="EE51">
        <v>-999</v>
      </c>
      <c r="EF51">
        <v>-999</v>
      </c>
      <c r="EG51">
        <v>155.34645</v>
      </c>
      <c r="EH51">
        <v>1979.6081999999999</v>
      </c>
      <c r="EI51">
        <v>-0.37837577</v>
      </c>
      <c r="EJ51">
        <v>3.3077155999999999</v>
      </c>
      <c r="EK51">
        <v>10.534217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>
        <v>6.3000000000000003E-4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25683.725999999999</v>
      </c>
      <c r="L52">
        <v>165.25781000000001</v>
      </c>
      <c r="M52">
        <v>13.126896</v>
      </c>
      <c r="N52">
        <v>0.23527972999999999</v>
      </c>
      <c r="O52">
        <v>0.4358726</v>
      </c>
      <c r="P52">
        <v>0.32884766999999998</v>
      </c>
      <c r="Q52">
        <v>1495.3136999999999</v>
      </c>
      <c r="R52">
        <v>5.9862571999999998</v>
      </c>
      <c r="S52">
        <v>0.86051462999999995</v>
      </c>
      <c r="T52">
        <v>9.5418728000000002</v>
      </c>
      <c r="U52">
        <v>6.1837810999999999E-2</v>
      </c>
      <c r="V52">
        <v>2.4224559999999999E-3</v>
      </c>
      <c r="W52">
        <v>8.5090678999999998</v>
      </c>
      <c r="X52">
        <v>5.9794222000000001E-2</v>
      </c>
      <c r="Y52">
        <v>2.2941419999999999E-3</v>
      </c>
      <c r="Z52">
        <v>22.537747</v>
      </c>
      <c r="AA52">
        <v>0.88783122000000003</v>
      </c>
      <c r="AB52">
        <v>3361.3517000000002</v>
      </c>
      <c r="AC52">
        <v>2243.7224000000001</v>
      </c>
      <c r="AD52">
        <v>1930.8942999999999</v>
      </c>
      <c r="AE52">
        <v>312.82807000000003</v>
      </c>
      <c r="AF52">
        <v>1121.4894999999999</v>
      </c>
      <c r="AG52">
        <v>771.44006999999999</v>
      </c>
      <c r="AH52">
        <v>21.10003</v>
      </c>
      <c r="AI52">
        <v>0.53949639999999999</v>
      </c>
      <c r="AJ52">
        <v>294.46075000000002</v>
      </c>
      <c r="AK52">
        <v>1.1788281</v>
      </c>
      <c r="AL52">
        <v>0.16945461000000001</v>
      </c>
      <c r="AM52">
        <v>282.29752999999999</v>
      </c>
      <c r="AN52">
        <v>1.1301345</v>
      </c>
      <c r="AO52">
        <v>0.16245498</v>
      </c>
      <c r="AP52">
        <v>1.0185550999999999</v>
      </c>
      <c r="AQ52">
        <v>0.5</v>
      </c>
      <c r="AR52">
        <v>5.3208761000000004</v>
      </c>
      <c r="AS52">
        <v>3.2183335999999998</v>
      </c>
      <c r="AT52">
        <v>3024.3213000000001</v>
      </c>
      <c r="AU52">
        <v>187.95804999999999</v>
      </c>
      <c r="AV52">
        <v>8.0643191999999999</v>
      </c>
      <c r="AW52">
        <v>7697.1956</v>
      </c>
      <c r="AX52">
        <v>579.15018999999995</v>
      </c>
      <c r="AY52">
        <v>24.099675999999999</v>
      </c>
      <c r="AZ52">
        <v>49.997315</v>
      </c>
      <c r="BA52">
        <v>3.7618836999999998</v>
      </c>
      <c r="BB52">
        <v>0.15654002</v>
      </c>
      <c r="BC52">
        <v>0</v>
      </c>
      <c r="BD52">
        <v>1.4475442000000001</v>
      </c>
      <c r="BE52">
        <v>1.6511809999999999E-4</v>
      </c>
      <c r="BF52">
        <v>17.440339999999999</v>
      </c>
      <c r="BG52">
        <v>0.24165956999999999</v>
      </c>
      <c r="BH52">
        <v>1.5019034000000001E-3</v>
      </c>
      <c r="BI52">
        <v>0.17728652</v>
      </c>
      <c r="BJ52">
        <v>1.3339340999999999E-2</v>
      </c>
      <c r="BK52">
        <v>5.5507848999999997E-4</v>
      </c>
      <c r="BL52">
        <v>980.67489</v>
      </c>
      <c r="BM52">
        <v>49.725430000000003</v>
      </c>
      <c r="BN52">
        <v>116.01566</v>
      </c>
      <c r="BO52">
        <v>3.7414266</v>
      </c>
      <c r="BP52">
        <v>11.224709000000001</v>
      </c>
      <c r="BQ52">
        <v>0.15568874999999999</v>
      </c>
      <c r="BR52">
        <v>97.154295000000005</v>
      </c>
      <c r="BS52">
        <v>10.704465000000001</v>
      </c>
      <c r="BT52">
        <v>10.072103</v>
      </c>
      <c r="BU52">
        <v>6.4326499999999998</v>
      </c>
      <c r="BV52">
        <v>0.78609392</v>
      </c>
      <c r="BW52">
        <v>7.2187438999999998</v>
      </c>
      <c r="BX52">
        <v>2.8533586999999998</v>
      </c>
      <c r="BY52">
        <v>6.3562569999999999E-2</v>
      </c>
      <c r="BZ52">
        <v>2.4499080999999998E-3</v>
      </c>
      <c r="CA52">
        <v>0</v>
      </c>
      <c r="CB52">
        <v>0</v>
      </c>
      <c r="CC52">
        <v>161.54702</v>
      </c>
      <c r="CD52">
        <v>1394.2358999999999</v>
      </c>
      <c r="CE52">
        <v>1.0498737</v>
      </c>
      <c r="CF52">
        <v>1.0982246</v>
      </c>
      <c r="CG52">
        <v>1.0278764</v>
      </c>
      <c r="CH52">
        <v>1.0455285000000001</v>
      </c>
      <c r="CI52">
        <v>2.1145806</v>
      </c>
      <c r="CJ52">
        <v>5.7818966999999999E-2</v>
      </c>
      <c r="CK52">
        <v>1.4870727999999999E-3</v>
      </c>
      <c r="CL52">
        <v>0.81002772000000001</v>
      </c>
      <c r="CM52">
        <v>3.2428207999999998E-3</v>
      </c>
      <c r="CN52">
        <v>4.6615015999999998E-4</v>
      </c>
      <c r="CO52">
        <v>32.782787999999996</v>
      </c>
      <c r="CP52">
        <v>2.8651998E-3</v>
      </c>
      <c r="CQ52">
        <v>9.4100579999999994</v>
      </c>
      <c r="CR52">
        <v>5.9891895000000001E-2</v>
      </c>
      <c r="CS52">
        <v>2.3138312999999998E-3</v>
      </c>
      <c r="CT52">
        <v>2357.0135</v>
      </c>
      <c r="CU52">
        <v>23326.712</v>
      </c>
      <c r="CV52">
        <v>4.2822972000000004</v>
      </c>
      <c r="CW52">
        <v>-999</v>
      </c>
      <c r="CX52">
        <v>1802.4559999999999</v>
      </c>
      <c r="CY52">
        <v>0</v>
      </c>
      <c r="CZ52">
        <v>0</v>
      </c>
      <c r="DA52">
        <v>0.77655485000000002</v>
      </c>
      <c r="DB52">
        <v>3.1088174E-3</v>
      </c>
      <c r="DC52">
        <v>4.4688738999999999E-4</v>
      </c>
      <c r="DD52">
        <v>0.1362573</v>
      </c>
      <c r="DE52">
        <v>1.0252232999999999E-2</v>
      </c>
      <c r="DF52">
        <v>4.2661731999999998E-4</v>
      </c>
      <c r="DG52">
        <v>0</v>
      </c>
      <c r="DH52">
        <v>3.5027210999999999E-3</v>
      </c>
      <c r="DI52" s="1">
        <v>3.8979628000000001E-7</v>
      </c>
      <c r="DJ52">
        <v>4.0545987999999998E-2</v>
      </c>
      <c r="DK52">
        <v>5.631058E-4</v>
      </c>
      <c r="DL52" s="1">
        <v>3.5067824000000001E-6</v>
      </c>
      <c r="DM52">
        <v>4.1413480999999999E-4</v>
      </c>
      <c r="DN52">
        <v>3.1160213000000003E-5</v>
      </c>
      <c r="DO52" s="1">
        <v>1.2966429999999999E-6</v>
      </c>
      <c r="DP52">
        <v>3.1571406999999998</v>
      </c>
      <c r="DQ52">
        <v>0.16091676999999999</v>
      </c>
      <c r="DR52">
        <v>0.37574808999999998</v>
      </c>
      <c r="DS52">
        <v>1.2107652999999999E-2</v>
      </c>
      <c r="DT52">
        <v>3.6438325000000001E-2</v>
      </c>
      <c r="DU52">
        <v>5.0382531999999998E-4</v>
      </c>
      <c r="DV52">
        <v>0.31713611000000003</v>
      </c>
      <c r="DW52">
        <v>3.4490189999999997E-2</v>
      </c>
      <c r="DX52">
        <v>1.4735421E-2</v>
      </c>
      <c r="DY52">
        <v>3.1838521000000001E-3</v>
      </c>
      <c r="DZ52">
        <v>365</v>
      </c>
      <c r="EA52">
        <v>29.597836999999998</v>
      </c>
      <c r="EB52">
        <v>5.6957563000000002</v>
      </c>
      <c r="EC52">
        <v>0.79290545000000001</v>
      </c>
      <c r="ED52">
        <v>-999</v>
      </c>
      <c r="EE52">
        <v>-999</v>
      </c>
      <c r="EF52">
        <v>-999</v>
      </c>
      <c r="EG52">
        <v>155.41611</v>
      </c>
      <c r="EH52">
        <v>1956.5726999999999</v>
      </c>
      <c r="EI52">
        <v>-0.46469870000000002</v>
      </c>
      <c r="EJ52">
        <v>3.3180573999999998</v>
      </c>
      <c r="EK52">
        <v>10.536801000000001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>
        <v>6.3000000000000003E-4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25711.03</v>
      </c>
      <c r="L53">
        <v>165.54496</v>
      </c>
      <c r="M53">
        <v>13.301983999999999</v>
      </c>
      <c r="N53">
        <v>0.22945906999999999</v>
      </c>
      <c r="O53">
        <v>0.44183932999999997</v>
      </c>
      <c r="P53">
        <v>0.32870159999999998</v>
      </c>
      <c r="Q53">
        <v>1505.8299</v>
      </c>
      <c r="R53">
        <v>6.0283575000000003</v>
      </c>
      <c r="S53">
        <v>0.86656648000000003</v>
      </c>
      <c r="T53">
        <v>9.4627894000000001</v>
      </c>
      <c r="U53">
        <v>6.1988188999999999E-2</v>
      </c>
      <c r="V53">
        <v>2.4330155999999999E-3</v>
      </c>
      <c r="W53">
        <v>8.5286115999999996</v>
      </c>
      <c r="X53">
        <v>5.9843869000000001E-2</v>
      </c>
      <c r="Y53">
        <v>2.3055199000000001E-3</v>
      </c>
      <c r="Z53">
        <v>22.591196</v>
      </c>
      <c r="AA53">
        <v>0.89148525999999995</v>
      </c>
      <c r="AB53">
        <v>3335.5021000000002</v>
      </c>
      <c r="AC53">
        <v>2241.6347999999998</v>
      </c>
      <c r="AD53">
        <v>1935.1604</v>
      </c>
      <c r="AE53">
        <v>306.47435999999999</v>
      </c>
      <c r="AF53">
        <v>1097.8786</v>
      </c>
      <c r="AG53">
        <v>771.60023999999999</v>
      </c>
      <c r="AH53">
        <v>21.123204999999999</v>
      </c>
      <c r="AI53">
        <v>0.54665262999999997</v>
      </c>
      <c r="AJ53">
        <v>294.96334999999999</v>
      </c>
      <c r="AK53">
        <v>1.1808402</v>
      </c>
      <c r="AL53">
        <v>0.16974384000000001</v>
      </c>
      <c r="AM53">
        <v>284.44708000000003</v>
      </c>
      <c r="AN53">
        <v>1.1387399</v>
      </c>
      <c r="AO53">
        <v>0.16369199000000001</v>
      </c>
      <c r="AP53">
        <v>1.1405795999999999</v>
      </c>
      <c r="AQ53">
        <v>0.5</v>
      </c>
      <c r="AR53">
        <v>5.1873668999999998</v>
      </c>
      <c r="AS53">
        <v>3.2413894000000001</v>
      </c>
      <c r="AT53">
        <v>3029.0167000000001</v>
      </c>
      <c r="AU53">
        <v>187.41624999999999</v>
      </c>
      <c r="AV53">
        <v>8.0874582000000004</v>
      </c>
      <c r="AW53">
        <v>7697.3105999999998</v>
      </c>
      <c r="AX53">
        <v>579.15884000000005</v>
      </c>
      <c r="AY53">
        <v>24.100035999999999</v>
      </c>
      <c r="AZ53">
        <v>50.083103000000001</v>
      </c>
      <c r="BA53">
        <v>3.7683385</v>
      </c>
      <c r="BB53">
        <v>0.15680860999999999</v>
      </c>
      <c r="BC53">
        <v>0</v>
      </c>
      <c r="BD53">
        <v>1.4206951999999999</v>
      </c>
      <c r="BE53">
        <v>1.6821271E-4</v>
      </c>
      <c r="BF53">
        <v>17.681901</v>
      </c>
      <c r="BG53">
        <v>0.24380447</v>
      </c>
      <c r="BH53">
        <v>1.5245193000000001E-3</v>
      </c>
      <c r="BI53">
        <v>0.17943184000000001</v>
      </c>
      <c r="BJ53">
        <v>1.3500760000000001E-2</v>
      </c>
      <c r="BK53">
        <v>5.6179544E-4</v>
      </c>
      <c r="BL53">
        <v>983.58698000000004</v>
      </c>
      <c r="BM53">
        <v>49.788674999999998</v>
      </c>
      <c r="BN53">
        <v>115.23891</v>
      </c>
      <c r="BO53">
        <v>3.7461852000000002</v>
      </c>
      <c r="BP53">
        <v>11.285303000000001</v>
      </c>
      <c r="BQ53">
        <v>0.15588677000000001</v>
      </c>
      <c r="BR53">
        <v>96.447310999999999</v>
      </c>
      <c r="BS53">
        <v>10.75643</v>
      </c>
      <c r="BT53">
        <v>9.9995489000000006</v>
      </c>
      <c r="BU53">
        <v>6.4465976999999999</v>
      </c>
      <c r="BV53">
        <v>0.76741028</v>
      </c>
      <c r="BW53">
        <v>7.2140079000000004</v>
      </c>
      <c r="BX53">
        <v>2.7855409999999998</v>
      </c>
      <c r="BY53">
        <v>6.3703792999999995E-2</v>
      </c>
      <c r="BZ53">
        <v>2.4596218999999998E-3</v>
      </c>
      <c r="CA53">
        <v>0</v>
      </c>
      <c r="CB53">
        <v>0</v>
      </c>
      <c r="CC53">
        <v>161.59950000000001</v>
      </c>
      <c r="CD53">
        <v>1394.4867999999999</v>
      </c>
      <c r="CE53">
        <v>1.0478162</v>
      </c>
      <c r="CF53">
        <v>1.0887355999999999</v>
      </c>
      <c r="CG53">
        <v>1.0292218</v>
      </c>
      <c r="CH53">
        <v>1.0450174999999999</v>
      </c>
      <c r="CI53">
        <v>2.1148772</v>
      </c>
      <c r="CJ53">
        <v>5.7898349000000002E-2</v>
      </c>
      <c r="CK53">
        <v>1.5065954E-3</v>
      </c>
      <c r="CL53">
        <v>0.81096444999999995</v>
      </c>
      <c r="CM53">
        <v>3.2465709000000001E-3</v>
      </c>
      <c r="CN53">
        <v>4.6668923000000001E-4</v>
      </c>
      <c r="CO53">
        <v>35.130955999999998</v>
      </c>
      <c r="CP53">
        <v>3.1739413000000001E-3</v>
      </c>
      <c r="CQ53">
        <v>9.4382936999999991</v>
      </c>
      <c r="CR53">
        <v>5.9943503000000002E-2</v>
      </c>
      <c r="CS53">
        <v>2.3231863999999998E-3</v>
      </c>
      <c r="CT53">
        <v>2357.3416999999999</v>
      </c>
      <c r="CU53">
        <v>23353.687999999998</v>
      </c>
      <c r="CV53">
        <v>4.1769375999999996</v>
      </c>
      <c r="CW53">
        <v>-999</v>
      </c>
      <c r="CX53">
        <v>1816.4283</v>
      </c>
      <c r="CY53">
        <v>0</v>
      </c>
      <c r="CZ53">
        <v>0</v>
      </c>
      <c r="DA53">
        <v>0.78201622000000004</v>
      </c>
      <c r="DB53">
        <v>3.1306811000000002E-3</v>
      </c>
      <c r="DC53">
        <v>4.5003026999999998E-4</v>
      </c>
      <c r="DD53">
        <v>0.13646885</v>
      </c>
      <c r="DE53">
        <v>1.026815E-2</v>
      </c>
      <c r="DF53">
        <v>4.2727964999999998E-4</v>
      </c>
      <c r="DG53">
        <v>0</v>
      </c>
      <c r="DH53">
        <v>3.4557542999999998E-3</v>
      </c>
      <c r="DI53" s="1">
        <v>3.9843580000000002E-7</v>
      </c>
      <c r="DJ53">
        <v>4.1198628000000001E-2</v>
      </c>
      <c r="DK53">
        <v>5.6963604000000005E-4</v>
      </c>
      <c r="DL53" s="1">
        <v>3.5679134000000001E-6</v>
      </c>
      <c r="DM53">
        <v>4.2015482999999999E-4</v>
      </c>
      <c r="DN53">
        <v>3.1613170000000002E-5</v>
      </c>
      <c r="DO53" s="1">
        <v>1.3154915E-6</v>
      </c>
      <c r="DP53">
        <v>3.1657424999999999</v>
      </c>
      <c r="DQ53">
        <v>0.16110748</v>
      </c>
      <c r="DR53">
        <v>0.37344239000000001</v>
      </c>
      <c r="DS53">
        <v>1.2122002999999999E-2</v>
      </c>
      <c r="DT53">
        <v>3.6633740999999997E-2</v>
      </c>
      <c r="DU53">
        <v>5.0442243000000005E-4</v>
      </c>
      <c r="DV53">
        <v>0.31506899999999999</v>
      </c>
      <c r="DW53">
        <v>3.4657668000000003E-2</v>
      </c>
      <c r="DX53">
        <v>1.4329753000000001E-2</v>
      </c>
      <c r="DY53">
        <v>3.2078378000000001E-3</v>
      </c>
      <c r="DZ53">
        <v>365</v>
      </c>
      <c r="EA53">
        <v>29.617733999999999</v>
      </c>
      <c r="EB53">
        <v>5.7024214999999998</v>
      </c>
      <c r="EC53">
        <v>0.80441940999999995</v>
      </c>
      <c r="ED53">
        <v>-999</v>
      </c>
      <c r="EE53">
        <v>-999</v>
      </c>
      <c r="EF53">
        <v>-999</v>
      </c>
      <c r="EG53">
        <v>155.31146000000001</v>
      </c>
      <c r="EH53">
        <v>1932.8716999999999</v>
      </c>
      <c r="EI53">
        <v>-0.54130893999999996</v>
      </c>
      <c r="EJ53">
        <v>3.3268499</v>
      </c>
      <c r="EK53">
        <v>10.540858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>
        <v>6.3000000000000003E-4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25717.329000000002</v>
      </c>
      <c r="L54">
        <v>165.84789000000001</v>
      </c>
      <c r="M54">
        <v>13.473271</v>
      </c>
      <c r="N54">
        <v>0.22488617</v>
      </c>
      <c r="O54">
        <v>0.44690752</v>
      </c>
      <c r="P54">
        <v>0.32820631</v>
      </c>
      <c r="Q54">
        <v>1514.7234000000001</v>
      </c>
      <c r="R54">
        <v>6.0639611999999996</v>
      </c>
      <c r="S54">
        <v>0.87168445000000006</v>
      </c>
      <c r="T54">
        <v>9.3931108999999999</v>
      </c>
      <c r="U54">
        <v>6.2133309999999997E-2</v>
      </c>
      <c r="V54">
        <v>2.4429294000000001E-3</v>
      </c>
      <c r="W54">
        <v>8.5521452</v>
      </c>
      <c r="X54">
        <v>5.9893991000000001E-2</v>
      </c>
      <c r="Y54">
        <v>2.3155214999999998E-3</v>
      </c>
      <c r="Z54">
        <v>22.640342</v>
      </c>
      <c r="AA54">
        <v>0.89489951000000001</v>
      </c>
      <c r="AB54">
        <v>3313.6372000000001</v>
      </c>
      <c r="AC54">
        <v>2240.4888000000001</v>
      </c>
      <c r="AD54">
        <v>1939.5476000000001</v>
      </c>
      <c r="AE54">
        <v>300.94114999999999</v>
      </c>
      <c r="AF54">
        <v>1077.2967000000001</v>
      </c>
      <c r="AG54">
        <v>771.66904</v>
      </c>
      <c r="AH54">
        <v>21.155707</v>
      </c>
      <c r="AI54">
        <v>0.55374413</v>
      </c>
      <c r="AJ54">
        <v>295.17959999999999</v>
      </c>
      <c r="AK54">
        <v>1.1817059000000001</v>
      </c>
      <c r="AL54">
        <v>0.16986829000000001</v>
      </c>
      <c r="AM54">
        <v>286.28611000000001</v>
      </c>
      <c r="AN54">
        <v>1.1461022000000001</v>
      </c>
      <c r="AO54">
        <v>0.16475031000000001</v>
      </c>
      <c r="AP54">
        <v>1.2474717</v>
      </c>
      <c r="AQ54">
        <v>0.5</v>
      </c>
      <c r="AR54">
        <v>5.0797977999999997</v>
      </c>
      <c r="AS54">
        <v>3.2694426000000001</v>
      </c>
      <c r="AT54">
        <v>3032.9005000000002</v>
      </c>
      <c r="AU54">
        <v>186.9648</v>
      </c>
      <c r="AV54">
        <v>8.1102577999999994</v>
      </c>
      <c r="AW54">
        <v>7697.4412000000002</v>
      </c>
      <c r="AX54">
        <v>579.16867000000002</v>
      </c>
      <c r="AY54">
        <v>24.100445000000001</v>
      </c>
      <c r="AZ54">
        <v>50.154395000000001</v>
      </c>
      <c r="BA54">
        <v>3.7737026</v>
      </c>
      <c r="BB54">
        <v>0.15703181999999999</v>
      </c>
      <c r="BC54">
        <v>0</v>
      </c>
      <c r="BD54">
        <v>1.3989088999999999</v>
      </c>
      <c r="BE54">
        <v>1.7130754E-4</v>
      </c>
      <c r="BF54">
        <v>17.886344999999999</v>
      </c>
      <c r="BG54">
        <v>0.24560531999999999</v>
      </c>
      <c r="BH54">
        <v>1.5443388E-3</v>
      </c>
      <c r="BI54">
        <v>0.18124731999999999</v>
      </c>
      <c r="BJ54">
        <v>1.3637359E-2</v>
      </c>
      <c r="BK54">
        <v>5.6747963000000005E-4</v>
      </c>
      <c r="BL54">
        <v>986.03053</v>
      </c>
      <c r="BM54">
        <v>49.842503999999998</v>
      </c>
      <c r="BN54">
        <v>114.58944</v>
      </c>
      <c r="BO54">
        <v>3.7502355000000001</v>
      </c>
      <c r="BP54">
        <v>11.345935000000001</v>
      </c>
      <c r="BQ54">
        <v>0.15605531</v>
      </c>
      <c r="BR54">
        <v>95.855490000000003</v>
      </c>
      <c r="BS54">
        <v>10.808816</v>
      </c>
      <c r="BT54">
        <v>9.9395576999999999</v>
      </c>
      <c r="BU54">
        <v>6.4607488999999996</v>
      </c>
      <c r="BV54">
        <v>0.75139606999999997</v>
      </c>
      <c r="BW54">
        <v>7.2121449999999996</v>
      </c>
      <c r="BX54">
        <v>2.7274126999999999</v>
      </c>
      <c r="BY54">
        <v>6.3830046000000001E-2</v>
      </c>
      <c r="BZ54">
        <v>2.4686236999999999E-3</v>
      </c>
      <c r="CA54">
        <v>0</v>
      </c>
      <c r="CB54">
        <v>0</v>
      </c>
      <c r="CC54">
        <v>161.61160000000001</v>
      </c>
      <c r="CD54">
        <v>1394.5446999999999</v>
      </c>
      <c r="CE54">
        <v>1.0460871</v>
      </c>
      <c r="CF54">
        <v>1.0797421</v>
      </c>
      <c r="CG54">
        <v>1.0304865999999999</v>
      </c>
      <c r="CH54">
        <v>1.0447934000000001</v>
      </c>
      <c r="CI54">
        <v>2.1149455000000001</v>
      </c>
      <c r="CJ54">
        <v>5.7999426999999999E-2</v>
      </c>
      <c r="CK54">
        <v>1.5259227000000001E-3</v>
      </c>
      <c r="CL54">
        <v>0.81118058999999998</v>
      </c>
      <c r="CM54">
        <v>3.2474361999999999E-3</v>
      </c>
      <c r="CN54">
        <v>4.6681361000000001E-4</v>
      </c>
      <c r="CO54">
        <v>37.127349000000002</v>
      </c>
      <c r="CP54">
        <v>3.4379399E-3</v>
      </c>
      <c r="CQ54">
        <v>9.4705011999999993</v>
      </c>
      <c r="CR54">
        <v>5.9993684999999998E-2</v>
      </c>
      <c r="CS54">
        <v>2.3313637000000002E-3</v>
      </c>
      <c r="CT54">
        <v>2357.4173000000001</v>
      </c>
      <c r="CU54">
        <v>23359.912</v>
      </c>
      <c r="CV54">
        <v>4.0938267000000002</v>
      </c>
      <c r="CW54">
        <v>-999</v>
      </c>
      <c r="CX54">
        <v>1827.2668000000001</v>
      </c>
      <c r="CY54">
        <v>0</v>
      </c>
      <c r="CZ54">
        <v>0</v>
      </c>
      <c r="DA54">
        <v>0.78663483999999995</v>
      </c>
      <c r="DB54">
        <v>3.1491710000000001E-3</v>
      </c>
      <c r="DC54">
        <v>4.5268815999999998E-4</v>
      </c>
      <c r="DD54">
        <v>0.13664382999999999</v>
      </c>
      <c r="DE54">
        <v>1.0281316E-2</v>
      </c>
      <c r="DF54">
        <v>4.2782752000000002E-4</v>
      </c>
      <c r="DG54">
        <v>0</v>
      </c>
      <c r="DH54">
        <v>3.4172573E-3</v>
      </c>
      <c r="DI54" s="1">
        <v>4.0682214000000002E-7</v>
      </c>
      <c r="DJ54">
        <v>4.1739668000000001E-2</v>
      </c>
      <c r="DK54">
        <v>5.7498931999999995E-4</v>
      </c>
      <c r="DL54" s="1">
        <v>3.6203173E-6</v>
      </c>
      <c r="DM54">
        <v>4.2513460999999997E-4</v>
      </c>
      <c r="DN54">
        <v>3.1987855999999999E-5</v>
      </c>
      <c r="DO54" s="1">
        <v>1.331083E-6</v>
      </c>
      <c r="DP54">
        <v>3.1728684</v>
      </c>
      <c r="DQ54">
        <v>0.16126609</v>
      </c>
      <c r="DR54">
        <v>0.37152861999999998</v>
      </c>
      <c r="DS54">
        <v>1.2133936999999999E-2</v>
      </c>
      <c r="DT54">
        <v>3.6829002999999999E-2</v>
      </c>
      <c r="DU54">
        <v>5.0491901999999997E-4</v>
      </c>
      <c r="DV54">
        <v>0.31334879999999998</v>
      </c>
      <c r="DW54">
        <v>3.4826059999999999E-2</v>
      </c>
      <c r="DX54">
        <v>1.4004377E-2</v>
      </c>
      <c r="DY54">
        <v>3.2370463E-3</v>
      </c>
      <c r="DZ54">
        <v>365</v>
      </c>
      <c r="EA54">
        <v>29.634186</v>
      </c>
      <c r="EB54">
        <v>5.7079385</v>
      </c>
      <c r="EC54">
        <v>0.81393976000000001</v>
      </c>
      <c r="ED54">
        <v>-999</v>
      </c>
      <c r="EE54">
        <v>-999</v>
      </c>
      <c r="EF54">
        <v>-999</v>
      </c>
      <c r="EG54">
        <v>155.06576000000001</v>
      </c>
      <c r="EH54">
        <v>1908.7665</v>
      </c>
      <c r="EI54">
        <v>-0.60672179999999998</v>
      </c>
      <c r="EJ54">
        <v>3.3341344999999998</v>
      </c>
      <c r="EK54">
        <v>10.546279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>
        <v>6.3000000000000003E-4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25706.365000000002</v>
      </c>
      <c r="L55">
        <v>166.15439000000001</v>
      </c>
      <c r="M55">
        <v>13.640713</v>
      </c>
      <c r="N55">
        <v>0.22145865000000001</v>
      </c>
      <c r="O55">
        <v>0.45116977000000003</v>
      </c>
      <c r="P55">
        <v>0.32737158999999999</v>
      </c>
      <c r="Q55">
        <v>1522.0551</v>
      </c>
      <c r="R55">
        <v>6.0933123</v>
      </c>
      <c r="S55">
        <v>0.87590363000000004</v>
      </c>
      <c r="T55">
        <v>9.3342424000000008</v>
      </c>
      <c r="U55">
        <v>6.2266075999999997E-2</v>
      </c>
      <c r="V55">
        <v>2.4521603999999998E-3</v>
      </c>
      <c r="W55">
        <v>8.5792344000000007</v>
      </c>
      <c r="X55">
        <v>5.9943258999999999E-2</v>
      </c>
      <c r="Y55">
        <v>2.3242987000000001E-3</v>
      </c>
      <c r="Z55">
        <v>22.683060999999999</v>
      </c>
      <c r="AA55">
        <v>0.89805314999999997</v>
      </c>
      <c r="AB55">
        <v>3296.0664000000002</v>
      </c>
      <c r="AC55">
        <v>2240.2152999999998</v>
      </c>
      <c r="AD55">
        <v>1943.8868</v>
      </c>
      <c r="AE55">
        <v>296.32848999999999</v>
      </c>
      <c r="AF55">
        <v>1060.1190999999999</v>
      </c>
      <c r="AG55">
        <v>771.66107</v>
      </c>
      <c r="AH55">
        <v>21.194955</v>
      </c>
      <c r="AI55">
        <v>0.56075799999999998</v>
      </c>
      <c r="AJ55">
        <v>295.15438999999998</v>
      </c>
      <c r="AK55">
        <v>1.181605</v>
      </c>
      <c r="AL55">
        <v>0.16985378000000001</v>
      </c>
      <c r="AM55">
        <v>287.82272999999998</v>
      </c>
      <c r="AN55">
        <v>1.1522538</v>
      </c>
      <c r="AO55">
        <v>0.16563459999999999</v>
      </c>
      <c r="AP55">
        <v>1.3364754000000001</v>
      </c>
      <c r="AQ55">
        <v>0.5</v>
      </c>
      <c r="AR55">
        <v>4.9941411999999996</v>
      </c>
      <c r="AS55">
        <v>3.3023272000000001</v>
      </c>
      <c r="AT55">
        <v>3036.0927000000001</v>
      </c>
      <c r="AU55">
        <v>186.5984</v>
      </c>
      <c r="AV55">
        <v>8.1329031000000001</v>
      </c>
      <c r="AW55">
        <v>7697.5856000000003</v>
      </c>
      <c r="AX55">
        <v>579.17953</v>
      </c>
      <c r="AY55">
        <v>24.100897</v>
      </c>
      <c r="AZ55">
        <v>50.213163000000002</v>
      </c>
      <c r="BA55">
        <v>3.7781243999999998</v>
      </c>
      <c r="BB55">
        <v>0.15721583</v>
      </c>
      <c r="BC55">
        <v>0</v>
      </c>
      <c r="BD55">
        <v>1.3810583999999999</v>
      </c>
      <c r="BE55">
        <v>1.7436999000000001E-4</v>
      </c>
      <c r="BF55">
        <v>18.051551</v>
      </c>
      <c r="BG55">
        <v>0.24702945000000001</v>
      </c>
      <c r="BH55">
        <v>1.5611518E-3</v>
      </c>
      <c r="BI55">
        <v>0.18270721000000001</v>
      </c>
      <c r="BJ55">
        <v>1.3747204000000001E-2</v>
      </c>
      <c r="BK55">
        <v>5.7205050000000001E-4</v>
      </c>
      <c r="BL55">
        <v>988.02697000000001</v>
      </c>
      <c r="BM55">
        <v>49.886105999999998</v>
      </c>
      <c r="BN55">
        <v>114.05465</v>
      </c>
      <c r="BO55">
        <v>3.7535161000000001</v>
      </c>
      <c r="BP55">
        <v>11.406501</v>
      </c>
      <c r="BQ55">
        <v>0.15619182000000001</v>
      </c>
      <c r="BR55">
        <v>95.366197999999997</v>
      </c>
      <c r="BS55">
        <v>10.86153</v>
      </c>
      <c r="BT55">
        <v>9.8926817000000007</v>
      </c>
      <c r="BU55">
        <v>6.4745809000000003</v>
      </c>
      <c r="BV55">
        <v>0.73828362000000003</v>
      </c>
      <c r="BW55">
        <v>7.2128645000000002</v>
      </c>
      <c r="BX55">
        <v>2.6798172</v>
      </c>
      <c r="BY55">
        <v>6.3937189000000005E-2</v>
      </c>
      <c r="BZ55">
        <v>2.4768620999999998E-3</v>
      </c>
      <c r="CA55">
        <v>0</v>
      </c>
      <c r="CB55">
        <v>0</v>
      </c>
      <c r="CC55">
        <v>161.59054</v>
      </c>
      <c r="CD55">
        <v>1394.444</v>
      </c>
      <c r="CE55">
        <v>1.0446221</v>
      </c>
      <c r="CF55">
        <v>1.0714319000000001</v>
      </c>
      <c r="CG55">
        <v>1.0315934</v>
      </c>
      <c r="CH55">
        <v>1.0447831999999999</v>
      </c>
      <c r="CI55">
        <v>2.1148265999999998</v>
      </c>
      <c r="CJ55">
        <v>5.8115106999999999E-2</v>
      </c>
      <c r="CK55">
        <v>1.5450148E-3</v>
      </c>
      <c r="CL55">
        <v>0.81080441999999997</v>
      </c>
      <c r="CM55">
        <v>3.2459301999999998E-3</v>
      </c>
      <c r="CN55">
        <v>4.6659712999999999E-4</v>
      </c>
      <c r="CO55">
        <v>38.739804999999997</v>
      </c>
      <c r="CP55">
        <v>3.6517449E-3</v>
      </c>
      <c r="CQ55">
        <v>9.5059308999999992</v>
      </c>
      <c r="CR55">
        <v>6.0041169999999998E-2</v>
      </c>
      <c r="CS55">
        <v>2.3385436E-3</v>
      </c>
      <c r="CT55">
        <v>2357.2856999999999</v>
      </c>
      <c r="CU55">
        <v>23349.079000000002</v>
      </c>
      <c r="CV55">
        <v>4.0312068999999999</v>
      </c>
      <c r="CW55">
        <v>-999</v>
      </c>
      <c r="CX55">
        <v>1835.2444</v>
      </c>
      <c r="CY55">
        <v>0</v>
      </c>
      <c r="CZ55">
        <v>0</v>
      </c>
      <c r="DA55">
        <v>0.79044236000000001</v>
      </c>
      <c r="DB55">
        <v>3.1644138999999999E-3</v>
      </c>
      <c r="DC55">
        <v>4.5487929000000003E-4</v>
      </c>
      <c r="DD55">
        <v>0.13678765000000001</v>
      </c>
      <c r="DE55">
        <v>1.0292137E-2</v>
      </c>
      <c r="DF55">
        <v>4.2827780999999998E-4</v>
      </c>
      <c r="DG55">
        <v>0</v>
      </c>
      <c r="DH55">
        <v>3.3849189000000001E-3</v>
      </c>
      <c r="DI55" s="1">
        <v>4.1488687999999999E-7</v>
      </c>
      <c r="DJ55">
        <v>4.2165479999999998E-2</v>
      </c>
      <c r="DK55">
        <v>5.7910733000000002E-4</v>
      </c>
      <c r="DL55" s="1">
        <v>3.6636062E-6</v>
      </c>
      <c r="DM55">
        <v>4.2902817E-4</v>
      </c>
      <c r="DN55">
        <v>3.2280814999999999E-5</v>
      </c>
      <c r="DO55" s="1">
        <v>1.3432737E-6</v>
      </c>
      <c r="DP55">
        <v>3.1786086999999998</v>
      </c>
      <c r="DQ55">
        <v>0.16139101</v>
      </c>
      <c r="DR55">
        <v>0.36996422000000001</v>
      </c>
      <c r="DS55">
        <v>1.2143337000000001E-2</v>
      </c>
      <c r="DT55">
        <v>3.7023983000000003E-2</v>
      </c>
      <c r="DU55">
        <v>5.0531017E-4</v>
      </c>
      <c r="DV55">
        <v>0.31193446000000002</v>
      </c>
      <c r="DW55">
        <v>3.4995273E-2</v>
      </c>
      <c r="DX55">
        <v>1.3746217E-2</v>
      </c>
      <c r="DY55">
        <v>3.2713184999999998E-3</v>
      </c>
      <c r="DZ55">
        <v>365</v>
      </c>
      <c r="EA55">
        <v>29.647041000000002</v>
      </c>
      <c r="EB55">
        <v>5.7122530999999999</v>
      </c>
      <c r="EC55">
        <v>0.82137877000000004</v>
      </c>
      <c r="ED55">
        <v>-999</v>
      </c>
      <c r="EE55">
        <v>-999</v>
      </c>
      <c r="EF55">
        <v>-999</v>
      </c>
      <c r="EG55">
        <v>154.71372</v>
      </c>
      <c r="EH55">
        <v>1884.5324000000001</v>
      </c>
      <c r="EI55">
        <v>-0.66018253999999998</v>
      </c>
      <c r="EJ55">
        <v>3.3399998000000002</v>
      </c>
      <c r="EK55">
        <v>10.552864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>
        <v>6.3000000000000003E-4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25681.966</v>
      </c>
      <c r="L56">
        <v>166.45340999999999</v>
      </c>
      <c r="M56">
        <v>13.804239000000001</v>
      </c>
      <c r="N56">
        <v>0.21905844999999999</v>
      </c>
      <c r="O56">
        <v>0.45472981000000001</v>
      </c>
      <c r="P56">
        <v>0.32621175000000002</v>
      </c>
      <c r="Q56">
        <v>1527.9186999999999</v>
      </c>
      <c r="R56">
        <v>6.1167863000000002</v>
      </c>
      <c r="S56">
        <v>0.87927798000000001</v>
      </c>
      <c r="T56">
        <v>9.2869048999999997</v>
      </c>
      <c r="U56">
        <v>6.2381437999999997E-2</v>
      </c>
      <c r="V56">
        <v>2.4606713999999999E-3</v>
      </c>
      <c r="W56">
        <v>8.6093019000000002</v>
      </c>
      <c r="X56">
        <v>5.9990432000000003E-2</v>
      </c>
      <c r="Y56">
        <v>2.3320188000000002E-3</v>
      </c>
      <c r="Z56">
        <v>22.718147999999999</v>
      </c>
      <c r="AA56">
        <v>0.90093188999999996</v>
      </c>
      <c r="AB56">
        <v>3282.8330999999998</v>
      </c>
      <c r="AC56">
        <v>2240.7057</v>
      </c>
      <c r="AD56">
        <v>1948.0300999999999</v>
      </c>
      <c r="AE56">
        <v>292.67567000000003</v>
      </c>
      <c r="AF56">
        <v>1046.4957999999999</v>
      </c>
      <c r="AG56">
        <v>771.59142999999995</v>
      </c>
      <c r="AH56">
        <v>21.238408</v>
      </c>
      <c r="AI56">
        <v>0.56767853000000001</v>
      </c>
      <c r="AJ56">
        <v>294.93527999999998</v>
      </c>
      <c r="AK56">
        <v>1.1807278000000001</v>
      </c>
      <c r="AL56">
        <v>0.16972767999999999</v>
      </c>
      <c r="AM56">
        <v>289.07168999999999</v>
      </c>
      <c r="AN56">
        <v>1.1572538000000001</v>
      </c>
      <c r="AO56">
        <v>0.16635333999999999</v>
      </c>
      <c r="AP56">
        <v>1.4062884</v>
      </c>
      <c r="AQ56">
        <v>0.5</v>
      </c>
      <c r="AR56">
        <v>4.9267808999999998</v>
      </c>
      <c r="AS56">
        <v>3.3398927</v>
      </c>
      <c r="AT56">
        <v>3038.7066</v>
      </c>
      <c r="AU56">
        <v>186.30954</v>
      </c>
      <c r="AV56">
        <v>8.1555645000000005</v>
      </c>
      <c r="AW56">
        <v>7697.7438000000002</v>
      </c>
      <c r="AX56">
        <v>579.19143999999994</v>
      </c>
      <c r="AY56">
        <v>24.101393000000002</v>
      </c>
      <c r="AZ56">
        <v>50.261344000000001</v>
      </c>
      <c r="BA56">
        <v>3.7817497000000002</v>
      </c>
      <c r="BB56">
        <v>0.15736668000000001</v>
      </c>
      <c r="BC56">
        <v>0</v>
      </c>
      <c r="BD56">
        <v>1.3662346999999999</v>
      </c>
      <c r="BE56">
        <v>1.7738501E-4</v>
      </c>
      <c r="BF56">
        <v>18.177637000000001</v>
      </c>
      <c r="BG56">
        <v>0.24806944</v>
      </c>
      <c r="BH56">
        <v>1.5749353000000001E-3</v>
      </c>
      <c r="BI56">
        <v>0.18380788000000001</v>
      </c>
      <c r="BJ56">
        <v>1.383002E-2</v>
      </c>
      <c r="BK56">
        <v>5.7549665999999996E-4</v>
      </c>
      <c r="BL56">
        <v>989.61017000000004</v>
      </c>
      <c r="BM56">
        <v>49.919328999999998</v>
      </c>
      <c r="BN56">
        <v>113.62089</v>
      </c>
      <c r="BO56">
        <v>3.7560159</v>
      </c>
      <c r="BP56">
        <v>11.467024</v>
      </c>
      <c r="BQ56">
        <v>0.15629583999999999</v>
      </c>
      <c r="BR56">
        <v>94.966196999999994</v>
      </c>
      <c r="BS56">
        <v>10.914595</v>
      </c>
      <c r="BT56">
        <v>9.8587097999999997</v>
      </c>
      <c r="BU56">
        <v>6.4876506000000003</v>
      </c>
      <c r="BV56">
        <v>0.72812299000000003</v>
      </c>
      <c r="BW56">
        <v>7.2157736000000003</v>
      </c>
      <c r="BX56">
        <v>2.6429361999999998</v>
      </c>
      <c r="BY56">
        <v>6.4023460000000004E-2</v>
      </c>
      <c r="BZ56">
        <v>2.4843141000000001E-3</v>
      </c>
      <c r="CA56">
        <v>0</v>
      </c>
      <c r="CB56">
        <v>0</v>
      </c>
      <c r="CC56">
        <v>161.54364000000001</v>
      </c>
      <c r="CD56">
        <v>1394.2197000000001</v>
      </c>
      <c r="CE56">
        <v>1.0433614</v>
      </c>
      <c r="CF56">
        <v>1.0639383</v>
      </c>
      <c r="CG56">
        <v>1.032492</v>
      </c>
      <c r="CH56">
        <v>1.0449104</v>
      </c>
      <c r="CI56">
        <v>2.1145615000000002</v>
      </c>
      <c r="CJ56">
        <v>5.8238638000000002E-2</v>
      </c>
      <c r="CK56">
        <v>1.5638261E-3</v>
      </c>
      <c r="CL56">
        <v>0.80996732999999999</v>
      </c>
      <c r="CM56">
        <v>3.2425790999999998E-3</v>
      </c>
      <c r="CN56">
        <v>4.6611541000000001E-4</v>
      </c>
      <c r="CO56">
        <v>39.963009</v>
      </c>
      <c r="CP56">
        <v>3.8137986E-3</v>
      </c>
      <c r="CQ56">
        <v>9.5437338999999994</v>
      </c>
      <c r="CR56">
        <v>6.0084896999999998E-2</v>
      </c>
      <c r="CS56">
        <v>2.3449081000000002E-3</v>
      </c>
      <c r="CT56">
        <v>2356.9922999999999</v>
      </c>
      <c r="CU56">
        <v>23324.973000000002</v>
      </c>
      <c r="CV56">
        <v>3.9870199</v>
      </c>
      <c r="CW56">
        <v>-999</v>
      </c>
      <c r="CX56">
        <v>1840.6732</v>
      </c>
      <c r="CY56">
        <v>0</v>
      </c>
      <c r="CZ56">
        <v>0</v>
      </c>
      <c r="DA56">
        <v>0.79348746999999997</v>
      </c>
      <c r="DB56">
        <v>3.1766045000000001E-3</v>
      </c>
      <c r="DC56">
        <v>4.5663167999999998E-4</v>
      </c>
      <c r="DD56">
        <v>0.13690542</v>
      </c>
      <c r="DE56">
        <v>1.0300998E-2</v>
      </c>
      <c r="DF56">
        <v>4.2864653999999999E-4</v>
      </c>
      <c r="DG56">
        <v>0</v>
      </c>
      <c r="DH56">
        <v>3.3569597999999999E-3</v>
      </c>
      <c r="DI56" s="1">
        <v>4.2261351000000002E-7</v>
      </c>
      <c r="DJ56">
        <v>4.2478779000000001E-2</v>
      </c>
      <c r="DK56">
        <v>5.8200601999999996E-4</v>
      </c>
      <c r="DL56" s="1">
        <v>3.6979277999999998E-6</v>
      </c>
      <c r="DM56">
        <v>4.3185301999999997E-4</v>
      </c>
      <c r="DN56">
        <v>3.2493361000000003E-5</v>
      </c>
      <c r="DO56" s="1">
        <v>1.3521182000000001E-6</v>
      </c>
      <c r="DP56">
        <v>3.1830880000000001</v>
      </c>
      <c r="DQ56">
        <v>0.16148274000000001</v>
      </c>
      <c r="DR56">
        <v>0.36870428</v>
      </c>
      <c r="DS56">
        <v>1.2150238000000001E-2</v>
      </c>
      <c r="DT56">
        <v>3.7218946000000003E-2</v>
      </c>
      <c r="DU56">
        <v>5.0559735E-4</v>
      </c>
      <c r="DV56">
        <v>0.31078381999999999</v>
      </c>
      <c r="DW56">
        <v>3.5165553000000002E-2</v>
      </c>
      <c r="DX56">
        <v>1.3543777999999999E-2</v>
      </c>
      <c r="DY56">
        <v>3.3105129000000001E-3</v>
      </c>
      <c r="DZ56">
        <v>365</v>
      </c>
      <c r="EA56">
        <v>29.656358000000001</v>
      </c>
      <c r="EB56">
        <v>5.7153821000000002</v>
      </c>
      <c r="EC56">
        <v>0.82676996999999997</v>
      </c>
      <c r="ED56">
        <v>-999</v>
      </c>
      <c r="EE56">
        <v>-999</v>
      </c>
      <c r="EF56">
        <v>-999</v>
      </c>
      <c r="EG56">
        <v>154.28922</v>
      </c>
      <c r="EH56">
        <v>1860.4405999999999</v>
      </c>
      <c r="EI56">
        <v>-0.70163452999999998</v>
      </c>
      <c r="EJ56">
        <v>3.3445706999999998</v>
      </c>
      <c r="EK56">
        <v>10.560344000000001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>
        <v>6.3000000000000003E-4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25647.837</v>
      </c>
      <c r="L57">
        <v>166.73571000000001</v>
      </c>
      <c r="M57">
        <v>13.963767000000001</v>
      </c>
      <c r="N57">
        <v>0.21755930000000001</v>
      </c>
      <c r="O57">
        <v>0.45769384000000002</v>
      </c>
      <c r="P57">
        <v>0.32474686000000003</v>
      </c>
      <c r="Q57">
        <v>1532.4349</v>
      </c>
      <c r="R57">
        <v>6.1348663999999999</v>
      </c>
      <c r="S57">
        <v>0.88187696000000004</v>
      </c>
      <c r="T57">
        <v>9.2511574999999997</v>
      </c>
      <c r="U57">
        <v>6.2476595000000003E-2</v>
      </c>
      <c r="V57">
        <v>2.4684430999999999E-3</v>
      </c>
      <c r="W57">
        <v>8.6416833999999998</v>
      </c>
      <c r="X57">
        <v>6.0034438000000002E-2</v>
      </c>
      <c r="Y57">
        <v>2.3388548999999999E-3</v>
      </c>
      <c r="Z57">
        <v>22.745284999999999</v>
      </c>
      <c r="AA57">
        <v>0.90353393000000004</v>
      </c>
      <c r="AB57">
        <v>3273.7507999999998</v>
      </c>
      <c r="AC57">
        <v>2241.8344999999999</v>
      </c>
      <c r="AD57">
        <v>1951.8601000000001</v>
      </c>
      <c r="AE57">
        <v>289.97433000000001</v>
      </c>
      <c r="AF57">
        <v>1036.3724</v>
      </c>
      <c r="AG57">
        <v>771.47501</v>
      </c>
      <c r="AH57">
        <v>21.283716999999999</v>
      </c>
      <c r="AI57">
        <v>0.57448849000000002</v>
      </c>
      <c r="AJ57">
        <v>294.56965000000002</v>
      </c>
      <c r="AK57">
        <v>1.1792640999999999</v>
      </c>
      <c r="AL57">
        <v>0.16951727</v>
      </c>
      <c r="AM57">
        <v>290.05340999999999</v>
      </c>
      <c r="AN57">
        <v>1.161184</v>
      </c>
      <c r="AO57">
        <v>0.16691829</v>
      </c>
      <c r="AP57">
        <v>1.4570137999999999</v>
      </c>
      <c r="AQ57">
        <v>0.5</v>
      </c>
      <c r="AR57">
        <v>4.8744886999999997</v>
      </c>
      <c r="AS57">
        <v>3.3820058</v>
      </c>
      <c r="AT57">
        <v>3040.8449000000001</v>
      </c>
      <c r="AU57">
        <v>186.08909</v>
      </c>
      <c r="AV57">
        <v>8.1783867000000008</v>
      </c>
      <c r="AW57">
        <v>7697.9174000000003</v>
      </c>
      <c r="AX57">
        <v>579.20450000000005</v>
      </c>
      <c r="AY57">
        <v>24.101935999999998</v>
      </c>
      <c r="AZ57">
        <v>50.300733999999999</v>
      </c>
      <c r="BA57">
        <v>3.7847133999999998</v>
      </c>
      <c r="BB57">
        <v>0.15749001000000001</v>
      </c>
      <c r="BC57">
        <v>0</v>
      </c>
      <c r="BD57">
        <v>1.3537139</v>
      </c>
      <c r="BE57">
        <v>1.8035362999999999E-4</v>
      </c>
      <c r="BF57">
        <v>18.266617</v>
      </c>
      <c r="BG57">
        <v>0.24873944000000001</v>
      </c>
      <c r="BH57">
        <v>1.5858272E-3</v>
      </c>
      <c r="BI57">
        <v>0.18456479000000001</v>
      </c>
      <c r="BJ57">
        <v>1.3886971E-2</v>
      </c>
      <c r="BK57">
        <v>5.7786652999999996E-4</v>
      </c>
      <c r="BL57">
        <v>990.82279000000005</v>
      </c>
      <c r="BM57">
        <v>49.942599999999999</v>
      </c>
      <c r="BN57">
        <v>113.27413</v>
      </c>
      <c r="BO57">
        <v>3.7577668000000002</v>
      </c>
      <c r="BP57">
        <v>11.527631</v>
      </c>
      <c r="BQ57">
        <v>0.1563687</v>
      </c>
      <c r="BR57">
        <v>94.642223999999999</v>
      </c>
      <c r="BS57">
        <v>10.968123</v>
      </c>
      <c r="BT57">
        <v>9.8368096999999999</v>
      </c>
      <c r="BU57">
        <v>6.4996172000000003</v>
      </c>
      <c r="BV57">
        <v>0.72080803000000004</v>
      </c>
      <c r="BW57">
        <v>7.2204252999999996</v>
      </c>
      <c r="BX57">
        <v>2.6163843999999998</v>
      </c>
      <c r="BY57">
        <v>6.4089074999999995E-2</v>
      </c>
      <c r="BZ57">
        <v>2.4909962000000002E-3</v>
      </c>
      <c r="CA57">
        <v>0</v>
      </c>
      <c r="CB57">
        <v>0</v>
      </c>
      <c r="CC57">
        <v>161.47793999999999</v>
      </c>
      <c r="CD57">
        <v>1393.9054000000001</v>
      </c>
      <c r="CE57">
        <v>1.0422556999999999</v>
      </c>
      <c r="CF57">
        <v>1.0573364999999999</v>
      </c>
      <c r="CG57">
        <v>1.0331604000000001</v>
      </c>
      <c r="CH57">
        <v>1.0451037999999999</v>
      </c>
      <c r="CI57">
        <v>2.1141899999999998</v>
      </c>
      <c r="CJ57">
        <v>5.8363990999999997E-2</v>
      </c>
      <c r="CK57">
        <v>1.5823087E-3</v>
      </c>
      <c r="CL57">
        <v>0.80879648999999998</v>
      </c>
      <c r="CM57">
        <v>3.2378918E-3</v>
      </c>
      <c r="CN57">
        <v>4.6544161999999999E-4</v>
      </c>
      <c r="CO57">
        <v>40.814518999999997</v>
      </c>
      <c r="CP57">
        <v>3.9259280000000004E-3</v>
      </c>
      <c r="CQ57">
        <v>9.5830356999999999</v>
      </c>
      <c r="CR57">
        <v>6.0124081000000003E-2</v>
      </c>
      <c r="CS57">
        <v>2.3506309000000001E-3</v>
      </c>
      <c r="CT57">
        <v>2356.5812000000001</v>
      </c>
      <c r="CU57">
        <v>23291.256000000001</v>
      </c>
      <c r="CV57">
        <v>3.9590436000000002</v>
      </c>
      <c r="CW57">
        <v>-999</v>
      </c>
      <c r="CX57">
        <v>1843.885</v>
      </c>
      <c r="CY57">
        <v>0</v>
      </c>
      <c r="CZ57">
        <v>0</v>
      </c>
      <c r="DA57">
        <v>0.79583287000000003</v>
      </c>
      <c r="DB57">
        <v>3.1859939000000001E-3</v>
      </c>
      <c r="DC57">
        <v>4.5798139000000001E-4</v>
      </c>
      <c r="DD57">
        <v>0.13700176</v>
      </c>
      <c r="DE57">
        <v>1.0308247E-2</v>
      </c>
      <c r="DF57">
        <v>4.2894816999999998E-4</v>
      </c>
      <c r="DG57">
        <v>0</v>
      </c>
      <c r="DH57">
        <v>3.3320426000000001E-3</v>
      </c>
      <c r="DI57" s="1">
        <v>4.3002997999999997E-7</v>
      </c>
      <c r="DJ57">
        <v>4.2687361E-2</v>
      </c>
      <c r="DK57">
        <v>5.8376098999999996E-4</v>
      </c>
      <c r="DL57" s="1">
        <v>3.7238643000000001E-6</v>
      </c>
      <c r="DM57">
        <v>4.3367815E-4</v>
      </c>
      <c r="DN57">
        <v>3.2630688E-5</v>
      </c>
      <c r="DO57" s="1">
        <v>1.3578326E-6</v>
      </c>
      <c r="DP57">
        <v>3.1864526</v>
      </c>
      <c r="DQ57">
        <v>0.1615434</v>
      </c>
      <c r="DR57">
        <v>0.36770334999999998</v>
      </c>
      <c r="DS57">
        <v>1.2154801999999999E-2</v>
      </c>
      <c r="DT57">
        <v>3.7414428999999999E-2</v>
      </c>
      <c r="DU57">
        <v>5.0578726999999995E-4</v>
      </c>
      <c r="DV57">
        <v>0.30985532999999998</v>
      </c>
      <c r="DW57">
        <v>3.5337381000000001E-2</v>
      </c>
      <c r="DX57">
        <v>1.3386973999999999E-2</v>
      </c>
      <c r="DY57">
        <v>3.3545081E-3</v>
      </c>
      <c r="DZ57">
        <v>365</v>
      </c>
      <c r="EA57">
        <v>29.662362999999999</v>
      </c>
      <c r="EB57">
        <v>5.7174000999999999</v>
      </c>
      <c r="EC57">
        <v>0.83024542000000001</v>
      </c>
      <c r="ED57">
        <v>-999</v>
      </c>
      <c r="EE57">
        <v>-999</v>
      </c>
      <c r="EF57">
        <v>-999</v>
      </c>
      <c r="EG57">
        <v>153.82329999999999</v>
      </c>
      <c r="EH57">
        <v>1836.7420999999999</v>
      </c>
      <c r="EI57">
        <v>-0.73161153000000001</v>
      </c>
      <c r="EJ57">
        <v>3.3479958999999999</v>
      </c>
      <c r="EK57">
        <v>10.568421000000001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>
        <v>6.3000000000000003E-4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25607.417000000001</v>
      </c>
      <c r="L58">
        <v>166.99430000000001</v>
      </c>
      <c r="M58">
        <v>14.11922</v>
      </c>
      <c r="N58">
        <v>0.21683315</v>
      </c>
      <c r="O58">
        <v>0.46016393</v>
      </c>
      <c r="P58">
        <v>0.32300292000000003</v>
      </c>
      <c r="Q58">
        <v>1535.7446</v>
      </c>
      <c r="R58">
        <v>6.1481162999999999</v>
      </c>
      <c r="S58">
        <v>0.88378161</v>
      </c>
      <c r="T58">
        <v>9.2264914000000005</v>
      </c>
      <c r="U58">
        <v>6.2550777000000002E-2</v>
      </c>
      <c r="V58">
        <v>2.4754864E-3</v>
      </c>
      <c r="W58">
        <v>8.6756588000000008</v>
      </c>
      <c r="X58">
        <v>6.0074438000000001E-2</v>
      </c>
      <c r="Y58">
        <v>2.3449766000000001E-3</v>
      </c>
      <c r="Z58">
        <v>22.764818000000002</v>
      </c>
      <c r="AA58">
        <v>0.90587253000000001</v>
      </c>
      <c r="AB58">
        <v>3268.4589999999998</v>
      </c>
      <c r="AC58">
        <v>2243.4508999999998</v>
      </c>
      <c r="AD58">
        <v>1955.2935</v>
      </c>
      <c r="AE58">
        <v>288.15733999999998</v>
      </c>
      <c r="AF58">
        <v>1029.5318</v>
      </c>
      <c r="AG58">
        <v>771.32591000000002</v>
      </c>
      <c r="AH58">
        <v>21.328838000000001</v>
      </c>
      <c r="AI58">
        <v>0.58117052000000002</v>
      </c>
      <c r="AJ58">
        <v>294.10251</v>
      </c>
      <c r="AK58">
        <v>1.1773940000000001</v>
      </c>
      <c r="AL58">
        <v>0.16924844999999999</v>
      </c>
      <c r="AM58">
        <v>290.7928</v>
      </c>
      <c r="AN58">
        <v>1.1641440000000001</v>
      </c>
      <c r="AO58">
        <v>0.16734378999999999</v>
      </c>
      <c r="AP58">
        <v>1.4898655999999999</v>
      </c>
      <c r="AQ58">
        <v>0.5</v>
      </c>
      <c r="AR58">
        <v>4.8344053999999996</v>
      </c>
      <c r="AS58">
        <v>3.4285467000000001</v>
      </c>
      <c r="AT58">
        <v>3042.5963999999999</v>
      </c>
      <c r="AU58">
        <v>185.92692</v>
      </c>
      <c r="AV58">
        <v>8.2014824999999991</v>
      </c>
      <c r="AW58">
        <v>7698.1085000000003</v>
      </c>
      <c r="AX58">
        <v>579.21888000000001</v>
      </c>
      <c r="AY58">
        <v>24.102535</v>
      </c>
      <c r="AZ58">
        <v>50.332926</v>
      </c>
      <c r="BA58">
        <v>3.7871356</v>
      </c>
      <c r="BB58">
        <v>0.1575908</v>
      </c>
      <c r="BC58">
        <v>0</v>
      </c>
      <c r="BD58">
        <v>1.3429255</v>
      </c>
      <c r="BE58">
        <v>1.8328978999999999E-4</v>
      </c>
      <c r="BF58">
        <v>18.321922000000001</v>
      </c>
      <c r="BG58">
        <v>0.24906982999999999</v>
      </c>
      <c r="BH58">
        <v>1.5940862000000001E-3</v>
      </c>
      <c r="BI58">
        <v>0.18500786999999999</v>
      </c>
      <c r="BJ58">
        <v>1.392031E-2</v>
      </c>
      <c r="BK58">
        <v>5.7925380999999997E-4</v>
      </c>
      <c r="BL58">
        <v>991.71234000000004</v>
      </c>
      <c r="BM58">
        <v>49.956783999999999</v>
      </c>
      <c r="BN58">
        <v>113.00042000000001</v>
      </c>
      <c r="BO58">
        <v>3.7588341000000001</v>
      </c>
      <c r="BP58">
        <v>11.588514999999999</v>
      </c>
      <c r="BQ58">
        <v>0.15641310999999999</v>
      </c>
      <c r="BR58">
        <v>94.381478999999999</v>
      </c>
      <c r="BS58">
        <v>11.022281</v>
      </c>
      <c r="BT58">
        <v>9.8257098000000003</v>
      </c>
      <c r="BU58">
        <v>6.5102491000000002</v>
      </c>
      <c r="BV58">
        <v>0.71611413999999995</v>
      </c>
      <c r="BW58">
        <v>7.2263631999999998</v>
      </c>
      <c r="BX58">
        <v>2.5993466000000001</v>
      </c>
      <c r="BY58">
        <v>6.4135642000000007E-2</v>
      </c>
      <c r="BZ58">
        <v>2.4969672000000002E-3</v>
      </c>
      <c r="CA58">
        <v>0</v>
      </c>
      <c r="CB58">
        <v>0</v>
      </c>
      <c r="CC58">
        <v>161.40001000000001</v>
      </c>
      <c r="CD58">
        <v>1393.5325</v>
      </c>
      <c r="CE58">
        <v>1.0412680000000001</v>
      </c>
      <c r="CF58">
        <v>1.0516497</v>
      </c>
      <c r="CG58">
        <v>1.0336004999999999</v>
      </c>
      <c r="CH58">
        <v>1.0453049999999999</v>
      </c>
      <c r="CI58">
        <v>2.1137489</v>
      </c>
      <c r="CJ58">
        <v>5.8486087999999999E-2</v>
      </c>
      <c r="CK58">
        <v>1.6004164E-3</v>
      </c>
      <c r="CL58">
        <v>0.80740984000000005</v>
      </c>
      <c r="CM58">
        <v>3.2323404999999999E-3</v>
      </c>
      <c r="CN58">
        <v>4.6464363999999998E-4</v>
      </c>
      <c r="CO58">
        <v>41.328882999999998</v>
      </c>
      <c r="CP58">
        <v>3.9925165000000004E-3</v>
      </c>
      <c r="CQ58">
        <v>9.6229972999999998</v>
      </c>
      <c r="CR58">
        <v>6.0158244E-2</v>
      </c>
      <c r="CS58">
        <v>2.3558718000000001E-3</v>
      </c>
      <c r="CT58">
        <v>2356.0929999999998</v>
      </c>
      <c r="CU58">
        <v>23251.324000000001</v>
      </c>
      <c r="CV58">
        <v>3.9450121</v>
      </c>
      <c r="CW58">
        <v>-999</v>
      </c>
      <c r="CX58">
        <v>1845.2139999999999</v>
      </c>
      <c r="CY58">
        <v>0</v>
      </c>
      <c r="CZ58">
        <v>0</v>
      </c>
      <c r="DA58">
        <v>0.79755169000000004</v>
      </c>
      <c r="DB58">
        <v>3.192875E-3</v>
      </c>
      <c r="DC58">
        <v>4.5897053E-4</v>
      </c>
      <c r="DD58">
        <v>0.13708066999999999</v>
      </c>
      <c r="DE58">
        <v>1.0314184000000001E-2</v>
      </c>
      <c r="DF58">
        <v>4.2919524000000002E-4</v>
      </c>
      <c r="DG58">
        <v>0</v>
      </c>
      <c r="DH58">
        <v>3.3091836E-3</v>
      </c>
      <c r="DI58" s="1">
        <v>4.3719735999999998E-7</v>
      </c>
      <c r="DJ58">
        <v>4.2802569999999998E-2</v>
      </c>
      <c r="DK58">
        <v>5.8448975000000003E-4</v>
      </c>
      <c r="DL58" s="1">
        <v>3.7423036000000001E-6</v>
      </c>
      <c r="DM58">
        <v>4.3460906E-4</v>
      </c>
      <c r="DN58">
        <v>3.2700731000000002E-5</v>
      </c>
      <c r="DO58" s="1">
        <v>1.3607473E-6</v>
      </c>
      <c r="DP58">
        <v>3.1888584999999998</v>
      </c>
      <c r="DQ58">
        <v>0.16157631</v>
      </c>
      <c r="DR58">
        <v>0.36691710999999999</v>
      </c>
      <c r="DS58">
        <v>1.2157279E-2</v>
      </c>
      <c r="DT58">
        <v>3.7611113000000002E-2</v>
      </c>
      <c r="DU58">
        <v>5.0589033000000003E-4</v>
      </c>
      <c r="DV58">
        <v>0.30910942000000002</v>
      </c>
      <c r="DW58">
        <v>3.5511358E-2</v>
      </c>
      <c r="DX58">
        <v>1.3266986999999999E-2</v>
      </c>
      <c r="DY58">
        <v>3.4031978E-3</v>
      </c>
      <c r="DZ58">
        <v>365</v>
      </c>
      <c r="EA58">
        <v>29.665406999999998</v>
      </c>
      <c r="EB58">
        <v>5.7184230999999999</v>
      </c>
      <c r="EC58">
        <v>0.83200691999999998</v>
      </c>
      <c r="ED58">
        <v>-999</v>
      </c>
      <c r="EE58">
        <v>-999</v>
      </c>
      <c r="EF58">
        <v>-999</v>
      </c>
      <c r="EG58">
        <v>153.34307000000001</v>
      </c>
      <c r="EH58">
        <v>1813.6566</v>
      </c>
      <c r="EI58">
        <v>-0.75108819000000004</v>
      </c>
      <c r="EJ58">
        <v>3.3504347999999999</v>
      </c>
      <c r="EK58">
        <v>10.576798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>
        <v>6.3000000000000003E-4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25563.757000000001</v>
      </c>
      <c r="L59">
        <v>167.22443000000001</v>
      </c>
      <c r="M59">
        <v>14.270542000000001</v>
      </c>
      <c r="N59">
        <v>0.21675558</v>
      </c>
      <c r="O59">
        <v>0.46223350000000002</v>
      </c>
      <c r="P59">
        <v>0.32101091999999998</v>
      </c>
      <c r="Q59">
        <v>1538.0015000000001</v>
      </c>
      <c r="R59">
        <v>6.1571512999999998</v>
      </c>
      <c r="S59">
        <v>0.88508038</v>
      </c>
      <c r="T59">
        <v>9.2119651000000005</v>
      </c>
      <c r="U59">
        <v>6.2604786999999995E-2</v>
      </c>
      <c r="V59">
        <v>2.4818465E-3</v>
      </c>
      <c r="W59">
        <v>8.7105160999999995</v>
      </c>
      <c r="X59">
        <v>6.0109865999999998E-2</v>
      </c>
      <c r="Y59">
        <v>2.3505435999999998E-3</v>
      </c>
      <c r="Z59">
        <v>22.777515999999999</v>
      </c>
      <c r="AA59">
        <v>0.90797508000000005</v>
      </c>
      <c r="AB59">
        <v>3266.4845999999998</v>
      </c>
      <c r="AC59">
        <v>2245.4126000000001</v>
      </c>
      <c r="AD59">
        <v>1958.28</v>
      </c>
      <c r="AE59">
        <v>287.13261999999997</v>
      </c>
      <c r="AF59">
        <v>1025.6424999999999</v>
      </c>
      <c r="AG59">
        <v>771.15701000000001</v>
      </c>
      <c r="AH59">
        <v>21.372097</v>
      </c>
      <c r="AI59">
        <v>0.58770840999999996</v>
      </c>
      <c r="AJ59">
        <v>293.57476000000003</v>
      </c>
      <c r="AK59">
        <v>1.1752811999999999</v>
      </c>
      <c r="AL59">
        <v>0.16894474000000001</v>
      </c>
      <c r="AM59">
        <v>291.31788999999998</v>
      </c>
      <c r="AN59">
        <v>1.1662462</v>
      </c>
      <c r="AO59">
        <v>0.16764597000000001</v>
      </c>
      <c r="AP59">
        <v>1.5068305</v>
      </c>
      <c r="AQ59">
        <v>0.5</v>
      </c>
      <c r="AR59">
        <v>4.8040222999999997</v>
      </c>
      <c r="AS59">
        <v>3.4794016000000001</v>
      </c>
      <c r="AT59">
        <v>3044.0365000000002</v>
      </c>
      <c r="AU59">
        <v>185.81263999999999</v>
      </c>
      <c r="AV59">
        <v>8.2249300000000005</v>
      </c>
      <c r="AW59">
        <v>7698.3195999999998</v>
      </c>
      <c r="AX59">
        <v>579.23476000000005</v>
      </c>
      <c r="AY59">
        <v>24.103194999999999</v>
      </c>
      <c r="AZ59">
        <v>50.359285999999997</v>
      </c>
      <c r="BA59">
        <v>3.7891189999999999</v>
      </c>
      <c r="BB59">
        <v>0.15767333</v>
      </c>
      <c r="BC59">
        <v>0</v>
      </c>
      <c r="BD59">
        <v>1.3334233</v>
      </c>
      <c r="BE59">
        <v>1.8621626E-4</v>
      </c>
      <c r="BF59">
        <v>18.347861999999999</v>
      </c>
      <c r="BG59">
        <v>0.2491014</v>
      </c>
      <c r="BH59">
        <v>1.6000477999999999E-3</v>
      </c>
      <c r="BI59">
        <v>0.18517637000000001</v>
      </c>
      <c r="BJ59">
        <v>1.3932987000000001E-2</v>
      </c>
      <c r="BK59">
        <v>5.7978136E-4</v>
      </c>
      <c r="BL59">
        <v>992.32772999999997</v>
      </c>
      <c r="BM59">
        <v>49.963030000000003</v>
      </c>
      <c r="BN59">
        <v>112.78637999999999</v>
      </c>
      <c r="BO59">
        <v>3.7593040000000002</v>
      </c>
      <c r="BP59">
        <v>11.649889999999999</v>
      </c>
      <c r="BQ59">
        <v>0.15643267</v>
      </c>
      <c r="BR59">
        <v>94.171982999999997</v>
      </c>
      <c r="BS59">
        <v>11.077256</v>
      </c>
      <c r="BT59">
        <v>9.8238857999999993</v>
      </c>
      <c r="BU59">
        <v>6.5194175000000003</v>
      </c>
      <c r="BV59">
        <v>0.71373987000000005</v>
      </c>
      <c r="BW59">
        <v>7.2331573999999996</v>
      </c>
      <c r="BX59">
        <v>2.5907285</v>
      </c>
      <c r="BY59">
        <v>6.4165528999999999E-2</v>
      </c>
      <c r="BZ59">
        <v>2.5023205999999999E-3</v>
      </c>
      <c r="CA59">
        <v>0</v>
      </c>
      <c r="CB59">
        <v>0</v>
      </c>
      <c r="CC59">
        <v>161.31567999999999</v>
      </c>
      <c r="CD59">
        <v>1393.1287</v>
      </c>
      <c r="CE59">
        <v>1.0403734</v>
      </c>
      <c r="CF59">
        <v>1.0468561000000001</v>
      </c>
      <c r="CG59">
        <v>1.0338318</v>
      </c>
      <c r="CH59">
        <v>1.0454715000000001</v>
      </c>
      <c r="CI59">
        <v>2.1132711</v>
      </c>
      <c r="CJ59">
        <v>5.8600910999999999E-2</v>
      </c>
      <c r="CK59">
        <v>1.6181075000000001E-3</v>
      </c>
      <c r="CL59">
        <v>0.80591210000000002</v>
      </c>
      <c r="CM59">
        <v>3.2263446000000001E-3</v>
      </c>
      <c r="CN59">
        <v>4.6378172999999998E-4</v>
      </c>
      <c r="CO59">
        <v>41.551163000000003</v>
      </c>
      <c r="CP59">
        <v>4.0195654999999999E-3</v>
      </c>
      <c r="CQ59">
        <v>9.6628634000000009</v>
      </c>
      <c r="CR59">
        <v>6.0187203000000002E-2</v>
      </c>
      <c r="CS59">
        <v>2.3607722999999998E-3</v>
      </c>
      <c r="CT59">
        <v>2355.5641999999998</v>
      </c>
      <c r="CU59">
        <v>23208.192999999999</v>
      </c>
      <c r="CV59">
        <v>3.9427158000000002</v>
      </c>
      <c r="CW59">
        <v>-999</v>
      </c>
      <c r="CX59">
        <v>1844.9825000000001</v>
      </c>
      <c r="CY59">
        <v>0</v>
      </c>
      <c r="CZ59">
        <v>0</v>
      </c>
      <c r="DA59">
        <v>0.79872374000000002</v>
      </c>
      <c r="DB59">
        <v>3.1975671000000002E-3</v>
      </c>
      <c r="DC59">
        <v>4.5964501000000002E-4</v>
      </c>
      <c r="DD59">
        <v>0.13714555</v>
      </c>
      <c r="DE59">
        <v>1.0319066E-2</v>
      </c>
      <c r="DF59">
        <v>4.2939836999999998E-4</v>
      </c>
      <c r="DG59">
        <v>0</v>
      </c>
      <c r="DH59">
        <v>3.2876709999999998E-3</v>
      </c>
      <c r="DI59" s="1">
        <v>4.4419725999999998E-7</v>
      </c>
      <c r="DJ59">
        <v>4.2837726E-2</v>
      </c>
      <c r="DK59">
        <v>5.8433371000000001E-4</v>
      </c>
      <c r="DL59" s="1">
        <v>3.7543081999999999E-6</v>
      </c>
      <c r="DM59">
        <v>4.3477218999999999E-4</v>
      </c>
      <c r="DN59">
        <v>3.2713004999999997E-5</v>
      </c>
      <c r="DO59" s="1">
        <v>1.3612580000000001E-6</v>
      </c>
      <c r="DP59">
        <v>3.1904615000000001</v>
      </c>
      <c r="DQ59">
        <v>0.16158549</v>
      </c>
      <c r="DR59">
        <v>0.36630361</v>
      </c>
      <c r="DS59">
        <v>1.2157970000000001E-2</v>
      </c>
      <c r="DT59">
        <v>3.7809692999999998E-2</v>
      </c>
      <c r="DU59">
        <v>5.0591907999999997E-4</v>
      </c>
      <c r="DV59">
        <v>0.30850951999999998</v>
      </c>
      <c r="DW59">
        <v>3.5688082000000003E-2</v>
      </c>
      <c r="DX59">
        <v>1.3176156E-2</v>
      </c>
      <c r="DY59">
        <v>3.4564833999999999E-3</v>
      </c>
      <c r="DZ59">
        <v>365</v>
      </c>
      <c r="EA59">
        <v>29.665908000000002</v>
      </c>
      <c r="EB59">
        <v>5.7185912999999999</v>
      </c>
      <c r="EC59">
        <v>0.83229637999999995</v>
      </c>
      <c r="ED59">
        <v>-999</v>
      </c>
      <c r="EE59">
        <v>-999</v>
      </c>
      <c r="EF59">
        <v>-999</v>
      </c>
      <c r="EG59">
        <v>152.87094999999999</v>
      </c>
      <c r="EH59">
        <v>1791.3655000000001</v>
      </c>
      <c r="EI59">
        <v>-0.76131853999999999</v>
      </c>
      <c r="EJ59">
        <v>3.3520470000000002</v>
      </c>
      <c r="EK59">
        <v>10.585203999999999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>
        <v>6.3000000000000003E-4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25519.464</v>
      </c>
      <c r="L60">
        <v>167.42349999999999</v>
      </c>
      <c r="M60">
        <v>14.417707</v>
      </c>
      <c r="N60">
        <v>0.21720992</v>
      </c>
      <c r="O60">
        <v>0.46398503000000002</v>
      </c>
      <c r="P60">
        <v>0.31880504999999998</v>
      </c>
      <c r="Q60">
        <v>1539.3651</v>
      </c>
      <c r="R60">
        <v>6.1626101999999996</v>
      </c>
      <c r="S60">
        <v>0.88586507999999997</v>
      </c>
      <c r="T60">
        <v>9.2063552000000008</v>
      </c>
      <c r="U60">
        <v>6.2640454999999998E-2</v>
      </c>
      <c r="V60">
        <v>2.4875993000000002E-3</v>
      </c>
      <c r="W60">
        <v>8.7455972000000006</v>
      </c>
      <c r="X60">
        <v>6.0140423999999998E-2</v>
      </c>
      <c r="Y60">
        <v>2.3557005999999998E-3</v>
      </c>
      <c r="Z60">
        <v>22.784341999999999</v>
      </c>
      <c r="AA60">
        <v>0.90987921000000005</v>
      </c>
      <c r="AB60">
        <v>3267.3015999999998</v>
      </c>
      <c r="AC60">
        <v>2247.5931</v>
      </c>
      <c r="AD60">
        <v>1960.7988</v>
      </c>
      <c r="AE60">
        <v>286.79428999999999</v>
      </c>
      <c r="AF60">
        <v>1024.3081999999999</v>
      </c>
      <c r="AG60">
        <v>770.9796</v>
      </c>
      <c r="AH60">
        <v>21.412205</v>
      </c>
      <c r="AI60">
        <v>0.59408813000000005</v>
      </c>
      <c r="AJ60">
        <v>293.02204999999998</v>
      </c>
      <c r="AK60">
        <v>1.1730685000000001</v>
      </c>
      <c r="AL60">
        <v>0.16862667000000001</v>
      </c>
      <c r="AM60">
        <v>291.65848</v>
      </c>
      <c r="AN60">
        <v>1.1676096</v>
      </c>
      <c r="AO60">
        <v>0.16784197000000001</v>
      </c>
      <c r="AP60">
        <v>1.5103245000000001</v>
      </c>
      <c r="AQ60">
        <v>0.5</v>
      </c>
      <c r="AR60">
        <v>4.7811617000000002</v>
      </c>
      <c r="AS60">
        <v>3.5344546999999999</v>
      </c>
      <c r="AT60">
        <v>3045.2278999999999</v>
      </c>
      <c r="AU60">
        <v>185.73609999999999</v>
      </c>
      <c r="AV60">
        <v>8.2487747000000002</v>
      </c>
      <c r="AW60">
        <v>7698.5528000000004</v>
      </c>
      <c r="AX60">
        <v>579.25230999999997</v>
      </c>
      <c r="AY60">
        <v>24.103926000000001</v>
      </c>
      <c r="AZ60">
        <v>50.380966999999998</v>
      </c>
      <c r="BA60">
        <v>3.7907503</v>
      </c>
      <c r="BB60">
        <v>0.15774121999999999</v>
      </c>
      <c r="BC60">
        <v>0</v>
      </c>
      <c r="BD60">
        <v>1.3248584000000001</v>
      </c>
      <c r="BE60">
        <v>1.8916047E-4</v>
      </c>
      <c r="BF60">
        <v>18.349138</v>
      </c>
      <c r="BG60">
        <v>0.24887988999999999</v>
      </c>
      <c r="BH60">
        <v>1.6040827E-3</v>
      </c>
      <c r="BI60">
        <v>0.18511394</v>
      </c>
      <c r="BJ60">
        <v>1.3928289999999999E-2</v>
      </c>
      <c r="BK60">
        <v>5.7958589E-4</v>
      </c>
      <c r="BL60">
        <v>992.71651999999995</v>
      </c>
      <c r="BM60">
        <v>49.962623000000001</v>
      </c>
      <c r="BN60">
        <v>112.61956000000001</v>
      </c>
      <c r="BO60">
        <v>3.7592734000000001</v>
      </c>
      <c r="BP60">
        <v>11.711957</v>
      </c>
      <c r="BQ60">
        <v>0.15643139</v>
      </c>
      <c r="BR60">
        <v>94.002834000000007</v>
      </c>
      <c r="BS60">
        <v>11.133217</v>
      </c>
      <c r="BT60">
        <v>9.8297260000000009</v>
      </c>
      <c r="BU60">
        <v>6.5270824000000003</v>
      </c>
      <c r="BV60">
        <v>0.71334573999999995</v>
      </c>
      <c r="BW60">
        <v>7.2404280999999999</v>
      </c>
      <c r="BX60">
        <v>2.5892979</v>
      </c>
      <c r="BY60">
        <v>6.4181330999999994E-2</v>
      </c>
      <c r="BZ60">
        <v>2.5071710999999999E-3</v>
      </c>
      <c r="CA60">
        <v>0</v>
      </c>
      <c r="CB60">
        <v>0</v>
      </c>
      <c r="CC60">
        <v>161.22995</v>
      </c>
      <c r="CD60">
        <v>1392.7181</v>
      </c>
      <c r="CE60">
        <v>1.0395562</v>
      </c>
      <c r="CF60">
        <v>1.0429001</v>
      </c>
      <c r="CG60">
        <v>1.0338836</v>
      </c>
      <c r="CH60">
        <v>1.0455772999999999</v>
      </c>
      <c r="CI60">
        <v>2.1127848999999999</v>
      </c>
      <c r="CJ60">
        <v>5.8705499000000001E-2</v>
      </c>
      <c r="CK60">
        <v>1.6353477999999999E-3</v>
      </c>
      <c r="CL60">
        <v>0.80439269000000002</v>
      </c>
      <c r="CM60">
        <v>3.2202619000000002E-3</v>
      </c>
      <c r="CN60">
        <v>4.6290734999999999E-4</v>
      </c>
      <c r="CO60">
        <v>41.530996000000002</v>
      </c>
      <c r="CP60">
        <v>4.0138187000000004E-3</v>
      </c>
      <c r="CQ60">
        <v>9.7019932000000004</v>
      </c>
      <c r="CR60">
        <v>6.0211028999999999E-2</v>
      </c>
      <c r="CS60">
        <v>2.3654532000000001E-3</v>
      </c>
      <c r="CT60">
        <v>2355.0261999999998</v>
      </c>
      <c r="CU60">
        <v>23164.437999999998</v>
      </c>
      <c r="CV60">
        <v>3.9500776000000002</v>
      </c>
      <c r="CW60">
        <v>-999</v>
      </c>
      <c r="CX60">
        <v>1843.4911</v>
      </c>
      <c r="CY60">
        <v>0</v>
      </c>
      <c r="CZ60">
        <v>0</v>
      </c>
      <c r="DA60">
        <v>0.79943187999999998</v>
      </c>
      <c r="DB60">
        <v>3.2004020000000002E-3</v>
      </c>
      <c r="DC60">
        <v>4.6005253000000002E-4</v>
      </c>
      <c r="DD60">
        <v>0.13719923000000001</v>
      </c>
      <c r="DE60">
        <v>1.0323105000000001E-2</v>
      </c>
      <c r="DF60">
        <v>4.2956644000000002E-4</v>
      </c>
      <c r="DG60">
        <v>0</v>
      </c>
      <c r="DH60">
        <v>3.2669931999999998E-3</v>
      </c>
      <c r="DI60" s="1">
        <v>4.5112002E-7</v>
      </c>
      <c r="DJ60">
        <v>4.2806772E-2</v>
      </c>
      <c r="DK60">
        <v>5.8344259999999998E-4</v>
      </c>
      <c r="DL60" s="1">
        <v>3.7609995999999999E-6</v>
      </c>
      <c r="DM60">
        <v>4.3430120999999998E-4</v>
      </c>
      <c r="DN60">
        <v>3.2677566999999997E-5</v>
      </c>
      <c r="DO60" s="1">
        <v>1.3597834E-6</v>
      </c>
      <c r="DP60">
        <v>3.1914098000000002</v>
      </c>
      <c r="DQ60">
        <v>0.16157518000000001</v>
      </c>
      <c r="DR60">
        <v>0.36582427000000001</v>
      </c>
      <c r="DS60">
        <v>1.2157193E-2</v>
      </c>
      <c r="DT60">
        <v>3.8010780000000001E-2</v>
      </c>
      <c r="DU60">
        <v>5.0588678000000002E-4</v>
      </c>
      <c r="DV60">
        <v>0.30802269999999998</v>
      </c>
      <c r="DW60">
        <v>3.5868069000000002E-2</v>
      </c>
      <c r="DX60">
        <v>1.3107881E-2</v>
      </c>
      <c r="DY60">
        <v>3.5142655000000001E-3</v>
      </c>
      <c r="DZ60">
        <v>365</v>
      </c>
      <c r="EA60">
        <v>29.664306</v>
      </c>
      <c r="EB60">
        <v>5.7180529</v>
      </c>
      <c r="EC60">
        <v>0.83136958000000005</v>
      </c>
      <c r="ED60">
        <v>-999</v>
      </c>
      <c r="EE60">
        <v>-999</v>
      </c>
      <c r="EF60">
        <v>-999</v>
      </c>
      <c r="EG60">
        <v>152.42462</v>
      </c>
      <c r="EH60">
        <v>1770.0085999999999</v>
      </c>
      <c r="EI60">
        <v>-0.76368714000000004</v>
      </c>
      <c r="EJ60">
        <v>3.3529849999999999</v>
      </c>
      <c r="EK60">
        <v>10.593413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>
        <v>6.3000000000000003E-4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25476.685000000001</v>
      </c>
      <c r="L61">
        <v>167.59066999999999</v>
      </c>
      <c r="M61">
        <v>14.560724</v>
      </c>
      <c r="N61">
        <v>0.2180899</v>
      </c>
      <c r="O61">
        <v>0.46548942999999998</v>
      </c>
      <c r="P61">
        <v>0.31642067000000001</v>
      </c>
      <c r="Q61">
        <v>1539.9946</v>
      </c>
      <c r="R61">
        <v>6.1651302000000001</v>
      </c>
      <c r="S61">
        <v>0.88622734000000003</v>
      </c>
      <c r="T61">
        <v>9.2082981000000004</v>
      </c>
      <c r="U61">
        <v>6.2660129999999994E-2</v>
      </c>
      <c r="V61">
        <v>2.4928422E-3</v>
      </c>
      <c r="W61">
        <v>8.7803217999999994</v>
      </c>
      <c r="X61">
        <v>6.0166062999999999E-2</v>
      </c>
      <c r="Y61">
        <v>2.3605741999999999E-3</v>
      </c>
      <c r="Z61">
        <v>22.786283999999998</v>
      </c>
      <c r="AA61">
        <v>0.91162767</v>
      </c>
      <c r="AB61">
        <v>3270.3787000000002</v>
      </c>
      <c r="AC61">
        <v>2249.8806</v>
      </c>
      <c r="AD61">
        <v>1962.8532</v>
      </c>
      <c r="AE61">
        <v>287.02735999999999</v>
      </c>
      <c r="AF61">
        <v>1025.1099999999999</v>
      </c>
      <c r="AG61">
        <v>770.80326000000002</v>
      </c>
      <c r="AH61">
        <v>21.448245</v>
      </c>
      <c r="AI61">
        <v>0.60029853</v>
      </c>
      <c r="AJ61">
        <v>292.47435000000002</v>
      </c>
      <c r="AK61">
        <v>1.1708759</v>
      </c>
      <c r="AL61">
        <v>0.16831148000000001</v>
      </c>
      <c r="AM61">
        <v>291.84485999999998</v>
      </c>
      <c r="AN61">
        <v>1.1683558000000001</v>
      </c>
      <c r="AO61">
        <v>0.16794923</v>
      </c>
      <c r="AP61">
        <v>1.5028980000000001</v>
      </c>
      <c r="AQ61">
        <v>0.5</v>
      </c>
      <c r="AR61">
        <v>4.7639532000000004</v>
      </c>
      <c r="AS61">
        <v>3.5935825000000001</v>
      </c>
      <c r="AT61">
        <v>3046.2235000000001</v>
      </c>
      <c r="AU61">
        <v>185.68788000000001</v>
      </c>
      <c r="AV61">
        <v>8.2730341999999997</v>
      </c>
      <c r="AW61">
        <v>7698.81</v>
      </c>
      <c r="AX61">
        <v>579.27166</v>
      </c>
      <c r="AY61">
        <v>24.104731000000001</v>
      </c>
      <c r="AZ61">
        <v>50.398933999999997</v>
      </c>
      <c r="BA61">
        <v>3.7921022</v>
      </c>
      <c r="BB61">
        <v>0.15779747</v>
      </c>
      <c r="BC61">
        <v>0</v>
      </c>
      <c r="BD61">
        <v>1.3169575</v>
      </c>
      <c r="BE61">
        <v>1.9215098E-4</v>
      </c>
      <c r="BF61">
        <v>18.330448000000001</v>
      </c>
      <c r="BG61">
        <v>0.24845168000000001</v>
      </c>
      <c r="BH61">
        <v>1.6065630000000001E-3</v>
      </c>
      <c r="BI61">
        <v>0.18486465999999999</v>
      </c>
      <c r="BJ61">
        <v>1.3909533999999999E-2</v>
      </c>
      <c r="BK61">
        <v>5.7880542E-4</v>
      </c>
      <c r="BL61">
        <v>992.92312000000004</v>
      </c>
      <c r="BM61">
        <v>49.956864000000003</v>
      </c>
      <c r="BN61">
        <v>112.48862</v>
      </c>
      <c r="BO61">
        <v>3.7588400000000002</v>
      </c>
      <c r="BP61">
        <v>11.774883000000001</v>
      </c>
      <c r="BQ61">
        <v>0.15641336</v>
      </c>
      <c r="BR61">
        <v>93.864345</v>
      </c>
      <c r="BS61">
        <v>11.190299</v>
      </c>
      <c r="BT61">
        <v>9.8416574000000008</v>
      </c>
      <c r="BU61">
        <v>6.5332732</v>
      </c>
      <c r="BV61">
        <v>0.71458566999999995</v>
      </c>
      <c r="BW61">
        <v>7.2478588000000004</v>
      </c>
      <c r="BX61">
        <v>2.5937985000000001</v>
      </c>
      <c r="BY61">
        <v>6.4185507000000003E-2</v>
      </c>
      <c r="BZ61">
        <v>2.5116406000000001E-3</v>
      </c>
      <c r="CA61">
        <v>0</v>
      </c>
      <c r="CB61">
        <v>0</v>
      </c>
      <c r="CC61">
        <v>161.14699999999999</v>
      </c>
      <c r="CD61">
        <v>1392.3206</v>
      </c>
      <c r="CE61">
        <v>1.0388067000000001</v>
      </c>
      <c r="CF61">
        <v>1.0397044</v>
      </c>
      <c r="CG61">
        <v>1.0337886999999999</v>
      </c>
      <c r="CH61">
        <v>1.0456103999999999</v>
      </c>
      <c r="CI61">
        <v>2.112314</v>
      </c>
      <c r="CJ61">
        <v>5.8797848999999999E-2</v>
      </c>
      <c r="CK61">
        <v>1.6521109999999999E-3</v>
      </c>
      <c r="CL61">
        <v>0.80292525999999997</v>
      </c>
      <c r="CM61">
        <v>3.2143872E-3</v>
      </c>
      <c r="CN61">
        <v>4.6206288000000002E-4</v>
      </c>
      <c r="CO61">
        <v>41.317920999999998</v>
      </c>
      <c r="CP61">
        <v>3.9820673000000003E-3</v>
      </c>
      <c r="CQ61">
        <v>9.7398716000000007</v>
      </c>
      <c r="CR61">
        <v>6.0229994000000002E-2</v>
      </c>
      <c r="CS61">
        <v>2.3700147E-3</v>
      </c>
      <c r="CT61">
        <v>2354.5050000000001</v>
      </c>
      <c r="CU61">
        <v>23122.18</v>
      </c>
      <c r="CV61">
        <v>3.9652026999999999</v>
      </c>
      <c r="CW61">
        <v>-999</v>
      </c>
      <c r="CX61">
        <v>1841.0111999999999</v>
      </c>
      <c r="CY61">
        <v>0</v>
      </c>
      <c r="CZ61">
        <v>0</v>
      </c>
      <c r="DA61">
        <v>0.79975879000000005</v>
      </c>
      <c r="DB61">
        <v>3.2017107000000002E-3</v>
      </c>
      <c r="DC61">
        <v>4.6024066000000002E-4</v>
      </c>
      <c r="DD61">
        <v>0.13724407999999999</v>
      </c>
      <c r="DE61">
        <v>1.0326480000000001E-2</v>
      </c>
      <c r="DF61">
        <v>4.2970688999999999E-4</v>
      </c>
      <c r="DG61">
        <v>0</v>
      </c>
      <c r="DH61">
        <v>3.2467818000000001E-3</v>
      </c>
      <c r="DI61" s="1">
        <v>4.5805534999999998E-7</v>
      </c>
      <c r="DJ61">
        <v>4.2723242000000002E-2</v>
      </c>
      <c r="DK61">
        <v>5.8196265E-4</v>
      </c>
      <c r="DL61" s="1">
        <v>3.7634695999999999E-6</v>
      </c>
      <c r="DM61">
        <v>4.3332655000000002E-4</v>
      </c>
      <c r="DN61">
        <v>3.2604232000000003E-5</v>
      </c>
      <c r="DO61" s="1">
        <v>1.3567317000000001E-6</v>
      </c>
      <c r="DP61">
        <v>3.1918392999999998</v>
      </c>
      <c r="DQ61">
        <v>0.16154950000000001</v>
      </c>
      <c r="DR61">
        <v>0.36544451999999999</v>
      </c>
      <c r="DS61">
        <v>1.2155262E-2</v>
      </c>
      <c r="DT61">
        <v>3.821484E-2</v>
      </c>
      <c r="DU61">
        <v>5.0580638999999999E-4</v>
      </c>
      <c r="DV61">
        <v>0.30762001</v>
      </c>
      <c r="DW61">
        <v>3.6051697000000001E-2</v>
      </c>
      <c r="DX61">
        <v>1.3056524999999999E-2</v>
      </c>
      <c r="DY61">
        <v>3.5764377999999999E-3</v>
      </c>
      <c r="DZ61">
        <v>365</v>
      </c>
      <c r="EA61">
        <v>29.661034000000001</v>
      </c>
      <c r="EB61">
        <v>5.7169533000000001</v>
      </c>
      <c r="EC61">
        <v>0.82947610999999999</v>
      </c>
      <c r="ED61">
        <v>-999</v>
      </c>
      <c r="EE61">
        <v>-999</v>
      </c>
      <c r="EF61">
        <v>-999</v>
      </c>
      <c r="EG61">
        <v>152.01732999999999</v>
      </c>
      <c r="EH61">
        <v>1749.6853000000001</v>
      </c>
      <c r="EI61">
        <v>-0.75959025000000002</v>
      </c>
      <c r="EJ61">
        <v>3.3533887999999998</v>
      </c>
      <c r="EK61">
        <v>10.601248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>
        <v>6.3000000000000003E-4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25437.120999999999</v>
      </c>
      <c r="L62">
        <v>167.72648000000001</v>
      </c>
      <c r="M62">
        <v>14.699643</v>
      </c>
      <c r="N62">
        <v>0.21930104</v>
      </c>
      <c r="O62">
        <v>0.46680658000000003</v>
      </c>
      <c r="P62">
        <v>0.31389238000000003</v>
      </c>
      <c r="Q62">
        <v>1540.0436999999999</v>
      </c>
      <c r="R62">
        <v>6.1653269999999996</v>
      </c>
      <c r="S62">
        <v>0.88625562000000002</v>
      </c>
      <c r="T62">
        <v>9.2164076999999995</v>
      </c>
      <c r="U62">
        <v>6.2666268999999997E-2</v>
      </c>
      <c r="V62">
        <v>2.4976826E-3</v>
      </c>
      <c r="W62">
        <v>8.8142066000000003</v>
      </c>
      <c r="X62">
        <v>6.0186938000000002E-2</v>
      </c>
      <c r="Y62">
        <v>2.3652720999999999E-3</v>
      </c>
      <c r="Z62">
        <v>22.784237000000001</v>
      </c>
      <c r="AA62">
        <v>0.91326317999999995</v>
      </c>
      <c r="AB62">
        <v>3275.2138</v>
      </c>
      <c r="AC62">
        <v>2252.1853999999998</v>
      </c>
      <c r="AD62">
        <v>1964.4639999999999</v>
      </c>
      <c r="AE62">
        <v>287.72147000000001</v>
      </c>
      <c r="AF62">
        <v>1027.6378999999999</v>
      </c>
      <c r="AG62">
        <v>770.63585999999998</v>
      </c>
      <c r="AH62">
        <v>21.479626</v>
      </c>
      <c r="AI62">
        <v>0.60633155000000005</v>
      </c>
      <c r="AJ62">
        <v>291.95593000000002</v>
      </c>
      <c r="AK62">
        <v>1.1688004999999999</v>
      </c>
      <c r="AL62">
        <v>0.16801315</v>
      </c>
      <c r="AM62">
        <v>291.90678000000003</v>
      </c>
      <c r="AN62">
        <v>1.1686037</v>
      </c>
      <c r="AO62">
        <v>0.16798486000000001</v>
      </c>
      <c r="AP62">
        <v>1.487017</v>
      </c>
      <c r="AQ62">
        <v>0.5</v>
      </c>
      <c r="AR62">
        <v>4.7508090999999997</v>
      </c>
      <c r="AS62">
        <v>3.6566502000000001</v>
      </c>
      <c r="AT62">
        <v>3047.0682000000002</v>
      </c>
      <c r="AU62">
        <v>185.65955</v>
      </c>
      <c r="AV62">
        <v>8.2977045</v>
      </c>
      <c r="AW62">
        <v>7699.0925999999999</v>
      </c>
      <c r="AX62">
        <v>579.29291999999998</v>
      </c>
      <c r="AY62">
        <v>24.105616000000001</v>
      </c>
      <c r="AZ62">
        <v>50.414003000000001</v>
      </c>
      <c r="BA62">
        <v>3.7932359999999998</v>
      </c>
      <c r="BB62">
        <v>0.15784465</v>
      </c>
      <c r="BC62">
        <v>0</v>
      </c>
      <c r="BD62">
        <v>1.3095049999999999</v>
      </c>
      <c r="BE62">
        <v>1.9521480000000001E-4</v>
      </c>
      <c r="BF62">
        <v>18.296206000000002</v>
      </c>
      <c r="BG62">
        <v>0.24786069999999999</v>
      </c>
      <c r="BH62">
        <v>1.6078386000000001E-3</v>
      </c>
      <c r="BI62">
        <v>0.18447018000000001</v>
      </c>
      <c r="BJ62">
        <v>1.3879852999999999E-2</v>
      </c>
      <c r="BK62">
        <v>5.7757030999999997E-4</v>
      </c>
      <c r="BL62">
        <v>992.98770000000002</v>
      </c>
      <c r="BM62">
        <v>49.946981999999998</v>
      </c>
      <c r="BN62">
        <v>112.38357000000001</v>
      </c>
      <c r="BO62">
        <v>3.7580965000000002</v>
      </c>
      <c r="BP62">
        <v>11.838782999999999</v>
      </c>
      <c r="BQ62">
        <v>0.15638241999999999</v>
      </c>
      <c r="BR62">
        <v>93.748103</v>
      </c>
      <c r="BS62">
        <v>11.24859</v>
      </c>
      <c r="BT62">
        <v>9.8582313999999993</v>
      </c>
      <c r="BU62">
        <v>6.5380693000000001</v>
      </c>
      <c r="BV62">
        <v>0.71712958999999998</v>
      </c>
      <c r="BW62">
        <v>7.2551988999999999</v>
      </c>
      <c r="BX62">
        <v>2.6030324</v>
      </c>
      <c r="BY62">
        <v>6.4180174000000006E-2</v>
      </c>
      <c r="BZ62">
        <v>2.5158441999999998E-3</v>
      </c>
      <c r="CA62">
        <v>0</v>
      </c>
      <c r="CB62">
        <v>0</v>
      </c>
      <c r="CC62">
        <v>161.07015000000001</v>
      </c>
      <c r="CD62">
        <v>1391.9521999999999</v>
      </c>
      <c r="CE62">
        <v>1.0381189</v>
      </c>
      <c r="CF62">
        <v>1.0371802000000001</v>
      </c>
      <c r="CG62">
        <v>1.0335782</v>
      </c>
      <c r="CH62">
        <v>1.045569</v>
      </c>
      <c r="CI62">
        <v>2.1118773000000002</v>
      </c>
      <c r="CJ62">
        <v>5.8876777999999998E-2</v>
      </c>
      <c r="CK62">
        <v>1.6683796E-3</v>
      </c>
      <c r="CL62">
        <v>0.80156819000000001</v>
      </c>
      <c r="CM62">
        <v>3.2089544000000001E-3</v>
      </c>
      <c r="CN62">
        <v>4.6128191999999997E-4</v>
      </c>
      <c r="CO62">
        <v>40.958146999999997</v>
      </c>
      <c r="CP62">
        <v>3.9306660999999998E-3</v>
      </c>
      <c r="CQ62">
        <v>9.7761087</v>
      </c>
      <c r="CR62">
        <v>6.0244507000000003E-2</v>
      </c>
      <c r="CS62">
        <v>2.3745375000000001E-3</v>
      </c>
      <c r="CT62">
        <v>2354.0216</v>
      </c>
      <c r="CU62">
        <v>23083.1</v>
      </c>
      <c r="CV62">
        <v>3.9864044999999999</v>
      </c>
      <c r="CW62">
        <v>-999</v>
      </c>
      <c r="CX62">
        <v>1837.7822000000001</v>
      </c>
      <c r="CY62">
        <v>0</v>
      </c>
      <c r="CZ62">
        <v>0</v>
      </c>
      <c r="DA62">
        <v>0.79978431000000005</v>
      </c>
      <c r="DB62">
        <v>3.2018128999999999E-3</v>
      </c>
      <c r="DC62">
        <v>4.6025534999999997E-4</v>
      </c>
      <c r="DD62">
        <v>0.13728214</v>
      </c>
      <c r="DE62">
        <v>1.0329344000000001E-2</v>
      </c>
      <c r="DF62">
        <v>4.2982604999999998E-4</v>
      </c>
      <c r="DG62">
        <v>0</v>
      </c>
      <c r="DH62">
        <v>3.2267683999999998E-3</v>
      </c>
      <c r="DI62" s="1">
        <v>4.6508589000000001E-7</v>
      </c>
      <c r="DJ62">
        <v>4.2599578999999999E-2</v>
      </c>
      <c r="DK62">
        <v>5.8002876999999997E-4</v>
      </c>
      <c r="DL62" s="1">
        <v>3.762723E-6</v>
      </c>
      <c r="DM62">
        <v>4.3196834999999998E-4</v>
      </c>
      <c r="DN62">
        <v>3.2502039000000002E-5</v>
      </c>
      <c r="DO62" s="1">
        <v>1.3524793000000001E-6</v>
      </c>
      <c r="DP62">
        <v>3.1918715</v>
      </c>
      <c r="DQ62">
        <v>0.16151228000000001</v>
      </c>
      <c r="DR62">
        <v>0.36513416999999998</v>
      </c>
      <c r="DS62">
        <v>1.2152461E-2</v>
      </c>
      <c r="DT62">
        <v>3.8422169999999999E-2</v>
      </c>
      <c r="DU62">
        <v>5.0568984000000003E-4</v>
      </c>
      <c r="DV62">
        <v>0.30727652999999999</v>
      </c>
      <c r="DW62">
        <v>3.6239186E-2</v>
      </c>
      <c r="DX62">
        <v>1.3017321E-2</v>
      </c>
      <c r="DY62">
        <v>3.6428826999999999E-3</v>
      </c>
      <c r="DZ62">
        <v>365</v>
      </c>
      <c r="EA62">
        <v>29.656489000000001</v>
      </c>
      <c r="EB62">
        <v>5.7154261999999996</v>
      </c>
      <c r="EC62">
        <v>0.82684588999999997</v>
      </c>
      <c r="ED62">
        <v>-999</v>
      </c>
      <c r="EE62">
        <v>-999</v>
      </c>
      <c r="EF62">
        <v>-999</v>
      </c>
      <c r="EG62">
        <v>151.65835000000001</v>
      </c>
      <c r="EH62">
        <v>1730.4585</v>
      </c>
      <c r="EI62">
        <v>-0.75035136999999996</v>
      </c>
      <c r="EJ62">
        <v>3.3533838</v>
      </c>
      <c r="EK62">
        <v>10.608582999999999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>
        <v>6.3000000000000003E-4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25402.069</v>
      </c>
      <c r="L63">
        <v>167.83249000000001</v>
      </c>
      <c r="M63">
        <v>14.834542000000001</v>
      </c>
      <c r="N63">
        <v>0.22076106000000001</v>
      </c>
      <c r="O63">
        <v>0.46798645999999999</v>
      </c>
      <c r="P63">
        <v>0.31125247</v>
      </c>
      <c r="Q63">
        <v>1539.6568</v>
      </c>
      <c r="R63">
        <v>6.1637782999999997</v>
      </c>
      <c r="S63">
        <v>0.88603299999999996</v>
      </c>
      <c r="T63">
        <v>9.2293625000000006</v>
      </c>
      <c r="U63">
        <v>6.2661176999999998E-2</v>
      </c>
      <c r="V63">
        <v>2.5022264999999999E-3</v>
      </c>
      <c r="W63">
        <v>8.8468698000000003</v>
      </c>
      <c r="X63">
        <v>6.0203359999999997E-2</v>
      </c>
      <c r="Y63">
        <v>2.3698828000000001E-3</v>
      </c>
      <c r="Z63">
        <v>22.778956000000001</v>
      </c>
      <c r="AA63">
        <v>0.91482434000000001</v>
      </c>
      <c r="AB63">
        <v>3281.3559</v>
      </c>
      <c r="AC63">
        <v>2254.4386</v>
      </c>
      <c r="AD63">
        <v>1965.6638</v>
      </c>
      <c r="AE63">
        <v>288.77474000000001</v>
      </c>
      <c r="AF63">
        <v>1031.5127</v>
      </c>
      <c r="AG63">
        <v>770.48360000000002</v>
      </c>
      <c r="AH63">
        <v>21.506028000000001</v>
      </c>
      <c r="AI63">
        <v>0.61218218999999996</v>
      </c>
      <c r="AJ63">
        <v>291.48568999999998</v>
      </c>
      <c r="AK63">
        <v>1.1669179000000001</v>
      </c>
      <c r="AL63">
        <v>0.16774253</v>
      </c>
      <c r="AM63">
        <v>291.87254000000001</v>
      </c>
      <c r="AN63">
        <v>1.1684665999999999</v>
      </c>
      <c r="AO63">
        <v>0.16796516</v>
      </c>
      <c r="AP63">
        <v>1.4649234</v>
      </c>
      <c r="AQ63">
        <v>0.5</v>
      </c>
      <c r="AR63">
        <v>4.7403975999999997</v>
      </c>
      <c r="AS63">
        <v>3.7235116000000001</v>
      </c>
      <c r="AT63">
        <v>3047.8011999999999</v>
      </c>
      <c r="AU63">
        <v>185.64388</v>
      </c>
      <c r="AV63">
        <v>8.3227665000000002</v>
      </c>
      <c r="AW63">
        <v>7699.4013999999997</v>
      </c>
      <c r="AX63">
        <v>579.31615999999997</v>
      </c>
      <c r="AY63">
        <v>24.106583000000001</v>
      </c>
      <c r="AZ63">
        <v>50.426876</v>
      </c>
      <c r="BA63">
        <v>3.7942046</v>
      </c>
      <c r="BB63">
        <v>0.15788495999999999</v>
      </c>
      <c r="BC63">
        <v>0</v>
      </c>
      <c r="BD63">
        <v>1.3023296</v>
      </c>
      <c r="BE63">
        <v>1.9837579E-4</v>
      </c>
      <c r="BF63">
        <v>18.250374999999998</v>
      </c>
      <c r="BG63">
        <v>0.24714657000000001</v>
      </c>
      <c r="BH63">
        <v>1.608223E-3</v>
      </c>
      <c r="BI63">
        <v>0.18396792000000001</v>
      </c>
      <c r="BJ63">
        <v>1.3842060999999999E-2</v>
      </c>
      <c r="BK63">
        <v>5.7599772999999998E-4</v>
      </c>
      <c r="BL63">
        <v>992.94587999999999</v>
      </c>
      <c r="BM63">
        <v>49.934083000000001</v>
      </c>
      <c r="BN63">
        <v>112.29576</v>
      </c>
      <c r="BO63">
        <v>3.757126</v>
      </c>
      <c r="BP63">
        <v>11.903722</v>
      </c>
      <c r="BQ63">
        <v>0.15634203999999999</v>
      </c>
      <c r="BR63">
        <v>93.646956000000003</v>
      </c>
      <c r="BS63">
        <v>11.30813</v>
      </c>
      <c r="BT63">
        <v>9.8781704000000001</v>
      </c>
      <c r="BU63">
        <v>6.5415824000000002</v>
      </c>
      <c r="BV63">
        <v>0.72067745000000005</v>
      </c>
      <c r="BW63">
        <v>7.2622599000000001</v>
      </c>
      <c r="BX63">
        <v>2.6159105</v>
      </c>
      <c r="BY63">
        <v>6.4167047000000005E-2</v>
      </c>
      <c r="BZ63">
        <v>2.5198816000000001E-3</v>
      </c>
      <c r="CA63">
        <v>0</v>
      </c>
      <c r="CB63">
        <v>0</v>
      </c>
      <c r="CC63">
        <v>161.00193999999999</v>
      </c>
      <c r="CD63">
        <v>1391.6251</v>
      </c>
      <c r="CE63">
        <v>1.0374876</v>
      </c>
      <c r="CF63">
        <v>1.0352353999999999</v>
      </c>
      <c r="CG63">
        <v>1.0332789</v>
      </c>
      <c r="CH63">
        <v>1.045458</v>
      </c>
      <c r="CI63">
        <v>2.1114893000000001</v>
      </c>
      <c r="CJ63">
        <v>5.8941768999999998E-2</v>
      </c>
      <c r="CK63">
        <v>1.6841441999999999E-3</v>
      </c>
      <c r="CL63">
        <v>0.80036591000000001</v>
      </c>
      <c r="CM63">
        <v>3.2041412999999999E-3</v>
      </c>
      <c r="CN63">
        <v>4.6059003999999998E-4</v>
      </c>
      <c r="CO63">
        <v>40.492682000000002</v>
      </c>
      <c r="CP63">
        <v>3.8652522000000001E-3</v>
      </c>
      <c r="CQ63">
        <v>9.8104286999999992</v>
      </c>
      <c r="CR63">
        <v>6.0255059999999999E-2</v>
      </c>
      <c r="CS63">
        <v>2.3790844000000002E-3</v>
      </c>
      <c r="CT63">
        <v>2353.5922</v>
      </c>
      <c r="CU63">
        <v>23048.476999999999</v>
      </c>
      <c r="CV63">
        <v>4.0122125000000004</v>
      </c>
      <c r="CW63">
        <v>-999</v>
      </c>
      <c r="CX63">
        <v>1834.0107</v>
      </c>
      <c r="CY63">
        <v>0</v>
      </c>
      <c r="CZ63">
        <v>0</v>
      </c>
      <c r="DA63">
        <v>0.79958340999999999</v>
      </c>
      <c r="DB63">
        <v>3.2010086000000002E-3</v>
      </c>
      <c r="DC63">
        <v>4.6013972999999999E-4</v>
      </c>
      <c r="DD63">
        <v>0.13731516999999999</v>
      </c>
      <c r="DE63">
        <v>1.0331827999999999E-2</v>
      </c>
      <c r="DF63">
        <v>4.2992945E-4</v>
      </c>
      <c r="DG63">
        <v>0</v>
      </c>
      <c r="DH63">
        <v>3.2067549999999999E-3</v>
      </c>
      <c r="DI63" s="1">
        <v>4.7228361000000001E-7</v>
      </c>
      <c r="DJ63">
        <v>4.2446764999999997E-2</v>
      </c>
      <c r="DK63">
        <v>5.7776032999999995E-4</v>
      </c>
      <c r="DL63" s="1">
        <v>3.7596447999999999E-6</v>
      </c>
      <c r="DM63">
        <v>4.3033251999999999E-4</v>
      </c>
      <c r="DN63">
        <v>3.2378956999999999E-5</v>
      </c>
      <c r="DO63" s="1">
        <v>1.3473575E-6</v>
      </c>
      <c r="DP63">
        <v>3.1916134</v>
      </c>
      <c r="DQ63">
        <v>0.16146685</v>
      </c>
      <c r="DR63">
        <v>0.36486748000000002</v>
      </c>
      <c r="DS63">
        <v>1.2149043E-2</v>
      </c>
      <c r="DT63">
        <v>3.8632903000000003E-2</v>
      </c>
      <c r="DU63">
        <v>5.0554761000000002E-4</v>
      </c>
      <c r="DV63">
        <v>0.30697131</v>
      </c>
      <c r="DW63">
        <v>3.6430609000000003E-2</v>
      </c>
      <c r="DX63">
        <v>1.2986279999999999E-2</v>
      </c>
      <c r="DY63">
        <v>3.7134714E-3</v>
      </c>
      <c r="DZ63">
        <v>365</v>
      </c>
      <c r="EA63">
        <v>29.651021</v>
      </c>
      <c r="EB63">
        <v>5.7135895000000003</v>
      </c>
      <c r="EC63">
        <v>0.82368165999999998</v>
      </c>
      <c r="ED63">
        <v>-999</v>
      </c>
      <c r="EE63">
        <v>-999</v>
      </c>
      <c r="EF63">
        <v>-999</v>
      </c>
      <c r="EG63">
        <v>151.35371000000001</v>
      </c>
      <c r="EH63">
        <v>1712.3595</v>
      </c>
      <c r="EI63">
        <v>-0.73716979999999999</v>
      </c>
      <c r="EJ63">
        <v>3.3530802999999998</v>
      </c>
      <c r="EK63">
        <v>10.61534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>
        <v>6.3000000000000003E-4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25372.465</v>
      </c>
      <c r="L64">
        <v>167.9109</v>
      </c>
      <c r="M64">
        <v>14.965529</v>
      </c>
      <c r="N64">
        <v>0.22239941999999999</v>
      </c>
      <c r="O64">
        <v>0.46907059000000001</v>
      </c>
      <c r="P64">
        <v>0.30852998999999998</v>
      </c>
      <c r="Q64">
        <v>1538.9661000000001</v>
      </c>
      <c r="R64">
        <v>6.1610132000000002</v>
      </c>
      <c r="S64">
        <v>0.88563552000000001</v>
      </c>
      <c r="T64">
        <v>9.2459606999999995</v>
      </c>
      <c r="U64">
        <v>6.2646860999999998E-2</v>
      </c>
      <c r="V64">
        <v>2.5065698E-3</v>
      </c>
      <c r="W64">
        <v>8.8780277000000005</v>
      </c>
      <c r="X64">
        <v>6.0215743000000002E-2</v>
      </c>
      <c r="Y64">
        <v>2.3744775E-3</v>
      </c>
      <c r="Z64">
        <v>22.771048</v>
      </c>
      <c r="AA64">
        <v>0.91634309000000003</v>
      </c>
      <c r="AB64">
        <v>3288.4144000000001</v>
      </c>
      <c r="AC64">
        <v>2256.5902000000001</v>
      </c>
      <c r="AD64">
        <v>1966.4921999999999</v>
      </c>
      <c r="AE64">
        <v>290.09804000000003</v>
      </c>
      <c r="AF64">
        <v>1036.3970999999999</v>
      </c>
      <c r="AG64">
        <v>770.35117000000002</v>
      </c>
      <c r="AH64">
        <v>21.527349000000001</v>
      </c>
      <c r="AI64">
        <v>0.61784823</v>
      </c>
      <c r="AJ64">
        <v>291.07769000000002</v>
      </c>
      <c r="AK64">
        <v>1.1652845999999999</v>
      </c>
      <c r="AL64">
        <v>0.16750773999999999</v>
      </c>
      <c r="AM64">
        <v>291.76839000000001</v>
      </c>
      <c r="AN64">
        <v>1.1680497000000001</v>
      </c>
      <c r="AO64">
        <v>0.16790521999999999</v>
      </c>
      <c r="AP64">
        <v>1.4385618</v>
      </c>
      <c r="AQ64">
        <v>0.5</v>
      </c>
      <c r="AR64">
        <v>4.7316152000000002</v>
      </c>
      <c r="AS64">
        <v>3.7940109</v>
      </c>
      <c r="AT64">
        <v>3048.4575</v>
      </c>
      <c r="AU64">
        <v>185.63490999999999</v>
      </c>
      <c r="AV64">
        <v>8.3481927999999996</v>
      </c>
      <c r="AW64">
        <v>7699.7371000000003</v>
      </c>
      <c r="AX64">
        <v>579.34141</v>
      </c>
      <c r="AY64">
        <v>24.107633</v>
      </c>
      <c r="AZ64">
        <v>50.438175000000001</v>
      </c>
      <c r="BA64">
        <v>3.7950547000000001</v>
      </c>
      <c r="BB64">
        <v>0.15792033</v>
      </c>
      <c r="BC64">
        <v>0</v>
      </c>
      <c r="BD64">
        <v>1.2952952</v>
      </c>
      <c r="BE64">
        <v>2.0165385000000001E-4</v>
      </c>
      <c r="BF64">
        <v>18.196394000000002</v>
      </c>
      <c r="BG64">
        <v>0.24634375</v>
      </c>
      <c r="BH64">
        <v>1.6079867000000001E-3</v>
      </c>
      <c r="BI64">
        <v>0.18339025</v>
      </c>
      <c r="BJ64">
        <v>1.3798596999999999E-2</v>
      </c>
      <c r="BK64">
        <v>5.7418908000000002E-4</v>
      </c>
      <c r="BL64">
        <v>992.82875000000001</v>
      </c>
      <c r="BM64">
        <v>49.919122999999999</v>
      </c>
      <c r="BN64">
        <v>112.21794</v>
      </c>
      <c r="BO64">
        <v>3.7560004</v>
      </c>
      <c r="BP64">
        <v>11.969716</v>
      </c>
      <c r="BQ64">
        <v>0.1562952</v>
      </c>
      <c r="BR64">
        <v>93.554957999999999</v>
      </c>
      <c r="BS64">
        <v>11.368917</v>
      </c>
      <c r="BT64">
        <v>9.9003856999999993</v>
      </c>
      <c r="BU64">
        <v>6.5439417000000004</v>
      </c>
      <c r="BV64">
        <v>0.72496621999999999</v>
      </c>
      <c r="BW64">
        <v>7.2689079000000003</v>
      </c>
      <c r="BX64">
        <v>2.6314777999999999</v>
      </c>
      <c r="BY64">
        <v>6.4147460000000003E-2</v>
      </c>
      <c r="BZ64">
        <v>2.5238319000000001E-3</v>
      </c>
      <c r="CA64">
        <v>0</v>
      </c>
      <c r="CB64">
        <v>0</v>
      </c>
      <c r="CC64">
        <v>160.94426000000001</v>
      </c>
      <c r="CD64">
        <v>1391.3483000000001</v>
      </c>
      <c r="CE64">
        <v>1.0369075000000001</v>
      </c>
      <c r="CF64">
        <v>1.0337807000000001</v>
      </c>
      <c r="CG64">
        <v>1.0329120000000001</v>
      </c>
      <c r="CH64">
        <v>1.0452847000000001</v>
      </c>
      <c r="CI64">
        <v>2.1111610000000001</v>
      </c>
      <c r="CJ64">
        <v>5.8992811999999999E-2</v>
      </c>
      <c r="CK64">
        <v>1.6994022999999999E-3</v>
      </c>
      <c r="CL64">
        <v>0.79935049999999996</v>
      </c>
      <c r="CM64">
        <v>3.2000762000000001E-3</v>
      </c>
      <c r="CN64">
        <v>4.6000570000000001E-4</v>
      </c>
      <c r="CO64">
        <v>39.956536999999997</v>
      </c>
      <c r="CP64">
        <v>3.7906236000000001E-3</v>
      </c>
      <c r="CQ64">
        <v>9.8426550000000006</v>
      </c>
      <c r="CR64">
        <v>6.0262184000000003E-2</v>
      </c>
      <c r="CS64">
        <v>2.3837025999999999E-3</v>
      </c>
      <c r="CT64">
        <v>2353.2287999999999</v>
      </c>
      <c r="CU64">
        <v>23019.236000000001</v>
      </c>
      <c r="CV64">
        <v>4.0413646999999999</v>
      </c>
      <c r="CW64">
        <v>-999</v>
      </c>
      <c r="CX64">
        <v>1829.8721</v>
      </c>
      <c r="CY64">
        <v>0</v>
      </c>
      <c r="CZ64">
        <v>0</v>
      </c>
      <c r="DA64">
        <v>0.79922470999999995</v>
      </c>
      <c r="DB64">
        <v>3.1995726000000001E-3</v>
      </c>
      <c r="DC64">
        <v>4.5993331E-4</v>
      </c>
      <c r="DD64">
        <v>0.13734473</v>
      </c>
      <c r="DE64">
        <v>1.0334052999999999E-2</v>
      </c>
      <c r="DF64">
        <v>4.3002201999999998E-4</v>
      </c>
      <c r="DG64">
        <v>0</v>
      </c>
      <c r="DH64">
        <v>3.1865940000000001E-3</v>
      </c>
      <c r="DI64" s="1">
        <v>4.7970844999999999E-7</v>
      </c>
      <c r="DJ64">
        <v>4.2274185999999998E-2</v>
      </c>
      <c r="DK64">
        <v>5.7525961E-4</v>
      </c>
      <c r="DL64" s="1">
        <v>3.7549896E-6</v>
      </c>
      <c r="DM64">
        <v>4.2850932000000001E-4</v>
      </c>
      <c r="DN64">
        <v>3.2241774999999998E-5</v>
      </c>
      <c r="DO64" s="1">
        <v>1.3416491E-6</v>
      </c>
      <c r="DP64">
        <v>3.1911577000000002</v>
      </c>
      <c r="DQ64">
        <v>0.16141607999999999</v>
      </c>
      <c r="DR64">
        <v>0.36462306</v>
      </c>
      <c r="DS64">
        <v>1.2145222000000001E-2</v>
      </c>
      <c r="DT64">
        <v>3.8847030999999997E-2</v>
      </c>
      <c r="DU64">
        <v>5.0538864E-4</v>
      </c>
      <c r="DV64">
        <v>0.30668708</v>
      </c>
      <c r="DW64">
        <v>3.6625913000000003E-2</v>
      </c>
      <c r="DX64">
        <v>1.2960106000000001E-2</v>
      </c>
      <c r="DY64">
        <v>3.7880649000000001E-3</v>
      </c>
      <c r="DZ64">
        <v>365</v>
      </c>
      <c r="EA64">
        <v>29.644928</v>
      </c>
      <c r="EB64">
        <v>5.7115438000000003</v>
      </c>
      <c r="EC64">
        <v>0.82015618000000001</v>
      </c>
      <c r="ED64">
        <v>-999</v>
      </c>
      <c r="EE64">
        <v>-999</v>
      </c>
      <c r="EF64">
        <v>-999</v>
      </c>
      <c r="EG64">
        <v>151.10672</v>
      </c>
      <c r="EH64">
        <v>1695.3937000000001</v>
      </c>
      <c r="EI64">
        <v>-0.72109593000000005</v>
      </c>
      <c r="EJ64">
        <v>3.3525737000000002</v>
      </c>
      <c r="EK64">
        <v>10.621482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>
        <v>6.3000000000000003E-4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25348.937999999998</v>
      </c>
      <c r="L65">
        <v>167.96429000000001</v>
      </c>
      <c r="M65">
        <v>15.092729</v>
      </c>
      <c r="N65">
        <v>0.22415642</v>
      </c>
      <c r="O65">
        <v>0.47009330999999999</v>
      </c>
      <c r="P65">
        <v>0.30575026999999999</v>
      </c>
      <c r="Q65">
        <v>1538.0898999999999</v>
      </c>
      <c r="R65">
        <v>6.1575052000000001</v>
      </c>
      <c r="S65">
        <v>0.88513125000000004</v>
      </c>
      <c r="T65">
        <v>9.2651499000000008</v>
      </c>
      <c r="U65">
        <v>6.2624989000000006E-2</v>
      </c>
      <c r="V65">
        <v>2.5107923000000001E-3</v>
      </c>
      <c r="W65">
        <v>8.9074828000000004</v>
      </c>
      <c r="X65">
        <v>6.0224561000000003E-2</v>
      </c>
      <c r="Y65">
        <v>2.3791109000000001E-3</v>
      </c>
      <c r="Z65">
        <v>22.760981000000001</v>
      </c>
      <c r="AA65">
        <v>0.91784367</v>
      </c>
      <c r="AB65">
        <v>3296.0614</v>
      </c>
      <c r="AC65">
        <v>2258.6044999999999</v>
      </c>
      <c r="AD65">
        <v>1966.9916000000001</v>
      </c>
      <c r="AE65">
        <v>291.61295000000001</v>
      </c>
      <c r="AF65">
        <v>1042.0009</v>
      </c>
      <c r="AG65">
        <v>770.24192000000005</v>
      </c>
      <c r="AH65">
        <v>21.543648999999998</v>
      </c>
      <c r="AI65">
        <v>0.62332982000000003</v>
      </c>
      <c r="AJ65">
        <v>290.74180999999999</v>
      </c>
      <c r="AK65">
        <v>1.1639398999999999</v>
      </c>
      <c r="AL65">
        <v>0.16731445</v>
      </c>
      <c r="AM65">
        <v>291.61808000000002</v>
      </c>
      <c r="AN65">
        <v>1.1674479</v>
      </c>
      <c r="AO65">
        <v>0.16781872</v>
      </c>
      <c r="AP65">
        <v>1.4095591000000001</v>
      </c>
      <c r="AQ65">
        <v>0.5</v>
      </c>
      <c r="AR65">
        <v>4.7235614999999997</v>
      </c>
      <c r="AS65">
        <v>3.8679861</v>
      </c>
      <c r="AT65">
        <v>3049.0686999999998</v>
      </c>
      <c r="AU65">
        <v>185.62782999999999</v>
      </c>
      <c r="AV65">
        <v>8.3739518999999998</v>
      </c>
      <c r="AW65">
        <v>7700.0998</v>
      </c>
      <c r="AX65">
        <v>579.36870999999996</v>
      </c>
      <c r="AY65">
        <v>24.108768999999999</v>
      </c>
      <c r="AZ65">
        <v>50.448456999999998</v>
      </c>
      <c r="BA65">
        <v>3.7958284</v>
      </c>
      <c r="BB65">
        <v>0.15795252000000001</v>
      </c>
      <c r="BC65">
        <v>0</v>
      </c>
      <c r="BD65">
        <v>1.2882936</v>
      </c>
      <c r="BE65">
        <v>2.0506484E-4</v>
      </c>
      <c r="BF65">
        <v>18.137163999999999</v>
      </c>
      <c r="BG65">
        <v>0.24548144</v>
      </c>
      <c r="BH65">
        <v>1.6073566999999999E-3</v>
      </c>
      <c r="BI65">
        <v>0.18276437000000001</v>
      </c>
      <c r="BJ65">
        <v>1.3751503999999999E-2</v>
      </c>
      <c r="BK65">
        <v>5.7222947000000002E-4</v>
      </c>
      <c r="BL65">
        <v>992.66314999999997</v>
      </c>
      <c r="BM65">
        <v>49.902903000000002</v>
      </c>
      <c r="BN65">
        <v>112.14413</v>
      </c>
      <c r="BO65">
        <v>3.7547798999999999</v>
      </c>
      <c r="BP65">
        <v>12.036744000000001</v>
      </c>
      <c r="BQ65">
        <v>0.15624441</v>
      </c>
      <c r="BR65">
        <v>93.467269000000002</v>
      </c>
      <c r="BS65">
        <v>11.430914</v>
      </c>
      <c r="BT65">
        <v>9.9239744999999999</v>
      </c>
      <c r="BU65">
        <v>6.5452829000000001</v>
      </c>
      <c r="BV65">
        <v>0.72977150999999996</v>
      </c>
      <c r="BW65">
        <v>7.2750544000000001</v>
      </c>
      <c r="BX65">
        <v>2.6489199999999999</v>
      </c>
      <c r="BY65">
        <v>6.4122437000000004E-2</v>
      </c>
      <c r="BZ65">
        <v>2.5277527000000001E-3</v>
      </c>
      <c r="CA65">
        <v>0</v>
      </c>
      <c r="CB65">
        <v>0</v>
      </c>
      <c r="CC65">
        <v>160.89836</v>
      </c>
      <c r="CD65">
        <v>1391.1279999999999</v>
      </c>
      <c r="CE65">
        <v>1.0363726</v>
      </c>
      <c r="CF65">
        <v>1.0327333999999999</v>
      </c>
      <c r="CG65">
        <v>1.0324933000000001</v>
      </c>
      <c r="CH65">
        <v>1.0450571</v>
      </c>
      <c r="CI65">
        <v>2.1108996000000002</v>
      </c>
      <c r="CJ65">
        <v>5.9030277999999999E-2</v>
      </c>
      <c r="CK65">
        <v>1.7141572999999999E-3</v>
      </c>
      <c r="CL65">
        <v>0.79854356999999998</v>
      </c>
      <c r="CM65">
        <v>3.1968458000000001E-3</v>
      </c>
      <c r="CN65">
        <v>4.5954132999999998E-4</v>
      </c>
      <c r="CO65">
        <v>39.378709999999998</v>
      </c>
      <c r="CP65">
        <v>3.7107326000000002E-3</v>
      </c>
      <c r="CQ65">
        <v>9.8726920000000007</v>
      </c>
      <c r="CR65">
        <v>6.0266409999999999E-2</v>
      </c>
      <c r="CS65">
        <v>2.3884258999999999E-3</v>
      </c>
      <c r="CT65">
        <v>2352.9394000000002</v>
      </c>
      <c r="CU65">
        <v>22995.998</v>
      </c>
      <c r="CV65">
        <v>4.0727912999999996</v>
      </c>
      <c r="CW65">
        <v>-999</v>
      </c>
      <c r="CX65">
        <v>1825.5129999999999</v>
      </c>
      <c r="CY65">
        <v>0</v>
      </c>
      <c r="CZ65">
        <v>0</v>
      </c>
      <c r="DA65">
        <v>0.79876965</v>
      </c>
      <c r="DB65">
        <v>3.1977508999999999E-3</v>
      </c>
      <c r="DC65">
        <v>4.5967143E-4</v>
      </c>
      <c r="DD65">
        <v>0.13737226999999999</v>
      </c>
      <c r="DE65">
        <v>1.0336125E-2</v>
      </c>
      <c r="DF65">
        <v>4.3010824000000003E-4</v>
      </c>
      <c r="DG65">
        <v>0</v>
      </c>
      <c r="DH65">
        <v>3.1661765999999999E-3</v>
      </c>
      <c r="DI65" s="1">
        <v>4.8740862000000002E-7</v>
      </c>
      <c r="DJ65">
        <v>4.2089673000000001E-2</v>
      </c>
      <c r="DK65">
        <v>5.7261213000000004E-4</v>
      </c>
      <c r="DL65" s="1">
        <v>3.7493842999999998E-6</v>
      </c>
      <c r="DM65">
        <v>4.2657357000000002E-4</v>
      </c>
      <c r="DN65">
        <v>3.2096127E-5</v>
      </c>
      <c r="DO65" s="1">
        <v>1.3355884E-6</v>
      </c>
      <c r="DP65">
        <v>3.1905841000000001</v>
      </c>
      <c r="DQ65">
        <v>0.16136231000000001</v>
      </c>
      <c r="DR65">
        <v>0.36438359999999997</v>
      </c>
      <c r="DS65">
        <v>1.2141177E-2</v>
      </c>
      <c r="DT65">
        <v>3.9064440999999998E-2</v>
      </c>
      <c r="DU65">
        <v>5.0522030999999997E-4</v>
      </c>
      <c r="DV65">
        <v>0.30641000000000002</v>
      </c>
      <c r="DW65">
        <v>3.6824948000000003E-2</v>
      </c>
      <c r="DX65">
        <v>1.2936111E-2</v>
      </c>
      <c r="DY65">
        <v>3.8665179000000002E-3</v>
      </c>
      <c r="DZ65">
        <v>365</v>
      </c>
      <c r="EA65">
        <v>29.638459000000001</v>
      </c>
      <c r="EB65">
        <v>5.7093724999999997</v>
      </c>
      <c r="EC65">
        <v>0.81641275000000002</v>
      </c>
      <c r="ED65">
        <v>-999</v>
      </c>
      <c r="EE65">
        <v>-999</v>
      </c>
      <c r="EF65">
        <v>-999</v>
      </c>
      <c r="EG65">
        <v>150.91861</v>
      </c>
      <c r="EH65">
        <v>1679.5463999999999</v>
      </c>
      <c r="EI65">
        <v>-0.70302640000000005</v>
      </c>
      <c r="EJ65">
        <v>3.3519464000000001</v>
      </c>
      <c r="EK65">
        <v>10.627001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>
        <v>6.3000000000000003E-4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25331.865000000002</v>
      </c>
      <c r="L66">
        <v>167.99539999999999</v>
      </c>
      <c r="M66">
        <v>15.216276000000001</v>
      </c>
      <c r="N66">
        <v>0.22598198999999999</v>
      </c>
      <c r="O66">
        <v>0.47108306</v>
      </c>
      <c r="P66">
        <v>0.30293494999999998</v>
      </c>
      <c r="Q66">
        <v>1537.1316999999999</v>
      </c>
      <c r="R66">
        <v>6.1536691000000001</v>
      </c>
      <c r="S66">
        <v>0.88457982000000002</v>
      </c>
      <c r="T66">
        <v>9.2860352000000006</v>
      </c>
      <c r="U66">
        <v>6.2596908000000007E-2</v>
      </c>
      <c r="V66">
        <v>2.5149559E-3</v>
      </c>
      <c r="W66">
        <v>8.9351119000000008</v>
      </c>
      <c r="X66">
        <v>6.0230310000000002E-2</v>
      </c>
      <c r="Y66">
        <v>2.3838239000000001E-3</v>
      </c>
      <c r="Z66">
        <v>22.749120000000001</v>
      </c>
      <c r="AA66">
        <v>0.91934289999999996</v>
      </c>
      <c r="AB66">
        <v>3304.0282999999999</v>
      </c>
      <c r="AC66">
        <v>2260.4585000000002</v>
      </c>
      <c r="AD66">
        <v>1967.2048</v>
      </c>
      <c r="AE66">
        <v>293.25371999999999</v>
      </c>
      <c r="AF66">
        <v>1048.0799</v>
      </c>
      <c r="AG66">
        <v>770.15806999999995</v>
      </c>
      <c r="AH66">
        <v>21.555107</v>
      </c>
      <c r="AI66">
        <v>0.62862896999999995</v>
      </c>
      <c r="AJ66">
        <v>290.48442999999997</v>
      </c>
      <c r="AK66">
        <v>1.1629095</v>
      </c>
      <c r="AL66">
        <v>0.16716633</v>
      </c>
      <c r="AM66">
        <v>291.44263999999998</v>
      </c>
      <c r="AN66">
        <v>1.1667456</v>
      </c>
      <c r="AO66">
        <v>0.16771775999999999</v>
      </c>
      <c r="AP66">
        <v>1.3792362</v>
      </c>
      <c r="AQ66">
        <v>0.5</v>
      </c>
      <c r="AR66">
        <v>4.7155142000000003</v>
      </c>
      <c r="AS66">
        <v>3.9452729999999998</v>
      </c>
      <c r="AT66">
        <v>3049.6640000000002</v>
      </c>
      <c r="AU66">
        <v>185.61899</v>
      </c>
      <c r="AV66">
        <v>8.4000123000000002</v>
      </c>
      <c r="AW66">
        <v>7700.4898999999996</v>
      </c>
      <c r="AX66">
        <v>579.39805999999999</v>
      </c>
      <c r="AY66">
        <v>24.109991000000001</v>
      </c>
      <c r="AZ66">
        <v>50.458230999999998</v>
      </c>
      <c r="BA66">
        <v>3.7965637999999999</v>
      </c>
      <c r="BB66">
        <v>0.15798313</v>
      </c>
      <c r="BC66">
        <v>0</v>
      </c>
      <c r="BD66">
        <v>1.2812405</v>
      </c>
      <c r="BE66">
        <v>2.0862090999999999E-4</v>
      </c>
      <c r="BF66">
        <v>18.075081000000001</v>
      </c>
      <c r="BG66">
        <v>0.24458384999999999</v>
      </c>
      <c r="BH66">
        <v>1.6065189E-3</v>
      </c>
      <c r="BI66">
        <v>0.18211255000000001</v>
      </c>
      <c r="BJ66">
        <v>1.370246E-2</v>
      </c>
      <c r="BK66">
        <v>5.7018863999999995E-4</v>
      </c>
      <c r="BL66">
        <v>992.47208999999998</v>
      </c>
      <c r="BM66">
        <v>49.886077999999998</v>
      </c>
      <c r="BN66">
        <v>112.06959000000001</v>
      </c>
      <c r="BO66">
        <v>3.753514</v>
      </c>
      <c r="BP66">
        <v>12.104756</v>
      </c>
      <c r="BQ66">
        <v>0.15619173</v>
      </c>
      <c r="BR66">
        <v>93.380050999999995</v>
      </c>
      <c r="BS66">
        <v>11.494059</v>
      </c>
      <c r="BT66">
        <v>9.9482037999999999</v>
      </c>
      <c r="BU66">
        <v>6.5457409999999996</v>
      </c>
      <c r="BV66">
        <v>0.73490591999999999</v>
      </c>
      <c r="BW66">
        <v>7.2806468999999998</v>
      </c>
      <c r="BX66">
        <v>2.6675569000000001</v>
      </c>
      <c r="BY66">
        <v>6.4092780000000002E-2</v>
      </c>
      <c r="BZ66">
        <v>2.5316824000000001E-3</v>
      </c>
      <c r="CA66">
        <v>0</v>
      </c>
      <c r="CB66">
        <v>0</v>
      </c>
      <c r="CC66">
        <v>160.86502999999999</v>
      </c>
      <c r="CD66">
        <v>1390.9680000000001</v>
      </c>
      <c r="CE66">
        <v>1.0358759</v>
      </c>
      <c r="CF66">
        <v>1.0320195000000001</v>
      </c>
      <c r="CG66">
        <v>1.0320339000000001</v>
      </c>
      <c r="CH66">
        <v>1.0447818</v>
      </c>
      <c r="CI66">
        <v>2.1107095999999999</v>
      </c>
      <c r="CJ66">
        <v>5.9054799999999998E-2</v>
      </c>
      <c r="CK66">
        <v>1.7284169000000001E-3</v>
      </c>
      <c r="CL66">
        <v>0.79795802000000005</v>
      </c>
      <c r="CM66">
        <v>3.1945016E-3</v>
      </c>
      <c r="CN66">
        <v>4.5920435999999997E-4</v>
      </c>
      <c r="CO66">
        <v>38.782614000000002</v>
      </c>
      <c r="CP66">
        <v>3.6287475E-3</v>
      </c>
      <c r="CQ66">
        <v>9.9005089999999996</v>
      </c>
      <c r="CR66">
        <v>6.0268246999999997E-2</v>
      </c>
      <c r="CS66">
        <v>2.3932769E-3</v>
      </c>
      <c r="CT66">
        <v>2352.7292000000002</v>
      </c>
      <c r="CU66">
        <v>22979.135999999999</v>
      </c>
      <c r="CV66">
        <v>4.1055938999999997</v>
      </c>
      <c r="CW66">
        <v>-999</v>
      </c>
      <c r="CX66">
        <v>1821.0547999999999</v>
      </c>
      <c r="CY66">
        <v>0</v>
      </c>
      <c r="CZ66">
        <v>0</v>
      </c>
      <c r="DA66">
        <v>0.79827201999999997</v>
      </c>
      <c r="DB66">
        <v>3.1957587000000002E-3</v>
      </c>
      <c r="DC66">
        <v>4.5938506000000001E-4</v>
      </c>
      <c r="DD66">
        <v>0.13739909</v>
      </c>
      <c r="DE66">
        <v>1.0338142999999999E-2</v>
      </c>
      <c r="DF66">
        <v>4.3019221E-4</v>
      </c>
      <c r="DG66">
        <v>0</v>
      </c>
      <c r="DH66">
        <v>3.1454259000000002E-3</v>
      </c>
      <c r="DI66" s="1">
        <v>4.9542188000000002E-7</v>
      </c>
      <c r="DJ66">
        <v>4.1899619999999999E-2</v>
      </c>
      <c r="DK66">
        <v>5.6988814000000004E-4</v>
      </c>
      <c r="DL66" s="1">
        <v>3.7433391000000002E-6</v>
      </c>
      <c r="DM66">
        <v>4.2458603000000001E-4</v>
      </c>
      <c r="DN66">
        <v>3.1946580999999998E-5</v>
      </c>
      <c r="DO66" s="1">
        <v>1.3293654E-6</v>
      </c>
      <c r="DP66">
        <v>3.1899609</v>
      </c>
      <c r="DQ66">
        <v>0.16130748</v>
      </c>
      <c r="DR66">
        <v>0.36413552999999999</v>
      </c>
      <c r="DS66">
        <v>1.2137050999999999E-2</v>
      </c>
      <c r="DT66">
        <v>3.9284943000000003E-2</v>
      </c>
      <c r="DU66">
        <v>5.0504860999999997E-4</v>
      </c>
      <c r="DV66">
        <v>0.30612919</v>
      </c>
      <c r="DW66">
        <v>3.7027497999999999E-2</v>
      </c>
      <c r="DX66">
        <v>1.2912142E-2</v>
      </c>
      <c r="DY66">
        <v>3.9486827999999996E-3</v>
      </c>
      <c r="DZ66">
        <v>365</v>
      </c>
      <c r="EA66">
        <v>29.631815</v>
      </c>
      <c r="EB66">
        <v>5.7071430999999997</v>
      </c>
      <c r="EC66">
        <v>0.81256766000000002</v>
      </c>
      <c r="ED66">
        <v>-999</v>
      </c>
      <c r="EE66">
        <v>-999</v>
      </c>
      <c r="EF66">
        <v>-999</v>
      </c>
      <c r="EG66">
        <v>150.78904</v>
      </c>
      <c r="EH66">
        <v>1664.7873999999999</v>
      </c>
      <c r="EI66">
        <v>-0.68371152999999996</v>
      </c>
      <c r="EJ66">
        <v>3.3512683999999999</v>
      </c>
      <c r="EK66">
        <v>10.631914999999999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>
        <v>6.3000000000000003E-4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25321.415000000001</v>
      </c>
      <c r="L67">
        <v>168.00695999999999</v>
      </c>
      <c r="M67">
        <v>15.336313000000001</v>
      </c>
      <c r="N67">
        <v>0.22783449</v>
      </c>
      <c r="O67">
        <v>0.47206324999999999</v>
      </c>
      <c r="P67">
        <v>0.30010226000000001</v>
      </c>
      <c r="Q67">
        <v>1536.1803</v>
      </c>
      <c r="R67">
        <v>6.1498606000000002</v>
      </c>
      <c r="S67">
        <v>0.88403235000000002</v>
      </c>
      <c r="T67">
        <v>9.3078743999999993</v>
      </c>
      <c r="U67">
        <v>6.2563702999999998E-2</v>
      </c>
      <c r="V67">
        <v>2.5191047000000001E-3</v>
      </c>
      <c r="W67">
        <v>8.9608536000000001</v>
      </c>
      <c r="X67">
        <v>6.0233480999999998E-2</v>
      </c>
      <c r="Y67">
        <v>2.3886454000000001E-3</v>
      </c>
      <c r="Z67">
        <v>22.735755999999999</v>
      </c>
      <c r="AA67">
        <v>0.92085123999999996</v>
      </c>
      <c r="AB67">
        <v>3312.0992000000001</v>
      </c>
      <c r="AC67">
        <v>2262.1392999999998</v>
      </c>
      <c r="AD67">
        <v>1967.173</v>
      </c>
      <c r="AE67">
        <v>294.96633000000003</v>
      </c>
      <c r="AF67">
        <v>1054.4323999999999</v>
      </c>
      <c r="AG67">
        <v>770.10082999999997</v>
      </c>
      <c r="AH67">
        <v>21.561982</v>
      </c>
      <c r="AI67">
        <v>0.63374914999999998</v>
      </c>
      <c r="AJ67">
        <v>290.30898000000002</v>
      </c>
      <c r="AK67">
        <v>1.1622072000000001</v>
      </c>
      <c r="AL67">
        <v>0.16706536999999999</v>
      </c>
      <c r="AM67">
        <v>291.26031999999998</v>
      </c>
      <c r="AN67">
        <v>1.1660157</v>
      </c>
      <c r="AO67">
        <v>0.16761284000000001</v>
      </c>
      <c r="AP67">
        <v>1.3486389999999999</v>
      </c>
      <c r="AQ67">
        <v>0.5</v>
      </c>
      <c r="AR67">
        <v>4.7069064999999997</v>
      </c>
      <c r="AS67">
        <v>4.0257091999999997</v>
      </c>
      <c r="AT67">
        <v>3050.27</v>
      </c>
      <c r="AU67">
        <v>185.60570000000001</v>
      </c>
      <c r="AV67">
        <v>8.4263442000000008</v>
      </c>
      <c r="AW67">
        <v>7700.9071999999996</v>
      </c>
      <c r="AX67">
        <v>579.42945999999995</v>
      </c>
      <c r="AY67">
        <v>24.111297</v>
      </c>
      <c r="AZ67">
        <v>50.467962</v>
      </c>
      <c r="BA67">
        <v>3.7972959999999998</v>
      </c>
      <c r="BB67">
        <v>0.15801359000000001</v>
      </c>
      <c r="BC67">
        <v>0</v>
      </c>
      <c r="BD67">
        <v>1.2740719</v>
      </c>
      <c r="BE67">
        <v>2.1233100000000001E-4</v>
      </c>
      <c r="BF67">
        <v>18.012091000000002</v>
      </c>
      <c r="BG67">
        <v>0.24367077000000001</v>
      </c>
      <c r="BH67">
        <v>1.6056232999999999E-3</v>
      </c>
      <c r="BI67">
        <v>0.18145268000000001</v>
      </c>
      <c r="BJ67">
        <v>1.3652811000000001E-2</v>
      </c>
      <c r="BK67">
        <v>5.6812260999999995E-4</v>
      </c>
      <c r="BL67">
        <v>992.27517</v>
      </c>
      <c r="BM67">
        <v>49.869173000000004</v>
      </c>
      <c r="BN67">
        <v>111.99066000000001</v>
      </c>
      <c r="BO67">
        <v>3.7522421000000001</v>
      </c>
      <c r="BP67">
        <v>12.173685000000001</v>
      </c>
      <c r="BQ67">
        <v>0.15613880999999999</v>
      </c>
      <c r="BR67">
        <v>93.290346</v>
      </c>
      <c r="BS67">
        <v>11.558274000000001</v>
      </c>
      <c r="BT67">
        <v>9.9724904999999993</v>
      </c>
      <c r="BU67">
        <v>6.5454451999999996</v>
      </c>
      <c r="BV67">
        <v>0.74021555000000006</v>
      </c>
      <c r="BW67">
        <v>7.2856607999999996</v>
      </c>
      <c r="BX67">
        <v>2.6868297000000001</v>
      </c>
      <c r="BY67">
        <v>6.4059142999999999E-2</v>
      </c>
      <c r="BZ67">
        <v>2.5356434999999999E-3</v>
      </c>
      <c r="CA67">
        <v>0</v>
      </c>
      <c r="CB67">
        <v>0</v>
      </c>
      <c r="CC67">
        <v>160.84460999999999</v>
      </c>
      <c r="CD67">
        <v>1390.87</v>
      </c>
      <c r="CE67">
        <v>1.0354101</v>
      </c>
      <c r="CF67">
        <v>1.031574</v>
      </c>
      <c r="CG67">
        <v>1.0315415999999999</v>
      </c>
      <c r="CH67">
        <v>1.0444637000000001</v>
      </c>
      <c r="CI67">
        <v>2.1105931999999998</v>
      </c>
      <c r="CJ67">
        <v>5.9067188999999999E-2</v>
      </c>
      <c r="CK67">
        <v>1.7421924E-3</v>
      </c>
      <c r="CL67">
        <v>0.79759961000000001</v>
      </c>
      <c r="CM67">
        <v>3.1930667999999999E-3</v>
      </c>
      <c r="CN67">
        <v>4.5899811000000001E-4</v>
      </c>
      <c r="CO67">
        <v>38.186739000000003</v>
      </c>
      <c r="CP67">
        <v>3.5471471000000001E-3</v>
      </c>
      <c r="CQ67">
        <v>9.9261247000000008</v>
      </c>
      <c r="CR67">
        <v>6.0268169000000003E-2</v>
      </c>
      <c r="CS67">
        <v>2.3982689000000001E-3</v>
      </c>
      <c r="CT67">
        <v>2352.6003999999998</v>
      </c>
      <c r="CU67">
        <v>22968.814999999999</v>
      </c>
      <c r="CV67">
        <v>4.1390231000000002</v>
      </c>
      <c r="CW67">
        <v>-999</v>
      </c>
      <c r="CX67">
        <v>1816.5969</v>
      </c>
      <c r="CY67">
        <v>0</v>
      </c>
      <c r="CZ67">
        <v>0</v>
      </c>
      <c r="DA67">
        <v>0.79777796999999995</v>
      </c>
      <c r="DB67">
        <v>3.1937808000000001E-3</v>
      </c>
      <c r="DC67">
        <v>4.5910074000000002E-4</v>
      </c>
      <c r="DD67">
        <v>0.13742639000000001</v>
      </c>
      <c r="DE67">
        <v>1.0340197000000001E-2</v>
      </c>
      <c r="DF67">
        <v>4.3027769000000002E-4</v>
      </c>
      <c r="DG67">
        <v>0</v>
      </c>
      <c r="DH67">
        <v>3.1242926000000001E-3</v>
      </c>
      <c r="DI67" s="1">
        <v>5.0377711999999996E-7</v>
      </c>
      <c r="DJ67">
        <v>4.1709165999999999E-2</v>
      </c>
      <c r="DK67">
        <v>5.6714443000000002E-4</v>
      </c>
      <c r="DL67" s="1">
        <v>3.7372622999999998E-6</v>
      </c>
      <c r="DM67">
        <v>4.2259501999999998E-4</v>
      </c>
      <c r="DN67">
        <v>3.1796774000000002E-5</v>
      </c>
      <c r="DO67" s="1">
        <v>1.3231317000000001E-6</v>
      </c>
      <c r="DP67">
        <v>3.1893459000000002</v>
      </c>
      <c r="DQ67">
        <v>0.16125307999999999</v>
      </c>
      <c r="DR67">
        <v>0.36386859999999999</v>
      </c>
      <c r="DS67">
        <v>1.2132957999999999E-2</v>
      </c>
      <c r="DT67">
        <v>3.9508303000000002E-2</v>
      </c>
      <c r="DU67">
        <v>5.0487828999999998E-4</v>
      </c>
      <c r="DV67">
        <v>0.30583647000000003</v>
      </c>
      <c r="DW67">
        <v>3.7233307E-2</v>
      </c>
      <c r="DX67">
        <v>1.2886511999999999E-2</v>
      </c>
      <c r="DY67">
        <v>4.0344129999999997E-3</v>
      </c>
      <c r="DZ67">
        <v>365</v>
      </c>
      <c r="EA67">
        <v>29.625153999999998</v>
      </c>
      <c r="EB67">
        <v>5.7049092000000003</v>
      </c>
      <c r="EC67">
        <v>0.80871347000000005</v>
      </c>
      <c r="ED67">
        <v>-999</v>
      </c>
      <c r="EE67">
        <v>-999</v>
      </c>
      <c r="EF67">
        <v>-999</v>
      </c>
      <c r="EG67">
        <v>150.71646000000001</v>
      </c>
      <c r="EH67">
        <v>1651.0758000000001</v>
      </c>
      <c r="EI67">
        <v>-0.66376926000000003</v>
      </c>
      <c r="EJ67">
        <v>3.3505989999999999</v>
      </c>
      <c r="EK67">
        <v>10.63626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>
        <v>6.3000000000000003E-4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25317.588</v>
      </c>
      <c r="L68">
        <v>168.00166999999999</v>
      </c>
      <c r="M68">
        <v>15.45298</v>
      </c>
      <c r="N68">
        <v>0.22967953999999999</v>
      </c>
      <c r="O68">
        <v>0.47305311</v>
      </c>
      <c r="P68">
        <v>0.29726734999999999</v>
      </c>
      <c r="Q68">
        <v>1535.3103000000001</v>
      </c>
      <c r="R68">
        <v>6.1463776000000001</v>
      </c>
      <c r="S68">
        <v>0.88353168000000004</v>
      </c>
      <c r="T68">
        <v>9.3300649999999994</v>
      </c>
      <c r="U68">
        <v>6.2526258000000001E-2</v>
      </c>
      <c r="V68">
        <v>2.5232674000000002E-3</v>
      </c>
      <c r="W68">
        <v>8.9846986999999991</v>
      </c>
      <c r="X68">
        <v>6.0234543000000002E-2</v>
      </c>
      <c r="Y68">
        <v>2.3935938000000001E-3</v>
      </c>
      <c r="Z68">
        <v>22.721129000000001</v>
      </c>
      <c r="AA68">
        <v>0.92237418000000004</v>
      </c>
      <c r="AB68">
        <v>3320.1037999999999</v>
      </c>
      <c r="AC68">
        <v>2263.6439999999998</v>
      </c>
      <c r="AD68">
        <v>1966.9349</v>
      </c>
      <c r="AE68">
        <v>296.70906000000002</v>
      </c>
      <c r="AF68">
        <v>1060.8948</v>
      </c>
      <c r="AG68">
        <v>770.07065999999998</v>
      </c>
      <c r="AH68">
        <v>21.564589999999999</v>
      </c>
      <c r="AI68">
        <v>0.63869492999999999</v>
      </c>
      <c r="AJ68">
        <v>290.21656999999999</v>
      </c>
      <c r="AK68">
        <v>1.1618371999999999</v>
      </c>
      <c r="AL68">
        <v>0.16701219</v>
      </c>
      <c r="AM68">
        <v>291.08659</v>
      </c>
      <c r="AN68">
        <v>1.1653202</v>
      </c>
      <c r="AO68">
        <v>0.16751286000000001</v>
      </c>
      <c r="AP68">
        <v>1.3185758000000001</v>
      </c>
      <c r="AQ68">
        <v>0.5</v>
      </c>
      <c r="AR68">
        <v>4.6973069000000001</v>
      </c>
      <c r="AS68">
        <v>4.1091372000000002</v>
      </c>
      <c r="AT68">
        <v>3050.9105</v>
      </c>
      <c r="AU68">
        <v>185.58611999999999</v>
      </c>
      <c r="AV68">
        <v>8.4529204</v>
      </c>
      <c r="AW68">
        <v>7701.3518999999997</v>
      </c>
      <c r="AX68">
        <v>579.46292000000005</v>
      </c>
      <c r="AY68">
        <v>24.112689</v>
      </c>
      <c r="AZ68">
        <v>50.478071999999997</v>
      </c>
      <c r="BA68">
        <v>3.7980567000000001</v>
      </c>
      <c r="BB68">
        <v>0.15804525</v>
      </c>
      <c r="BC68">
        <v>0</v>
      </c>
      <c r="BD68">
        <v>1.2667415</v>
      </c>
      <c r="BE68">
        <v>2.1620151000000001E-4</v>
      </c>
      <c r="BF68">
        <v>17.949746999999999</v>
      </c>
      <c r="BG68">
        <v>0.24275817</v>
      </c>
      <c r="BH68">
        <v>1.6047883000000001E-3</v>
      </c>
      <c r="BI68">
        <v>0.18079887</v>
      </c>
      <c r="BJ68">
        <v>1.3603617E-2</v>
      </c>
      <c r="BK68">
        <v>5.6607556000000002E-4</v>
      </c>
      <c r="BL68">
        <v>992.08888999999999</v>
      </c>
      <c r="BM68">
        <v>49.852603000000002</v>
      </c>
      <c r="BN68">
        <v>111.90464</v>
      </c>
      <c r="BO68">
        <v>3.7509953</v>
      </c>
      <c r="BP68">
        <v>12.243454</v>
      </c>
      <c r="BQ68">
        <v>0.15608693000000001</v>
      </c>
      <c r="BR68">
        <v>93.195955999999995</v>
      </c>
      <c r="BS68">
        <v>11.623472</v>
      </c>
      <c r="BT68">
        <v>9.9963786999999993</v>
      </c>
      <c r="BU68">
        <v>6.5445164</v>
      </c>
      <c r="BV68">
        <v>0.74557583000000005</v>
      </c>
      <c r="BW68">
        <v>7.2900922000000001</v>
      </c>
      <c r="BX68">
        <v>2.7062864000000002</v>
      </c>
      <c r="BY68">
        <v>6.4022098E-2</v>
      </c>
      <c r="BZ68">
        <v>2.5396466999999998E-3</v>
      </c>
      <c r="CA68">
        <v>0</v>
      </c>
      <c r="CB68">
        <v>0</v>
      </c>
      <c r="CC68">
        <v>160.83713</v>
      </c>
      <c r="CD68">
        <v>1390.8341</v>
      </c>
      <c r="CE68">
        <v>1.0349676000000001</v>
      </c>
      <c r="CF68">
        <v>1.0313409</v>
      </c>
      <c r="CG68">
        <v>1.0310216000000001</v>
      </c>
      <c r="CH68">
        <v>1.0441062999999999</v>
      </c>
      <c r="CI68">
        <v>2.1105505999999998</v>
      </c>
      <c r="CJ68">
        <v>5.9068375999999999E-2</v>
      </c>
      <c r="CK68">
        <v>1.7554975999999999E-3</v>
      </c>
      <c r="CL68">
        <v>0.79746834</v>
      </c>
      <c r="CM68">
        <v>3.1925412999999998E-3</v>
      </c>
      <c r="CN68">
        <v>4.5892255999999999E-4</v>
      </c>
      <c r="CO68">
        <v>37.605376999999997</v>
      </c>
      <c r="CP68">
        <v>3.4678249999999999E-3</v>
      </c>
      <c r="CQ68">
        <v>9.9495959999999997</v>
      </c>
      <c r="CR68">
        <v>6.0266606E-2</v>
      </c>
      <c r="CS68">
        <v>2.4034074999999999E-3</v>
      </c>
      <c r="CT68">
        <v>2352.5531000000001</v>
      </c>
      <c r="CU68">
        <v>22965.035</v>
      </c>
      <c r="CV68">
        <v>4.1724581000000001</v>
      </c>
      <c r="CW68">
        <v>-999</v>
      </c>
      <c r="CX68">
        <v>1812.2198000000001</v>
      </c>
      <c r="CY68">
        <v>0</v>
      </c>
      <c r="CZ68">
        <v>0</v>
      </c>
      <c r="DA68">
        <v>0.79732614000000002</v>
      </c>
      <c r="DB68">
        <v>3.191972E-3</v>
      </c>
      <c r="DC68">
        <v>4.5884072999999997E-4</v>
      </c>
      <c r="DD68">
        <v>0.13745525</v>
      </c>
      <c r="DE68">
        <v>1.0342369000000001E-2</v>
      </c>
      <c r="DF68">
        <v>4.3036803999999999E-4</v>
      </c>
      <c r="DG68">
        <v>0</v>
      </c>
      <c r="DH68">
        <v>3.1027518999999998E-3</v>
      </c>
      <c r="DI68" s="1">
        <v>5.1249608999999997E-7</v>
      </c>
      <c r="DJ68">
        <v>4.1522365999999998E-2</v>
      </c>
      <c r="DK68">
        <v>5.6442630999999999E-4</v>
      </c>
      <c r="DL68" s="1">
        <v>3.7314753E-6</v>
      </c>
      <c r="DM68">
        <v>4.2063833999999998E-4</v>
      </c>
      <c r="DN68">
        <v>3.1649549999999999E-5</v>
      </c>
      <c r="DO68" s="1">
        <v>1.3170053999999999E-6</v>
      </c>
      <c r="DP68">
        <v>3.1887875000000001</v>
      </c>
      <c r="DQ68">
        <v>0.16120029999999999</v>
      </c>
      <c r="DR68">
        <v>0.36357540999999999</v>
      </c>
      <c r="DS68">
        <v>1.2128987000000001E-2</v>
      </c>
      <c r="DT68">
        <v>3.973426E-2</v>
      </c>
      <c r="DU68">
        <v>5.0471306000000004E-4</v>
      </c>
      <c r="DV68">
        <v>0.30552588000000003</v>
      </c>
      <c r="DW68">
        <v>3.7442098E-2</v>
      </c>
      <c r="DX68">
        <v>1.2857939000000001E-2</v>
      </c>
      <c r="DY68">
        <v>4.1235673000000004E-3</v>
      </c>
      <c r="DZ68">
        <v>365</v>
      </c>
      <c r="EA68">
        <v>29.618603</v>
      </c>
      <c r="EB68">
        <v>5.7027128999999999</v>
      </c>
      <c r="EC68">
        <v>0.80492251000000004</v>
      </c>
      <c r="ED68">
        <v>-999</v>
      </c>
      <c r="EE68">
        <v>-999</v>
      </c>
      <c r="EF68">
        <v>-999</v>
      </c>
      <c r="EG68">
        <v>150.69843</v>
      </c>
      <c r="EH68">
        <v>1638.3628000000001</v>
      </c>
      <c r="EI68">
        <v>-0.64370137000000005</v>
      </c>
      <c r="EJ68">
        <v>3.3499878000000001</v>
      </c>
      <c r="EK68">
        <v>10.640079999999999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>
        <v>6.3000000000000003E-4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25320.252</v>
      </c>
      <c r="L69">
        <v>167.98204000000001</v>
      </c>
      <c r="M69">
        <v>15.566416</v>
      </c>
      <c r="N69">
        <v>0.231489</v>
      </c>
      <c r="O69">
        <v>0.47406820999999999</v>
      </c>
      <c r="P69">
        <v>0.29444279000000001</v>
      </c>
      <c r="Q69">
        <v>1534.5825</v>
      </c>
      <c r="R69">
        <v>6.1434638000000001</v>
      </c>
      <c r="S69">
        <v>0.88311282000000002</v>
      </c>
      <c r="T69">
        <v>9.3521272999999994</v>
      </c>
      <c r="U69">
        <v>6.2485312000000001E-2</v>
      </c>
      <c r="V69">
        <v>2.5274602000000001E-3</v>
      </c>
      <c r="W69">
        <v>9.0066737000000003</v>
      </c>
      <c r="X69">
        <v>6.0233931999999997E-2</v>
      </c>
      <c r="Y69">
        <v>2.3986794000000001E-3</v>
      </c>
      <c r="Z69">
        <v>22.705451</v>
      </c>
      <c r="AA69">
        <v>0.92391361999999999</v>
      </c>
      <c r="AB69">
        <v>3327.9106999999999</v>
      </c>
      <c r="AC69">
        <v>2264.9728</v>
      </c>
      <c r="AD69">
        <v>1966.5264</v>
      </c>
      <c r="AE69">
        <v>298.44636000000003</v>
      </c>
      <c r="AF69">
        <v>1067.3357000000001</v>
      </c>
      <c r="AG69">
        <v>770.06732</v>
      </c>
      <c r="AH69">
        <v>21.563279000000001</v>
      </c>
      <c r="AI69">
        <v>0.64347158999999998</v>
      </c>
      <c r="AJ69">
        <v>290.20639</v>
      </c>
      <c r="AK69">
        <v>1.1617964000000001</v>
      </c>
      <c r="AL69">
        <v>0.16700633000000001</v>
      </c>
      <c r="AM69">
        <v>290.93423999999999</v>
      </c>
      <c r="AN69">
        <v>1.1647103000000001</v>
      </c>
      <c r="AO69">
        <v>0.16742519</v>
      </c>
      <c r="AP69">
        <v>1.2896562</v>
      </c>
      <c r="AQ69">
        <v>0.5</v>
      </c>
      <c r="AR69">
        <v>4.6864008999999998</v>
      </c>
      <c r="AS69">
        <v>4.1954073999999997</v>
      </c>
      <c r="AT69">
        <v>3051.6068</v>
      </c>
      <c r="AU69">
        <v>185.55909</v>
      </c>
      <c r="AV69">
        <v>8.4797168999999997</v>
      </c>
      <c r="AW69">
        <v>7701.8239999999996</v>
      </c>
      <c r="AX69">
        <v>579.49843999999996</v>
      </c>
      <c r="AY69">
        <v>24.114167999999999</v>
      </c>
      <c r="AZ69">
        <v>50.488939000000002</v>
      </c>
      <c r="BA69">
        <v>3.7988743</v>
      </c>
      <c r="BB69">
        <v>0.15807926999999999</v>
      </c>
      <c r="BC69">
        <v>0</v>
      </c>
      <c r="BD69">
        <v>1.2592190000000001</v>
      </c>
      <c r="BE69">
        <v>2.2023680000000001E-4</v>
      </c>
      <c r="BF69">
        <v>17.889265000000002</v>
      </c>
      <c r="BG69">
        <v>0.24185877</v>
      </c>
      <c r="BH69">
        <v>1.6041065000000001E-3</v>
      </c>
      <c r="BI69">
        <v>0.18016204</v>
      </c>
      <c r="BJ69">
        <v>1.3555701E-2</v>
      </c>
      <c r="BK69">
        <v>5.6408165000000003E-4</v>
      </c>
      <c r="BL69">
        <v>991.92700000000002</v>
      </c>
      <c r="BM69">
        <v>49.836688000000002</v>
      </c>
      <c r="BN69">
        <v>111.80962</v>
      </c>
      <c r="BO69">
        <v>3.7497978999999999</v>
      </c>
      <c r="BP69">
        <v>12.313979</v>
      </c>
      <c r="BQ69">
        <v>0.15603710000000001</v>
      </c>
      <c r="BR69">
        <v>93.095333999999994</v>
      </c>
      <c r="BS69">
        <v>11.689562</v>
      </c>
      <c r="BT69">
        <v>10.019519000000001</v>
      </c>
      <c r="BU69">
        <v>6.5430657999999999</v>
      </c>
      <c r="BV69">
        <v>0.75088728999999999</v>
      </c>
      <c r="BW69">
        <v>7.2939531000000004</v>
      </c>
      <c r="BX69">
        <v>2.7255660000000002</v>
      </c>
      <c r="BY69">
        <v>6.3982169000000005E-2</v>
      </c>
      <c r="BZ69">
        <v>2.5436945000000002E-3</v>
      </c>
      <c r="CA69">
        <v>0</v>
      </c>
      <c r="CB69">
        <v>0</v>
      </c>
      <c r="CC69">
        <v>160.84234000000001</v>
      </c>
      <c r="CD69">
        <v>1390.8590999999999</v>
      </c>
      <c r="CE69">
        <v>1.0345415</v>
      </c>
      <c r="CF69">
        <v>1.0312726000000001</v>
      </c>
      <c r="CG69">
        <v>1.0304778000000001</v>
      </c>
      <c r="CH69">
        <v>1.0437117</v>
      </c>
      <c r="CI69">
        <v>2.1105803000000001</v>
      </c>
      <c r="CJ69">
        <v>5.9059354000000001E-2</v>
      </c>
      <c r="CK69">
        <v>1.7683478E-3</v>
      </c>
      <c r="CL69">
        <v>0.79755971999999997</v>
      </c>
      <c r="CM69">
        <v>3.1929071000000001E-3</v>
      </c>
      <c r="CN69">
        <v>4.5897515000000003E-4</v>
      </c>
      <c r="CO69">
        <v>37.049320000000002</v>
      </c>
      <c r="CP69">
        <v>3.3921909000000001E-3</v>
      </c>
      <c r="CQ69">
        <v>9.9710069000000008</v>
      </c>
      <c r="CR69">
        <v>6.0263941000000001E-2</v>
      </c>
      <c r="CS69">
        <v>2.4086923000000001E-3</v>
      </c>
      <c r="CT69">
        <v>2352.5859999999998</v>
      </c>
      <c r="CU69">
        <v>22967.666000000001</v>
      </c>
      <c r="CV69">
        <v>4.2053883000000001</v>
      </c>
      <c r="CW69">
        <v>-999</v>
      </c>
      <c r="CX69">
        <v>1807.9882</v>
      </c>
      <c r="CY69">
        <v>0</v>
      </c>
      <c r="CZ69">
        <v>0</v>
      </c>
      <c r="DA69">
        <v>0.79694814999999997</v>
      </c>
      <c r="DB69">
        <v>3.1904588E-3</v>
      </c>
      <c r="DC69">
        <v>4.5862320999999999E-4</v>
      </c>
      <c r="DD69">
        <v>0.13748662</v>
      </c>
      <c r="DE69">
        <v>1.0344729E-2</v>
      </c>
      <c r="DF69">
        <v>4.3046627000000001E-4</v>
      </c>
      <c r="DG69">
        <v>0</v>
      </c>
      <c r="DH69">
        <v>3.0808014999999999E-3</v>
      </c>
      <c r="DI69" s="1">
        <v>5.2159493999999997E-7</v>
      </c>
      <c r="DJ69">
        <v>4.1342364E-2</v>
      </c>
      <c r="DK69">
        <v>5.6176939000000001E-4</v>
      </c>
      <c r="DL69" s="1">
        <v>3.7262264000000001E-6</v>
      </c>
      <c r="DM69">
        <v>4.1874494000000001E-4</v>
      </c>
      <c r="DN69">
        <v>3.1507087E-5</v>
      </c>
      <c r="DO69" s="1">
        <v>1.3110771999999999E-6</v>
      </c>
      <c r="DP69">
        <v>3.1883257999999999</v>
      </c>
      <c r="DQ69">
        <v>0.16115006000000001</v>
      </c>
      <c r="DR69">
        <v>0.36325102999999997</v>
      </c>
      <c r="DS69">
        <v>1.2125207000000001E-2</v>
      </c>
      <c r="DT69">
        <v>3.9962547000000001E-2</v>
      </c>
      <c r="DU69">
        <v>5.0455575999999995E-4</v>
      </c>
      <c r="DV69">
        <v>0.30519338000000001</v>
      </c>
      <c r="DW69">
        <v>3.7653582999999997E-2</v>
      </c>
      <c r="DX69">
        <v>1.2825489000000001E-2</v>
      </c>
      <c r="DY69">
        <v>4.2160115999999997E-3</v>
      </c>
      <c r="DZ69">
        <v>365</v>
      </c>
      <c r="EA69">
        <v>29.612257</v>
      </c>
      <c r="EB69">
        <v>5.7005860999999998</v>
      </c>
      <c r="EC69">
        <v>0.80125022999999995</v>
      </c>
      <c r="ED69">
        <v>-999</v>
      </c>
      <c r="EE69">
        <v>-999</v>
      </c>
      <c r="EF69">
        <v>-999</v>
      </c>
      <c r="EG69">
        <v>150.7319</v>
      </c>
      <c r="EH69">
        <v>1626.5949000000001</v>
      </c>
      <c r="EI69">
        <v>-0.62390994</v>
      </c>
      <c r="EJ69">
        <v>3.3494758999999998</v>
      </c>
      <c r="EK69">
        <v>10.643428999999999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>
        <v>6.3000000000000003E-4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25329.175999999999</v>
      </c>
      <c r="L70">
        <v>167.95047</v>
      </c>
      <c r="M70">
        <v>15.676754000000001</v>
      </c>
      <c r="N70">
        <v>0.23324005</v>
      </c>
      <c r="O70">
        <v>0.47512100000000002</v>
      </c>
      <c r="P70">
        <v>0.29163895000000001</v>
      </c>
      <c r="Q70">
        <v>1534.0450000000001</v>
      </c>
      <c r="R70">
        <v>6.1413121999999998</v>
      </c>
      <c r="S70">
        <v>0.88280354000000005</v>
      </c>
      <c r="T70">
        <v>9.3736867999999998</v>
      </c>
      <c r="U70">
        <v>6.2441512999999997E-2</v>
      </c>
      <c r="V70">
        <v>2.5316903000000002E-3</v>
      </c>
      <c r="W70">
        <v>9.0268335999999998</v>
      </c>
      <c r="X70">
        <v>6.0232041E-2</v>
      </c>
      <c r="Y70">
        <v>2.4039056999999998E-3</v>
      </c>
      <c r="Z70">
        <v>22.688918000000001</v>
      </c>
      <c r="AA70">
        <v>0.92546919999999999</v>
      </c>
      <c r="AB70">
        <v>3335.42</v>
      </c>
      <c r="AC70">
        <v>2266.1298000000002</v>
      </c>
      <c r="AD70">
        <v>1965.9798000000001</v>
      </c>
      <c r="AE70">
        <v>300.14994000000002</v>
      </c>
      <c r="AF70">
        <v>1073.6515999999999</v>
      </c>
      <c r="AG70">
        <v>770.09007999999994</v>
      </c>
      <c r="AH70">
        <v>21.558416000000001</v>
      </c>
      <c r="AI70">
        <v>0.64808496000000004</v>
      </c>
      <c r="AJ70">
        <v>290.27618000000001</v>
      </c>
      <c r="AK70">
        <v>1.1620758</v>
      </c>
      <c r="AL70">
        <v>0.16704648999999999</v>
      </c>
      <c r="AM70">
        <v>290.81360999999998</v>
      </c>
      <c r="AN70">
        <v>1.1642273999999999</v>
      </c>
      <c r="AO70">
        <v>0.16735576999999999</v>
      </c>
      <c r="AP70">
        <v>1.2623275</v>
      </c>
      <c r="AQ70">
        <v>0.5</v>
      </c>
      <c r="AR70">
        <v>4.6739737999999997</v>
      </c>
      <c r="AS70">
        <v>4.2843795</v>
      </c>
      <c r="AT70">
        <v>3052.3773000000001</v>
      </c>
      <c r="AU70">
        <v>185.52401</v>
      </c>
      <c r="AV70">
        <v>8.5067115999999992</v>
      </c>
      <c r="AW70">
        <v>7702.3235999999997</v>
      </c>
      <c r="AX70">
        <v>579.53602999999998</v>
      </c>
      <c r="AY70">
        <v>24.115732000000001</v>
      </c>
      <c r="AZ70">
        <v>50.500889999999998</v>
      </c>
      <c r="BA70">
        <v>3.7997736</v>
      </c>
      <c r="BB70">
        <v>0.15811669</v>
      </c>
      <c r="BC70">
        <v>0</v>
      </c>
      <c r="BD70">
        <v>1.2514879000000001</v>
      </c>
      <c r="BE70">
        <v>2.2443975000000001E-4</v>
      </c>
      <c r="BF70">
        <v>17.831585</v>
      </c>
      <c r="BG70">
        <v>0.24098261000000001</v>
      </c>
      <c r="BH70">
        <v>1.6036481999999999E-3</v>
      </c>
      <c r="BI70">
        <v>0.17955045</v>
      </c>
      <c r="BJ70">
        <v>1.3509683999999999E-2</v>
      </c>
      <c r="BK70">
        <v>5.6216679E-4</v>
      </c>
      <c r="BL70">
        <v>991.80074999999999</v>
      </c>
      <c r="BM70">
        <v>49.821671000000002</v>
      </c>
      <c r="BN70">
        <v>111.70444000000001</v>
      </c>
      <c r="BO70">
        <v>3.7486679000000001</v>
      </c>
      <c r="BP70">
        <v>12.385178</v>
      </c>
      <c r="BQ70">
        <v>0.15599008</v>
      </c>
      <c r="BR70">
        <v>92.987474000000006</v>
      </c>
      <c r="BS70">
        <v>11.756451999999999</v>
      </c>
      <c r="BT70">
        <v>10.041650000000001</v>
      </c>
      <c r="BU70">
        <v>6.5411950000000001</v>
      </c>
      <c r="BV70">
        <v>0.75607146999999997</v>
      </c>
      <c r="BW70">
        <v>7.2972663999999998</v>
      </c>
      <c r="BX70">
        <v>2.7443833999999998</v>
      </c>
      <c r="BY70">
        <v>6.3939871999999995E-2</v>
      </c>
      <c r="BZ70">
        <v>2.5477847999999998E-3</v>
      </c>
      <c r="CA70">
        <v>0</v>
      </c>
      <c r="CB70">
        <v>0</v>
      </c>
      <c r="CC70">
        <v>160.85977</v>
      </c>
      <c r="CD70">
        <v>1390.9428</v>
      </c>
      <c r="CE70">
        <v>1.0341254</v>
      </c>
      <c r="CF70">
        <v>1.0313289000000001</v>
      </c>
      <c r="CG70">
        <v>1.0299133</v>
      </c>
      <c r="CH70">
        <v>1.0432813999999999</v>
      </c>
      <c r="CI70">
        <v>2.1106796999999999</v>
      </c>
      <c r="CJ70">
        <v>5.9041147000000002E-2</v>
      </c>
      <c r="CK70">
        <v>1.7807595E-3</v>
      </c>
      <c r="CL70">
        <v>0.79786579000000002</v>
      </c>
      <c r="CM70">
        <v>3.1941323999999998E-3</v>
      </c>
      <c r="CN70">
        <v>4.5915128E-4</v>
      </c>
      <c r="CO70">
        <v>36.526505999999998</v>
      </c>
      <c r="CP70">
        <v>3.3212628E-3</v>
      </c>
      <c r="CQ70">
        <v>9.9904613999999992</v>
      </c>
      <c r="CR70">
        <v>6.0260515000000001E-2</v>
      </c>
      <c r="CS70">
        <v>2.4141182999999999E-3</v>
      </c>
      <c r="CT70">
        <v>2352.6959999999999</v>
      </c>
      <c r="CU70">
        <v>22976.48</v>
      </c>
      <c r="CV70">
        <v>4.2373972000000002</v>
      </c>
      <c r="CW70">
        <v>-999</v>
      </c>
      <c r="CX70">
        <v>1803.9530999999999</v>
      </c>
      <c r="CY70">
        <v>0</v>
      </c>
      <c r="CZ70">
        <v>0</v>
      </c>
      <c r="DA70">
        <v>0.79666904999999999</v>
      </c>
      <c r="DB70">
        <v>3.1893414000000002E-3</v>
      </c>
      <c r="DC70">
        <v>4.5846259E-4</v>
      </c>
      <c r="DD70">
        <v>0.13752133</v>
      </c>
      <c r="DE70">
        <v>1.0347340999999999E-2</v>
      </c>
      <c r="DF70">
        <v>4.3057495999999999E-4</v>
      </c>
      <c r="DG70">
        <v>0</v>
      </c>
      <c r="DH70">
        <v>3.0584585000000002E-3</v>
      </c>
      <c r="DI70" s="1">
        <v>5.3108547E-7</v>
      </c>
      <c r="DJ70">
        <v>4.1171542999999998E-2</v>
      </c>
      <c r="DK70">
        <v>5.5920130000000005E-4</v>
      </c>
      <c r="DL70" s="1">
        <v>3.7217037000000002E-6</v>
      </c>
      <c r="DM70">
        <v>4.1693653000000002E-4</v>
      </c>
      <c r="DN70">
        <v>3.1371019E-5</v>
      </c>
      <c r="DO70" s="1">
        <v>1.3054151E-6</v>
      </c>
      <c r="DP70">
        <v>3.1879933</v>
      </c>
      <c r="DQ70">
        <v>0.16110304</v>
      </c>
      <c r="DR70">
        <v>0.36289258000000002</v>
      </c>
      <c r="DS70">
        <v>1.2121669E-2</v>
      </c>
      <c r="DT70">
        <v>4.0192896999999998E-2</v>
      </c>
      <c r="DU70">
        <v>5.0440852000000001E-4</v>
      </c>
      <c r="DV70">
        <v>0.30483652</v>
      </c>
      <c r="DW70">
        <v>3.7867478000000003E-2</v>
      </c>
      <c r="DX70">
        <v>1.2788529E-2</v>
      </c>
      <c r="DY70">
        <v>4.3116216999999997E-3</v>
      </c>
      <c r="DZ70">
        <v>365</v>
      </c>
      <c r="EA70">
        <v>29.606188</v>
      </c>
      <c r="EB70">
        <v>5.6985529000000001</v>
      </c>
      <c r="EC70">
        <v>0.79773817000000002</v>
      </c>
      <c r="ED70">
        <v>-999</v>
      </c>
      <c r="EE70">
        <v>-999</v>
      </c>
      <c r="EF70">
        <v>-999</v>
      </c>
      <c r="EG70">
        <v>150.81336999999999</v>
      </c>
      <c r="EH70">
        <v>1615.7156</v>
      </c>
      <c r="EI70">
        <v>-0.60471295000000003</v>
      </c>
      <c r="EJ70">
        <v>3.3490964000000001</v>
      </c>
      <c r="EK70">
        <v>10.646362999999999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>
        <v>6.3000000000000003E-4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25344.052</v>
      </c>
      <c r="L71">
        <v>167.90915000000001</v>
      </c>
      <c r="M71">
        <v>15.784121000000001</v>
      </c>
      <c r="N71">
        <v>0.23491444</v>
      </c>
      <c r="O71">
        <v>0.47622118000000002</v>
      </c>
      <c r="P71">
        <v>0.28886437999999998</v>
      </c>
      <c r="Q71">
        <v>1533.7348999999999</v>
      </c>
      <c r="R71">
        <v>6.1400705999999996</v>
      </c>
      <c r="S71">
        <v>0.88262505999999996</v>
      </c>
      <c r="T71">
        <v>9.3944576000000009</v>
      </c>
      <c r="U71">
        <v>6.2395452999999997E-2</v>
      </c>
      <c r="V71">
        <v>2.5359588999999999E-3</v>
      </c>
      <c r="W71">
        <v>9.0452536000000006</v>
      </c>
      <c r="X71">
        <v>6.0229223999999998E-2</v>
      </c>
      <c r="Y71">
        <v>2.4092704E-3</v>
      </c>
      <c r="Z71">
        <v>22.671721000000002</v>
      </c>
      <c r="AA71">
        <v>0.92703926999999997</v>
      </c>
      <c r="AB71">
        <v>3342.5581000000002</v>
      </c>
      <c r="AC71">
        <v>2267.1217999999999</v>
      </c>
      <c r="AD71">
        <v>1965.3246999999999</v>
      </c>
      <c r="AE71">
        <v>301.79707000000002</v>
      </c>
      <c r="AF71">
        <v>1079.7615000000001</v>
      </c>
      <c r="AG71">
        <v>770.13783000000001</v>
      </c>
      <c r="AH71">
        <v>21.550374999999999</v>
      </c>
      <c r="AI71">
        <v>0.65254115000000001</v>
      </c>
      <c r="AJ71">
        <v>290.42259000000001</v>
      </c>
      <c r="AK71">
        <v>1.1626620000000001</v>
      </c>
      <c r="AL71">
        <v>0.16713074999999999</v>
      </c>
      <c r="AM71">
        <v>290.73273999999998</v>
      </c>
      <c r="AN71">
        <v>1.1639036</v>
      </c>
      <c r="AO71">
        <v>0.16730923</v>
      </c>
      <c r="AP71">
        <v>1.2369064000000001</v>
      </c>
      <c r="AQ71">
        <v>0.5</v>
      </c>
      <c r="AR71">
        <v>4.6598959999999998</v>
      </c>
      <c r="AS71">
        <v>4.3759237999999998</v>
      </c>
      <c r="AT71">
        <v>3053.2370999999998</v>
      </c>
      <c r="AU71">
        <v>185.48072999999999</v>
      </c>
      <c r="AV71">
        <v>8.5338841999999993</v>
      </c>
      <c r="AW71">
        <v>7702.8512000000001</v>
      </c>
      <c r="AX71">
        <v>579.57572000000005</v>
      </c>
      <c r="AY71">
        <v>24.117384000000001</v>
      </c>
      <c r="AZ71">
        <v>50.514206999999999</v>
      </c>
      <c r="BA71">
        <v>3.8007754999999999</v>
      </c>
      <c r="BB71">
        <v>0.15815839000000001</v>
      </c>
      <c r="BC71">
        <v>0</v>
      </c>
      <c r="BD71">
        <v>1.2435434000000001</v>
      </c>
      <c r="BE71">
        <v>2.2881211E-4</v>
      </c>
      <c r="BF71">
        <v>17.77741</v>
      </c>
      <c r="BG71">
        <v>0.24013746</v>
      </c>
      <c r="BH71">
        <v>1.603466E-3</v>
      </c>
      <c r="BI71">
        <v>0.17897023000000001</v>
      </c>
      <c r="BJ71">
        <v>1.3466027E-2</v>
      </c>
      <c r="BK71">
        <v>5.6035012999999995E-4</v>
      </c>
      <c r="BL71">
        <v>991.71914000000004</v>
      </c>
      <c r="BM71">
        <v>49.807729999999999</v>
      </c>
      <c r="BN71">
        <v>111.58846</v>
      </c>
      <c r="BO71">
        <v>3.7476189999999998</v>
      </c>
      <c r="BP71">
        <v>12.456968</v>
      </c>
      <c r="BQ71">
        <v>0.15594643</v>
      </c>
      <c r="BR71">
        <v>92.871815999999995</v>
      </c>
      <c r="BS71">
        <v>11.824052</v>
      </c>
      <c r="BT71">
        <v>10.062581</v>
      </c>
      <c r="BU71">
        <v>6.5389958000000004</v>
      </c>
      <c r="BV71">
        <v>0.76106735000000003</v>
      </c>
      <c r="BW71">
        <v>7.3000631</v>
      </c>
      <c r="BX71">
        <v>2.7625175</v>
      </c>
      <c r="BY71">
        <v>6.3895718000000004E-2</v>
      </c>
      <c r="BZ71">
        <v>2.5519124000000001E-3</v>
      </c>
      <c r="CA71">
        <v>0</v>
      </c>
      <c r="CB71">
        <v>0</v>
      </c>
      <c r="CC71">
        <v>160.88882000000001</v>
      </c>
      <c r="CD71">
        <v>1391.0823</v>
      </c>
      <c r="CE71">
        <v>1.0337141000000001</v>
      </c>
      <c r="CF71">
        <v>1.0314764999999999</v>
      </c>
      <c r="CG71">
        <v>1.0293311000000001</v>
      </c>
      <c r="CH71">
        <v>1.0428168</v>
      </c>
      <c r="CI71">
        <v>2.1108452</v>
      </c>
      <c r="CJ71">
        <v>5.9014785E-2</v>
      </c>
      <c r="CK71">
        <v>1.7927497E-3</v>
      </c>
      <c r="CL71">
        <v>0.79837599000000004</v>
      </c>
      <c r="CM71">
        <v>3.1961748999999999E-3</v>
      </c>
      <c r="CN71">
        <v>4.5944489000000001E-4</v>
      </c>
      <c r="CO71">
        <v>36.042565000000003</v>
      </c>
      <c r="CP71">
        <v>3.2557453000000001E-3</v>
      </c>
      <c r="CQ71">
        <v>10.008077</v>
      </c>
      <c r="CR71">
        <v>6.0256626000000001E-2</v>
      </c>
      <c r="CS71">
        <v>2.4196767000000002E-3</v>
      </c>
      <c r="CT71">
        <v>2352.8793000000001</v>
      </c>
      <c r="CU71">
        <v>22991.172999999999</v>
      </c>
      <c r="CV71">
        <v>4.2681491999999999</v>
      </c>
      <c r="CW71">
        <v>-999</v>
      </c>
      <c r="CX71">
        <v>1800.154</v>
      </c>
      <c r="CY71">
        <v>0</v>
      </c>
      <c r="CZ71">
        <v>0</v>
      </c>
      <c r="DA71">
        <v>0.79650798</v>
      </c>
      <c r="DB71">
        <v>3.1886966000000002E-3</v>
      </c>
      <c r="DC71">
        <v>4.5836990000000001E-4</v>
      </c>
      <c r="DD71">
        <v>0.13756007000000001</v>
      </c>
      <c r="DE71">
        <v>1.0350256E-2</v>
      </c>
      <c r="DF71">
        <v>4.3069624000000001E-4</v>
      </c>
      <c r="DG71">
        <v>0</v>
      </c>
      <c r="DH71">
        <v>3.035757E-3</v>
      </c>
      <c r="DI71" s="1">
        <v>5.4097628000000002E-7</v>
      </c>
      <c r="DJ71">
        <v>4.1011662999999997E-2</v>
      </c>
      <c r="DK71">
        <v>5.5674301000000002E-4</v>
      </c>
      <c r="DL71" s="1">
        <v>3.7180458999999999E-6</v>
      </c>
      <c r="DM71">
        <v>4.1522892999999999E-4</v>
      </c>
      <c r="DN71">
        <v>3.1242536000000003E-5</v>
      </c>
      <c r="DO71" s="1">
        <v>1.3000687E-6</v>
      </c>
      <c r="DP71">
        <v>3.1878156</v>
      </c>
      <c r="DQ71">
        <v>0.16105971999999999</v>
      </c>
      <c r="DR71">
        <v>0.36249882999999999</v>
      </c>
      <c r="DS71">
        <v>1.2118409E-2</v>
      </c>
      <c r="DT71">
        <v>4.0425046999999999E-2</v>
      </c>
      <c r="DU71">
        <v>5.0427290000000004E-4</v>
      </c>
      <c r="DV71">
        <v>0.30445415999999997</v>
      </c>
      <c r="DW71">
        <v>3.8083502999999998E-2</v>
      </c>
      <c r="DX71">
        <v>1.2746680999999999E-2</v>
      </c>
      <c r="DY71">
        <v>4.4102838000000004E-3</v>
      </c>
      <c r="DZ71">
        <v>365</v>
      </c>
      <c r="EA71">
        <v>29.600448</v>
      </c>
      <c r="EB71">
        <v>5.6966305999999998</v>
      </c>
      <c r="EC71">
        <v>0.79441656000000005</v>
      </c>
      <c r="ED71">
        <v>-999</v>
      </c>
      <c r="EE71">
        <v>-999</v>
      </c>
      <c r="EF71">
        <v>-999</v>
      </c>
      <c r="EG71">
        <v>150.93907999999999</v>
      </c>
      <c r="EH71">
        <v>1605.6676</v>
      </c>
      <c r="EI71">
        <v>-0.58635789000000005</v>
      </c>
      <c r="EJ71">
        <v>3.3488753999999998</v>
      </c>
      <c r="EK71">
        <v>10.648937999999999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>
        <v>6.3000000000000003E-4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25364.514999999999</v>
      </c>
      <c r="L72">
        <v>167.86013</v>
      </c>
      <c r="M72">
        <v>15.888639</v>
      </c>
      <c r="N72">
        <v>0.23649793</v>
      </c>
      <c r="O72">
        <v>0.47737598999999997</v>
      </c>
      <c r="P72">
        <v>0.28612608</v>
      </c>
      <c r="Q72">
        <v>1533.6786999999999</v>
      </c>
      <c r="R72">
        <v>6.1398456000000001</v>
      </c>
      <c r="S72">
        <v>0.88259270999999995</v>
      </c>
      <c r="T72">
        <v>9.4142267000000004</v>
      </c>
      <c r="U72">
        <v>6.2347689999999997E-2</v>
      </c>
      <c r="V72">
        <v>2.5402631000000001E-3</v>
      </c>
      <c r="W72">
        <v>9.0620253000000002</v>
      </c>
      <c r="X72">
        <v>6.0225794999999999E-2</v>
      </c>
      <c r="Y72">
        <v>2.4147675000000001E-3</v>
      </c>
      <c r="Z72">
        <v>22.654046999999998</v>
      </c>
      <c r="AA72">
        <v>0.92862151999999998</v>
      </c>
      <c r="AB72">
        <v>3349.2725</v>
      </c>
      <c r="AC72">
        <v>2267.9587000000001</v>
      </c>
      <c r="AD72">
        <v>1964.5875000000001</v>
      </c>
      <c r="AE72">
        <v>303.37121999999999</v>
      </c>
      <c r="AF72">
        <v>1085.6035999999999</v>
      </c>
      <c r="AG72">
        <v>770.20912999999996</v>
      </c>
      <c r="AH72">
        <v>21.539529000000002</v>
      </c>
      <c r="AI72">
        <v>0.6568465</v>
      </c>
      <c r="AJ72">
        <v>290.64141999999998</v>
      </c>
      <c r="AK72">
        <v>1.163538</v>
      </c>
      <c r="AL72">
        <v>0.16725667999999999</v>
      </c>
      <c r="AM72">
        <v>290.69763</v>
      </c>
      <c r="AN72">
        <v>1.1637630999999999</v>
      </c>
      <c r="AO72">
        <v>0.16728903000000001</v>
      </c>
      <c r="AP72">
        <v>1.2136051999999999</v>
      </c>
      <c r="AQ72">
        <v>0.5</v>
      </c>
      <c r="AR72">
        <v>4.6441093000000002</v>
      </c>
      <c r="AS72">
        <v>4.4699214999999999</v>
      </c>
      <c r="AT72">
        <v>3054.1984000000002</v>
      </c>
      <c r="AU72">
        <v>185.42943</v>
      </c>
      <c r="AV72">
        <v>8.5612150000000007</v>
      </c>
      <c r="AW72">
        <v>7703.4067999999997</v>
      </c>
      <c r="AX72">
        <v>579.61752999999999</v>
      </c>
      <c r="AY72">
        <v>24.119122999999998</v>
      </c>
      <c r="AZ72">
        <v>50.529114999999997</v>
      </c>
      <c r="BA72">
        <v>3.8018972</v>
      </c>
      <c r="BB72">
        <v>0.15820506000000001</v>
      </c>
      <c r="BC72">
        <v>0</v>
      </c>
      <c r="BD72">
        <v>1.2353909999999999</v>
      </c>
      <c r="BE72">
        <v>2.3335485999999999E-4</v>
      </c>
      <c r="BF72">
        <v>17.727250999999999</v>
      </c>
      <c r="BG72">
        <v>0.23932922000000001</v>
      </c>
      <c r="BH72">
        <v>1.6035976E-3</v>
      </c>
      <c r="BI72">
        <v>0.17842572000000001</v>
      </c>
      <c r="BJ72">
        <v>1.3425057000000001E-2</v>
      </c>
      <c r="BK72">
        <v>5.5864529999999997E-4</v>
      </c>
      <c r="BL72">
        <v>991.68912</v>
      </c>
      <c r="BM72">
        <v>49.794995</v>
      </c>
      <c r="BN72">
        <v>111.46153</v>
      </c>
      <c r="BO72">
        <v>3.7466607999999999</v>
      </c>
      <c r="BP72">
        <v>12.529268</v>
      </c>
      <c r="BQ72">
        <v>0.15590656</v>
      </c>
      <c r="BR72">
        <v>92.748161999999994</v>
      </c>
      <c r="BS72">
        <v>11.892272</v>
      </c>
      <c r="BT72">
        <v>10.082179</v>
      </c>
      <c r="BU72">
        <v>6.5365513999999996</v>
      </c>
      <c r="BV72">
        <v>0.76582850999999996</v>
      </c>
      <c r="BW72">
        <v>7.3023799</v>
      </c>
      <c r="BX72">
        <v>2.7797995000000002</v>
      </c>
      <c r="BY72">
        <v>6.3850222999999998E-2</v>
      </c>
      <c r="BZ72">
        <v>2.5560714000000002E-3</v>
      </c>
      <c r="CA72">
        <v>0</v>
      </c>
      <c r="CB72">
        <v>0</v>
      </c>
      <c r="CC72">
        <v>160.92876000000001</v>
      </c>
      <c r="CD72">
        <v>1391.2738999999999</v>
      </c>
      <c r="CE72">
        <v>1.0333034000000001</v>
      </c>
      <c r="CF72">
        <v>1.0316871999999999</v>
      </c>
      <c r="CG72">
        <v>1.0287344</v>
      </c>
      <c r="CH72">
        <v>1.0423194</v>
      </c>
      <c r="CI72">
        <v>2.1110726999999998</v>
      </c>
      <c r="CJ72">
        <v>5.8981289999999999E-2</v>
      </c>
      <c r="CK72">
        <v>1.8043361E-3</v>
      </c>
      <c r="CL72">
        <v>0.79907784000000004</v>
      </c>
      <c r="CM72">
        <v>3.1989847E-3</v>
      </c>
      <c r="CN72">
        <v>4.5984878999999999E-4</v>
      </c>
      <c r="CO72">
        <v>35.601263000000003</v>
      </c>
      <c r="CP72">
        <v>3.1960926E-3</v>
      </c>
      <c r="CQ72">
        <v>10.023980999999999</v>
      </c>
      <c r="CR72">
        <v>6.0252534000000003E-2</v>
      </c>
      <c r="CS72">
        <v>2.425356E-3</v>
      </c>
      <c r="CT72">
        <v>2353.1311000000001</v>
      </c>
      <c r="CU72">
        <v>23011.383999999998</v>
      </c>
      <c r="CV72">
        <v>4.2973793000000002</v>
      </c>
      <c r="CW72">
        <v>-999</v>
      </c>
      <c r="CX72">
        <v>1796.6204</v>
      </c>
      <c r="CY72">
        <v>0</v>
      </c>
      <c r="CZ72">
        <v>0</v>
      </c>
      <c r="DA72">
        <v>0.79647878999999999</v>
      </c>
      <c r="DB72">
        <v>3.1885797999999998E-3</v>
      </c>
      <c r="DC72">
        <v>4.5835309999999997E-4</v>
      </c>
      <c r="DD72">
        <v>0.13760338</v>
      </c>
      <c r="DE72">
        <v>1.0353513999999999E-2</v>
      </c>
      <c r="DF72">
        <v>4.3083184000000001E-4</v>
      </c>
      <c r="DG72">
        <v>0</v>
      </c>
      <c r="DH72">
        <v>3.0127449999999998E-3</v>
      </c>
      <c r="DI72" s="1">
        <v>5.5127339999999998E-7</v>
      </c>
      <c r="DJ72">
        <v>4.0863957999999999E-2</v>
      </c>
      <c r="DK72">
        <v>5.5440990000000005E-4</v>
      </c>
      <c r="DL72" s="1">
        <v>3.7153500999999999E-6</v>
      </c>
      <c r="DM72">
        <v>4.1363309000000002E-4</v>
      </c>
      <c r="DN72">
        <v>3.1122462999999998E-5</v>
      </c>
      <c r="DO72" s="1">
        <v>1.2950720999999999E-6</v>
      </c>
      <c r="DP72">
        <v>3.1878120000000001</v>
      </c>
      <c r="DQ72">
        <v>0.16102046</v>
      </c>
      <c r="DR72">
        <v>0.36206990999999999</v>
      </c>
      <c r="DS72">
        <v>1.2115456E-2</v>
      </c>
      <c r="DT72">
        <v>4.0658741999999998E-2</v>
      </c>
      <c r="DU72">
        <v>5.0414997999999995E-4</v>
      </c>
      <c r="DV72">
        <v>0.30404616000000001</v>
      </c>
      <c r="DW72">
        <v>3.8301382000000002E-2</v>
      </c>
      <c r="DX72">
        <v>1.2699778E-2</v>
      </c>
      <c r="DY72">
        <v>4.5118952000000002E-3</v>
      </c>
      <c r="DZ72">
        <v>365</v>
      </c>
      <c r="EA72">
        <v>29.595072999999999</v>
      </c>
      <c r="EB72">
        <v>5.6948312000000003</v>
      </c>
      <c r="EC72">
        <v>0.79130630999999996</v>
      </c>
      <c r="ED72">
        <v>-999</v>
      </c>
      <c r="EE72">
        <v>-999</v>
      </c>
      <c r="EF72">
        <v>-999</v>
      </c>
      <c r="EG72">
        <v>151.10506000000001</v>
      </c>
      <c r="EH72">
        <v>1596.3932</v>
      </c>
      <c r="EI72">
        <v>-0.56903300000000001</v>
      </c>
      <c r="EJ72">
        <v>3.3488324999999999</v>
      </c>
      <c r="EK72">
        <v>10.651211999999999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>
        <v>6.3000000000000003E-4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25390.161</v>
      </c>
      <c r="L73">
        <v>167.80528000000001</v>
      </c>
      <c r="M73">
        <v>15.990424000000001</v>
      </c>
      <c r="N73">
        <v>0.23797979</v>
      </c>
      <c r="O73">
        <v>0.47859051000000002</v>
      </c>
      <c r="P73">
        <v>0.28342970000000001</v>
      </c>
      <c r="Q73">
        <v>1533.8941</v>
      </c>
      <c r="R73">
        <v>6.1407078999999998</v>
      </c>
      <c r="S73">
        <v>0.88271666000000004</v>
      </c>
      <c r="T73">
        <v>9.4328421000000002</v>
      </c>
      <c r="U73">
        <v>6.2298754999999997E-2</v>
      </c>
      <c r="V73">
        <v>2.5445977999999998E-3</v>
      </c>
      <c r="W73">
        <v>9.0772514999999991</v>
      </c>
      <c r="X73">
        <v>6.0222031000000002E-2</v>
      </c>
      <c r="Y73">
        <v>2.4203873000000001E-3</v>
      </c>
      <c r="Z73">
        <v>22.636081000000001</v>
      </c>
      <c r="AA73">
        <v>0.93021341000000002</v>
      </c>
      <c r="AB73">
        <v>3355.5282999999999</v>
      </c>
      <c r="AC73">
        <v>2268.6522</v>
      </c>
      <c r="AD73">
        <v>1963.7920999999999</v>
      </c>
      <c r="AE73">
        <v>304.86009999999999</v>
      </c>
      <c r="AF73">
        <v>1091.1318000000001</v>
      </c>
      <c r="AG73">
        <v>770.30232999999998</v>
      </c>
      <c r="AH73">
        <v>21.526247000000001</v>
      </c>
      <c r="AI73">
        <v>0.66100740000000002</v>
      </c>
      <c r="AJ73">
        <v>290.92786000000001</v>
      </c>
      <c r="AK73">
        <v>1.1646847</v>
      </c>
      <c r="AL73">
        <v>0.16742151999999999</v>
      </c>
      <c r="AM73">
        <v>290.71247</v>
      </c>
      <c r="AN73">
        <v>1.1638223999999999</v>
      </c>
      <c r="AO73">
        <v>0.16729756000000001</v>
      </c>
      <c r="AP73">
        <v>1.1925532000000001</v>
      </c>
      <c r="AQ73">
        <v>0.5</v>
      </c>
      <c r="AR73">
        <v>4.6266145999999999</v>
      </c>
      <c r="AS73">
        <v>4.5662649999999996</v>
      </c>
      <c r="AT73">
        <v>3055.2701999999999</v>
      </c>
      <c r="AU73">
        <v>185.37053</v>
      </c>
      <c r="AV73">
        <v>8.5886844</v>
      </c>
      <c r="AW73">
        <v>7703.9912000000004</v>
      </c>
      <c r="AX73">
        <v>579.66150000000005</v>
      </c>
      <c r="AY73">
        <v>24.120953</v>
      </c>
      <c r="AZ73">
        <v>50.545791000000001</v>
      </c>
      <c r="BA73">
        <v>3.8031519999999999</v>
      </c>
      <c r="BB73">
        <v>0.15825728</v>
      </c>
      <c r="BC73">
        <v>0</v>
      </c>
      <c r="BD73">
        <v>1.2270444</v>
      </c>
      <c r="BE73">
        <v>2.3806839000000001E-4</v>
      </c>
      <c r="BF73">
        <v>17.681457000000002</v>
      </c>
      <c r="BG73">
        <v>0.2385622</v>
      </c>
      <c r="BH73">
        <v>1.6040682E-3</v>
      </c>
      <c r="BI73">
        <v>0.17791984</v>
      </c>
      <c r="BJ73">
        <v>1.3386993999999999E-2</v>
      </c>
      <c r="BK73">
        <v>5.570614E-4</v>
      </c>
      <c r="BL73">
        <v>991.71578</v>
      </c>
      <c r="BM73">
        <v>49.783552</v>
      </c>
      <c r="BN73">
        <v>111.32386</v>
      </c>
      <c r="BO73">
        <v>3.7457997999999999</v>
      </c>
      <c r="BP73">
        <v>12.602</v>
      </c>
      <c r="BQ73">
        <v>0.15587073000000001</v>
      </c>
      <c r="BR73">
        <v>92.616603999999995</v>
      </c>
      <c r="BS73">
        <v>11.961026</v>
      </c>
      <c r="BT73">
        <v>10.100362000000001</v>
      </c>
      <c r="BU73">
        <v>6.5339368000000002</v>
      </c>
      <c r="BV73">
        <v>0.77032060999999996</v>
      </c>
      <c r="BW73">
        <v>7.3042574</v>
      </c>
      <c r="BX73">
        <v>2.7961049</v>
      </c>
      <c r="BY73">
        <v>6.3803895999999999E-2</v>
      </c>
      <c r="BZ73">
        <v>2.5602551E-3</v>
      </c>
      <c r="CA73">
        <v>0</v>
      </c>
      <c r="CB73">
        <v>0</v>
      </c>
      <c r="CC73">
        <v>160.97874999999999</v>
      </c>
      <c r="CD73">
        <v>1391.5137999999999</v>
      </c>
      <c r="CE73">
        <v>1.0328902</v>
      </c>
      <c r="CF73">
        <v>1.0319376</v>
      </c>
      <c r="CG73">
        <v>1.0281264000000001</v>
      </c>
      <c r="CH73">
        <v>1.0417913000000001</v>
      </c>
      <c r="CI73">
        <v>2.1113572999999999</v>
      </c>
      <c r="CJ73">
        <v>5.8941659E-2</v>
      </c>
      <c r="CK73">
        <v>1.8155362E-3</v>
      </c>
      <c r="CL73">
        <v>0.79995746000000001</v>
      </c>
      <c r="CM73">
        <v>3.2025061E-3</v>
      </c>
      <c r="CN73">
        <v>4.6035499000000001E-4</v>
      </c>
      <c r="CO73">
        <v>35.204863000000003</v>
      </c>
      <c r="CP73">
        <v>3.1425604000000001E-3</v>
      </c>
      <c r="CQ73">
        <v>10.038304999999999</v>
      </c>
      <c r="CR73">
        <v>6.0248467E-2</v>
      </c>
      <c r="CS73">
        <v>2.4311428000000001E-3</v>
      </c>
      <c r="CT73">
        <v>2353.4461000000001</v>
      </c>
      <c r="CU73">
        <v>23036.715</v>
      </c>
      <c r="CV73">
        <v>4.3248851000000004</v>
      </c>
      <c r="CW73">
        <v>-999</v>
      </c>
      <c r="CX73">
        <v>1793.3734999999999</v>
      </c>
      <c r="CY73">
        <v>0</v>
      </c>
      <c r="CZ73">
        <v>0</v>
      </c>
      <c r="DA73">
        <v>0.79659064999999996</v>
      </c>
      <c r="DB73">
        <v>3.1890275999999999E-3</v>
      </c>
      <c r="DC73">
        <v>4.5841746999999999E-4</v>
      </c>
      <c r="DD73">
        <v>0.13765167</v>
      </c>
      <c r="DE73">
        <v>1.0357148E-2</v>
      </c>
      <c r="DF73">
        <v>4.3098303000000001E-4</v>
      </c>
      <c r="DG73">
        <v>0</v>
      </c>
      <c r="DH73">
        <v>2.989481E-3</v>
      </c>
      <c r="DI73" s="1">
        <v>5.6198092000000001E-7</v>
      </c>
      <c r="DJ73">
        <v>4.0729232999999997E-2</v>
      </c>
      <c r="DK73">
        <v>5.5221274999999999E-4</v>
      </c>
      <c r="DL73" s="1">
        <v>3.7136793999999999E-6</v>
      </c>
      <c r="DM73">
        <v>4.1215601999999998E-4</v>
      </c>
      <c r="DN73">
        <v>3.1011325000000001E-5</v>
      </c>
      <c r="DO73" s="1">
        <v>1.2904474999999999E-6</v>
      </c>
      <c r="DP73">
        <v>3.1879962000000002</v>
      </c>
      <c r="DQ73">
        <v>0.16098547999999999</v>
      </c>
      <c r="DR73">
        <v>0.36160698000000002</v>
      </c>
      <c r="DS73">
        <v>1.2112823999999999E-2</v>
      </c>
      <c r="DT73">
        <v>4.0893733000000002E-2</v>
      </c>
      <c r="DU73">
        <v>5.0404047000000005E-4</v>
      </c>
      <c r="DV73">
        <v>0.30361324000000001</v>
      </c>
      <c r="DW73">
        <v>3.8520848000000003E-2</v>
      </c>
      <c r="DX73">
        <v>1.2647833000000001E-2</v>
      </c>
      <c r="DY73">
        <v>4.6163647999999998E-3</v>
      </c>
      <c r="DZ73">
        <v>365</v>
      </c>
      <c r="EA73">
        <v>29.590087</v>
      </c>
      <c r="EB73">
        <v>5.6931623</v>
      </c>
      <c r="EC73">
        <v>0.78842076999999999</v>
      </c>
      <c r="ED73">
        <v>-999</v>
      </c>
      <c r="EE73">
        <v>-999</v>
      </c>
      <c r="EF73">
        <v>-999</v>
      </c>
      <c r="EG73">
        <v>151.30727999999999</v>
      </c>
      <c r="EH73">
        <v>1587.8353999999999</v>
      </c>
      <c r="EI73">
        <v>-0.55287677000000002</v>
      </c>
      <c r="EJ73">
        <v>3.3489816000000001</v>
      </c>
      <c r="EK73">
        <v>10.653238999999999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>
        <v>6.3000000000000003E-4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25420.559000000001</v>
      </c>
      <c r="L74">
        <v>167.74630999999999</v>
      </c>
      <c r="M74">
        <v>16.089583999999999</v>
      </c>
      <c r="N74">
        <v>0.23935244</v>
      </c>
      <c r="O74">
        <v>0.47986784999999998</v>
      </c>
      <c r="P74">
        <v>0.28077972000000001</v>
      </c>
      <c r="Q74">
        <v>1534.3909000000001</v>
      </c>
      <c r="R74">
        <v>6.1426968999999998</v>
      </c>
      <c r="S74">
        <v>0.88300259000000003</v>
      </c>
      <c r="T74">
        <v>9.4502012999999998</v>
      </c>
      <c r="U74">
        <v>6.2249165000000002E-2</v>
      </c>
      <c r="V74">
        <v>2.5489572000000002E-3</v>
      </c>
      <c r="W74">
        <v>9.0910422999999998</v>
      </c>
      <c r="X74">
        <v>6.0218172E-2</v>
      </c>
      <c r="Y74">
        <v>2.4261179000000001E-3</v>
      </c>
      <c r="Z74">
        <v>22.617999999999999</v>
      </c>
      <c r="AA74">
        <v>0.93181232999999997</v>
      </c>
      <c r="AB74">
        <v>3361.3049000000001</v>
      </c>
      <c r="AC74">
        <v>2269.2148000000002</v>
      </c>
      <c r="AD74">
        <v>1962.9599000000001</v>
      </c>
      <c r="AE74">
        <v>306.25495999999998</v>
      </c>
      <c r="AF74">
        <v>1096.3132000000001</v>
      </c>
      <c r="AG74">
        <v>770.41565000000003</v>
      </c>
      <c r="AH74">
        <v>21.510885999999999</v>
      </c>
      <c r="AI74">
        <v>0.66503029000000002</v>
      </c>
      <c r="AJ74">
        <v>291.27668999999997</v>
      </c>
      <c r="AK74">
        <v>1.1660812</v>
      </c>
      <c r="AL74">
        <v>0.16762226</v>
      </c>
      <c r="AM74">
        <v>290.77983999999998</v>
      </c>
      <c r="AN74">
        <v>1.1640922</v>
      </c>
      <c r="AO74">
        <v>0.16733633000000001</v>
      </c>
      <c r="AP74">
        <v>1.1738137</v>
      </c>
      <c r="AQ74">
        <v>0.5</v>
      </c>
      <c r="AR74">
        <v>4.6074615000000003</v>
      </c>
      <c r="AS74">
        <v>4.6648573999999998</v>
      </c>
      <c r="AT74">
        <v>3056.4585000000002</v>
      </c>
      <c r="AU74">
        <v>185.30462</v>
      </c>
      <c r="AV74">
        <v>8.6162721999999992</v>
      </c>
      <c r="AW74">
        <v>7704.6045999999997</v>
      </c>
      <c r="AX74">
        <v>579.70766000000003</v>
      </c>
      <c r="AY74">
        <v>24.122873999999999</v>
      </c>
      <c r="AZ74">
        <v>50.564360000000001</v>
      </c>
      <c r="BA74">
        <v>3.8045491</v>
      </c>
      <c r="BB74">
        <v>0.15831542000000001</v>
      </c>
      <c r="BC74">
        <v>0</v>
      </c>
      <c r="BD74">
        <v>1.2185238</v>
      </c>
      <c r="BE74">
        <v>2.4295263999999999E-4</v>
      </c>
      <c r="BF74">
        <v>17.640241</v>
      </c>
      <c r="BG74">
        <v>0.23783941</v>
      </c>
      <c r="BH74">
        <v>1.6048925999999999E-3</v>
      </c>
      <c r="BI74">
        <v>0.17745431</v>
      </c>
      <c r="BJ74">
        <v>1.3351966E-2</v>
      </c>
      <c r="BK74">
        <v>5.5560383000000004E-4</v>
      </c>
      <c r="BL74">
        <v>991.80253000000005</v>
      </c>
      <c r="BM74">
        <v>49.773454999999998</v>
      </c>
      <c r="BN74">
        <v>111.17596</v>
      </c>
      <c r="BO74">
        <v>3.7450399999999999</v>
      </c>
      <c r="BP74">
        <v>12.675089</v>
      </c>
      <c r="BQ74">
        <v>0.15583911</v>
      </c>
      <c r="BR74">
        <v>92.477461000000005</v>
      </c>
      <c r="BS74">
        <v>12.03023</v>
      </c>
      <c r="BT74">
        <v>10.117084</v>
      </c>
      <c r="BU74">
        <v>6.5312194000000003</v>
      </c>
      <c r="BV74">
        <v>0.77451939999999997</v>
      </c>
      <c r="BW74">
        <v>7.3057388000000003</v>
      </c>
      <c r="BX74">
        <v>2.8113456000000001</v>
      </c>
      <c r="BY74">
        <v>6.3757232999999996E-2</v>
      </c>
      <c r="BZ74">
        <v>2.5644566999999999E-3</v>
      </c>
      <c r="CA74">
        <v>0</v>
      </c>
      <c r="CB74">
        <v>0</v>
      </c>
      <c r="CC74">
        <v>161.03792999999999</v>
      </c>
      <c r="CD74">
        <v>1391.7977000000001</v>
      </c>
      <c r="CE74">
        <v>1.0324723</v>
      </c>
      <c r="CF74">
        <v>1.0322081999999999</v>
      </c>
      <c r="CG74">
        <v>1.0275106000000001</v>
      </c>
      <c r="CH74">
        <v>1.0412349000000001</v>
      </c>
      <c r="CI74">
        <v>2.1116940999999998</v>
      </c>
      <c r="CJ74">
        <v>5.8896854999999998E-2</v>
      </c>
      <c r="CK74">
        <v>1.8263676E-3</v>
      </c>
      <c r="CL74">
        <v>0.80100009000000005</v>
      </c>
      <c r="CM74">
        <v>3.2066801E-3</v>
      </c>
      <c r="CN74">
        <v>4.6095499999999998E-4</v>
      </c>
      <c r="CO74">
        <v>34.854424000000002</v>
      </c>
      <c r="CP74">
        <v>3.0952468000000001E-3</v>
      </c>
      <c r="CQ74">
        <v>10.051185</v>
      </c>
      <c r="CR74">
        <v>6.0244621999999998E-2</v>
      </c>
      <c r="CS74">
        <v>2.4370223000000002E-3</v>
      </c>
      <c r="CT74">
        <v>2353.8188</v>
      </c>
      <c r="CU74">
        <v>23066.74</v>
      </c>
      <c r="CV74">
        <v>4.3505194999999999</v>
      </c>
      <c r="CW74">
        <v>-999</v>
      </c>
      <c r="CX74">
        <v>1790.4266</v>
      </c>
      <c r="CY74">
        <v>0</v>
      </c>
      <c r="CZ74">
        <v>0</v>
      </c>
      <c r="DA74">
        <v>0.79684867000000004</v>
      </c>
      <c r="DB74">
        <v>3.1900604999999999E-3</v>
      </c>
      <c r="DC74">
        <v>4.5856595999999998E-4</v>
      </c>
      <c r="DD74">
        <v>0.13770520999999999</v>
      </c>
      <c r="DE74">
        <v>1.0361176E-2</v>
      </c>
      <c r="DF74">
        <v>4.3115066000000001E-4</v>
      </c>
      <c r="DG74">
        <v>0</v>
      </c>
      <c r="DH74">
        <v>2.9660314000000002E-3</v>
      </c>
      <c r="DI74" s="1">
        <v>5.7310137999999999E-7</v>
      </c>
      <c r="DJ74">
        <v>4.0607931999999999E-2</v>
      </c>
      <c r="DK74">
        <v>5.5015839999999995E-4</v>
      </c>
      <c r="DL74" s="1">
        <v>3.7130681999999999E-6</v>
      </c>
      <c r="DM74">
        <v>4.1080145999999998E-4</v>
      </c>
      <c r="DN74">
        <v>3.0909406000000002E-5</v>
      </c>
      <c r="DO74" s="1">
        <v>1.2862064E-6</v>
      </c>
      <c r="DP74">
        <v>3.1883765999999998</v>
      </c>
      <c r="DQ74">
        <v>0.16095491000000001</v>
      </c>
      <c r="DR74">
        <v>0.36111205000000002</v>
      </c>
      <c r="DS74">
        <v>1.2110523E-2</v>
      </c>
      <c r="DT74">
        <v>4.1129775E-2</v>
      </c>
      <c r="DU74">
        <v>5.0394475000000002E-4</v>
      </c>
      <c r="DV74">
        <v>0.30315673999999998</v>
      </c>
      <c r="DW74">
        <v>3.8741637000000002E-2</v>
      </c>
      <c r="DX74">
        <v>1.2591002E-2</v>
      </c>
      <c r="DY74">
        <v>4.7236123E-3</v>
      </c>
      <c r="DZ74">
        <v>365</v>
      </c>
      <c r="EA74">
        <v>29.585501000000001</v>
      </c>
      <c r="EB74">
        <v>5.6916279000000003</v>
      </c>
      <c r="EC74">
        <v>0.78576705000000002</v>
      </c>
      <c r="ED74">
        <v>-999</v>
      </c>
      <c r="EE74">
        <v>-999</v>
      </c>
      <c r="EF74">
        <v>-999</v>
      </c>
      <c r="EG74">
        <v>151.54168000000001</v>
      </c>
      <c r="EH74">
        <v>1579.9389000000001</v>
      </c>
      <c r="EI74">
        <v>-0.53798588999999997</v>
      </c>
      <c r="EJ74">
        <v>3.3493314999999999</v>
      </c>
      <c r="EK74">
        <v>10.65507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>
        <v>6.3000000000000003E-4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25455.262999999999</v>
      </c>
      <c r="L75">
        <v>167.6848</v>
      </c>
      <c r="M75">
        <v>16.186222000000001</v>
      </c>
      <c r="N75">
        <v>0.24061102000000001</v>
      </c>
      <c r="O75">
        <v>0.48120935999999997</v>
      </c>
      <c r="P75">
        <v>0.27817962000000002</v>
      </c>
      <c r="Q75">
        <v>1535.1723999999999</v>
      </c>
      <c r="R75">
        <v>6.1458253999999997</v>
      </c>
      <c r="S75">
        <v>0.88345229999999997</v>
      </c>
      <c r="T75">
        <v>9.4662427000000005</v>
      </c>
      <c r="U75">
        <v>6.2199409999999997E-2</v>
      </c>
      <c r="V75">
        <v>2.5533344000000001E-3</v>
      </c>
      <c r="W75">
        <v>9.1035119000000009</v>
      </c>
      <c r="X75">
        <v>6.0214430999999999E-2</v>
      </c>
      <c r="Y75">
        <v>2.4319455999999998E-3</v>
      </c>
      <c r="Z75">
        <v>22.599978</v>
      </c>
      <c r="AA75">
        <v>0.93341571000000001</v>
      </c>
      <c r="AB75">
        <v>3366.5934000000002</v>
      </c>
      <c r="AC75">
        <v>2269.6599000000001</v>
      </c>
      <c r="AD75">
        <v>1962.11</v>
      </c>
      <c r="AE75">
        <v>307.54995000000002</v>
      </c>
      <c r="AF75">
        <v>1101.1258</v>
      </c>
      <c r="AG75">
        <v>770.54717000000005</v>
      </c>
      <c r="AH75">
        <v>21.493791000000002</v>
      </c>
      <c r="AI75">
        <v>0.66892154000000004</v>
      </c>
      <c r="AJ75">
        <v>291.68241999999998</v>
      </c>
      <c r="AK75">
        <v>1.1677055000000001</v>
      </c>
      <c r="AL75">
        <v>0.16785575</v>
      </c>
      <c r="AM75">
        <v>290.90096</v>
      </c>
      <c r="AN75">
        <v>1.1645771</v>
      </c>
      <c r="AO75">
        <v>0.16740604000000001</v>
      </c>
      <c r="AP75">
        <v>1.1573982</v>
      </c>
      <c r="AQ75">
        <v>0.5</v>
      </c>
      <c r="AR75">
        <v>4.5867382000000001</v>
      </c>
      <c r="AS75">
        <v>4.7656121999999996</v>
      </c>
      <c r="AT75">
        <v>3057.7667999999999</v>
      </c>
      <c r="AU75">
        <v>185.23242999999999</v>
      </c>
      <c r="AV75">
        <v>8.6439571999999991</v>
      </c>
      <c r="AW75">
        <v>7705.2478000000001</v>
      </c>
      <c r="AX75">
        <v>579.75604999999996</v>
      </c>
      <c r="AY75">
        <v>24.124887000000001</v>
      </c>
      <c r="AZ75">
        <v>50.584899999999998</v>
      </c>
      <c r="BA75">
        <v>3.8060946000000002</v>
      </c>
      <c r="BB75">
        <v>0.15837972</v>
      </c>
      <c r="BC75">
        <v>0</v>
      </c>
      <c r="BD75">
        <v>1.2098544</v>
      </c>
      <c r="BE75">
        <v>2.4800724999999999E-4</v>
      </c>
      <c r="BF75">
        <v>17.603702999999999</v>
      </c>
      <c r="BG75">
        <v>0.23716267999999999</v>
      </c>
      <c r="BH75">
        <v>1.6060771000000001E-3</v>
      </c>
      <c r="BI75">
        <v>0.17702988</v>
      </c>
      <c r="BJ75">
        <v>1.3320032000000001E-2</v>
      </c>
      <c r="BK75">
        <v>5.5427497000000003E-4</v>
      </c>
      <c r="BL75">
        <v>991.95129999999995</v>
      </c>
      <c r="BM75">
        <v>49.764727000000001</v>
      </c>
      <c r="BN75">
        <v>111.01854</v>
      </c>
      <c r="BO75">
        <v>3.7443833</v>
      </c>
      <c r="BP75">
        <v>12.748459</v>
      </c>
      <c r="BQ75">
        <v>0.15581179000000001</v>
      </c>
      <c r="BR75">
        <v>92.331226999999998</v>
      </c>
      <c r="BS75">
        <v>12.099803</v>
      </c>
      <c r="BT75">
        <v>10.132332999999999</v>
      </c>
      <c r="BU75">
        <v>6.5284595000000003</v>
      </c>
      <c r="BV75">
        <v>0.77840905000000005</v>
      </c>
      <c r="BW75">
        <v>7.3068685000000002</v>
      </c>
      <c r="BX75">
        <v>2.8254643000000002</v>
      </c>
      <c r="BY75">
        <v>6.3710711000000003E-2</v>
      </c>
      <c r="BZ75">
        <v>2.5686696999999998E-3</v>
      </c>
      <c r="CA75">
        <v>0</v>
      </c>
      <c r="CB75">
        <v>0</v>
      </c>
      <c r="CC75">
        <v>161.10541000000001</v>
      </c>
      <c r="CD75">
        <v>1392.1212</v>
      </c>
      <c r="CE75">
        <v>1.0320484999999999</v>
      </c>
      <c r="CF75">
        <v>1.0324829</v>
      </c>
      <c r="CG75">
        <v>1.0268908999999999</v>
      </c>
      <c r="CH75">
        <v>1.0406530000000001</v>
      </c>
      <c r="CI75">
        <v>2.1120776999999999</v>
      </c>
      <c r="CJ75">
        <v>5.8847799999999999E-2</v>
      </c>
      <c r="CK75">
        <v>1.8368474999999999E-3</v>
      </c>
      <c r="CL75">
        <v>0.80219045</v>
      </c>
      <c r="CM75">
        <v>3.2114455E-3</v>
      </c>
      <c r="CN75">
        <v>4.6164002000000001E-4</v>
      </c>
      <c r="CO75">
        <v>34.550035000000001</v>
      </c>
      <c r="CP75">
        <v>3.0541258999999999E-3</v>
      </c>
      <c r="CQ75">
        <v>10.062757</v>
      </c>
      <c r="CR75">
        <v>6.0241167999999998E-2</v>
      </c>
      <c r="CS75">
        <v>2.4429785999999999E-3</v>
      </c>
      <c r="CT75">
        <v>2354.2433999999998</v>
      </c>
      <c r="CU75">
        <v>23101.019</v>
      </c>
      <c r="CV75">
        <v>4.3741846000000004</v>
      </c>
      <c r="CW75">
        <v>-999</v>
      </c>
      <c r="CX75">
        <v>1787.7864999999999</v>
      </c>
      <c r="CY75">
        <v>0</v>
      </c>
      <c r="CZ75">
        <v>0</v>
      </c>
      <c r="DA75">
        <v>0.79725449999999998</v>
      </c>
      <c r="DB75">
        <v>3.1916852000000002E-3</v>
      </c>
      <c r="DC75">
        <v>4.5879950999999999E-4</v>
      </c>
      <c r="DD75">
        <v>0.13776415</v>
      </c>
      <c r="DE75">
        <v>1.0365611E-2</v>
      </c>
      <c r="DF75">
        <v>4.3133519999999999E-4</v>
      </c>
      <c r="DG75">
        <v>0</v>
      </c>
      <c r="DH75">
        <v>2.9424675E-3</v>
      </c>
      <c r="DI75" s="1">
        <v>5.8463600999999995E-7</v>
      </c>
      <c r="DJ75">
        <v>4.0500202999999999E-2</v>
      </c>
      <c r="DK75">
        <v>5.4825043000000003E-4</v>
      </c>
      <c r="DL75" s="1">
        <v>3.7135272000000001E-6</v>
      </c>
      <c r="DM75">
        <v>4.0957054000000001E-4</v>
      </c>
      <c r="DN75">
        <v>3.0816789000000003E-5</v>
      </c>
      <c r="DO75" s="1">
        <v>1.2823523999999999E-6</v>
      </c>
      <c r="DP75">
        <v>3.1889574000000001</v>
      </c>
      <c r="DQ75">
        <v>0.16092878999999999</v>
      </c>
      <c r="DR75">
        <v>0.36058770000000001</v>
      </c>
      <c r="DS75">
        <v>1.2108558E-2</v>
      </c>
      <c r="DT75">
        <v>4.1366630000000001E-2</v>
      </c>
      <c r="DU75">
        <v>5.0386294999999999E-4</v>
      </c>
      <c r="DV75">
        <v>0.30267849000000002</v>
      </c>
      <c r="DW75">
        <v>3.8963494000000001E-2</v>
      </c>
      <c r="DX75">
        <v>1.2529558E-2</v>
      </c>
      <c r="DY75">
        <v>4.8335684E-3</v>
      </c>
      <c r="DZ75">
        <v>365</v>
      </c>
      <c r="EA75">
        <v>29.581319000000001</v>
      </c>
      <c r="EB75">
        <v>5.6902290999999998</v>
      </c>
      <c r="EC75">
        <v>0.78334718999999997</v>
      </c>
      <c r="ED75">
        <v>-999</v>
      </c>
      <c r="EE75">
        <v>-999</v>
      </c>
      <c r="EF75">
        <v>-999</v>
      </c>
      <c r="EG75">
        <v>151.80423999999999</v>
      </c>
      <c r="EH75">
        <v>1572.65</v>
      </c>
      <c r="EI75">
        <v>-0.5244219</v>
      </c>
      <c r="EJ75">
        <v>3.3498861999999998</v>
      </c>
      <c r="EK75">
        <v>10.656755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>
        <v>6.3000000000000003E-4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25493.821</v>
      </c>
      <c r="L76">
        <v>167.62215</v>
      </c>
      <c r="M76">
        <v>16.280436999999999</v>
      </c>
      <c r="N76">
        <v>0.24175316999999999</v>
      </c>
      <c r="O76">
        <v>0.48261484999999998</v>
      </c>
      <c r="P76">
        <v>0.27563197</v>
      </c>
      <c r="Q76">
        <v>1536.2358999999999</v>
      </c>
      <c r="R76">
        <v>6.1500830999999998</v>
      </c>
      <c r="S76">
        <v>0.88406434</v>
      </c>
      <c r="T76">
        <v>9.4809380999999995</v>
      </c>
      <c r="U76">
        <v>6.2149956999999999E-2</v>
      </c>
      <c r="V76">
        <v>2.5577228E-3</v>
      </c>
      <c r="W76">
        <v>9.1147766000000008</v>
      </c>
      <c r="X76">
        <v>6.0210989999999999E-2</v>
      </c>
      <c r="Y76">
        <v>2.4378554999999998E-3</v>
      </c>
      <c r="Z76">
        <v>22.582176</v>
      </c>
      <c r="AA76">
        <v>0.93502096999999995</v>
      </c>
      <c r="AB76">
        <v>3371.3942000000002</v>
      </c>
      <c r="AC76">
        <v>2270.0011</v>
      </c>
      <c r="AD76">
        <v>1961.2593999999999</v>
      </c>
      <c r="AE76">
        <v>308.74171000000001</v>
      </c>
      <c r="AF76">
        <v>1105.5564999999999</v>
      </c>
      <c r="AG76">
        <v>770.69497000000001</v>
      </c>
      <c r="AH76">
        <v>21.475290999999999</v>
      </c>
      <c r="AI76">
        <v>0.67268742000000004</v>
      </c>
      <c r="AJ76">
        <v>292.13943</v>
      </c>
      <c r="AK76">
        <v>1.1695351</v>
      </c>
      <c r="AL76">
        <v>0.16811875000000001</v>
      </c>
      <c r="AM76">
        <v>291.07587999999998</v>
      </c>
      <c r="AN76">
        <v>1.1652773000000001</v>
      </c>
      <c r="AO76">
        <v>0.16750670000000001</v>
      </c>
      <c r="AP76">
        <v>1.1432770000000001</v>
      </c>
      <c r="AQ76">
        <v>0.5</v>
      </c>
      <c r="AR76">
        <v>4.5645632999999997</v>
      </c>
      <c r="AS76">
        <v>4.8684528</v>
      </c>
      <c r="AT76">
        <v>3059.1956</v>
      </c>
      <c r="AU76">
        <v>185.15473</v>
      </c>
      <c r="AV76">
        <v>8.6717174000000004</v>
      </c>
      <c r="AW76">
        <v>7705.9211999999998</v>
      </c>
      <c r="AX76">
        <v>579.80672000000004</v>
      </c>
      <c r="AY76">
        <v>24.126995999999998</v>
      </c>
      <c r="AZ76">
        <v>50.607443000000004</v>
      </c>
      <c r="BA76">
        <v>3.8077907999999998</v>
      </c>
      <c r="BB76">
        <v>0.15845031000000001</v>
      </c>
      <c r="BC76">
        <v>0</v>
      </c>
      <c r="BD76">
        <v>1.201065</v>
      </c>
      <c r="BE76">
        <v>2.5323159E-4</v>
      </c>
      <c r="BF76">
        <v>17.571853000000001</v>
      </c>
      <c r="BG76">
        <v>0.23653294</v>
      </c>
      <c r="BH76">
        <v>1.6076205999999999E-3</v>
      </c>
      <c r="BI76">
        <v>0.17664653999999999</v>
      </c>
      <c r="BJ76">
        <v>1.3291188000000001E-2</v>
      </c>
      <c r="BK76">
        <v>5.5307472999999998E-4</v>
      </c>
      <c r="BL76">
        <v>992.16267000000005</v>
      </c>
      <c r="BM76">
        <v>49.757370999999999</v>
      </c>
      <c r="BN76">
        <v>110.85247</v>
      </c>
      <c r="BO76">
        <v>3.7438299000000002</v>
      </c>
      <c r="BP76">
        <v>12.822037999999999</v>
      </c>
      <c r="BQ76">
        <v>0.15578876</v>
      </c>
      <c r="BR76">
        <v>92.178528</v>
      </c>
      <c r="BS76">
        <v>12.169662000000001</v>
      </c>
      <c r="BT76">
        <v>10.146121000000001</v>
      </c>
      <c r="BU76">
        <v>6.5257110999999997</v>
      </c>
      <c r="BV76">
        <v>0.78198075</v>
      </c>
      <c r="BW76">
        <v>7.3076917999999997</v>
      </c>
      <c r="BX76">
        <v>2.8384288</v>
      </c>
      <c r="BY76">
        <v>6.3664776000000006E-2</v>
      </c>
      <c r="BZ76">
        <v>2.5728871999999999E-3</v>
      </c>
      <c r="CA76">
        <v>0</v>
      </c>
      <c r="CB76">
        <v>0</v>
      </c>
      <c r="CC76">
        <v>161.18025</v>
      </c>
      <c r="CD76">
        <v>1392.48</v>
      </c>
      <c r="CE76">
        <v>1.0316182</v>
      </c>
      <c r="CF76">
        <v>1.0327485999999999</v>
      </c>
      <c r="CG76">
        <v>1.0262709000000001</v>
      </c>
      <c r="CH76">
        <v>1.0400488000000001</v>
      </c>
      <c r="CI76">
        <v>2.1125028000000001</v>
      </c>
      <c r="CJ76">
        <v>5.879537E-2</v>
      </c>
      <c r="CK76">
        <v>1.8469930999999999E-3</v>
      </c>
      <c r="CL76">
        <v>0.80351307999999999</v>
      </c>
      <c r="CM76">
        <v>3.2167404999999998E-3</v>
      </c>
      <c r="CN76">
        <v>4.6240114999999998E-4</v>
      </c>
      <c r="CO76">
        <v>34.291012000000002</v>
      </c>
      <c r="CP76">
        <v>3.0190740000000001E-3</v>
      </c>
      <c r="CQ76">
        <v>10.073155</v>
      </c>
      <c r="CR76">
        <v>6.0238252999999999E-2</v>
      </c>
      <c r="CS76">
        <v>2.4489958000000001E-3</v>
      </c>
      <c r="CT76">
        <v>2354.7139000000002</v>
      </c>
      <c r="CU76">
        <v>23139.108</v>
      </c>
      <c r="CV76">
        <v>4.3958268</v>
      </c>
      <c r="CW76">
        <v>-999</v>
      </c>
      <c r="CX76">
        <v>1785.4544000000001</v>
      </c>
      <c r="CY76">
        <v>0</v>
      </c>
      <c r="CZ76">
        <v>0</v>
      </c>
      <c r="DA76">
        <v>0.79780684000000002</v>
      </c>
      <c r="DB76">
        <v>3.1938964E-3</v>
      </c>
      <c r="DC76">
        <v>4.5911736000000001E-4</v>
      </c>
      <c r="DD76">
        <v>0.13782853</v>
      </c>
      <c r="DE76">
        <v>1.0370455000000001E-2</v>
      </c>
      <c r="DF76">
        <v>4.3153676E-4</v>
      </c>
      <c r="DG76">
        <v>0</v>
      </c>
      <c r="DH76">
        <v>2.9188635E-3</v>
      </c>
      <c r="DI76" s="1">
        <v>5.9658500000000004E-7</v>
      </c>
      <c r="DJ76">
        <v>4.0405948999999997E-2</v>
      </c>
      <c r="DK76">
        <v>5.4648971999999999E-4</v>
      </c>
      <c r="DL76" s="1">
        <v>3.7150472000000001E-6</v>
      </c>
      <c r="DM76">
        <v>4.0846220999999998E-4</v>
      </c>
      <c r="DN76">
        <v>3.0733396999999998E-5</v>
      </c>
      <c r="DO76" s="1">
        <v>1.2788822999999999E-6</v>
      </c>
      <c r="DP76">
        <v>3.1897386000000001</v>
      </c>
      <c r="DQ76">
        <v>0.16090709</v>
      </c>
      <c r="DR76">
        <v>0.36003695000000002</v>
      </c>
      <c r="DS76">
        <v>1.2106924999999999E-2</v>
      </c>
      <c r="DT76">
        <v>4.1604061999999997E-2</v>
      </c>
      <c r="DU76">
        <v>5.0379500999999998E-4</v>
      </c>
      <c r="DV76">
        <v>0.30218068999999997</v>
      </c>
      <c r="DW76">
        <v>3.9186164000000002E-2</v>
      </c>
      <c r="DX76">
        <v>1.2463863E-2</v>
      </c>
      <c r="DY76">
        <v>4.9461742999999999E-3</v>
      </c>
      <c r="DZ76">
        <v>365</v>
      </c>
      <c r="EA76">
        <v>29.577538000000001</v>
      </c>
      <c r="EB76">
        <v>5.6889646000000003</v>
      </c>
      <c r="EC76">
        <v>0.78115911999999998</v>
      </c>
      <c r="ED76">
        <v>-999</v>
      </c>
      <c r="EE76">
        <v>-999</v>
      </c>
      <c r="EF76">
        <v>-999</v>
      </c>
      <c r="EG76">
        <v>152.09101000000001</v>
      </c>
      <c r="EH76">
        <v>1565.9175</v>
      </c>
      <c r="EI76">
        <v>-0.51221686</v>
      </c>
      <c r="EJ76">
        <v>3.3506456</v>
      </c>
      <c r="EK76">
        <v>10.658337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>
        <v>6.3000000000000003E-4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25535.786</v>
      </c>
      <c r="L77">
        <v>167.55965</v>
      </c>
      <c r="M77">
        <v>16.372319999999998</v>
      </c>
      <c r="N77">
        <v>0.24277868</v>
      </c>
      <c r="O77">
        <v>0.48408275000000001</v>
      </c>
      <c r="P77">
        <v>0.27313857000000002</v>
      </c>
      <c r="Q77">
        <v>1537.5744</v>
      </c>
      <c r="R77">
        <v>6.1554414</v>
      </c>
      <c r="S77">
        <v>0.88483458000000004</v>
      </c>
      <c r="T77">
        <v>9.4942864</v>
      </c>
      <c r="U77">
        <v>6.2101238000000003E-2</v>
      </c>
      <c r="V77">
        <v>2.5621152999999999E-3</v>
      </c>
      <c r="W77">
        <v>9.1249523999999997</v>
      </c>
      <c r="X77">
        <v>6.0208005000000002E-2</v>
      </c>
      <c r="Y77">
        <v>2.4438319999999999E-3</v>
      </c>
      <c r="Z77">
        <v>22.564743</v>
      </c>
      <c r="AA77">
        <v>0.93662559000000001</v>
      </c>
      <c r="AB77">
        <v>3375.7157000000002</v>
      </c>
      <c r="AC77">
        <v>2270.2521999999999</v>
      </c>
      <c r="AD77">
        <v>1960.4232999999999</v>
      </c>
      <c r="AE77">
        <v>309.82886999999999</v>
      </c>
      <c r="AF77">
        <v>1109.5999999999999</v>
      </c>
      <c r="AG77">
        <v>770.85712000000001</v>
      </c>
      <c r="AH77">
        <v>21.455694999999999</v>
      </c>
      <c r="AI77">
        <v>0.67633405999999996</v>
      </c>
      <c r="AJ77">
        <v>292.64209</v>
      </c>
      <c r="AK77">
        <v>1.1715473999999999</v>
      </c>
      <c r="AL77">
        <v>0.16840801</v>
      </c>
      <c r="AM77">
        <v>291.30365</v>
      </c>
      <c r="AN77">
        <v>1.1661892</v>
      </c>
      <c r="AO77">
        <v>0.16763777999999999</v>
      </c>
      <c r="AP77">
        <v>1.1313880999999999</v>
      </c>
      <c r="AQ77">
        <v>0.5</v>
      </c>
      <c r="AR77">
        <v>4.5410779000000003</v>
      </c>
      <c r="AS77">
        <v>4.973312</v>
      </c>
      <c r="AT77">
        <v>3060.7437</v>
      </c>
      <c r="AU77">
        <v>185.07237000000001</v>
      </c>
      <c r="AV77">
        <v>8.6995290999999995</v>
      </c>
      <c r="AW77">
        <v>7706.6255000000001</v>
      </c>
      <c r="AX77">
        <v>579.85970999999995</v>
      </c>
      <c r="AY77">
        <v>24.129200999999998</v>
      </c>
      <c r="AZ77">
        <v>50.631984000000003</v>
      </c>
      <c r="BA77">
        <v>3.8096372999999999</v>
      </c>
      <c r="BB77">
        <v>0.15852714000000001</v>
      </c>
      <c r="BC77">
        <v>0</v>
      </c>
      <c r="BD77">
        <v>1.1921866999999999</v>
      </c>
      <c r="BE77">
        <v>2.5862485999999997E-4</v>
      </c>
      <c r="BF77">
        <v>17.544620999999999</v>
      </c>
      <c r="BG77">
        <v>0.23595028000000001</v>
      </c>
      <c r="BH77">
        <v>1.6095161999999999E-3</v>
      </c>
      <c r="BI77">
        <v>0.17630361</v>
      </c>
      <c r="BJ77">
        <v>1.3265386000000001E-2</v>
      </c>
      <c r="BK77">
        <v>5.5200104000000005E-4</v>
      </c>
      <c r="BL77">
        <v>992.43610999999999</v>
      </c>
      <c r="BM77">
        <v>49.751370000000001</v>
      </c>
      <c r="BN77">
        <v>110.67874999999999</v>
      </c>
      <c r="BO77">
        <v>3.7433784000000001</v>
      </c>
      <c r="BP77">
        <v>12.895752</v>
      </c>
      <c r="BQ77">
        <v>0.15576997000000001</v>
      </c>
      <c r="BR77">
        <v>92.020088000000001</v>
      </c>
      <c r="BS77">
        <v>12.239729000000001</v>
      </c>
      <c r="BT77">
        <v>10.158481999999999</v>
      </c>
      <c r="BU77">
        <v>6.5230220000000001</v>
      </c>
      <c r="BV77">
        <v>0.78523153000000001</v>
      </c>
      <c r="BW77">
        <v>7.3082535999999996</v>
      </c>
      <c r="BX77">
        <v>2.8502284000000002</v>
      </c>
      <c r="BY77">
        <v>6.3619834E-2</v>
      </c>
      <c r="BZ77">
        <v>2.5771025000000001E-3</v>
      </c>
      <c r="CA77">
        <v>0</v>
      </c>
      <c r="CB77">
        <v>0</v>
      </c>
      <c r="CC77">
        <v>161.26156</v>
      </c>
      <c r="CD77">
        <v>1392.8696</v>
      </c>
      <c r="CE77">
        <v>1.0311813000000001</v>
      </c>
      <c r="CF77">
        <v>1.0329946000000001</v>
      </c>
      <c r="CG77">
        <v>1.0256542</v>
      </c>
      <c r="CH77">
        <v>1.0394257</v>
      </c>
      <c r="CI77">
        <v>2.1129642</v>
      </c>
      <c r="CJ77">
        <v>5.8740384999999999E-2</v>
      </c>
      <c r="CK77">
        <v>1.8568206999999999E-3</v>
      </c>
      <c r="CL77">
        <v>0.80495256999999998</v>
      </c>
      <c r="CM77">
        <v>3.2225031999999999E-3</v>
      </c>
      <c r="CN77">
        <v>4.6322954000000002E-4</v>
      </c>
      <c r="CO77">
        <v>34.076051999999997</v>
      </c>
      <c r="CP77">
        <v>2.9898911999999998E-3</v>
      </c>
      <c r="CQ77">
        <v>10.082509999999999</v>
      </c>
      <c r="CR77">
        <v>6.0235998999999998E-2</v>
      </c>
      <c r="CS77">
        <v>2.4550574000000002E-3</v>
      </c>
      <c r="CT77">
        <v>2355.2246</v>
      </c>
      <c r="CU77">
        <v>23180.561000000002</v>
      </c>
      <c r="CV77">
        <v>4.4154309999999999</v>
      </c>
      <c r="CW77">
        <v>-999</v>
      </c>
      <c r="CX77">
        <v>1783.4263000000001</v>
      </c>
      <c r="CY77">
        <v>0</v>
      </c>
      <c r="CZ77">
        <v>0</v>
      </c>
      <c r="DA77">
        <v>0.79850191999999998</v>
      </c>
      <c r="DB77">
        <v>3.1966791E-3</v>
      </c>
      <c r="DC77">
        <v>4.5951736000000002E-4</v>
      </c>
      <c r="DD77">
        <v>0.13789826999999999</v>
      </c>
      <c r="DE77">
        <v>1.0375702000000001E-2</v>
      </c>
      <c r="DF77">
        <v>4.3175514000000001E-4</v>
      </c>
      <c r="DG77">
        <v>0</v>
      </c>
      <c r="DH77">
        <v>2.8952938E-3</v>
      </c>
      <c r="DI77" s="1">
        <v>6.0894761000000002E-7</v>
      </c>
      <c r="DJ77">
        <v>4.0324875000000003E-2</v>
      </c>
      <c r="DK77">
        <v>5.4487486000000002E-4</v>
      </c>
      <c r="DL77" s="1">
        <v>3.7176025999999999E-6</v>
      </c>
      <c r="DM77">
        <v>4.0747369E-4</v>
      </c>
      <c r="DN77">
        <v>3.0659018999999998E-5</v>
      </c>
      <c r="DO77" s="1">
        <v>1.2757873E-6</v>
      </c>
      <c r="DP77">
        <v>3.1907168000000001</v>
      </c>
      <c r="DQ77">
        <v>0.16088973000000001</v>
      </c>
      <c r="DR77">
        <v>0.35946315000000001</v>
      </c>
      <c r="DS77">
        <v>1.2105619E-2</v>
      </c>
      <c r="DT77">
        <v>4.1841837E-2</v>
      </c>
      <c r="DU77">
        <v>5.0374066999999995E-4</v>
      </c>
      <c r="DV77">
        <v>0.30166578999999999</v>
      </c>
      <c r="DW77">
        <v>3.9409397999999998E-2</v>
      </c>
      <c r="DX77">
        <v>1.2394343E-2</v>
      </c>
      <c r="DY77">
        <v>5.0613808999999997E-3</v>
      </c>
      <c r="DZ77">
        <v>365</v>
      </c>
      <c r="EA77">
        <v>29.574148000000001</v>
      </c>
      <c r="EB77">
        <v>5.6878311000000004</v>
      </c>
      <c r="EC77">
        <v>0.77919742000000003</v>
      </c>
      <c r="ED77">
        <v>-999</v>
      </c>
      <c r="EE77">
        <v>-999</v>
      </c>
      <c r="EF77">
        <v>-999</v>
      </c>
      <c r="EG77">
        <v>152.39818</v>
      </c>
      <c r="EH77">
        <v>1559.6925000000001</v>
      </c>
      <c r="EI77">
        <v>-0.50137812000000004</v>
      </c>
      <c r="EJ77">
        <v>3.3516066000000002</v>
      </c>
      <c r="EK77">
        <v>10.65986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>
        <v>6.3000000000000003E-4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25580.715</v>
      </c>
      <c r="L78">
        <v>167.49843999999999</v>
      </c>
      <c r="M78">
        <v>16.461960000000001</v>
      </c>
      <c r="N78">
        <v>0.24368919</v>
      </c>
      <c r="O78">
        <v>0.48561027000000001</v>
      </c>
      <c r="P78">
        <v>0.27070053999999999</v>
      </c>
      <c r="Q78">
        <v>1539.1766</v>
      </c>
      <c r="R78">
        <v>6.1618558999999999</v>
      </c>
      <c r="S78">
        <v>0.88575665000000003</v>
      </c>
      <c r="T78">
        <v>9.5063086999999999</v>
      </c>
      <c r="U78">
        <v>6.2053650000000002E-2</v>
      </c>
      <c r="V78">
        <v>2.5665051999999998E-3</v>
      </c>
      <c r="W78">
        <v>9.1341535</v>
      </c>
      <c r="X78">
        <v>6.0205611999999999E-2</v>
      </c>
      <c r="Y78">
        <v>2.4498593000000001E-3</v>
      </c>
      <c r="Z78">
        <v>22.547812</v>
      </c>
      <c r="AA78">
        <v>0.93822698000000004</v>
      </c>
      <c r="AB78">
        <v>3379.5722999999998</v>
      </c>
      <c r="AC78">
        <v>2270.4268999999999</v>
      </c>
      <c r="AD78">
        <v>1959.6151</v>
      </c>
      <c r="AE78">
        <v>310.81175000000002</v>
      </c>
      <c r="AF78">
        <v>1113.2573</v>
      </c>
      <c r="AG78">
        <v>771.03168000000005</v>
      </c>
      <c r="AH78">
        <v>21.435295</v>
      </c>
      <c r="AI78">
        <v>0.67986738999999996</v>
      </c>
      <c r="AJ78">
        <v>293.18482</v>
      </c>
      <c r="AK78">
        <v>1.1737200999999999</v>
      </c>
      <c r="AL78">
        <v>0.16872034</v>
      </c>
      <c r="AM78">
        <v>291.58253999999999</v>
      </c>
      <c r="AN78">
        <v>1.1673057</v>
      </c>
      <c r="AO78">
        <v>0.16779827</v>
      </c>
      <c r="AP78">
        <v>1.1216446</v>
      </c>
      <c r="AQ78">
        <v>0.5</v>
      </c>
      <c r="AR78">
        <v>4.5164393</v>
      </c>
      <c r="AS78">
        <v>5.0801312000000003</v>
      </c>
      <c r="AT78">
        <v>3062.4074999999998</v>
      </c>
      <c r="AU78">
        <v>184.98618999999999</v>
      </c>
      <c r="AV78">
        <v>8.7273679000000008</v>
      </c>
      <c r="AW78">
        <v>7707.3612999999996</v>
      </c>
      <c r="AX78">
        <v>579.91507000000001</v>
      </c>
      <c r="AY78">
        <v>24.131505000000001</v>
      </c>
      <c r="AZ78">
        <v>50.658481000000002</v>
      </c>
      <c r="BA78">
        <v>3.8116308999999999</v>
      </c>
      <c r="BB78">
        <v>0.1586101</v>
      </c>
      <c r="BC78">
        <v>0</v>
      </c>
      <c r="BD78">
        <v>1.1832518000000001</v>
      </c>
      <c r="BE78">
        <v>2.6418608999999999E-4</v>
      </c>
      <c r="BF78">
        <v>17.521875000000001</v>
      </c>
      <c r="BG78">
        <v>0.23541414999999999</v>
      </c>
      <c r="BH78">
        <v>1.6117518000000001E-3</v>
      </c>
      <c r="BI78">
        <v>0.17599993</v>
      </c>
      <c r="BJ78">
        <v>1.3242535999999999E-2</v>
      </c>
      <c r="BK78">
        <v>5.5105021000000001E-4</v>
      </c>
      <c r="BL78">
        <v>992.77009999999996</v>
      </c>
      <c r="BM78">
        <v>49.746693999999998</v>
      </c>
      <c r="BN78">
        <v>110.49843</v>
      </c>
      <c r="BO78">
        <v>3.7430265</v>
      </c>
      <c r="BP78">
        <v>12.969531</v>
      </c>
      <c r="BQ78">
        <v>0.15575533</v>
      </c>
      <c r="BR78">
        <v>91.856696999999997</v>
      </c>
      <c r="BS78">
        <v>12.309926000000001</v>
      </c>
      <c r="BT78">
        <v>10.169468</v>
      </c>
      <c r="BU78">
        <v>6.5204344000000001</v>
      </c>
      <c r="BV78">
        <v>0.78816328999999996</v>
      </c>
      <c r="BW78">
        <v>7.3085977</v>
      </c>
      <c r="BX78">
        <v>2.8608701000000001</v>
      </c>
      <c r="BY78">
        <v>6.3576250000000001E-2</v>
      </c>
      <c r="BZ78">
        <v>2.5813087999999999E-3</v>
      </c>
      <c r="CA78">
        <v>0</v>
      </c>
      <c r="CB78">
        <v>0</v>
      </c>
      <c r="CC78">
        <v>161.34845000000001</v>
      </c>
      <c r="CD78">
        <v>1393.2856999999999</v>
      </c>
      <c r="CE78">
        <v>1.0307382</v>
      </c>
      <c r="CF78">
        <v>1.0332124</v>
      </c>
      <c r="CG78">
        <v>1.0250444999999999</v>
      </c>
      <c r="CH78">
        <v>1.0387869999999999</v>
      </c>
      <c r="CI78">
        <v>2.1134567999999998</v>
      </c>
      <c r="CJ78">
        <v>5.8683612000000003E-2</v>
      </c>
      <c r="CK78">
        <v>1.8663462999999999E-3</v>
      </c>
      <c r="CL78">
        <v>0.80649380999999998</v>
      </c>
      <c r="CM78">
        <v>3.2286733000000001E-3</v>
      </c>
      <c r="CN78">
        <v>4.6411648999999998E-4</v>
      </c>
      <c r="CO78">
        <v>33.903362000000001</v>
      </c>
      <c r="CP78">
        <v>2.9663179999999999E-3</v>
      </c>
      <c r="CQ78">
        <v>10.090947999999999</v>
      </c>
      <c r="CR78">
        <v>6.0234509999999998E-2</v>
      </c>
      <c r="CS78">
        <v>2.4611476000000001E-3</v>
      </c>
      <c r="CT78">
        <v>2355.7698</v>
      </c>
      <c r="CU78">
        <v>23224.945</v>
      </c>
      <c r="CV78">
        <v>4.4330164999999999</v>
      </c>
      <c r="CW78">
        <v>-999</v>
      </c>
      <c r="CX78">
        <v>1781.6941999999999</v>
      </c>
      <c r="CY78">
        <v>0</v>
      </c>
      <c r="CZ78">
        <v>0</v>
      </c>
      <c r="DA78">
        <v>0.79933403000000003</v>
      </c>
      <c r="DB78">
        <v>3.2000103000000002E-3</v>
      </c>
      <c r="DC78">
        <v>4.5999621999999999E-4</v>
      </c>
      <c r="DD78">
        <v>0.13797323</v>
      </c>
      <c r="DE78">
        <v>1.0381342E-2</v>
      </c>
      <c r="DF78">
        <v>4.3198983000000002E-4</v>
      </c>
      <c r="DG78">
        <v>0</v>
      </c>
      <c r="DH78">
        <v>2.8718319999999999E-3</v>
      </c>
      <c r="DI78" s="1">
        <v>6.2172231000000005E-7</v>
      </c>
      <c r="DJ78">
        <v>4.0256521000000003E-2</v>
      </c>
      <c r="DK78">
        <v>5.4340259000000004E-4</v>
      </c>
      <c r="DL78" s="1">
        <v>3.7211546000000001E-6</v>
      </c>
      <c r="DM78">
        <v>4.0660080999999998E-4</v>
      </c>
      <c r="DN78">
        <v>3.0593341999999999E-5</v>
      </c>
      <c r="DO78" s="1">
        <v>1.2730543E-6</v>
      </c>
      <c r="DP78">
        <v>3.1918859999999998</v>
      </c>
      <c r="DQ78">
        <v>0.16087660000000001</v>
      </c>
      <c r="DR78">
        <v>0.35886979000000002</v>
      </c>
      <c r="DS78">
        <v>1.2104630999999999E-2</v>
      </c>
      <c r="DT78">
        <v>4.2079724999999998E-2</v>
      </c>
      <c r="DU78">
        <v>5.0369955999999996E-4</v>
      </c>
      <c r="DV78">
        <v>0.30113641000000002</v>
      </c>
      <c r="DW78">
        <v>3.9632952999999999E-2</v>
      </c>
      <c r="DX78">
        <v>1.2321475E-2</v>
      </c>
      <c r="DY78">
        <v>5.1791481999999998E-3</v>
      </c>
      <c r="DZ78">
        <v>365</v>
      </c>
      <c r="EA78">
        <v>29.571135999999999</v>
      </c>
      <c r="EB78">
        <v>5.6868239999999997</v>
      </c>
      <c r="EC78">
        <v>0.77745401999999997</v>
      </c>
      <c r="ED78">
        <v>-999</v>
      </c>
      <c r="EE78">
        <v>-999</v>
      </c>
      <c r="EF78">
        <v>-999</v>
      </c>
      <c r="EG78">
        <v>152.72210000000001</v>
      </c>
      <c r="EH78">
        <v>1553.9289000000001</v>
      </c>
      <c r="EI78">
        <v>-0.49189243999999999</v>
      </c>
      <c r="EJ78">
        <v>3.3527626000000001</v>
      </c>
      <c r="EK78">
        <v>10.66136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>
        <v>6.3000000000000003E-4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25628.181</v>
      </c>
      <c r="L79">
        <v>167.43955</v>
      </c>
      <c r="M79">
        <v>16.549437000000001</v>
      </c>
      <c r="N79">
        <v>0.24448798999999999</v>
      </c>
      <c r="O79">
        <v>0.4871936</v>
      </c>
      <c r="P79">
        <v>0.26831841000000001</v>
      </c>
      <c r="Q79">
        <v>1541.0287000000001</v>
      </c>
      <c r="R79">
        <v>6.1692701999999997</v>
      </c>
      <c r="S79">
        <v>0.88682245000000004</v>
      </c>
      <c r="T79">
        <v>9.5170437000000003</v>
      </c>
      <c r="U79">
        <v>6.2007544999999997E-2</v>
      </c>
      <c r="V79">
        <v>2.5708852999999999E-3</v>
      </c>
      <c r="W79">
        <v>9.1424909000000003</v>
      </c>
      <c r="X79">
        <v>6.0203922E-2</v>
      </c>
      <c r="Y79">
        <v>2.4559215E-3</v>
      </c>
      <c r="Z79">
        <v>22.531500999999999</v>
      </c>
      <c r="AA79">
        <v>0.93982257000000002</v>
      </c>
      <c r="AB79">
        <v>3382.9832999999999</v>
      </c>
      <c r="AC79">
        <v>2270.5383999999999</v>
      </c>
      <c r="AD79">
        <v>1958.8462999999999</v>
      </c>
      <c r="AE79">
        <v>311.69209000000001</v>
      </c>
      <c r="AF79">
        <v>1116.5343</v>
      </c>
      <c r="AG79">
        <v>771.21682999999996</v>
      </c>
      <c r="AH79">
        <v>21.414359999999999</v>
      </c>
      <c r="AI79">
        <v>0.68329311000000004</v>
      </c>
      <c r="AJ79">
        <v>293.76218</v>
      </c>
      <c r="AK79">
        <v>1.1760314999999999</v>
      </c>
      <c r="AL79">
        <v>0.1690526</v>
      </c>
      <c r="AM79">
        <v>291.91016000000002</v>
      </c>
      <c r="AN79">
        <v>1.1686171999999999</v>
      </c>
      <c r="AO79">
        <v>0.16798679999999999</v>
      </c>
      <c r="AP79">
        <v>1.1139403999999999</v>
      </c>
      <c r="AQ79">
        <v>0.5</v>
      </c>
      <c r="AR79">
        <v>4.4908149000000002</v>
      </c>
      <c r="AS79">
        <v>5.1888598000000004</v>
      </c>
      <c r="AT79">
        <v>3064.1819</v>
      </c>
      <c r="AU79">
        <v>184.89704</v>
      </c>
      <c r="AV79">
        <v>8.7552081000000008</v>
      </c>
      <c r="AW79">
        <v>7708.1291000000001</v>
      </c>
      <c r="AX79">
        <v>579.97284999999999</v>
      </c>
      <c r="AY79">
        <v>24.133908999999999</v>
      </c>
      <c r="AZ79">
        <v>50.686861999999998</v>
      </c>
      <c r="BA79">
        <v>3.8137664</v>
      </c>
      <c r="BB79">
        <v>0.15869896</v>
      </c>
      <c r="BC79">
        <v>0</v>
      </c>
      <c r="BD79">
        <v>1.1742931000000001</v>
      </c>
      <c r="BE79">
        <v>2.6991416999999998E-4</v>
      </c>
      <c r="BF79">
        <v>17.503433999999999</v>
      </c>
      <c r="BG79">
        <v>0.23492344000000001</v>
      </c>
      <c r="BH79">
        <v>1.6143113999999999E-3</v>
      </c>
      <c r="BI79">
        <v>0.17573389</v>
      </c>
      <c r="BJ79">
        <v>1.3222519E-2</v>
      </c>
      <c r="BK79">
        <v>5.5021724999999996E-4</v>
      </c>
      <c r="BL79">
        <v>993.16228999999998</v>
      </c>
      <c r="BM79">
        <v>49.743299</v>
      </c>
      <c r="BN79">
        <v>110.31263</v>
      </c>
      <c r="BO79">
        <v>3.7427709999999998</v>
      </c>
      <c r="BP79">
        <v>13.043303</v>
      </c>
      <c r="BQ79">
        <v>0.15574470000000001</v>
      </c>
      <c r="BR79">
        <v>91.689190999999994</v>
      </c>
      <c r="BS79">
        <v>12.380177</v>
      </c>
      <c r="BT79">
        <v>10.179142000000001</v>
      </c>
      <c r="BU79">
        <v>6.5179847999999998</v>
      </c>
      <c r="BV79">
        <v>0.79078198</v>
      </c>
      <c r="BW79">
        <v>7.3087666999999996</v>
      </c>
      <c r="BX79">
        <v>2.8703753999999999</v>
      </c>
      <c r="BY79">
        <v>6.3534341999999994E-2</v>
      </c>
      <c r="BZ79">
        <v>2.5854989999999998E-3</v>
      </c>
      <c r="CA79">
        <v>0</v>
      </c>
      <c r="CB79">
        <v>0</v>
      </c>
      <c r="CC79">
        <v>161.44005999999999</v>
      </c>
      <c r="CD79">
        <v>1393.7242000000001</v>
      </c>
      <c r="CE79">
        <v>1.0302895000000001</v>
      </c>
      <c r="CF79">
        <v>1.0333952</v>
      </c>
      <c r="CG79">
        <v>1.0244449</v>
      </c>
      <c r="CH79">
        <v>1.0381361</v>
      </c>
      <c r="CI79">
        <v>2.1139755999999998</v>
      </c>
      <c r="CJ79">
        <v>5.8625756000000001E-2</v>
      </c>
      <c r="CK79">
        <v>1.8755852E-3</v>
      </c>
      <c r="CL79">
        <v>0.80812214000000004</v>
      </c>
      <c r="CM79">
        <v>3.2351921E-3</v>
      </c>
      <c r="CN79">
        <v>4.6505355000000002E-4</v>
      </c>
      <c r="CO79">
        <v>33.770767999999997</v>
      </c>
      <c r="CP79">
        <v>2.9480499000000002E-3</v>
      </c>
      <c r="CQ79">
        <v>10.098591000000001</v>
      </c>
      <c r="CR79">
        <v>6.0233871000000001E-2</v>
      </c>
      <c r="CS79">
        <v>2.4672506E-3</v>
      </c>
      <c r="CT79">
        <v>2356.3440000000001</v>
      </c>
      <c r="CU79">
        <v>23271.837</v>
      </c>
      <c r="CV79">
        <v>4.4486317</v>
      </c>
      <c r="CW79">
        <v>-999</v>
      </c>
      <c r="CX79">
        <v>1780.2461000000001</v>
      </c>
      <c r="CY79">
        <v>0</v>
      </c>
      <c r="CZ79">
        <v>0</v>
      </c>
      <c r="DA79">
        <v>0.80029583000000004</v>
      </c>
      <c r="DB79">
        <v>3.2038607E-3</v>
      </c>
      <c r="DC79">
        <v>4.6054971000000002E-4</v>
      </c>
      <c r="DD79">
        <v>0.13805318</v>
      </c>
      <c r="DE79">
        <v>1.0387357999999999E-2</v>
      </c>
      <c r="DF79">
        <v>4.3224012999999999E-4</v>
      </c>
      <c r="DG79">
        <v>0</v>
      </c>
      <c r="DH79">
        <v>2.8485488000000001E-3</v>
      </c>
      <c r="DI79" s="1">
        <v>6.3490688000000002E-7</v>
      </c>
      <c r="DJ79">
        <v>4.0200303999999999E-2</v>
      </c>
      <c r="DK79">
        <v>5.4206814000000002E-4</v>
      </c>
      <c r="DL79" s="1">
        <v>3.7256531999999998E-6</v>
      </c>
      <c r="DM79">
        <v>4.0583831000000001E-4</v>
      </c>
      <c r="DN79">
        <v>3.0535969999999998E-5</v>
      </c>
      <c r="DO79" s="1">
        <v>1.2706669E-6</v>
      </c>
      <c r="DP79">
        <v>3.1932374000000001</v>
      </c>
      <c r="DQ79">
        <v>0.16086754</v>
      </c>
      <c r="DR79">
        <v>0.35826048999999999</v>
      </c>
      <c r="DS79">
        <v>1.2103948999999999E-2</v>
      </c>
      <c r="DT79">
        <v>4.2317499000000001E-2</v>
      </c>
      <c r="DU79">
        <v>5.0367119000000002E-4</v>
      </c>
      <c r="DV79">
        <v>0.30059529000000001</v>
      </c>
      <c r="DW79">
        <v>3.9856586999999999E-2</v>
      </c>
      <c r="DX79">
        <v>1.2245762E-2</v>
      </c>
      <c r="DY79">
        <v>5.2994449999999999E-3</v>
      </c>
      <c r="DZ79">
        <v>365</v>
      </c>
      <c r="EA79">
        <v>29.568483000000001</v>
      </c>
      <c r="EB79">
        <v>5.6859371999999997</v>
      </c>
      <c r="EC79">
        <v>0.77591874000000005</v>
      </c>
      <c r="ED79">
        <v>-999</v>
      </c>
      <c r="EE79">
        <v>-999</v>
      </c>
      <c r="EF79">
        <v>-999</v>
      </c>
      <c r="EG79">
        <v>153.05930000000001</v>
      </c>
      <c r="EH79">
        <v>1548.5833</v>
      </c>
      <c r="EI79">
        <v>-0.48372949999999998</v>
      </c>
      <c r="EJ79">
        <v>3.3541048999999998</v>
      </c>
      <c r="EK79">
        <v>10.662872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>
        <v>6.3000000000000003E-4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25677.773000000001</v>
      </c>
      <c r="L80">
        <v>167.38386</v>
      </c>
      <c r="M80">
        <v>16.634827999999999</v>
      </c>
      <c r="N80">
        <v>0.24517973000000001</v>
      </c>
      <c r="O80">
        <v>0.48882803000000002</v>
      </c>
      <c r="P80">
        <v>0.26599224999999999</v>
      </c>
      <c r="Q80">
        <v>1543.114</v>
      </c>
      <c r="R80">
        <v>6.1776184000000001</v>
      </c>
      <c r="S80">
        <v>0.88802250000000005</v>
      </c>
      <c r="T80">
        <v>9.5265442</v>
      </c>
      <c r="U80">
        <v>6.1963231000000001E-2</v>
      </c>
      <c r="V80">
        <v>2.5752485000000002E-3</v>
      </c>
      <c r="W80">
        <v>9.1500713999999999</v>
      </c>
      <c r="X80">
        <v>6.0203029999999998E-2</v>
      </c>
      <c r="Y80">
        <v>2.4620031E-3</v>
      </c>
      <c r="Z80">
        <v>22.515909000000001</v>
      </c>
      <c r="AA80">
        <v>0.94140973999999999</v>
      </c>
      <c r="AB80">
        <v>3385.9719</v>
      </c>
      <c r="AC80">
        <v>2270.5996</v>
      </c>
      <c r="AD80">
        <v>1958.1269</v>
      </c>
      <c r="AE80">
        <v>312.47273000000001</v>
      </c>
      <c r="AF80">
        <v>1119.4413999999999</v>
      </c>
      <c r="AG80">
        <v>771.41075999999998</v>
      </c>
      <c r="AH80">
        <v>21.393138</v>
      </c>
      <c r="AI80">
        <v>0.68661671000000002</v>
      </c>
      <c r="AJ80">
        <v>294.36891000000003</v>
      </c>
      <c r="AK80">
        <v>1.1784604999999999</v>
      </c>
      <c r="AL80">
        <v>0.16940176000000001</v>
      </c>
      <c r="AM80">
        <v>292.28359</v>
      </c>
      <c r="AN80">
        <v>1.1701121999999999</v>
      </c>
      <c r="AO80">
        <v>0.16820170000000001</v>
      </c>
      <c r="AP80">
        <v>1.1081548000000001</v>
      </c>
      <c r="AQ80">
        <v>0.5</v>
      </c>
      <c r="AR80">
        <v>4.4643775000000003</v>
      </c>
      <c r="AS80">
        <v>5.2994545000000004</v>
      </c>
      <c r="AT80">
        <v>3066.0603999999998</v>
      </c>
      <c r="AU80">
        <v>184.80574999999999</v>
      </c>
      <c r="AV80">
        <v>8.7830235000000005</v>
      </c>
      <c r="AW80">
        <v>7708.9295000000002</v>
      </c>
      <c r="AX80">
        <v>580.03306999999995</v>
      </c>
      <c r="AY80">
        <v>24.136415</v>
      </c>
      <c r="AZ80">
        <v>50.717030999999999</v>
      </c>
      <c r="BA80">
        <v>3.8160362999999999</v>
      </c>
      <c r="BB80">
        <v>0.15879341999999999</v>
      </c>
      <c r="BC80">
        <v>0</v>
      </c>
      <c r="BD80">
        <v>1.1653429</v>
      </c>
      <c r="BE80">
        <v>2.7580790000000002E-4</v>
      </c>
      <c r="BF80">
        <v>17.489076000000001</v>
      </c>
      <c r="BG80">
        <v>0.23447660000000001</v>
      </c>
      <c r="BH80">
        <v>1.6171757E-3</v>
      </c>
      <c r="BI80">
        <v>0.17550358999999999</v>
      </c>
      <c r="BJ80">
        <v>1.3205191E-2</v>
      </c>
      <c r="BK80">
        <v>5.4949619999999997E-4</v>
      </c>
      <c r="BL80">
        <v>993.60968000000003</v>
      </c>
      <c r="BM80">
        <v>49.741132</v>
      </c>
      <c r="BN80">
        <v>110.12246</v>
      </c>
      <c r="BO80">
        <v>3.7426080000000002</v>
      </c>
      <c r="BP80">
        <v>13.116999</v>
      </c>
      <c r="BQ80">
        <v>0.15573791000000001</v>
      </c>
      <c r="BR80">
        <v>91.518426000000005</v>
      </c>
      <c r="BS80">
        <v>12.450405999999999</v>
      </c>
      <c r="BT80">
        <v>10.187578999999999</v>
      </c>
      <c r="BU80">
        <v>6.5157045</v>
      </c>
      <c r="BV80">
        <v>0.79309684999999996</v>
      </c>
      <c r="BW80">
        <v>7.3088014000000001</v>
      </c>
      <c r="BX80">
        <v>2.8787778999999998</v>
      </c>
      <c r="BY80">
        <v>6.3494374000000006E-2</v>
      </c>
      <c r="BZ80">
        <v>2.5896659E-3</v>
      </c>
      <c r="CA80">
        <v>0</v>
      </c>
      <c r="CB80">
        <v>0</v>
      </c>
      <c r="CC80">
        <v>161.53557000000001</v>
      </c>
      <c r="CD80">
        <v>1394.1811</v>
      </c>
      <c r="CE80">
        <v>1.0298362000000001</v>
      </c>
      <c r="CF80">
        <v>1.0335380000000001</v>
      </c>
      <c r="CG80">
        <v>1.0238583000000001</v>
      </c>
      <c r="CH80">
        <v>1.0374760000000001</v>
      </c>
      <c r="CI80">
        <v>2.1145158999999998</v>
      </c>
      <c r="CJ80">
        <v>5.8567462000000001E-2</v>
      </c>
      <c r="CK80">
        <v>1.8845520000000001E-3</v>
      </c>
      <c r="CL80">
        <v>0.80982348999999998</v>
      </c>
      <c r="CM80">
        <v>3.2420031999999999E-3</v>
      </c>
      <c r="CN80">
        <v>4.6603264E-4</v>
      </c>
      <c r="CO80">
        <v>33.675797000000003</v>
      </c>
      <c r="CP80">
        <v>2.9347479E-3</v>
      </c>
      <c r="CQ80">
        <v>10.105553</v>
      </c>
      <c r="CR80">
        <v>6.023415E-2</v>
      </c>
      <c r="CS80">
        <v>2.4733514000000001E-3</v>
      </c>
      <c r="CT80">
        <v>2356.9418999999998</v>
      </c>
      <c r="CU80">
        <v>23320.830999999998</v>
      </c>
      <c r="CV80">
        <v>4.4623502000000004</v>
      </c>
      <c r="CW80">
        <v>-999</v>
      </c>
      <c r="CX80">
        <v>1779.0675000000001</v>
      </c>
      <c r="CY80">
        <v>0</v>
      </c>
      <c r="CZ80">
        <v>0</v>
      </c>
      <c r="DA80">
        <v>0.80137879999999995</v>
      </c>
      <c r="DB80">
        <v>3.2081962E-3</v>
      </c>
      <c r="DC80">
        <v>4.6117293000000001E-4</v>
      </c>
      <c r="DD80">
        <v>0.13813781</v>
      </c>
      <c r="DE80">
        <v>1.0393726000000001E-2</v>
      </c>
      <c r="DF80">
        <v>4.3250512999999999E-4</v>
      </c>
      <c r="DG80">
        <v>0</v>
      </c>
      <c r="DH80">
        <v>2.8255112999999998E-3</v>
      </c>
      <c r="DI80" s="1">
        <v>6.4849846999999997E-7</v>
      </c>
      <c r="DJ80">
        <v>4.0155536999999998E-2</v>
      </c>
      <c r="DK80">
        <v>5.4086555000000004E-4</v>
      </c>
      <c r="DL80" s="1">
        <v>3.7310402000000001E-6</v>
      </c>
      <c r="DM80">
        <v>4.0518005000000001E-4</v>
      </c>
      <c r="DN80">
        <v>3.0486442000000002E-5</v>
      </c>
      <c r="DO80" s="1">
        <v>1.2686059E-6</v>
      </c>
      <c r="DP80">
        <v>3.1947605000000001</v>
      </c>
      <c r="DQ80">
        <v>0.16086237</v>
      </c>
      <c r="DR80">
        <v>0.35763886</v>
      </c>
      <c r="DS80">
        <v>1.2103559999999999E-2</v>
      </c>
      <c r="DT80">
        <v>4.2554931999999997E-2</v>
      </c>
      <c r="DU80">
        <v>5.0365497999999996E-4</v>
      </c>
      <c r="DV80">
        <v>0.30004519000000002</v>
      </c>
      <c r="DW80">
        <v>4.0080063999999999E-2</v>
      </c>
      <c r="DX80">
        <v>1.2167720999999999E-2</v>
      </c>
      <c r="DY80">
        <v>5.4222480999999998E-3</v>
      </c>
      <c r="DZ80">
        <v>365</v>
      </c>
      <c r="EA80">
        <v>29.566168999999999</v>
      </c>
      <c r="EB80">
        <v>5.6851640000000003</v>
      </c>
      <c r="EC80">
        <v>0.77457980000000004</v>
      </c>
      <c r="ED80">
        <v>-999</v>
      </c>
      <c r="EE80">
        <v>-999</v>
      </c>
      <c r="EF80">
        <v>-999</v>
      </c>
      <c r="EG80">
        <v>153.40649999999999</v>
      </c>
      <c r="EH80">
        <v>1543.6152</v>
      </c>
      <c r="EI80">
        <v>-0.47684497999999997</v>
      </c>
      <c r="EJ80">
        <v>3.3556229000000002</v>
      </c>
      <c r="EK80">
        <v>10.664424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>
        <v>6.3000000000000003E-4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25729.102999999999</v>
      </c>
      <c r="L81">
        <v>167.33214000000001</v>
      </c>
      <c r="M81">
        <v>16.718205000000001</v>
      </c>
      <c r="N81">
        <v>0.24577013</v>
      </c>
      <c r="O81">
        <v>0.49050814999999998</v>
      </c>
      <c r="P81">
        <v>0.26372171</v>
      </c>
      <c r="Q81">
        <v>1545.4145000000001</v>
      </c>
      <c r="R81">
        <v>6.1868280000000002</v>
      </c>
      <c r="S81">
        <v>0.88934636</v>
      </c>
      <c r="T81">
        <v>9.5348737999999997</v>
      </c>
      <c r="U81">
        <v>6.1920968999999999E-2</v>
      </c>
      <c r="V81">
        <v>2.5795877000000002E-3</v>
      </c>
      <c r="W81">
        <v>9.1569965999999994</v>
      </c>
      <c r="X81">
        <v>6.0203011000000001E-2</v>
      </c>
      <c r="Y81">
        <v>2.4680889000000001E-3</v>
      </c>
      <c r="Z81">
        <v>22.501118999999999</v>
      </c>
      <c r="AA81">
        <v>0.94298585999999995</v>
      </c>
      <c r="AB81">
        <v>3388.5643</v>
      </c>
      <c r="AC81">
        <v>2270.6228000000001</v>
      </c>
      <c r="AD81">
        <v>1957.4654</v>
      </c>
      <c r="AE81">
        <v>313.15749</v>
      </c>
      <c r="AF81">
        <v>1121.9925000000001</v>
      </c>
      <c r="AG81">
        <v>771.61180999999999</v>
      </c>
      <c r="AH81">
        <v>21.371853000000002</v>
      </c>
      <c r="AI81">
        <v>0.68984334999999997</v>
      </c>
      <c r="AJ81">
        <v>295</v>
      </c>
      <c r="AK81">
        <v>1.1809869</v>
      </c>
      <c r="AL81">
        <v>0.16976493000000001</v>
      </c>
      <c r="AM81">
        <v>292.69954000000001</v>
      </c>
      <c r="AN81">
        <v>1.1717774000000001</v>
      </c>
      <c r="AO81">
        <v>0.16844107</v>
      </c>
      <c r="AP81">
        <v>1.1041574999999999</v>
      </c>
      <c r="AQ81">
        <v>0.5</v>
      </c>
      <c r="AR81">
        <v>4.4373011</v>
      </c>
      <c r="AS81">
        <v>5.4118786999999999</v>
      </c>
      <c r="AT81">
        <v>3068.0356000000002</v>
      </c>
      <c r="AU81">
        <v>184.71311</v>
      </c>
      <c r="AV81">
        <v>8.8107874000000006</v>
      </c>
      <c r="AW81">
        <v>7709.7628999999997</v>
      </c>
      <c r="AX81">
        <v>580.09577999999999</v>
      </c>
      <c r="AY81">
        <v>24.139023999999999</v>
      </c>
      <c r="AZ81">
        <v>50.748869999999997</v>
      </c>
      <c r="BA81">
        <v>3.818432</v>
      </c>
      <c r="BB81">
        <v>0.15889311</v>
      </c>
      <c r="BC81">
        <v>0</v>
      </c>
      <c r="BD81">
        <v>1.1564325</v>
      </c>
      <c r="BE81">
        <v>2.8186598E-4</v>
      </c>
      <c r="BF81">
        <v>17.478549000000001</v>
      </c>
      <c r="BG81">
        <v>0.23407173000000001</v>
      </c>
      <c r="BH81">
        <v>1.6203229999999999E-3</v>
      </c>
      <c r="BI81">
        <v>0.17530689999999999</v>
      </c>
      <c r="BJ81">
        <v>1.3190390999999999E-2</v>
      </c>
      <c r="BK81">
        <v>5.4888034999999997E-4</v>
      </c>
      <c r="BL81">
        <v>994.10873000000004</v>
      </c>
      <c r="BM81">
        <v>49.740133</v>
      </c>
      <c r="BN81">
        <v>109.92903</v>
      </c>
      <c r="BO81">
        <v>3.7425329000000001</v>
      </c>
      <c r="BP81">
        <v>13.190549000000001</v>
      </c>
      <c r="BQ81">
        <v>0.15573479000000001</v>
      </c>
      <c r="BR81">
        <v>91.345269999999999</v>
      </c>
      <c r="BS81">
        <v>12.520542000000001</v>
      </c>
      <c r="BT81">
        <v>10.194861</v>
      </c>
      <c r="BU81">
        <v>6.5136200999999998</v>
      </c>
      <c r="BV81">
        <v>0.79511986999999995</v>
      </c>
      <c r="BW81">
        <v>7.3087400000000002</v>
      </c>
      <c r="BX81">
        <v>2.8861211</v>
      </c>
      <c r="BY81">
        <v>6.3456565000000006E-2</v>
      </c>
      <c r="BZ81">
        <v>2.5938025999999999E-3</v>
      </c>
      <c r="CA81">
        <v>0</v>
      </c>
      <c r="CB81">
        <v>0</v>
      </c>
      <c r="CC81">
        <v>161.63421</v>
      </c>
      <c r="CD81">
        <v>1394.6527000000001</v>
      </c>
      <c r="CE81">
        <v>1.0293791000000001</v>
      </c>
      <c r="CF81">
        <v>1.0336373000000001</v>
      </c>
      <c r="CG81">
        <v>1.0232873</v>
      </c>
      <c r="CH81">
        <v>1.0368097999999999</v>
      </c>
      <c r="CI81">
        <v>2.1150731999999999</v>
      </c>
      <c r="CJ81">
        <v>5.8509312000000001E-2</v>
      </c>
      <c r="CK81">
        <v>1.8932605000000001E-3</v>
      </c>
      <c r="CL81">
        <v>0.81158452000000003</v>
      </c>
      <c r="CM81">
        <v>3.2490532000000001E-3</v>
      </c>
      <c r="CN81">
        <v>4.6704606000000002E-4</v>
      </c>
      <c r="CO81">
        <v>33.615758</v>
      </c>
      <c r="CP81">
        <v>2.9260479000000001E-3</v>
      </c>
      <c r="CQ81">
        <v>10.111940000000001</v>
      </c>
      <c r="CR81">
        <v>6.0235399000000002E-2</v>
      </c>
      <c r="CS81">
        <v>2.4794358000000002E-3</v>
      </c>
      <c r="CT81">
        <v>2357.5585999999998</v>
      </c>
      <c r="CU81">
        <v>23371.544000000002</v>
      </c>
      <c r="CV81">
        <v>4.4742663</v>
      </c>
      <c r="CW81">
        <v>-999</v>
      </c>
      <c r="CX81">
        <v>1778.1411000000001</v>
      </c>
      <c r="CY81">
        <v>0</v>
      </c>
      <c r="CZ81">
        <v>0</v>
      </c>
      <c r="DA81">
        <v>0.80257349</v>
      </c>
      <c r="DB81">
        <v>3.2129788999999999E-3</v>
      </c>
      <c r="DC81">
        <v>4.6186044E-4</v>
      </c>
      <c r="DD81">
        <v>0.13822680000000001</v>
      </c>
      <c r="DE81">
        <v>1.0400421999999999E-2</v>
      </c>
      <c r="DF81">
        <v>4.3278374999999999E-4</v>
      </c>
      <c r="DG81">
        <v>0</v>
      </c>
      <c r="DH81">
        <v>2.8027819000000002E-3</v>
      </c>
      <c r="DI81" s="1">
        <v>6.6249367999999995E-7</v>
      </c>
      <c r="DJ81">
        <v>4.0121458999999998E-2</v>
      </c>
      <c r="DK81">
        <v>5.3978792000000002E-4</v>
      </c>
      <c r="DL81" s="1">
        <v>3.7372503999999998E-6</v>
      </c>
      <c r="DM81">
        <v>4.0461931E-4</v>
      </c>
      <c r="DN81">
        <v>3.0444249999999999E-5</v>
      </c>
      <c r="DO81" s="1">
        <v>1.2668503E-6</v>
      </c>
      <c r="DP81">
        <v>3.1964434000000002</v>
      </c>
      <c r="DQ81">
        <v>0.16086086999999999</v>
      </c>
      <c r="DR81">
        <v>0.35700848000000002</v>
      </c>
      <c r="DS81">
        <v>1.2103447999999999E-2</v>
      </c>
      <c r="DT81">
        <v>4.2791804000000003E-2</v>
      </c>
      <c r="DU81">
        <v>5.0365030999999997E-4</v>
      </c>
      <c r="DV81">
        <v>0.29948888000000001</v>
      </c>
      <c r="DW81">
        <v>4.0303156E-2</v>
      </c>
      <c r="DX81">
        <v>1.2087874E-2</v>
      </c>
      <c r="DY81">
        <v>5.5475415999999998E-3</v>
      </c>
      <c r="DZ81">
        <v>365</v>
      </c>
      <c r="EA81">
        <v>29.564171999999999</v>
      </c>
      <c r="EB81">
        <v>5.6844967000000004</v>
      </c>
      <c r="EC81">
        <v>0.77342422</v>
      </c>
      <c r="ED81">
        <v>-999</v>
      </c>
      <c r="EE81">
        <v>-999</v>
      </c>
      <c r="EF81">
        <v>-999</v>
      </c>
      <c r="EG81">
        <v>153.76067</v>
      </c>
      <c r="EH81">
        <v>1538.9871000000001</v>
      </c>
      <c r="EI81">
        <v>-0.47118321000000002</v>
      </c>
      <c r="EJ81">
        <v>3.3573043</v>
      </c>
      <c r="EK81">
        <v>10.666043999999999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>
        <v>6.3000000000000003E-4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25781.803</v>
      </c>
      <c r="L82">
        <v>167.28504000000001</v>
      </c>
      <c r="M82">
        <v>16.799636</v>
      </c>
      <c r="N82">
        <v>0.24626584000000001</v>
      </c>
      <c r="O82">
        <v>0.49222800999999999</v>
      </c>
      <c r="P82">
        <v>0.26150614999999999</v>
      </c>
      <c r="Q82">
        <v>1547.9106999999999</v>
      </c>
      <c r="R82">
        <v>6.1968214000000001</v>
      </c>
      <c r="S82">
        <v>0.89078288000000005</v>
      </c>
      <c r="T82">
        <v>9.5421043999999995</v>
      </c>
      <c r="U82">
        <v>6.1880967000000002E-2</v>
      </c>
      <c r="V82">
        <v>2.5838956999999999E-3</v>
      </c>
      <c r="W82">
        <v>9.1633621000000005</v>
      </c>
      <c r="X82">
        <v>6.0203924999999998E-2</v>
      </c>
      <c r="Y82">
        <v>2.4741644999999998E-3</v>
      </c>
      <c r="Z82">
        <v>22.487193000000001</v>
      </c>
      <c r="AA82">
        <v>0.94454833999999999</v>
      </c>
      <c r="AB82">
        <v>3390.7885999999999</v>
      </c>
      <c r="AC82">
        <v>2270.6194999999998</v>
      </c>
      <c r="AD82">
        <v>1956.8686</v>
      </c>
      <c r="AE82">
        <v>313.75088</v>
      </c>
      <c r="AF82">
        <v>1124.2041999999999</v>
      </c>
      <c r="AG82">
        <v>771.81838000000005</v>
      </c>
      <c r="AH82">
        <v>21.350707</v>
      </c>
      <c r="AI82">
        <v>0.69297794999999995</v>
      </c>
      <c r="AJ82">
        <v>295.65071</v>
      </c>
      <c r="AK82">
        <v>1.1835918999999999</v>
      </c>
      <c r="AL82">
        <v>0.1701394</v>
      </c>
      <c r="AM82">
        <v>293.15445999999997</v>
      </c>
      <c r="AN82">
        <v>1.1735986</v>
      </c>
      <c r="AO82">
        <v>0.16870287</v>
      </c>
      <c r="AP82">
        <v>1.1018060000000001</v>
      </c>
      <c r="AQ82">
        <v>0.5</v>
      </c>
      <c r="AR82">
        <v>4.4097571999999996</v>
      </c>
      <c r="AS82">
        <v>5.5261015000000002</v>
      </c>
      <c r="AT82">
        <v>3070.0990999999999</v>
      </c>
      <c r="AU82">
        <v>184.61989</v>
      </c>
      <c r="AV82">
        <v>8.8384727999999999</v>
      </c>
      <c r="AW82">
        <v>7710.6297999999997</v>
      </c>
      <c r="AX82">
        <v>580.16099999999994</v>
      </c>
      <c r="AY82">
        <v>24.141738</v>
      </c>
      <c r="AZ82">
        <v>50.782249</v>
      </c>
      <c r="BA82">
        <v>3.8209434999999998</v>
      </c>
      <c r="BB82">
        <v>0.15899762000000001</v>
      </c>
      <c r="BC82">
        <v>0</v>
      </c>
      <c r="BD82">
        <v>1.1475917</v>
      </c>
      <c r="BE82">
        <v>2.8808700000000002E-4</v>
      </c>
      <c r="BF82">
        <v>17.471578000000001</v>
      </c>
      <c r="BG82">
        <v>0.23370663999999999</v>
      </c>
      <c r="BH82">
        <v>1.6237294999999999E-3</v>
      </c>
      <c r="BI82">
        <v>0.17514147999999999</v>
      </c>
      <c r="BJ82">
        <v>1.3177945E-2</v>
      </c>
      <c r="BK82">
        <v>5.4836242999999995E-4</v>
      </c>
      <c r="BL82">
        <v>994.65551000000005</v>
      </c>
      <c r="BM82">
        <v>49.740239000000003</v>
      </c>
      <c r="BN82">
        <v>109.73345</v>
      </c>
      <c r="BO82">
        <v>3.7425408</v>
      </c>
      <c r="BP82">
        <v>13.263887</v>
      </c>
      <c r="BQ82">
        <v>0.15573512</v>
      </c>
      <c r="BR82">
        <v>91.170578000000006</v>
      </c>
      <c r="BS82">
        <v>12.590513</v>
      </c>
      <c r="BT82">
        <v>10.201074999999999</v>
      </c>
      <c r="BU82">
        <v>6.5117531</v>
      </c>
      <c r="BV82">
        <v>0.79686520000000005</v>
      </c>
      <c r="BW82">
        <v>7.3086183</v>
      </c>
      <c r="BX82">
        <v>2.8924563000000001</v>
      </c>
      <c r="BY82">
        <v>6.3421080000000005E-2</v>
      </c>
      <c r="BZ82">
        <v>2.5979018E-3</v>
      </c>
      <c r="CA82">
        <v>0</v>
      </c>
      <c r="CB82">
        <v>0</v>
      </c>
      <c r="CC82">
        <v>161.73525000000001</v>
      </c>
      <c r="CD82">
        <v>1395.1356000000001</v>
      </c>
      <c r="CE82">
        <v>1.0289193999999999</v>
      </c>
      <c r="CF82">
        <v>1.0336907</v>
      </c>
      <c r="CG82">
        <v>1.0227337000000001</v>
      </c>
      <c r="CH82">
        <v>1.0361400000000001</v>
      </c>
      <c r="CI82">
        <v>2.1156434000000002</v>
      </c>
      <c r="CJ82">
        <v>5.8451823999999999E-2</v>
      </c>
      <c r="CK82">
        <v>1.9017235999999999E-3</v>
      </c>
      <c r="CL82">
        <v>0.81339262999999995</v>
      </c>
      <c r="CM82">
        <v>3.2562916999999999E-3</v>
      </c>
      <c r="CN82">
        <v>4.6808658E-4</v>
      </c>
      <c r="CO82">
        <v>33.587798999999997</v>
      </c>
      <c r="CP82">
        <v>2.9215690000000002E-3</v>
      </c>
      <c r="CQ82">
        <v>10.117851999999999</v>
      </c>
      <c r="CR82">
        <v>6.0237653000000002E-2</v>
      </c>
      <c r="CS82">
        <v>2.4854902E-3</v>
      </c>
      <c r="CT82">
        <v>2358.1896000000002</v>
      </c>
      <c r="CU82">
        <v>23423.613000000001</v>
      </c>
      <c r="CV82">
        <v>4.4844906</v>
      </c>
      <c r="CW82">
        <v>-999</v>
      </c>
      <c r="CX82">
        <v>1777.4480000000001</v>
      </c>
      <c r="CY82">
        <v>0</v>
      </c>
      <c r="CZ82">
        <v>0</v>
      </c>
      <c r="DA82">
        <v>0.80386985</v>
      </c>
      <c r="DB82">
        <v>3.2181687999999998E-3</v>
      </c>
      <c r="DC82">
        <v>4.6260646999999997E-4</v>
      </c>
      <c r="DD82">
        <v>0.13831977000000001</v>
      </c>
      <c r="DE82">
        <v>1.0407417E-2</v>
      </c>
      <c r="DF82">
        <v>4.3307483000000003E-4</v>
      </c>
      <c r="DG82">
        <v>0</v>
      </c>
      <c r="DH82">
        <v>2.7804178000000001E-3</v>
      </c>
      <c r="DI82" s="1">
        <v>6.7688858000000001E-7</v>
      </c>
      <c r="DJ82">
        <v>4.0097257999999997E-2</v>
      </c>
      <c r="DK82">
        <v>5.3882767E-4</v>
      </c>
      <c r="DL82" s="1">
        <v>3.744214E-6</v>
      </c>
      <c r="DM82">
        <v>4.0414888999999997E-4</v>
      </c>
      <c r="DN82">
        <v>3.0408855E-5</v>
      </c>
      <c r="DO82" s="1">
        <v>1.2653774E-6</v>
      </c>
      <c r="DP82">
        <v>3.1982729000000001</v>
      </c>
      <c r="DQ82">
        <v>0.16086285</v>
      </c>
      <c r="DR82">
        <v>0.35637281999999998</v>
      </c>
      <c r="DS82">
        <v>1.2103595999999999E-2</v>
      </c>
      <c r="DT82">
        <v>4.3027896000000003E-2</v>
      </c>
      <c r="DU82">
        <v>5.0365649999999996E-4</v>
      </c>
      <c r="DV82">
        <v>0.29892909000000001</v>
      </c>
      <c r="DW82">
        <v>4.0525635999999997E-2</v>
      </c>
      <c r="DX82">
        <v>1.2006729000000001E-2</v>
      </c>
      <c r="DY82">
        <v>5.6753161999999998E-3</v>
      </c>
      <c r="DZ82">
        <v>365</v>
      </c>
      <c r="EA82">
        <v>29.562467999999999</v>
      </c>
      <c r="EB82">
        <v>5.6839274</v>
      </c>
      <c r="EC82">
        <v>0.77243815999999998</v>
      </c>
      <c r="ED82">
        <v>-999</v>
      </c>
      <c r="EE82">
        <v>-999</v>
      </c>
      <c r="EF82">
        <v>-999</v>
      </c>
      <c r="EG82">
        <v>154.119</v>
      </c>
      <c r="EH82">
        <v>1534.6642999999999</v>
      </c>
      <c r="EI82">
        <v>-0.46667951000000002</v>
      </c>
      <c r="EJ82">
        <v>3.3591357999999998</v>
      </c>
      <c r="EK82">
        <v>10.667754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>
        <v>6.3000000000000003E-4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25835.530999999999</v>
      </c>
      <c r="L83">
        <v>167.24306999999999</v>
      </c>
      <c r="M83">
        <v>16.879183000000001</v>
      </c>
      <c r="N83">
        <v>0.24667412999999999</v>
      </c>
      <c r="O83">
        <v>0.49398122999999999</v>
      </c>
      <c r="P83">
        <v>0.25934464000000002</v>
      </c>
      <c r="Q83">
        <v>1550.5826999999999</v>
      </c>
      <c r="R83">
        <v>6.2075182</v>
      </c>
      <c r="S83">
        <v>0.89232054000000005</v>
      </c>
      <c r="T83">
        <v>9.5483139999999995</v>
      </c>
      <c r="U83">
        <v>6.1843387E-2</v>
      </c>
      <c r="V83">
        <v>2.5881655000000001E-3</v>
      </c>
      <c r="W83">
        <v>9.1692569000000006</v>
      </c>
      <c r="X83">
        <v>6.0205812999999997E-2</v>
      </c>
      <c r="Y83">
        <v>2.4802162E-3</v>
      </c>
      <c r="Z83">
        <v>22.474176</v>
      </c>
      <c r="AA83">
        <v>0.94609458999999996</v>
      </c>
      <c r="AB83">
        <v>3392.6743000000001</v>
      </c>
      <c r="AC83">
        <v>2270.6003000000001</v>
      </c>
      <c r="AD83">
        <v>1956.3422</v>
      </c>
      <c r="AE83">
        <v>314.25806</v>
      </c>
      <c r="AF83">
        <v>1126.0953</v>
      </c>
      <c r="AG83">
        <v>772.02900999999997</v>
      </c>
      <c r="AH83">
        <v>21.329878999999998</v>
      </c>
      <c r="AI83">
        <v>0.69602512000000005</v>
      </c>
      <c r="AJ83">
        <v>296.31657999999999</v>
      </c>
      <c r="AK83">
        <v>1.1862576</v>
      </c>
      <c r="AL83">
        <v>0.17052259</v>
      </c>
      <c r="AM83">
        <v>293.64460000000003</v>
      </c>
      <c r="AN83">
        <v>1.1755608</v>
      </c>
      <c r="AO83">
        <v>0.16898493000000001</v>
      </c>
      <c r="AP83">
        <v>1.1009553000000001</v>
      </c>
      <c r="AQ83">
        <v>0.5</v>
      </c>
      <c r="AR83">
        <v>4.3819116999999999</v>
      </c>
      <c r="AS83">
        <v>5.6420972000000003</v>
      </c>
      <c r="AT83">
        <v>3072.2420000000002</v>
      </c>
      <c r="AU83">
        <v>184.52681999999999</v>
      </c>
      <c r="AV83">
        <v>8.8660528999999997</v>
      </c>
      <c r="AW83">
        <v>7711.5303999999996</v>
      </c>
      <c r="AX83">
        <v>580.22877000000005</v>
      </c>
      <c r="AY83">
        <v>24.144558</v>
      </c>
      <c r="AZ83">
        <v>50.817022999999999</v>
      </c>
      <c r="BA83">
        <v>3.8235598999999998</v>
      </c>
      <c r="BB83">
        <v>0.15910648999999999</v>
      </c>
      <c r="BC83">
        <v>0</v>
      </c>
      <c r="BD83">
        <v>1.1388480999999999</v>
      </c>
      <c r="BE83">
        <v>2.9446949E-4</v>
      </c>
      <c r="BF83">
        <v>17.467873000000001</v>
      </c>
      <c r="BG83">
        <v>0.23337896</v>
      </c>
      <c r="BH83">
        <v>1.6273702E-3</v>
      </c>
      <c r="BI83">
        <v>0.17500489</v>
      </c>
      <c r="BJ83">
        <v>1.3167668E-2</v>
      </c>
      <c r="BK83">
        <v>5.4793479000000002E-4</v>
      </c>
      <c r="BL83">
        <v>995.24581000000001</v>
      </c>
      <c r="BM83">
        <v>49.741377999999997</v>
      </c>
      <c r="BN83">
        <v>109.53677</v>
      </c>
      <c r="BO83">
        <v>3.7426265999999999</v>
      </c>
      <c r="BP83">
        <v>13.336945999999999</v>
      </c>
      <c r="BQ83">
        <v>0.15573867999999999</v>
      </c>
      <c r="BR83">
        <v>90.995188999999996</v>
      </c>
      <c r="BS83">
        <v>12.66025</v>
      </c>
      <c r="BT83">
        <v>10.20631</v>
      </c>
      <c r="BU83">
        <v>6.5101205000000002</v>
      </c>
      <c r="BV83">
        <v>0.79834868000000003</v>
      </c>
      <c r="BW83">
        <v>7.3084692000000002</v>
      </c>
      <c r="BX83">
        <v>2.8978410000000001</v>
      </c>
      <c r="BY83">
        <v>6.3388041000000006E-2</v>
      </c>
      <c r="BZ83">
        <v>2.6019567000000001E-3</v>
      </c>
      <c r="CA83">
        <v>0</v>
      </c>
      <c r="CB83">
        <v>0</v>
      </c>
      <c r="CC83">
        <v>161.83802</v>
      </c>
      <c r="CD83">
        <v>1395.6265000000001</v>
      </c>
      <c r="CE83">
        <v>1.0284580000000001</v>
      </c>
      <c r="CF83">
        <v>1.0336970000000001</v>
      </c>
      <c r="CG83">
        <v>1.0221993</v>
      </c>
      <c r="CH83">
        <v>1.035469</v>
      </c>
      <c r="CI83">
        <v>2.1162226</v>
      </c>
      <c r="CJ83">
        <v>5.8395452E-2</v>
      </c>
      <c r="CK83">
        <v>1.9099536E-3</v>
      </c>
      <c r="CL83">
        <v>0.81523610999999996</v>
      </c>
      <c r="CM83">
        <v>3.2636717999999999E-3</v>
      </c>
      <c r="CN83">
        <v>4.6914746E-4</v>
      </c>
      <c r="CO83">
        <v>33.588968999999999</v>
      </c>
      <c r="CP83">
        <v>2.9209196999999999E-3</v>
      </c>
      <c r="CQ83">
        <v>10.123379999999999</v>
      </c>
      <c r="CR83">
        <v>6.0240935000000002E-2</v>
      </c>
      <c r="CS83">
        <v>2.4915022000000001E-3</v>
      </c>
      <c r="CT83">
        <v>2358.8305999999998</v>
      </c>
      <c r="CU83">
        <v>23476.701000000001</v>
      </c>
      <c r="CV83">
        <v>4.4931466000000002</v>
      </c>
      <c r="CW83">
        <v>-999</v>
      </c>
      <c r="CX83">
        <v>1776.9681</v>
      </c>
      <c r="CY83">
        <v>0</v>
      </c>
      <c r="CZ83">
        <v>0</v>
      </c>
      <c r="DA83">
        <v>0.80525747999999997</v>
      </c>
      <c r="DB83">
        <v>3.2237238999999998E-3</v>
      </c>
      <c r="DC83">
        <v>4.6340501000000003E-4</v>
      </c>
      <c r="DD83">
        <v>0.13841632000000001</v>
      </c>
      <c r="DE83">
        <v>1.0414681E-2</v>
      </c>
      <c r="DF83">
        <v>4.3337710999999998E-4</v>
      </c>
      <c r="DG83">
        <v>0</v>
      </c>
      <c r="DH83">
        <v>2.7584704E-3</v>
      </c>
      <c r="DI83" s="1">
        <v>6.9167882999999995E-7</v>
      </c>
      <c r="DJ83">
        <v>4.0082085000000003E-2</v>
      </c>
      <c r="DK83">
        <v>5.3797673000000002E-4</v>
      </c>
      <c r="DL83" s="1">
        <v>3.7518576999999999E-6</v>
      </c>
      <c r="DM83">
        <v>4.0376133000000002E-4</v>
      </c>
      <c r="DN83">
        <v>3.0379694E-5</v>
      </c>
      <c r="DO83" s="1">
        <v>1.264164E-6</v>
      </c>
      <c r="DP83">
        <v>3.2002351999999998</v>
      </c>
      <c r="DQ83">
        <v>0.16086806000000001</v>
      </c>
      <c r="DR83">
        <v>0.35573524000000001</v>
      </c>
      <c r="DS83">
        <v>1.2103989000000001E-2</v>
      </c>
      <c r="DT83">
        <v>4.3262996999999997E-2</v>
      </c>
      <c r="DU83">
        <v>5.0367282000000001E-4</v>
      </c>
      <c r="DV83">
        <v>0.29836846</v>
      </c>
      <c r="DW83">
        <v>4.0747288999999999E-2</v>
      </c>
      <c r="DX83">
        <v>1.1924779999999999E-2</v>
      </c>
      <c r="DY83">
        <v>5.8055685000000003E-3</v>
      </c>
      <c r="DZ83">
        <v>365</v>
      </c>
      <c r="EA83">
        <v>29.561032000000001</v>
      </c>
      <c r="EB83">
        <v>5.6834477000000003</v>
      </c>
      <c r="EC83">
        <v>0.7716073</v>
      </c>
      <c r="ED83">
        <v>-999</v>
      </c>
      <c r="EE83">
        <v>-999</v>
      </c>
      <c r="EF83">
        <v>-999</v>
      </c>
      <c r="EG83">
        <v>154.47892999999999</v>
      </c>
      <c r="EH83">
        <v>1530.615</v>
      </c>
      <c r="EI83">
        <v>-0.46326228000000003</v>
      </c>
      <c r="EJ83">
        <v>3.3611032999999999</v>
      </c>
      <c r="EK83">
        <v>10.669572000000001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>
        <v>6.3000000000000003E-4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25889.972000000002</v>
      </c>
      <c r="L84">
        <v>167.20668000000001</v>
      </c>
      <c r="M84">
        <v>16.956904000000002</v>
      </c>
      <c r="N84">
        <v>0.24700274</v>
      </c>
      <c r="O84">
        <v>0.49576118000000002</v>
      </c>
      <c r="P84">
        <v>0.25723608999999997</v>
      </c>
      <c r="Q84">
        <v>1553.4101000000001</v>
      </c>
      <c r="R84">
        <v>6.2188372000000003</v>
      </c>
      <c r="S84">
        <v>0.89394762000000005</v>
      </c>
      <c r="T84">
        <v>9.5535843000000007</v>
      </c>
      <c r="U84">
        <v>6.1808343000000002E-2</v>
      </c>
      <c r="V84">
        <v>2.5923901E-3</v>
      </c>
      <c r="W84">
        <v>9.1747633000000004</v>
      </c>
      <c r="X84">
        <v>6.0208707E-2</v>
      </c>
      <c r="Y84">
        <v>2.4862312999999999E-3</v>
      </c>
      <c r="Z84">
        <v>22.462098999999998</v>
      </c>
      <c r="AA84">
        <v>0.94762212999999995</v>
      </c>
      <c r="AB84">
        <v>3394.2518</v>
      </c>
      <c r="AC84">
        <v>2270.5749000000001</v>
      </c>
      <c r="AD84">
        <v>1955.8903</v>
      </c>
      <c r="AE84">
        <v>314.68457000000001</v>
      </c>
      <c r="AF84">
        <v>1127.6864</v>
      </c>
      <c r="AG84">
        <v>772.24237000000005</v>
      </c>
      <c r="AH84">
        <v>21.309525000000001</v>
      </c>
      <c r="AI84">
        <v>0.69898914000000001</v>
      </c>
      <c r="AJ84">
        <v>296.99349000000001</v>
      </c>
      <c r="AK84">
        <v>1.1889676</v>
      </c>
      <c r="AL84">
        <v>0.17091213</v>
      </c>
      <c r="AM84">
        <v>294.16611999999998</v>
      </c>
      <c r="AN84">
        <v>1.1776485999999999</v>
      </c>
      <c r="AO84">
        <v>0.16928504999999999</v>
      </c>
      <c r="AP84">
        <v>1.1014577999999999</v>
      </c>
      <c r="AQ84">
        <v>0.5</v>
      </c>
      <c r="AR84">
        <v>4.3539227</v>
      </c>
      <c r="AS84">
        <v>5.7598449</v>
      </c>
      <c r="AT84">
        <v>3074.4551000000001</v>
      </c>
      <c r="AU84">
        <v>184.43456</v>
      </c>
      <c r="AV84">
        <v>8.8935010000000005</v>
      </c>
      <c r="AW84">
        <v>7712.4651000000003</v>
      </c>
      <c r="AX84">
        <v>580.29908999999998</v>
      </c>
      <c r="AY84">
        <v>24.147485</v>
      </c>
      <c r="AZ84">
        <v>50.853042000000002</v>
      </c>
      <c r="BA84">
        <v>3.8262700999999999</v>
      </c>
      <c r="BB84">
        <v>0.15921927</v>
      </c>
      <c r="BC84">
        <v>0</v>
      </c>
      <c r="BD84">
        <v>1.1302276</v>
      </c>
      <c r="BE84">
        <v>3.0101193999999999E-4</v>
      </c>
      <c r="BF84">
        <v>17.467136</v>
      </c>
      <c r="BG84">
        <v>0.23308614999999999</v>
      </c>
      <c r="BH84">
        <v>1.6312191E-3</v>
      </c>
      <c r="BI84">
        <v>0.17489463999999999</v>
      </c>
      <c r="BJ84">
        <v>1.3159373E-2</v>
      </c>
      <c r="BK84">
        <v>5.4758960000000001E-4</v>
      </c>
      <c r="BL84">
        <v>995.87521000000004</v>
      </c>
      <c r="BM84">
        <v>49.743481000000003</v>
      </c>
      <c r="BN84">
        <v>109.33999</v>
      </c>
      <c r="BO84">
        <v>3.7427847999999999</v>
      </c>
      <c r="BP84">
        <v>13.409661</v>
      </c>
      <c r="BQ84">
        <v>0.15574526999999999</v>
      </c>
      <c r="BR84">
        <v>90.819911000000005</v>
      </c>
      <c r="BS84">
        <v>12.729685</v>
      </c>
      <c r="BT84">
        <v>10.210660000000001</v>
      </c>
      <c r="BU84">
        <v>6.5087349999999997</v>
      </c>
      <c r="BV84">
        <v>0.79958742999999999</v>
      </c>
      <c r="BW84">
        <v>7.3083223999999998</v>
      </c>
      <c r="BX84">
        <v>2.9023374</v>
      </c>
      <c r="BY84">
        <v>6.3357522999999999E-2</v>
      </c>
      <c r="BZ84">
        <v>2.6059605999999998E-3</v>
      </c>
      <c r="CA84">
        <v>0</v>
      </c>
      <c r="CB84">
        <v>0</v>
      </c>
      <c r="CC84">
        <v>161.94191000000001</v>
      </c>
      <c r="CD84">
        <v>1396.1224</v>
      </c>
      <c r="CE84">
        <v>1.0279961</v>
      </c>
      <c r="CF84">
        <v>1.0336559999999999</v>
      </c>
      <c r="CG84">
        <v>1.0216852000000001</v>
      </c>
      <c r="CH84">
        <v>1.0347989</v>
      </c>
      <c r="CI84">
        <v>2.1168073999999999</v>
      </c>
      <c r="CJ84">
        <v>5.8340590999999997E-2</v>
      </c>
      <c r="CK84">
        <v>1.9179616999999999E-3</v>
      </c>
      <c r="CL84">
        <v>0.81710411999999999</v>
      </c>
      <c r="CM84">
        <v>3.2711501E-3</v>
      </c>
      <c r="CN84">
        <v>4.7022245E-4</v>
      </c>
      <c r="CO84">
        <v>33.616256999999997</v>
      </c>
      <c r="CP84">
        <v>2.9237035999999999E-3</v>
      </c>
      <c r="CQ84">
        <v>10.128605</v>
      </c>
      <c r="CR84">
        <v>6.0245252999999999E-2</v>
      </c>
      <c r="CS84">
        <v>2.4974602E-3</v>
      </c>
      <c r="CT84">
        <v>2359.4776999999999</v>
      </c>
      <c r="CU84">
        <v>23530.494999999999</v>
      </c>
      <c r="CV84">
        <v>4.5003663999999999</v>
      </c>
      <c r="CW84">
        <v>-999</v>
      </c>
      <c r="CX84">
        <v>1776.6802</v>
      </c>
      <c r="CY84">
        <v>0</v>
      </c>
      <c r="CZ84">
        <v>0</v>
      </c>
      <c r="DA84">
        <v>0.80672580999999999</v>
      </c>
      <c r="DB84">
        <v>3.2296020999999999E-3</v>
      </c>
      <c r="DC84">
        <v>4.6424999999999998E-4</v>
      </c>
      <c r="DD84">
        <v>0.13851603000000001</v>
      </c>
      <c r="DE84">
        <v>1.0422183E-2</v>
      </c>
      <c r="DF84">
        <v>4.3368930000000001E-4</v>
      </c>
      <c r="DG84">
        <v>0</v>
      </c>
      <c r="DH84">
        <v>2.7369851E-3</v>
      </c>
      <c r="DI84" s="1">
        <v>7.0685968000000002E-7</v>
      </c>
      <c r="DJ84">
        <v>4.0075076000000001E-2</v>
      </c>
      <c r="DK84">
        <v>5.3722673999999999E-4</v>
      </c>
      <c r="DL84" s="1">
        <v>3.7601061999999998E-6</v>
      </c>
      <c r="DM84">
        <v>4.0344901999999998E-4</v>
      </c>
      <c r="DN84">
        <v>3.0356196000000002E-5</v>
      </c>
      <c r="DO84" s="1">
        <v>1.2631861E-6</v>
      </c>
      <c r="DP84">
        <v>3.2023160000000002</v>
      </c>
      <c r="DQ84">
        <v>0.16087628000000001</v>
      </c>
      <c r="DR84">
        <v>0.35509890999999999</v>
      </c>
      <c r="DS84">
        <v>1.2104607E-2</v>
      </c>
      <c r="DT84">
        <v>4.3496899999999998E-2</v>
      </c>
      <c r="DU84">
        <v>5.0369854999999999E-4</v>
      </c>
      <c r="DV84">
        <v>0.29780951</v>
      </c>
      <c r="DW84">
        <v>4.0967903999999999E-2</v>
      </c>
      <c r="DX84">
        <v>1.1842494E-2</v>
      </c>
      <c r="DY84">
        <v>5.9383005000000003E-3</v>
      </c>
      <c r="DZ84">
        <v>365</v>
      </c>
      <c r="EA84">
        <v>29.559839</v>
      </c>
      <c r="EB84">
        <v>5.6830492000000001</v>
      </c>
      <c r="EC84">
        <v>0.77091703</v>
      </c>
      <c r="ED84">
        <v>-999</v>
      </c>
      <c r="EE84">
        <v>-999</v>
      </c>
      <c r="EF84">
        <v>-999</v>
      </c>
      <c r="EG84">
        <v>154.83814000000001</v>
      </c>
      <c r="EH84">
        <v>1526.8100999999999</v>
      </c>
      <c r="EI84">
        <v>-0.46085488000000002</v>
      </c>
      <c r="EJ84">
        <v>3.3631923000000001</v>
      </c>
      <c r="EK84">
        <v>10.671514999999999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>
        <v>6.3000000000000003E-4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25944.837</v>
      </c>
      <c r="L85">
        <v>167.17617000000001</v>
      </c>
      <c r="M85">
        <v>17.032852999999999</v>
      </c>
      <c r="N85">
        <v>0.24725965999999999</v>
      </c>
      <c r="O85">
        <v>0.49756108999999998</v>
      </c>
      <c r="P85">
        <v>0.25517926000000002</v>
      </c>
      <c r="Q85">
        <v>1556.3724999999999</v>
      </c>
      <c r="R85">
        <v>6.2306968999999999</v>
      </c>
      <c r="S85">
        <v>0.89565245000000004</v>
      </c>
      <c r="T85">
        <v>9.5579993999999999</v>
      </c>
      <c r="U85">
        <v>6.1775908999999997E-2</v>
      </c>
      <c r="V85">
        <v>2.5965628E-3</v>
      </c>
      <c r="W85">
        <v>9.1799561000000001</v>
      </c>
      <c r="X85">
        <v>6.0212619000000002E-2</v>
      </c>
      <c r="Y85">
        <v>2.4921978000000001E-3</v>
      </c>
      <c r="Z85">
        <v>22.450976000000001</v>
      </c>
      <c r="AA85">
        <v>0.94912859000000005</v>
      </c>
      <c r="AB85">
        <v>3395.5517</v>
      </c>
      <c r="AC85">
        <v>2270.5522000000001</v>
      </c>
      <c r="AD85">
        <v>1955.5159000000001</v>
      </c>
      <c r="AE85">
        <v>315.03629999999998</v>
      </c>
      <c r="AF85">
        <v>1128.999</v>
      </c>
      <c r="AG85">
        <v>772.45721000000003</v>
      </c>
      <c r="AH85">
        <v>21.289777999999998</v>
      </c>
      <c r="AI85">
        <v>0.70187401000000005</v>
      </c>
      <c r="AJ85">
        <v>297.67764</v>
      </c>
      <c r="AK85">
        <v>1.1917065</v>
      </c>
      <c r="AL85">
        <v>0.17130583999999999</v>
      </c>
      <c r="AM85">
        <v>294.71517999999998</v>
      </c>
      <c r="AN85">
        <v>1.1798466999999999</v>
      </c>
      <c r="AO85">
        <v>0.16960101999999999</v>
      </c>
      <c r="AP85">
        <v>1.1031652999999999</v>
      </c>
      <c r="AQ85">
        <v>0.5</v>
      </c>
      <c r="AR85">
        <v>4.325939</v>
      </c>
      <c r="AS85">
        <v>5.8793271000000003</v>
      </c>
      <c r="AT85">
        <v>3076.7291</v>
      </c>
      <c r="AU85">
        <v>184.34375</v>
      </c>
      <c r="AV85">
        <v>8.9207915</v>
      </c>
      <c r="AW85">
        <v>7713.4340000000002</v>
      </c>
      <c r="AX85">
        <v>580.37198999999998</v>
      </c>
      <c r="AY85">
        <v>24.150518000000002</v>
      </c>
      <c r="AZ85">
        <v>50.890151000000003</v>
      </c>
      <c r="BA85">
        <v>3.8290622000000001</v>
      </c>
      <c r="BB85">
        <v>0.15933546000000001</v>
      </c>
      <c r="BC85">
        <v>0</v>
      </c>
      <c r="BD85">
        <v>1.1217531000000001</v>
      </c>
      <c r="BE85">
        <v>3.0771275000000001E-4</v>
      </c>
      <c r="BF85">
        <v>17.469063999999999</v>
      </c>
      <c r="BG85">
        <v>0.23282562000000001</v>
      </c>
      <c r="BH85">
        <v>1.6352497999999999E-3</v>
      </c>
      <c r="BI85">
        <v>0.1748082</v>
      </c>
      <c r="BJ85">
        <v>1.3152868E-2</v>
      </c>
      <c r="BK85">
        <v>5.4731894000000002E-4</v>
      </c>
      <c r="BL85">
        <v>996.53923999999995</v>
      </c>
      <c r="BM85">
        <v>49.746474999999997</v>
      </c>
      <c r="BN85">
        <v>109.14406</v>
      </c>
      <c r="BO85">
        <v>3.7430099999999999</v>
      </c>
      <c r="BP85">
        <v>13.481968999999999</v>
      </c>
      <c r="BQ85">
        <v>0.15575464</v>
      </c>
      <c r="BR85">
        <v>90.645511999999997</v>
      </c>
      <c r="BS85">
        <v>12.798755</v>
      </c>
      <c r="BT85">
        <v>10.214216</v>
      </c>
      <c r="BU85">
        <v>6.5076054000000001</v>
      </c>
      <c r="BV85">
        <v>0.80059946000000004</v>
      </c>
      <c r="BW85">
        <v>7.3082048000000004</v>
      </c>
      <c r="BX85">
        <v>2.9060107999999998</v>
      </c>
      <c r="BY85">
        <v>6.3329558999999994E-2</v>
      </c>
      <c r="BZ85">
        <v>2.6099069999999999E-3</v>
      </c>
      <c r="CA85">
        <v>0</v>
      </c>
      <c r="CB85">
        <v>0</v>
      </c>
      <c r="CC85">
        <v>162.04635999999999</v>
      </c>
      <c r="CD85">
        <v>1396.6206999999999</v>
      </c>
      <c r="CE85">
        <v>1.0275346000000001</v>
      </c>
      <c r="CF85">
        <v>1.0335681999999999</v>
      </c>
      <c r="CG85">
        <v>1.0211923000000001</v>
      </c>
      <c r="CH85">
        <v>1.0341316</v>
      </c>
      <c r="CI85">
        <v>2.1173947000000002</v>
      </c>
      <c r="CJ85">
        <v>5.8287573000000002E-2</v>
      </c>
      <c r="CK85">
        <v>1.9257584E-3</v>
      </c>
      <c r="CL85">
        <v>0.81898674999999999</v>
      </c>
      <c r="CM85">
        <v>3.2786869000000001E-3</v>
      </c>
      <c r="CN85">
        <v>4.7130585000000001E-4</v>
      </c>
      <c r="CO85">
        <v>33.666643000000001</v>
      </c>
      <c r="CP85">
        <v>2.9295240999999998E-3</v>
      </c>
      <c r="CQ85">
        <v>10.133602</v>
      </c>
      <c r="CR85">
        <v>6.0250605999999998E-2</v>
      </c>
      <c r="CS85">
        <v>2.5033537000000001E-3</v>
      </c>
      <c r="CT85">
        <v>2360.1275000000001</v>
      </c>
      <c r="CU85">
        <v>23584.708999999999</v>
      </c>
      <c r="CV85">
        <v>4.5062880999999999</v>
      </c>
      <c r="CW85">
        <v>-999</v>
      </c>
      <c r="CX85">
        <v>1776.5632000000001</v>
      </c>
      <c r="CY85">
        <v>0</v>
      </c>
      <c r="CZ85">
        <v>0</v>
      </c>
      <c r="DA85">
        <v>0.80826429</v>
      </c>
      <c r="DB85">
        <v>3.2357611999999998E-3</v>
      </c>
      <c r="DC85">
        <v>4.6513536000000001E-4</v>
      </c>
      <c r="DD85">
        <v>0.13861846999999999</v>
      </c>
      <c r="DE85">
        <v>1.0429892E-2</v>
      </c>
      <c r="DF85">
        <v>4.3401007000000002E-4</v>
      </c>
      <c r="DG85">
        <v>0</v>
      </c>
      <c r="DH85">
        <v>2.7160011E-3</v>
      </c>
      <c r="DI85" s="1">
        <v>7.2242603999999997E-7</v>
      </c>
      <c r="DJ85">
        <v>4.0075359999999997E-2</v>
      </c>
      <c r="DK85">
        <v>5.3656915999999999E-4</v>
      </c>
      <c r="DL85" s="1">
        <v>3.7688835999999998E-6</v>
      </c>
      <c r="DM85">
        <v>4.0320435000000001E-4</v>
      </c>
      <c r="DN85">
        <v>3.0337786000000001E-5</v>
      </c>
      <c r="DO85" s="1">
        <v>1.2624201E-6</v>
      </c>
      <c r="DP85">
        <v>3.2045007999999999</v>
      </c>
      <c r="DQ85">
        <v>0.16088727</v>
      </c>
      <c r="DR85">
        <v>0.35446680000000003</v>
      </c>
      <c r="DS85">
        <v>1.2105434E-2</v>
      </c>
      <c r="DT85">
        <v>4.3729405999999998E-2</v>
      </c>
      <c r="DU85">
        <v>5.0373295000000001E-4</v>
      </c>
      <c r="DV85">
        <v>0.29725464000000001</v>
      </c>
      <c r="DW85">
        <v>4.118728E-2</v>
      </c>
      <c r="DX85">
        <v>1.1760308000000001E-2</v>
      </c>
      <c r="DY85">
        <v>6.0735186000000002E-3</v>
      </c>
      <c r="DZ85">
        <v>365</v>
      </c>
      <c r="EA85">
        <v>29.558864</v>
      </c>
      <c r="EB85">
        <v>5.6827234999999998</v>
      </c>
      <c r="EC85">
        <v>0.77035273000000004</v>
      </c>
      <c r="ED85">
        <v>-999</v>
      </c>
      <c r="EE85">
        <v>-999</v>
      </c>
      <c r="EF85">
        <v>-999</v>
      </c>
      <c r="EG85">
        <v>155.19459000000001</v>
      </c>
      <c r="EH85">
        <v>1523.2231999999999</v>
      </c>
      <c r="EI85">
        <v>-0.45937721999999998</v>
      </c>
      <c r="EJ85">
        <v>3.3653881000000001</v>
      </c>
      <c r="EK85">
        <v>10.673593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>
        <v>6.3000000000000003E-4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25999.863000000001</v>
      </c>
      <c r="L86">
        <v>167.15177</v>
      </c>
      <c r="M86">
        <v>17.107078999999999</v>
      </c>
      <c r="N86">
        <v>0.24745299000000001</v>
      </c>
      <c r="O86">
        <v>0.49937418</v>
      </c>
      <c r="P86">
        <v>0.25317283000000002</v>
      </c>
      <c r="Q86">
        <v>1559.4502</v>
      </c>
      <c r="R86">
        <v>6.2430177999999996</v>
      </c>
      <c r="S86">
        <v>0.89742354000000002</v>
      </c>
      <c r="T86">
        <v>9.5616441000000005</v>
      </c>
      <c r="U86">
        <v>6.1746113999999998E-2</v>
      </c>
      <c r="V86">
        <v>2.6006773000000001E-3</v>
      </c>
      <c r="W86">
        <v>9.1849030999999997</v>
      </c>
      <c r="X86">
        <v>6.0217554999999999E-2</v>
      </c>
      <c r="Y86">
        <v>2.4981049E-3</v>
      </c>
      <c r="Z86">
        <v>22.440809999999999</v>
      </c>
      <c r="AA86">
        <v>0.95061174999999998</v>
      </c>
      <c r="AB86">
        <v>3396.6044000000002</v>
      </c>
      <c r="AC86">
        <v>2270.5401999999999</v>
      </c>
      <c r="AD86">
        <v>1955.2208000000001</v>
      </c>
      <c r="AE86">
        <v>315.31932</v>
      </c>
      <c r="AF86">
        <v>1130.0556999999999</v>
      </c>
      <c r="AG86">
        <v>772.67244000000005</v>
      </c>
      <c r="AH86">
        <v>21.270751000000001</v>
      </c>
      <c r="AI86">
        <v>0.70468343</v>
      </c>
      <c r="AJ86">
        <v>298.36558000000002</v>
      </c>
      <c r="AK86">
        <v>1.1944604999999999</v>
      </c>
      <c r="AL86">
        <v>0.17170173</v>
      </c>
      <c r="AM86">
        <v>295.28793999999999</v>
      </c>
      <c r="AN86">
        <v>1.1821397</v>
      </c>
      <c r="AO86">
        <v>0.16993063</v>
      </c>
      <c r="AP86">
        <v>1.1059303</v>
      </c>
      <c r="AQ86">
        <v>0.5</v>
      </c>
      <c r="AR86">
        <v>4.2980977999999999</v>
      </c>
      <c r="AS86">
        <v>6.0005296000000001</v>
      </c>
      <c r="AT86">
        <v>3079.0545000000002</v>
      </c>
      <c r="AU86">
        <v>184.25495000000001</v>
      </c>
      <c r="AV86">
        <v>8.9478992999999996</v>
      </c>
      <c r="AW86">
        <v>7714.4371000000001</v>
      </c>
      <c r="AX86">
        <v>580.44746999999995</v>
      </c>
      <c r="AY86">
        <v>24.153659000000001</v>
      </c>
      <c r="AZ86">
        <v>50.928195000000002</v>
      </c>
      <c r="BA86">
        <v>3.8319247000000001</v>
      </c>
      <c r="BB86">
        <v>0.15945456999999999</v>
      </c>
      <c r="BC86">
        <v>0</v>
      </c>
      <c r="BD86">
        <v>1.1134451999999999</v>
      </c>
      <c r="BE86">
        <v>3.1457027000000002E-4</v>
      </c>
      <c r="BF86">
        <v>17.473354</v>
      </c>
      <c r="BG86">
        <v>0.23259471000000001</v>
      </c>
      <c r="BH86">
        <v>1.639436E-3</v>
      </c>
      <c r="BI86">
        <v>0.17474302999999999</v>
      </c>
      <c r="BJ86">
        <v>1.3147964999999999E-2</v>
      </c>
      <c r="BK86">
        <v>5.4711490999999996E-4</v>
      </c>
      <c r="BL86">
        <v>997.23339999999996</v>
      </c>
      <c r="BM86">
        <v>49.750287</v>
      </c>
      <c r="BN86">
        <v>108.94987999999999</v>
      </c>
      <c r="BO86">
        <v>3.7432968999999998</v>
      </c>
      <c r="BP86">
        <v>13.553811</v>
      </c>
      <c r="BQ86">
        <v>0.15576657999999999</v>
      </c>
      <c r="BR86">
        <v>90.472718</v>
      </c>
      <c r="BS86">
        <v>12.867399000000001</v>
      </c>
      <c r="BT86">
        <v>10.217069</v>
      </c>
      <c r="BU86">
        <v>6.5067366</v>
      </c>
      <c r="BV86">
        <v>0.80140336000000001</v>
      </c>
      <c r="BW86">
        <v>7.3081399999999999</v>
      </c>
      <c r="BX86">
        <v>2.9089288999999998</v>
      </c>
      <c r="BY86">
        <v>6.3304148000000005E-2</v>
      </c>
      <c r="BZ86">
        <v>2.6137903000000001E-3</v>
      </c>
      <c r="CA86">
        <v>0</v>
      </c>
      <c r="CB86">
        <v>0</v>
      </c>
      <c r="CC86">
        <v>162.15085999999999</v>
      </c>
      <c r="CD86">
        <v>1397.1189999999999</v>
      </c>
      <c r="CE86">
        <v>1.0270745999999999</v>
      </c>
      <c r="CF86">
        <v>1.0334350000000001</v>
      </c>
      <c r="CG86">
        <v>1.0207208000000001</v>
      </c>
      <c r="CH86">
        <v>1.0334684999999999</v>
      </c>
      <c r="CI86">
        <v>2.1179815</v>
      </c>
      <c r="CJ86">
        <v>5.8236676000000001E-2</v>
      </c>
      <c r="CK86">
        <v>1.9333535E-3</v>
      </c>
      <c r="CL86">
        <v>0.82087500000000002</v>
      </c>
      <c r="CM86">
        <v>3.2862462000000001E-3</v>
      </c>
      <c r="CN86">
        <v>4.7239249999999998E-4</v>
      </c>
      <c r="CO86">
        <v>33.737124999999999</v>
      </c>
      <c r="CP86">
        <v>2.9379893999999999E-3</v>
      </c>
      <c r="CQ86">
        <v>10.138434999999999</v>
      </c>
      <c r="CR86">
        <v>6.0256980000000002E-2</v>
      </c>
      <c r="CS86">
        <v>2.5091733000000001E-3</v>
      </c>
      <c r="CT86">
        <v>2360.7768000000001</v>
      </c>
      <c r="CU86">
        <v>23639.085999999999</v>
      </c>
      <c r="CV86">
        <v>4.5110522</v>
      </c>
      <c r="CW86">
        <v>-999</v>
      </c>
      <c r="CX86">
        <v>1776.5954999999999</v>
      </c>
      <c r="CY86">
        <v>0</v>
      </c>
      <c r="CZ86">
        <v>0</v>
      </c>
      <c r="DA86">
        <v>0.80986259000000005</v>
      </c>
      <c r="DB86">
        <v>3.2421596999999999E-3</v>
      </c>
      <c r="DC86">
        <v>4.6605513000000002E-4</v>
      </c>
      <c r="DD86">
        <v>0.13872324</v>
      </c>
      <c r="DE86">
        <v>1.0437775E-2</v>
      </c>
      <c r="DF86">
        <v>4.3433810000000002E-4</v>
      </c>
      <c r="DG86">
        <v>0</v>
      </c>
      <c r="DH86">
        <v>2.6955513000000001E-3</v>
      </c>
      <c r="DI86" s="1">
        <v>7.3837252999999998E-7</v>
      </c>
      <c r="DJ86">
        <v>4.0082077000000001E-2</v>
      </c>
      <c r="DK86">
        <v>5.3599547999999997E-4</v>
      </c>
      <c r="DL86" s="1">
        <v>3.7781143000000001E-6</v>
      </c>
      <c r="DM86">
        <v>4.0301977000000002E-4</v>
      </c>
      <c r="DN86">
        <v>3.0323898000000001E-5</v>
      </c>
      <c r="DO86" s="1">
        <v>1.2618421999999999E-6</v>
      </c>
      <c r="DP86">
        <v>3.2067752999999999</v>
      </c>
      <c r="DQ86">
        <v>0.16090078999999999</v>
      </c>
      <c r="DR86">
        <v>0.35384167</v>
      </c>
      <c r="DS86">
        <v>1.2106451000000001E-2</v>
      </c>
      <c r="DT86">
        <v>4.3960323000000003E-2</v>
      </c>
      <c r="DU86">
        <v>5.0377528999999996E-4</v>
      </c>
      <c r="DV86">
        <v>0.29670608999999998</v>
      </c>
      <c r="DW86">
        <v>4.1405224999999997E-2</v>
      </c>
      <c r="DX86">
        <v>1.1678625E-2</v>
      </c>
      <c r="DY86">
        <v>6.2112332999999997E-3</v>
      </c>
      <c r="DZ86">
        <v>365</v>
      </c>
      <c r="EA86">
        <v>29.558081999999999</v>
      </c>
      <c r="EB86">
        <v>5.6824621999999998</v>
      </c>
      <c r="EC86">
        <v>0.76989993999999995</v>
      </c>
      <c r="ED86">
        <v>-999</v>
      </c>
      <c r="EE86">
        <v>-999</v>
      </c>
      <c r="EF86">
        <v>-999</v>
      </c>
      <c r="EG86">
        <v>155.54643999999999</v>
      </c>
      <c r="EH86">
        <v>1519.8306</v>
      </c>
      <c r="EI86">
        <v>-0.45874725</v>
      </c>
      <c r="EJ86">
        <v>3.3676761000000002</v>
      </c>
      <c r="EK86">
        <v>10.675815999999999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>
        <v>6.3000000000000003E-4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26054.815999999999</v>
      </c>
      <c r="L87">
        <v>167.13361</v>
      </c>
      <c r="M87">
        <v>17.17963</v>
      </c>
      <c r="N87">
        <v>0.24759078000000001</v>
      </c>
      <c r="O87">
        <v>0.50119378000000003</v>
      </c>
      <c r="P87">
        <v>0.25121544000000001</v>
      </c>
      <c r="Q87">
        <v>1562.6235999999999</v>
      </c>
      <c r="R87">
        <v>6.2557223000000004</v>
      </c>
      <c r="S87">
        <v>0.89924979000000005</v>
      </c>
      <c r="T87">
        <v>9.564603</v>
      </c>
      <c r="U87">
        <v>6.1718953999999999E-2</v>
      </c>
      <c r="V87">
        <v>2.6047276E-3</v>
      </c>
      <c r="W87">
        <v>9.1896649000000004</v>
      </c>
      <c r="X87">
        <v>6.0223503999999997E-2</v>
      </c>
      <c r="Y87">
        <v>2.5039427000000001E-3</v>
      </c>
      <c r="Z87">
        <v>22.431588999999999</v>
      </c>
      <c r="AA87">
        <v>0.95206957000000003</v>
      </c>
      <c r="AB87">
        <v>3397.4398000000001</v>
      </c>
      <c r="AC87">
        <v>2270.5455999999999</v>
      </c>
      <c r="AD87">
        <v>1955.0057999999999</v>
      </c>
      <c r="AE87">
        <v>315.53982000000002</v>
      </c>
      <c r="AF87">
        <v>1130.8793000000001</v>
      </c>
      <c r="AG87">
        <v>772.88708999999994</v>
      </c>
      <c r="AH87">
        <v>21.252535000000002</v>
      </c>
      <c r="AI87">
        <v>0.70742079999999996</v>
      </c>
      <c r="AJ87">
        <v>299.05417</v>
      </c>
      <c r="AK87">
        <v>1.1972171</v>
      </c>
      <c r="AL87">
        <v>0.172098</v>
      </c>
      <c r="AM87">
        <v>295.88069999999999</v>
      </c>
      <c r="AN87">
        <v>1.1845127</v>
      </c>
      <c r="AO87">
        <v>0.17027175</v>
      </c>
      <c r="AP87">
        <v>1.1096081</v>
      </c>
      <c r="AQ87">
        <v>0.5</v>
      </c>
      <c r="AR87">
        <v>4.2705245999999999</v>
      </c>
      <c r="AS87">
        <v>6.1234409000000003</v>
      </c>
      <c r="AT87">
        <v>3081.4223000000002</v>
      </c>
      <c r="AU87">
        <v>184.16869</v>
      </c>
      <c r="AV87">
        <v>8.9748003999999995</v>
      </c>
      <c r="AW87">
        <v>7715.4745999999996</v>
      </c>
      <c r="AX87">
        <v>580.52553999999998</v>
      </c>
      <c r="AY87">
        <v>24.156907</v>
      </c>
      <c r="AZ87">
        <v>50.967019999999998</v>
      </c>
      <c r="BA87">
        <v>3.8348458999999999</v>
      </c>
      <c r="BB87">
        <v>0.15957613000000001</v>
      </c>
      <c r="BC87">
        <v>0</v>
      </c>
      <c r="BD87">
        <v>1.1053219000000001</v>
      </c>
      <c r="BE87">
        <v>3.2158282999999999E-4</v>
      </c>
      <c r="BF87">
        <v>17.479710000000001</v>
      </c>
      <c r="BG87">
        <v>0.23239077999999999</v>
      </c>
      <c r="BH87">
        <v>1.6437515999999999E-3</v>
      </c>
      <c r="BI87">
        <v>0.17469667999999999</v>
      </c>
      <c r="BJ87">
        <v>1.3144477999999999E-2</v>
      </c>
      <c r="BK87">
        <v>5.4696978000000004E-4</v>
      </c>
      <c r="BL87">
        <v>997.95326999999997</v>
      </c>
      <c r="BM87">
        <v>49.754846000000001</v>
      </c>
      <c r="BN87">
        <v>108.75827</v>
      </c>
      <c r="BO87">
        <v>3.7436398999999998</v>
      </c>
      <c r="BP87">
        <v>13.625128999999999</v>
      </c>
      <c r="BQ87">
        <v>0.15578085</v>
      </c>
      <c r="BR87">
        <v>90.302199000000002</v>
      </c>
      <c r="BS87">
        <v>12.935558</v>
      </c>
      <c r="BT87">
        <v>10.219308</v>
      </c>
      <c r="BU87">
        <v>6.5061302999999997</v>
      </c>
      <c r="BV87">
        <v>0.80201800000000001</v>
      </c>
      <c r="BW87">
        <v>7.3081483</v>
      </c>
      <c r="BX87">
        <v>2.9111598999999999</v>
      </c>
      <c r="BY87">
        <v>6.3281252999999996E-2</v>
      </c>
      <c r="BZ87">
        <v>2.6176048999999998E-3</v>
      </c>
      <c r="CA87">
        <v>0</v>
      </c>
      <c r="CB87">
        <v>0</v>
      </c>
      <c r="CC87">
        <v>162.25497999999999</v>
      </c>
      <c r="CD87">
        <v>1397.6151</v>
      </c>
      <c r="CE87">
        <v>1.0266169999999999</v>
      </c>
      <c r="CF87">
        <v>1.0332584</v>
      </c>
      <c r="CG87">
        <v>1.0202709999999999</v>
      </c>
      <c r="CH87">
        <v>1.0328109999999999</v>
      </c>
      <c r="CI87">
        <v>2.1185654</v>
      </c>
      <c r="CJ87">
        <v>5.8188120000000003E-2</v>
      </c>
      <c r="CK87">
        <v>1.9407557E-3</v>
      </c>
      <c r="CL87">
        <v>0.82276083</v>
      </c>
      <c r="CM87">
        <v>3.2937957999999998E-3</v>
      </c>
      <c r="CN87">
        <v>4.7347774E-4</v>
      </c>
      <c r="CO87">
        <v>33.824762</v>
      </c>
      <c r="CP87">
        <v>2.9487153999999999E-3</v>
      </c>
      <c r="CQ87">
        <v>10.143162999999999</v>
      </c>
      <c r="CR87">
        <v>6.0264351000000001E-2</v>
      </c>
      <c r="CS87">
        <v>2.5149107000000002E-3</v>
      </c>
      <c r="CT87">
        <v>2361.4227999999998</v>
      </c>
      <c r="CU87">
        <v>23693.393</v>
      </c>
      <c r="CV87">
        <v>4.5147994000000002</v>
      </c>
      <c r="CW87">
        <v>-999</v>
      </c>
      <c r="CX87">
        <v>1776.7563</v>
      </c>
      <c r="CY87">
        <v>0</v>
      </c>
      <c r="CZ87">
        <v>0</v>
      </c>
      <c r="DA87">
        <v>0.81151065</v>
      </c>
      <c r="DB87">
        <v>3.2487574999999999E-3</v>
      </c>
      <c r="DC87">
        <v>4.6700354999999999E-4</v>
      </c>
      <c r="DD87">
        <v>0.13882992</v>
      </c>
      <c r="DE87">
        <v>1.0445800999999999E-2</v>
      </c>
      <c r="DF87">
        <v>4.3467210000000002E-4</v>
      </c>
      <c r="DG87">
        <v>0</v>
      </c>
      <c r="DH87">
        <v>2.6756629E-3</v>
      </c>
      <c r="DI87" s="1">
        <v>7.5469351999999995E-7</v>
      </c>
      <c r="DJ87">
        <v>4.0094385000000003E-2</v>
      </c>
      <c r="DK87">
        <v>5.3549727000000002E-4</v>
      </c>
      <c r="DL87" s="1">
        <v>3.7877237000000002E-6</v>
      </c>
      <c r="DM87">
        <v>4.0288790999999999E-4</v>
      </c>
      <c r="DN87">
        <v>3.0313976999999999E-5</v>
      </c>
      <c r="DO87" s="1">
        <v>1.2614293000000001E-6</v>
      </c>
      <c r="DP87">
        <v>3.2091254999999999</v>
      </c>
      <c r="DQ87">
        <v>0.16091662000000001</v>
      </c>
      <c r="DR87">
        <v>0.35322606000000001</v>
      </c>
      <c r="DS87">
        <v>1.2107642E-2</v>
      </c>
      <c r="DT87">
        <v>4.4189468000000003E-2</v>
      </c>
      <c r="DU87">
        <v>5.0382485000000001E-4</v>
      </c>
      <c r="DV87">
        <v>0.29616590999999998</v>
      </c>
      <c r="DW87">
        <v>4.1621555999999997E-2</v>
      </c>
      <c r="DX87">
        <v>1.159781E-2</v>
      </c>
      <c r="DY87">
        <v>6.3514582E-3</v>
      </c>
      <c r="DZ87">
        <v>365</v>
      </c>
      <c r="EA87">
        <v>29.557466999999999</v>
      </c>
      <c r="EB87">
        <v>5.6822569999999999</v>
      </c>
      <c r="EC87">
        <v>0.76954456999999998</v>
      </c>
      <c r="ED87">
        <v>-999</v>
      </c>
      <c r="EE87">
        <v>-999</v>
      </c>
      <c r="EF87">
        <v>-999</v>
      </c>
      <c r="EG87">
        <v>155.89214000000001</v>
      </c>
      <c r="EH87">
        <v>1516.6110000000001</v>
      </c>
      <c r="EI87">
        <v>-0.45888224999999999</v>
      </c>
      <c r="EJ87">
        <v>3.3700421</v>
      </c>
      <c r="EK87">
        <v>10.678190000000001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>
        <v>6.3000000000000003E-4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26109.487000000001</v>
      </c>
      <c r="L88">
        <v>167.12173000000001</v>
      </c>
      <c r="M88">
        <v>17.250547999999998</v>
      </c>
      <c r="N88">
        <v>0.24768091</v>
      </c>
      <c r="O88">
        <v>0.50301340000000005</v>
      </c>
      <c r="P88">
        <v>0.24930569</v>
      </c>
      <c r="Q88">
        <v>1565.8743999999999</v>
      </c>
      <c r="R88">
        <v>6.2687362000000002</v>
      </c>
      <c r="S88">
        <v>0.90112053000000003</v>
      </c>
      <c r="T88">
        <v>9.5669590000000007</v>
      </c>
      <c r="U88">
        <v>6.1694393E-2</v>
      </c>
      <c r="V88">
        <v>2.6087082E-3</v>
      </c>
      <c r="W88">
        <v>9.1942947000000004</v>
      </c>
      <c r="X88">
        <v>6.0230450999999997E-2</v>
      </c>
      <c r="Y88">
        <v>2.5097026000000001E-3</v>
      </c>
      <c r="Z88">
        <v>22.423292</v>
      </c>
      <c r="AA88">
        <v>0.95350020999999996</v>
      </c>
      <c r="AB88">
        <v>3398.0868999999998</v>
      </c>
      <c r="AC88">
        <v>2270.5745999999999</v>
      </c>
      <c r="AD88">
        <v>1954.8706</v>
      </c>
      <c r="AE88">
        <v>315.70398999999998</v>
      </c>
      <c r="AF88">
        <v>1131.4926</v>
      </c>
      <c r="AG88">
        <v>773.10028</v>
      </c>
      <c r="AH88">
        <v>21.235202999999998</v>
      </c>
      <c r="AI88">
        <v>0.71008921999999997</v>
      </c>
      <c r="AJ88">
        <v>299.74063000000001</v>
      </c>
      <c r="AK88">
        <v>1.1999652999999999</v>
      </c>
      <c r="AL88">
        <v>0.17249303999999999</v>
      </c>
      <c r="AM88">
        <v>296.48984999999999</v>
      </c>
      <c r="AN88">
        <v>1.1869513</v>
      </c>
      <c r="AO88">
        <v>0.1706223</v>
      </c>
      <c r="AP88">
        <v>1.1140591</v>
      </c>
      <c r="AQ88">
        <v>0.5</v>
      </c>
      <c r="AR88">
        <v>4.2433319999999997</v>
      </c>
      <c r="AS88">
        <v>6.2480510999999996</v>
      </c>
      <c r="AT88">
        <v>3083.8236000000002</v>
      </c>
      <c r="AU88">
        <v>184.08543</v>
      </c>
      <c r="AV88">
        <v>9.0014721000000009</v>
      </c>
      <c r="AW88">
        <v>7716.5464000000002</v>
      </c>
      <c r="AX88">
        <v>580.60617000000002</v>
      </c>
      <c r="AY88">
        <v>24.160263</v>
      </c>
      <c r="AZ88">
        <v>51.006475000000002</v>
      </c>
      <c r="BA88">
        <v>3.8378146000000002</v>
      </c>
      <c r="BB88">
        <v>0.15969965999999999</v>
      </c>
      <c r="BC88">
        <v>0</v>
      </c>
      <c r="BD88">
        <v>1.0973983</v>
      </c>
      <c r="BE88">
        <v>3.2874872000000001E-4</v>
      </c>
      <c r="BF88">
        <v>17.487842000000001</v>
      </c>
      <c r="BG88">
        <v>0.23221121</v>
      </c>
      <c r="BH88">
        <v>1.6481712E-3</v>
      </c>
      <c r="BI88">
        <v>0.17466672999999999</v>
      </c>
      <c r="BJ88">
        <v>1.3142223999999999E-2</v>
      </c>
      <c r="BK88">
        <v>5.4687601999999999E-4</v>
      </c>
      <c r="BL88">
        <v>998.69452000000001</v>
      </c>
      <c r="BM88">
        <v>49.760081</v>
      </c>
      <c r="BN88">
        <v>108.56995999999999</v>
      </c>
      <c r="BO88">
        <v>3.7440338</v>
      </c>
      <c r="BP88">
        <v>13.695868000000001</v>
      </c>
      <c r="BQ88">
        <v>0.15579724</v>
      </c>
      <c r="BR88">
        <v>90.134572000000006</v>
      </c>
      <c r="BS88">
        <v>13.003176</v>
      </c>
      <c r="BT88">
        <v>10.221019</v>
      </c>
      <c r="BU88">
        <v>6.5057850000000004</v>
      </c>
      <c r="BV88">
        <v>0.80246222</v>
      </c>
      <c r="BW88">
        <v>7.3082472000000003</v>
      </c>
      <c r="BX88">
        <v>2.9127722999999999</v>
      </c>
      <c r="BY88">
        <v>6.3260811E-2</v>
      </c>
      <c r="BZ88">
        <v>2.6213461000000001E-3</v>
      </c>
      <c r="CA88">
        <v>0</v>
      </c>
      <c r="CB88">
        <v>0</v>
      </c>
      <c r="CC88">
        <v>162.35830999999999</v>
      </c>
      <c r="CD88">
        <v>1398.1072999999999</v>
      </c>
      <c r="CE88">
        <v>1.0261625000000001</v>
      </c>
      <c r="CF88">
        <v>1.0330409</v>
      </c>
      <c r="CG88">
        <v>1.0198426</v>
      </c>
      <c r="CH88">
        <v>1.0321601</v>
      </c>
      <c r="CI88">
        <v>2.1191442</v>
      </c>
      <c r="CJ88">
        <v>5.8142077E-2</v>
      </c>
      <c r="CK88">
        <v>1.9479733000000001E-3</v>
      </c>
      <c r="CL88">
        <v>0.82463706999999997</v>
      </c>
      <c r="CM88">
        <v>3.3013070999999999E-3</v>
      </c>
      <c r="CN88">
        <v>4.7455746999999998E-4</v>
      </c>
      <c r="CO88">
        <v>33.926695000000002</v>
      </c>
      <c r="CP88">
        <v>2.9613301999999999E-3</v>
      </c>
      <c r="CQ88">
        <v>10.147834</v>
      </c>
      <c r="CR88">
        <v>6.0272688999999997E-2</v>
      </c>
      <c r="CS88">
        <v>2.5205585000000002E-3</v>
      </c>
      <c r="CT88">
        <v>2362.0632000000001</v>
      </c>
      <c r="CU88">
        <v>23747.423999999999</v>
      </c>
      <c r="CV88">
        <v>4.5176676999999996</v>
      </c>
      <c r="CW88">
        <v>-999</v>
      </c>
      <c r="CX88">
        <v>1777.0252</v>
      </c>
      <c r="CY88">
        <v>0</v>
      </c>
      <c r="CZ88">
        <v>0</v>
      </c>
      <c r="DA88">
        <v>0.81319885999999997</v>
      </c>
      <c r="DB88">
        <v>3.255516E-3</v>
      </c>
      <c r="DC88">
        <v>4.6797507000000002E-4</v>
      </c>
      <c r="DD88">
        <v>0.13893811</v>
      </c>
      <c r="DE88">
        <v>1.0453942000000001E-2</v>
      </c>
      <c r="DF88">
        <v>4.3501082999999999E-4</v>
      </c>
      <c r="DG88">
        <v>0</v>
      </c>
      <c r="DH88">
        <v>2.6563567000000001E-3</v>
      </c>
      <c r="DI88" s="1">
        <v>7.7138322000000005E-7</v>
      </c>
      <c r="DJ88">
        <v>4.0111468999999997E-2</v>
      </c>
      <c r="DK88">
        <v>5.3506628999999998E-4</v>
      </c>
      <c r="DL88" s="1">
        <v>3.7976395E-6</v>
      </c>
      <c r="DM88">
        <v>4.0280167999999999E-4</v>
      </c>
      <c r="DN88">
        <v>3.0307489000000001E-5</v>
      </c>
      <c r="DO88" s="1">
        <v>1.2611593000000001E-6</v>
      </c>
      <c r="DP88">
        <v>3.2115377000000001</v>
      </c>
      <c r="DQ88">
        <v>0.16093452999999999</v>
      </c>
      <c r="DR88">
        <v>0.35262223999999998</v>
      </c>
      <c r="DS88">
        <v>1.210899E-2</v>
      </c>
      <c r="DT88">
        <v>4.4416667999999999E-2</v>
      </c>
      <c r="DU88">
        <v>5.0388093999999999E-4</v>
      </c>
      <c r="DV88">
        <v>0.29563598000000002</v>
      </c>
      <c r="DW88">
        <v>4.1836102E-2</v>
      </c>
      <c r="DX88">
        <v>1.1518191000000001E-2</v>
      </c>
      <c r="DY88">
        <v>6.4942096000000001E-3</v>
      </c>
      <c r="DZ88">
        <v>365</v>
      </c>
      <c r="EA88">
        <v>29.556998</v>
      </c>
      <c r="EB88">
        <v>5.6821003000000001</v>
      </c>
      <c r="EC88">
        <v>0.76927299999999998</v>
      </c>
      <c r="ED88">
        <v>-999</v>
      </c>
      <c r="EE88">
        <v>-999</v>
      </c>
      <c r="EF88">
        <v>-999</v>
      </c>
      <c r="EG88">
        <v>156.23034999999999</v>
      </c>
      <c r="EH88">
        <v>1513.5454</v>
      </c>
      <c r="EI88">
        <v>-0.45969996000000002</v>
      </c>
      <c r="EJ88">
        <v>3.3724721999999998</v>
      </c>
      <c r="EK88">
        <v>10.680719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>
        <v>6.3000000000000003E-4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26163.695</v>
      </c>
      <c r="L89">
        <v>167.11612</v>
      </c>
      <c r="M89">
        <v>17.319873000000001</v>
      </c>
      <c r="N89">
        <v>0.24773096</v>
      </c>
      <c r="O89">
        <v>0.50482682999999995</v>
      </c>
      <c r="P89">
        <v>0.24744221</v>
      </c>
      <c r="Q89">
        <v>1569.1849</v>
      </c>
      <c r="R89">
        <v>6.2819893999999996</v>
      </c>
      <c r="S89">
        <v>0.90302565000000001</v>
      </c>
      <c r="T89">
        <v>9.5687923000000001</v>
      </c>
      <c r="U89">
        <v>6.1672362000000001E-2</v>
      </c>
      <c r="V89">
        <v>2.6126143000000002E-3</v>
      </c>
      <c r="W89">
        <v>9.1988388000000008</v>
      </c>
      <c r="X89">
        <v>6.0238367000000001E-2</v>
      </c>
      <c r="Y89">
        <v>2.5153767E-3</v>
      </c>
      <c r="Z89">
        <v>22.415887999999999</v>
      </c>
      <c r="AA89">
        <v>0.95490207000000005</v>
      </c>
      <c r="AB89">
        <v>3398.5735</v>
      </c>
      <c r="AC89">
        <v>2270.6320999999998</v>
      </c>
      <c r="AD89">
        <v>1954.8142</v>
      </c>
      <c r="AE89">
        <v>315.81792999999999</v>
      </c>
      <c r="AF89">
        <v>1131.9184</v>
      </c>
      <c r="AG89">
        <v>773.31127000000004</v>
      </c>
      <c r="AH89">
        <v>21.218810000000001</v>
      </c>
      <c r="AI89">
        <v>0.71269156</v>
      </c>
      <c r="AJ89">
        <v>300.42250000000001</v>
      </c>
      <c r="AK89">
        <v>1.2026950999999999</v>
      </c>
      <c r="AL89">
        <v>0.17288544</v>
      </c>
      <c r="AM89">
        <v>297.11198000000002</v>
      </c>
      <c r="AN89">
        <v>1.1894419000000001</v>
      </c>
      <c r="AO89">
        <v>0.17098031999999999</v>
      </c>
      <c r="AP89">
        <v>1.1191458000000001</v>
      </c>
      <c r="AQ89">
        <v>0.5</v>
      </c>
      <c r="AR89">
        <v>4.2166196999999999</v>
      </c>
      <c r="AS89">
        <v>6.3743518999999997</v>
      </c>
      <c r="AT89">
        <v>3086.2498999999998</v>
      </c>
      <c r="AU89">
        <v>184.00559000000001</v>
      </c>
      <c r="AV89">
        <v>9.0278931999999994</v>
      </c>
      <c r="AW89">
        <v>7717.6522000000004</v>
      </c>
      <c r="AX89">
        <v>580.68938000000003</v>
      </c>
      <c r="AY89">
        <v>24.163724999999999</v>
      </c>
      <c r="AZ89">
        <v>51.046418000000003</v>
      </c>
      <c r="BA89">
        <v>3.8408199999999999</v>
      </c>
      <c r="BB89">
        <v>0.15982472</v>
      </c>
      <c r="BC89">
        <v>0</v>
      </c>
      <c r="BD89">
        <v>1.0896872</v>
      </c>
      <c r="BE89">
        <v>3.3606621000000002E-4</v>
      </c>
      <c r="BF89">
        <v>17.497474</v>
      </c>
      <c r="BG89">
        <v>0.23205345999999999</v>
      </c>
      <c r="BH89">
        <v>1.6526702E-3</v>
      </c>
      <c r="BI89">
        <v>0.17465089</v>
      </c>
      <c r="BJ89">
        <v>1.3141032E-2</v>
      </c>
      <c r="BK89">
        <v>5.4682639999999996E-4</v>
      </c>
      <c r="BL89">
        <v>999.45302000000004</v>
      </c>
      <c r="BM89">
        <v>49.765925000000003</v>
      </c>
      <c r="BN89">
        <v>108.38562</v>
      </c>
      <c r="BO89">
        <v>3.7444734999999998</v>
      </c>
      <c r="BP89">
        <v>13.765974999999999</v>
      </c>
      <c r="BQ89">
        <v>0.15581554</v>
      </c>
      <c r="BR89">
        <v>89.970393000000001</v>
      </c>
      <c r="BS89">
        <v>13.070202</v>
      </c>
      <c r="BT89">
        <v>10.222284999999999</v>
      </c>
      <c r="BU89">
        <v>6.5056963000000003</v>
      </c>
      <c r="BV89">
        <v>0.80275463000000002</v>
      </c>
      <c r="BW89">
        <v>7.3084509000000004</v>
      </c>
      <c r="BX89">
        <v>2.9138337000000001</v>
      </c>
      <c r="BY89">
        <v>6.3242732999999995E-2</v>
      </c>
      <c r="BZ89">
        <v>2.6250098E-3</v>
      </c>
      <c r="CA89">
        <v>0</v>
      </c>
      <c r="CB89">
        <v>0</v>
      </c>
      <c r="CC89">
        <v>162.46053000000001</v>
      </c>
      <c r="CD89">
        <v>1398.5938000000001</v>
      </c>
      <c r="CE89">
        <v>1.025712</v>
      </c>
      <c r="CF89">
        <v>1.0327853</v>
      </c>
      <c r="CG89">
        <v>1.0194350000000001</v>
      </c>
      <c r="CH89">
        <v>1.0315167999999999</v>
      </c>
      <c r="CI89">
        <v>2.1197159999999999</v>
      </c>
      <c r="CJ89">
        <v>5.8098669999999998E-2</v>
      </c>
      <c r="CK89">
        <v>1.9550137E-3</v>
      </c>
      <c r="CL89">
        <v>0.82649748000000001</v>
      </c>
      <c r="CM89">
        <v>3.308755E-3</v>
      </c>
      <c r="CN89">
        <v>4.7562808999999999E-4</v>
      </c>
      <c r="CO89">
        <v>34.040182000000001</v>
      </c>
      <c r="CP89">
        <v>2.9754766000000001E-3</v>
      </c>
      <c r="CQ89">
        <v>10.152488999999999</v>
      </c>
      <c r="CR89">
        <v>6.0281953999999999E-2</v>
      </c>
      <c r="CS89">
        <v>2.5261105E-3</v>
      </c>
      <c r="CT89">
        <v>2362.6958</v>
      </c>
      <c r="CU89">
        <v>23800.999</v>
      </c>
      <c r="CV89">
        <v>4.5197908</v>
      </c>
      <c r="CW89">
        <v>-999</v>
      </c>
      <c r="CX89">
        <v>1777.3829000000001</v>
      </c>
      <c r="CY89">
        <v>0</v>
      </c>
      <c r="CZ89">
        <v>0</v>
      </c>
      <c r="DA89">
        <v>0.81491809999999998</v>
      </c>
      <c r="DB89">
        <v>3.2623986999999999E-3</v>
      </c>
      <c r="DC89">
        <v>4.6896444999999998E-4</v>
      </c>
      <c r="DD89">
        <v>0.13904743</v>
      </c>
      <c r="DE89">
        <v>1.0462167E-2</v>
      </c>
      <c r="DF89">
        <v>4.3535310000000001E-4</v>
      </c>
      <c r="DG89">
        <v>0</v>
      </c>
      <c r="DH89">
        <v>2.6376486E-3</v>
      </c>
      <c r="DI89" s="1">
        <v>7.8843570999999999E-7</v>
      </c>
      <c r="DJ89">
        <v>4.0132552000000002E-2</v>
      </c>
      <c r="DK89">
        <v>5.3469463000000003E-4</v>
      </c>
      <c r="DL89" s="1">
        <v>3.8077922999999998E-6</v>
      </c>
      <c r="DM89">
        <v>4.0275426E-4</v>
      </c>
      <c r="DN89">
        <v>3.0303921E-5</v>
      </c>
      <c r="DO89" s="1">
        <v>1.2610109E-6</v>
      </c>
      <c r="DP89">
        <v>3.2139989999999998</v>
      </c>
      <c r="DQ89">
        <v>0.16095430999999999</v>
      </c>
      <c r="DR89">
        <v>0.35203224</v>
      </c>
      <c r="DS89">
        <v>1.2110477999999999E-2</v>
      </c>
      <c r="DT89">
        <v>4.4641757999999997E-2</v>
      </c>
      <c r="DU89">
        <v>5.0394286999999995E-4</v>
      </c>
      <c r="DV89">
        <v>0.29511799</v>
      </c>
      <c r="DW89">
        <v>4.2048700000000001E-2</v>
      </c>
      <c r="DX89">
        <v>1.1440057E-2</v>
      </c>
      <c r="DY89">
        <v>6.6395057999999998E-3</v>
      </c>
      <c r="DZ89">
        <v>365</v>
      </c>
      <c r="EA89">
        <v>29.556650999999999</v>
      </c>
      <c r="EB89">
        <v>5.6819844000000002</v>
      </c>
      <c r="EC89">
        <v>0.76907223000000002</v>
      </c>
      <c r="ED89">
        <v>-999</v>
      </c>
      <c r="EE89">
        <v>-999</v>
      </c>
      <c r="EF89">
        <v>-999</v>
      </c>
      <c r="EG89">
        <v>156.55998</v>
      </c>
      <c r="EH89">
        <v>1510.617</v>
      </c>
      <c r="EI89">
        <v>-0.46111962000000001</v>
      </c>
      <c r="EJ89">
        <v>3.3749533</v>
      </c>
      <c r="EK89">
        <v>10.683403999999999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>
        <v>6.3000000000000003E-4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26217.281999999999</v>
      </c>
      <c r="L90">
        <v>167.11666</v>
      </c>
      <c r="M90">
        <v>17.387643000000001</v>
      </c>
      <c r="N90">
        <v>0.24774813000000001</v>
      </c>
      <c r="O90">
        <v>0.50662825</v>
      </c>
      <c r="P90">
        <v>0.24562361999999999</v>
      </c>
      <c r="Q90">
        <v>1572.5387000000001</v>
      </c>
      <c r="R90">
        <v>6.2954159000000001</v>
      </c>
      <c r="S90">
        <v>0.90495568000000004</v>
      </c>
      <c r="T90">
        <v>9.5701801</v>
      </c>
      <c r="U90">
        <v>6.1652770000000003E-2</v>
      </c>
      <c r="V90">
        <v>2.6164414999999999E-3</v>
      </c>
      <c r="W90">
        <v>9.2033366999999995</v>
      </c>
      <c r="X90">
        <v>6.0247216999999999E-2</v>
      </c>
      <c r="Y90">
        <v>2.5209582999999999E-3</v>
      </c>
      <c r="Z90">
        <v>22.409337000000001</v>
      </c>
      <c r="AA90">
        <v>0.95627373000000004</v>
      </c>
      <c r="AB90">
        <v>3398.9259999999999</v>
      </c>
      <c r="AC90">
        <v>2270.7222000000002</v>
      </c>
      <c r="AD90">
        <v>1954.8345999999999</v>
      </c>
      <c r="AE90">
        <v>315.88765000000001</v>
      </c>
      <c r="AF90">
        <v>1132.1786999999999</v>
      </c>
      <c r="AG90">
        <v>773.51943000000006</v>
      </c>
      <c r="AH90">
        <v>21.203392000000001</v>
      </c>
      <c r="AI90">
        <v>0.71523038000000005</v>
      </c>
      <c r="AJ90">
        <v>301.09766000000002</v>
      </c>
      <c r="AK90">
        <v>1.2053978999999999</v>
      </c>
      <c r="AL90">
        <v>0.17327397</v>
      </c>
      <c r="AM90">
        <v>297.74385000000001</v>
      </c>
      <c r="AN90">
        <v>1.1919715</v>
      </c>
      <c r="AO90">
        <v>0.17134394</v>
      </c>
      <c r="AP90">
        <v>1.1247374999999999</v>
      </c>
      <c r="AQ90">
        <v>0.5</v>
      </c>
      <c r="AR90">
        <v>4.1904744000000003</v>
      </c>
      <c r="AS90">
        <v>6.5023358</v>
      </c>
      <c r="AT90">
        <v>3088.6932999999999</v>
      </c>
      <c r="AU90">
        <v>183.92950999999999</v>
      </c>
      <c r="AV90">
        <v>9.0540438000000005</v>
      </c>
      <c r="AW90">
        <v>7718.7919000000002</v>
      </c>
      <c r="AX90">
        <v>580.77513999999996</v>
      </c>
      <c r="AY90">
        <v>24.167293999999998</v>
      </c>
      <c r="AZ90">
        <v>51.086711999999999</v>
      </c>
      <c r="BA90">
        <v>3.8438517999999999</v>
      </c>
      <c r="BB90">
        <v>0.15995087999999999</v>
      </c>
      <c r="BC90">
        <v>0</v>
      </c>
      <c r="BD90">
        <v>1.0821985999999999</v>
      </c>
      <c r="BE90">
        <v>3.4353356999999998E-4</v>
      </c>
      <c r="BF90">
        <v>17.508341000000001</v>
      </c>
      <c r="BG90">
        <v>0.23191508999999999</v>
      </c>
      <c r="BH90">
        <v>1.6572252000000001E-3</v>
      </c>
      <c r="BI90">
        <v>0.17464695</v>
      </c>
      <c r="BJ90">
        <v>1.3140736E-2</v>
      </c>
      <c r="BK90">
        <v>5.4681407999999996E-4</v>
      </c>
      <c r="BL90">
        <v>1000.2248</v>
      </c>
      <c r="BM90">
        <v>49.772312999999997</v>
      </c>
      <c r="BN90">
        <v>108.20583999999999</v>
      </c>
      <c r="BO90">
        <v>3.7449541000000002</v>
      </c>
      <c r="BP90">
        <v>13.835402</v>
      </c>
      <c r="BQ90">
        <v>0.15583553999999999</v>
      </c>
      <c r="BR90">
        <v>89.810156000000006</v>
      </c>
      <c r="BS90">
        <v>13.136587</v>
      </c>
      <c r="BT90">
        <v>10.223181</v>
      </c>
      <c r="BU90">
        <v>6.5058574</v>
      </c>
      <c r="BV90">
        <v>0.8029134</v>
      </c>
      <c r="BW90">
        <v>7.3087707999999996</v>
      </c>
      <c r="BX90">
        <v>2.9144100000000002</v>
      </c>
      <c r="BY90">
        <v>6.3226912999999996E-2</v>
      </c>
      <c r="BZ90">
        <v>2.6285923E-3</v>
      </c>
      <c r="CA90">
        <v>0</v>
      </c>
      <c r="CB90">
        <v>0</v>
      </c>
      <c r="CC90">
        <v>162.56134</v>
      </c>
      <c r="CD90">
        <v>1399.0734</v>
      </c>
      <c r="CE90">
        <v>1.0252661999999999</v>
      </c>
      <c r="CF90">
        <v>1.0324948</v>
      </c>
      <c r="CG90">
        <v>1.0190475999999999</v>
      </c>
      <c r="CH90">
        <v>1.0308818</v>
      </c>
      <c r="CI90">
        <v>2.1202792000000001</v>
      </c>
      <c r="CJ90">
        <v>5.8057978000000003E-2</v>
      </c>
      <c r="CK90">
        <v>1.9618834999999999E-3</v>
      </c>
      <c r="CL90">
        <v>0.82833665000000001</v>
      </c>
      <c r="CM90">
        <v>3.3161178000000002E-3</v>
      </c>
      <c r="CN90">
        <v>4.7668648000000002E-4</v>
      </c>
      <c r="CO90">
        <v>34.162613999999998</v>
      </c>
      <c r="CP90">
        <v>2.9908154000000001E-3</v>
      </c>
      <c r="CQ90">
        <v>10.157164</v>
      </c>
      <c r="CR90">
        <v>6.0292101000000001E-2</v>
      </c>
      <c r="CS90">
        <v>2.5315613E-3</v>
      </c>
      <c r="CT90">
        <v>2363.319</v>
      </c>
      <c r="CU90">
        <v>23853.963</v>
      </c>
      <c r="CV90">
        <v>4.5212962000000001</v>
      </c>
      <c r="CW90">
        <v>-999</v>
      </c>
      <c r="CX90">
        <v>1777.8110999999999</v>
      </c>
      <c r="CY90">
        <v>0</v>
      </c>
      <c r="CZ90">
        <v>0</v>
      </c>
      <c r="DA90">
        <v>0.81665982000000004</v>
      </c>
      <c r="DB90">
        <v>3.2693713999999998E-3</v>
      </c>
      <c r="DC90">
        <v>4.6996677000000001E-4</v>
      </c>
      <c r="DD90">
        <v>0.13915751000000001</v>
      </c>
      <c r="DE90">
        <v>1.0470449999999999E-2</v>
      </c>
      <c r="DF90">
        <v>4.3569776999999999E-4</v>
      </c>
      <c r="DG90">
        <v>0</v>
      </c>
      <c r="DH90">
        <v>2.6195486E-3</v>
      </c>
      <c r="DI90" s="1">
        <v>8.0584503999999999E-7</v>
      </c>
      <c r="DJ90">
        <v>4.0156898000000003E-2</v>
      </c>
      <c r="DK90">
        <v>5.3437470000000003E-4</v>
      </c>
      <c r="DL90" s="1">
        <v>3.8181160000000004E-6</v>
      </c>
      <c r="DM90">
        <v>4.0273925000000003E-4</v>
      </c>
      <c r="DN90">
        <v>3.0302791999999999E-5</v>
      </c>
      <c r="DO90" s="1">
        <v>1.2609639E-6</v>
      </c>
      <c r="DP90">
        <v>3.2164971000000002</v>
      </c>
      <c r="DQ90">
        <v>0.16097576</v>
      </c>
      <c r="DR90">
        <v>0.35145786000000001</v>
      </c>
      <c r="DS90">
        <v>1.2112092E-2</v>
      </c>
      <c r="DT90">
        <v>4.4864586999999997E-2</v>
      </c>
      <c r="DU90">
        <v>5.0401001000000001E-4</v>
      </c>
      <c r="DV90">
        <v>0.29461341000000002</v>
      </c>
      <c r="DW90">
        <v>4.2259202000000003E-2</v>
      </c>
      <c r="DX90">
        <v>1.1363655E-2</v>
      </c>
      <c r="DY90">
        <v>6.7873667999999998E-3</v>
      </c>
      <c r="DZ90">
        <v>365</v>
      </c>
      <c r="EA90">
        <v>29.556405000000002</v>
      </c>
      <c r="EB90">
        <v>5.6819023</v>
      </c>
      <c r="EC90">
        <v>0.76893001000000005</v>
      </c>
      <c r="ED90">
        <v>-999</v>
      </c>
      <c r="EE90">
        <v>-999</v>
      </c>
      <c r="EF90">
        <v>-999</v>
      </c>
      <c r="EG90">
        <v>156.88012000000001</v>
      </c>
      <c r="EH90">
        <v>1507.8112000000001</v>
      </c>
      <c r="EI90">
        <v>-0.46306285000000003</v>
      </c>
      <c r="EJ90">
        <v>3.3774728000000001</v>
      </c>
      <c r="EK90">
        <v>10.686244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>
        <v>6.3000000000000003E-4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26270.114000000001</v>
      </c>
      <c r="L91">
        <v>167.12322</v>
      </c>
      <c r="M91">
        <v>17.453890999999999</v>
      </c>
      <c r="N91">
        <v>0.24773914999999999</v>
      </c>
      <c r="O91">
        <v>0.50841223999999996</v>
      </c>
      <c r="P91">
        <v>0.24384860999999999</v>
      </c>
      <c r="Q91">
        <v>1575.9204999999999</v>
      </c>
      <c r="R91">
        <v>6.3089544000000002</v>
      </c>
      <c r="S91">
        <v>0.90690181999999997</v>
      </c>
      <c r="T91">
        <v>9.5711954000000006</v>
      </c>
      <c r="U91">
        <v>6.1635505E-2</v>
      </c>
      <c r="V91">
        <v>2.6201861000000001E-3</v>
      </c>
      <c r="W91">
        <v>9.2078217000000002</v>
      </c>
      <c r="X91">
        <v>6.0256958999999999E-2</v>
      </c>
      <c r="Y91">
        <v>2.5264418999999998E-3</v>
      </c>
      <c r="Z91">
        <v>22.403594999999999</v>
      </c>
      <c r="AA91">
        <v>0.95761403</v>
      </c>
      <c r="AB91">
        <v>3399.1689999999999</v>
      </c>
      <c r="AC91">
        <v>2270.8481999999999</v>
      </c>
      <c r="AD91">
        <v>1954.9293</v>
      </c>
      <c r="AE91">
        <v>315.91888999999998</v>
      </c>
      <c r="AF91">
        <v>1132.2950000000001</v>
      </c>
      <c r="AG91">
        <v>773.72421999999995</v>
      </c>
      <c r="AH91">
        <v>21.188973000000001</v>
      </c>
      <c r="AI91">
        <v>0.71770805000000004</v>
      </c>
      <c r="AJ91">
        <v>301.76425999999998</v>
      </c>
      <c r="AK91">
        <v>1.2080666</v>
      </c>
      <c r="AL91">
        <v>0.17365759</v>
      </c>
      <c r="AM91">
        <v>298.38245999999998</v>
      </c>
      <c r="AN91">
        <v>1.1945281000000001</v>
      </c>
      <c r="AO91">
        <v>0.17171144999999999</v>
      </c>
      <c r="AP91">
        <v>1.1307111999999999</v>
      </c>
      <c r="AQ91">
        <v>0.5</v>
      </c>
      <c r="AR91">
        <v>4.1649697999999997</v>
      </c>
      <c r="AS91">
        <v>6.6319958000000003</v>
      </c>
      <c r="AT91">
        <v>3091.1462999999999</v>
      </c>
      <c r="AU91">
        <v>183.85748000000001</v>
      </c>
      <c r="AV91">
        <v>9.0799056999999994</v>
      </c>
      <c r="AW91">
        <v>7719.9652999999998</v>
      </c>
      <c r="AX91">
        <v>580.86342000000002</v>
      </c>
      <c r="AY91">
        <v>24.170967999999998</v>
      </c>
      <c r="AZ91">
        <v>51.127228000000002</v>
      </c>
      <c r="BA91">
        <v>3.8469003000000002</v>
      </c>
      <c r="BB91">
        <v>0.16007774</v>
      </c>
      <c r="BC91">
        <v>0</v>
      </c>
      <c r="BD91">
        <v>1.0749401999999999</v>
      </c>
      <c r="BE91">
        <v>3.5114909E-4</v>
      </c>
      <c r="BF91">
        <v>17.520195000000001</v>
      </c>
      <c r="BG91">
        <v>0.23179374999999999</v>
      </c>
      <c r="BH91">
        <v>1.6618138999999999E-3</v>
      </c>
      <c r="BI91">
        <v>0.17465285999999999</v>
      </c>
      <c r="BJ91">
        <v>1.3141181E-2</v>
      </c>
      <c r="BK91">
        <v>5.4683260000000001E-4</v>
      </c>
      <c r="BL91">
        <v>1001.0062</v>
      </c>
      <c r="BM91">
        <v>49.779184000000001</v>
      </c>
      <c r="BN91">
        <v>108.03112</v>
      </c>
      <c r="BO91">
        <v>3.7454711000000001</v>
      </c>
      <c r="BP91">
        <v>13.904104</v>
      </c>
      <c r="BQ91">
        <v>0.15585705</v>
      </c>
      <c r="BR91">
        <v>89.654291999999998</v>
      </c>
      <c r="BS91">
        <v>13.202286000000001</v>
      </c>
      <c r="BT91">
        <v>10.22378</v>
      </c>
      <c r="BU91">
        <v>6.5062594000000002</v>
      </c>
      <c r="BV91">
        <v>0.80295603000000004</v>
      </c>
      <c r="BW91">
        <v>7.3092154000000003</v>
      </c>
      <c r="BX91">
        <v>2.9145647000000001</v>
      </c>
      <c r="BY91">
        <v>6.3213227999999996E-2</v>
      </c>
      <c r="BZ91">
        <v>2.6320906999999999E-3</v>
      </c>
      <c r="CA91">
        <v>0</v>
      </c>
      <c r="CB91">
        <v>0</v>
      </c>
      <c r="CC91">
        <v>162.66050999999999</v>
      </c>
      <c r="CD91">
        <v>1399.5449000000001</v>
      </c>
      <c r="CE91">
        <v>1.0248257000000001</v>
      </c>
      <c r="CF91">
        <v>1.032173</v>
      </c>
      <c r="CG91">
        <v>1.0186793000000001</v>
      </c>
      <c r="CH91">
        <v>1.0302557000000001</v>
      </c>
      <c r="CI91">
        <v>2.1208326</v>
      </c>
      <c r="CJ91">
        <v>5.8020039000000002E-2</v>
      </c>
      <c r="CK91">
        <v>1.9685889000000002E-3</v>
      </c>
      <c r="CL91">
        <v>0.83015002000000004</v>
      </c>
      <c r="CM91">
        <v>3.3233772999999999E-3</v>
      </c>
      <c r="CN91">
        <v>4.7773002999999998E-4</v>
      </c>
      <c r="CO91">
        <v>34.291542999999997</v>
      </c>
      <c r="CP91">
        <v>3.0070279000000001E-3</v>
      </c>
      <c r="CQ91">
        <v>10.161885</v>
      </c>
      <c r="CR91">
        <v>6.0303079000000002E-2</v>
      </c>
      <c r="CS91">
        <v>2.5369068000000001E-3</v>
      </c>
      <c r="CT91">
        <v>2363.9312</v>
      </c>
      <c r="CU91">
        <v>23906.183000000001</v>
      </c>
      <c r="CV91">
        <v>4.5223035999999999</v>
      </c>
      <c r="CW91">
        <v>-999</v>
      </c>
      <c r="CX91">
        <v>1778.2928999999999</v>
      </c>
      <c r="CY91">
        <v>0</v>
      </c>
      <c r="CZ91">
        <v>0</v>
      </c>
      <c r="DA91">
        <v>0.81841607999999999</v>
      </c>
      <c r="DB91">
        <v>3.2764023E-3</v>
      </c>
      <c r="DC91">
        <v>4.7097745000000002E-4</v>
      </c>
      <c r="DD91">
        <v>0.13926802999999999</v>
      </c>
      <c r="DE91">
        <v>1.0478764999999999E-2</v>
      </c>
      <c r="DF91">
        <v>4.360438E-4</v>
      </c>
      <c r="DG91">
        <v>0</v>
      </c>
      <c r="DH91">
        <v>2.6020624000000002E-3</v>
      </c>
      <c r="DI91" s="1">
        <v>8.2360525000000003E-7</v>
      </c>
      <c r="DJ91">
        <v>4.0183819000000003E-2</v>
      </c>
      <c r="DK91">
        <v>5.3409938000000001E-4</v>
      </c>
      <c r="DL91" s="1">
        <v>3.8285483000000001E-6</v>
      </c>
      <c r="DM91">
        <v>4.0275065000000001E-4</v>
      </c>
      <c r="DN91">
        <v>3.0303649E-5</v>
      </c>
      <c r="DO91" s="1">
        <v>1.2609995999999999E-6</v>
      </c>
      <c r="DP91">
        <v>3.2190205000000001</v>
      </c>
      <c r="DQ91">
        <v>0.16099867000000001</v>
      </c>
      <c r="DR91">
        <v>0.35090059000000001</v>
      </c>
      <c r="DS91">
        <v>1.2113815999999999E-2</v>
      </c>
      <c r="DT91">
        <v>4.5085013E-2</v>
      </c>
      <c r="DU91">
        <v>5.0408175999999997E-4</v>
      </c>
      <c r="DV91">
        <v>0.29412352000000003</v>
      </c>
      <c r="DW91">
        <v>4.2467469000000001E-2</v>
      </c>
      <c r="DX91">
        <v>1.1289196E-2</v>
      </c>
      <c r="DY91">
        <v>6.9378134999999999E-3</v>
      </c>
      <c r="DZ91">
        <v>365</v>
      </c>
      <c r="EA91">
        <v>29.556241</v>
      </c>
      <c r="EB91">
        <v>5.6818473999999997</v>
      </c>
      <c r="EC91">
        <v>0.76883489000000005</v>
      </c>
      <c r="ED91">
        <v>-999</v>
      </c>
      <c r="EE91">
        <v>-999</v>
      </c>
      <c r="EF91">
        <v>-999</v>
      </c>
      <c r="EG91">
        <v>157.19009</v>
      </c>
      <c r="EH91">
        <v>1505.1151</v>
      </c>
      <c r="EI91">
        <v>-0.46545445000000002</v>
      </c>
      <c r="EJ91">
        <v>3.3800192</v>
      </c>
      <c r="EK91">
        <v>10.689235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>
        <v>6.3000000000000003E-4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26322.080999999998</v>
      </c>
      <c r="L92">
        <v>167.13558</v>
      </c>
      <c r="M92">
        <v>17.518650999999998</v>
      </c>
      <c r="N92">
        <v>0.24771027000000001</v>
      </c>
      <c r="O92">
        <v>0.51017383999999999</v>
      </c>
      <c r="P92">
        <v>0.24211589</v>
      </c>
      <c r="Q92">
        <v>1579.3163</v>
      </c>
      <c r="R92">
        <v>6.3225486999999996</v>
      </c>
      <c r="S92">
        <v>0.90885598999999995</v>
      </c>
      <c r="T92">
        <v>9.5719069999999995</v>
      </c>
      <c r="U92">
        <v>6.1620440999999998E-2</v>
      </c>
      <c r="V92">
        <v>2.6238450000000001E-3</v>
      </c>
      <c r="W92">
        <v>9.2123208999999999</v>
      </c>
      <c r="X92">
        <v>6.0267546999999998E-2</v>
      </c>
      <c r="Y92">
        <v>2.5318226000000002E-3</v>
      </c>
      <c r="Z92">
        <v>22.398612</v>
      </c>
      <c r="AA92">
        <v>0.95892202999999998</v>
      </c>
      <c r="AB92">
        <v>3399.3256000000001</v>
      </c>
      <c r="AC92">
        <v>2271.0122000000001</v>
      </c>
      <c r="AD92">
        <v>1955.095</v>
      </c>
      <c r="AE92">
        <v>315.91719000000001</v>
      </c>
      <c r="AF92">
        <v>1132.2878000000001</v>
      </c>
      <c r="AG92">
        <v>773.92519000000004</v>
      </c>
      <c r="AH92">
        <v>21.175560000000001</v>
      </c>
      <c r="AI92">
        <v>0.72012670000000001</v>
      </c>
      <c r="AJ92">
        <v>302.42077999999998</v>
      </c>
      <c r="AK92">
        <v>1.2106948</v>
      </c>
      <c r="AL92">
        <v>0.17403539000000001</v>
      </c>
      <c r="AM92">
        <v>299.02503000000002</v>
      </c>
      <c r="AN92">
        <v>1.1971004999999999</v>
      </c>
      <c r="AO92">
        <v>0.17208123</v>
      </c>
      <c r="AP92">
        <v>1.1369521</v>
      </c>
      <c r="AQ92">
        <v>0.5</v>
      </c>
      <c r="AR92">
        <v>4.1401671999999996</v>
      </c>
      <c r="AS92">
        <v>6.7633247000000001</v>
      </c>
      <c r="AT92">
        <v>3093.6021000000001</v>
      </c>
      <c r="AU92">
        <v>183.78976</v>
      </c>
      <c r="AV92">
        <v>9.1054622999999992</v>
      </c>
      <c r="AW92">
        <v>7721.1719999999996</v>
      </c>
      <c r="AX92">
        <v>580.95421999999996</v>
      </c>
      <c r="AY92">
        <v>24.174745999999999</v>
      </c>
      <c r="AZ92">
        <v>51.167847000000002</v>
      </c>
      <c r="BA92">
        <v>3.8499564999999998</v>
      </c>
      <c r="BB92">
        <v>0.16020491000000001</v>
      </c>
      <c r="BC92">
        <v>0</v>
      </c>
      <c r="BD92">
        <v>1.0679175999999999</v>
      </c>
      <c r="BE92">
        <v>3.5891108000000001E-4</v>
      </c>
      <c r="BF92">
        <v>17.532806000000001</v>
      </c>
      <c r="BG92">
        <v>0.23168725000000001</v>
      </c>
      <c r="BH92">
        <v>1.6664157999999999E-3</v>
      </c>
      <c r="BI92">
        <v>0.17466672</v>
      </c>
      <c r="BJ92">
        <v>1.3142223E-2</v>
      </c>
      <c r="BK92">
        <v>5.4687596999999997E-4</v>
      </c>
      <c r="BL92">
        <v>1001.7938</v>
      </c>
      <c r="BM92">
        <v>49.786481000000002</v>
      </c>
      <c r="BN92">
        <v>107.86190000000001</v>
      </c>
      <c r="BO92">
        <v>3.7460201</v>
      </c>
      <c r="BP92">
        <v>13.972039000000001</v>
      </c>
      <c r="BQ92">
        <v>0.15587989999999999</v>
      </c>
      <c r="BR92">
        <v>89.503169</v>
      </c>
      <c r="BS92">
        <v>13.267258999999999</v>
      </c>
      <c r="BT92">
        <v>10.224149000000001</v>
      </c>
      <c r="BU92">
        <v>6.5068916000000003</v>
      </c>
      <c r="BV92">
        <v>0.80289922000000002</v>
      </c>
      <c r="BW92">
        <v>7.3097908</v>
      </c>
      <c r="BX92">
        <v>2.9143585000000001</v>
      </c>
      <c r="BY92">
        <v>6.3201544999999998E-2</v>
      </c>
      <c r="BZ92">
        <v>2.6355027999999999E-3</v>
      </c>
      <c r="CA92">
        <v>0</v>
      </c>
      <c r="CB92">
        <v>0</v>
      </c>
      <c r="CC92">
        <v>162.75782000000001</v>
      </c>
      <c r="CD92">
        <v>1400.0073</v>
      </c>
      <c r="CE92">
        <v>1.0243910000000001</v>
      </c>
      <c r="CF92">
        <v>1.0318233000000001</v>
      </c>
      <c r="CG92">
        <v>1.0183291999999999</v>
      </c>
      <c r="CH92">
        <v>1.0296388999999999</v>
      </c>
      <c r="CI92">
        <v>2.1213750999999998</v>
      </c>
      <c r="CJ92">
        <v>5.7984859E-2</v>
      </c>
      <c r="CK92">
        <v>1.9751355E-3</v>
      </c>
      <c r="CL92">
        <v>0.83193375999999997</v>
      </c>
      <c r="CM92">
        <v>3.3305182999999999E-3</v>
      </c>
      <c r="CN92">
        <v>4.7875652999999999E-4</v>
      </c>
      <c r="CO92">
        <v>34.424694000000002</v>
      </c>
      <c r="CP92">
        <v>3.0238178000000001E-3</v>
      </c>
      <c r="CQ92">
        <v>10.166672999999999</v>
      </c>
      <c r="CR92">
        <v>6.0314832999999998E-2</v>
      </c>
      <c r="CS92">
        <v>2.5421436E-3</v>
      </c>
      <c r="CT92">
        <v>2364.5313000000001</v>
      </c>
      <c r="CU92">
        <v>23957.55</v>
      </c>
      <c r="CV92">
        <v>4.5229242999999997</v>
      </c>
      <c r="CW92">
        <v>-999</v>
      </c>
      <c r="CX92">
        <v>1778.8126</v>
      </c>
      <c r="CY92">
        <v>0</v>
      </c>
      <c r="CZ92">
        <v>0</v>
      </c>
      <c r="DA92">
        <v>0.82017958000000002</v>
      </c>
      <c r="DB92">
        <v>3.2834622000000001E-3</v>
      </c>
      <c r="DC92">
        <v>4.7199230000000001E-4</v>
      </c>
      <c r="DD92">
        <v>0.13937867000000001</v>
      </c>
      <c r="DE92">
        <v>1.0487089999999999E-2</v>
      </c>
      <c r="DF92">
        <v>4.3639021000000002E-4</v>
      </c>
      <c r="DG92">
        <v>0</v>
      </c>
      <c r="DH92">
        <v>2.5851911000000002E-3</v>
      </c>
      <c r="DI92" s="1">
        <v>8.417105E-7</v>
      </c>
      <c r="DJ92">
        <v>4.0212678000000002E-2</v>
      </c>
      <c r="DK92">
        <v>5.3386198000000004E-4</v>
      </c>
      <c r="DL92" s="1">
        <v>3.8390317000000002E-6</v>
      </c>
      <c r="DM92">
        <v>4.0278291000000002E-4</v>
      </c>
      <c r="DN92">
        <v>3.0306075999999999E-5</v>
      </c>
      <c r="DO92" s="1">
        <v>1.2611005999999999E-6</v>
      </c>
      <c r="DP92">
        <v>3.2215585999999998</v>
      </c>
      <c r="DQ92">
        <v>0.16102288000000001</v>
      </c>
      <c r="DR92">
        <v>0.35036171999999999</v>
      </c>
      <c r="DS92">
        <v>1.2115638E-2</v>
      </c>
      <c r="DT92">
        <v>4.5302905999999997E-2</v>
      </c>
      <c r="DU92">
        <v>5.0415754999999995E-4</v>
      </c>
      <c r="DV92">
        <v>0.29364938000000002</v>
      </c>
      <c r="DW92">
        <v>4.2673374E-2</v>
      </c>
      <c r="DX92">
        <v>1.1216853000000001E-2</v>
      </c>
      <c r="DY92">
        <v>7.0908673000000004E-3</v>
      </c>
      <c r="DZ92">
        <v>365</v>
      </c>
      <c r="EA92">
        <v>29.556139999999999</v>
      </c>
      <c r="EB92">
        <v>5.6818135999999999</v>
      </c>
      <c r="EC92">
        <v>0.76877631000000002</v>
      </c>
      <c r="ED92">
        <v>-999</v>
      </c>
      <c r="EE92">
        <v>-999</v>
      </c>
      <c r="EF92">
        <v>-999</v>
      </c>
      <c r="EG92">
        <v>157.48939999999999</v>
      </c>
      <c r="EH92">
        <v>1502.5175999999999</v>
      </c>
      <c r="EI92">
        <v>-0.46822301999999999</v>
      </c>
      <c r="EJ92">
        <v>3.3825815000000001</v>
      </c>
      <c r="EK92">
        <v>10.692372000000001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>
        <v>6.3000000000000003E-4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26373.094000000001</v>
      </c>
      <c r="L93">
        <v>167.15349000000001</v>
      </c>
      <c r="M93">
        <v>17.581952999999999</v>
      </c>
      <c r="N93">
        <v>0.24766717999999999</v>
      </c>
      <c r="O93">
        <v>0.51190857999999995</v>
      </c>
      <c r="P93">
        <v>0.24042424000000001</v>
      </c>
      <c r="Q93">
        <v>1582.7131999999999</v>
      </c>
      <c r="R93">
        <v>6.3361478</v>
      </c>
      <c r="S93">
        <v>0.91081082999999996</v>
      </c>
      <c r="T93">
        <v>9.5723783999999998</v>
      </c>
      <c r="U93">
        <v>6.1607439E-2</v>
      </c>
      <c r="V93">
        <v>2.6274156999999999E-3</v>
      </c>
      <c r="W93">
        <v>9.2168556000000006</v>
      </c>
      <c r="X93">
        <v>6.0278928000000002E-2</v>
      </c>
      <c r="Y93">
        <v>2.5370967999999998E-3</v>
      </c>
      <c r="Z93">
        <v>22.394335999999999</v>
      </c>
      <c r="AA93">
        <v>0.96019703000000001</v>
      </c>
      <c r="AB93">
        <v>3399.4169000000002</v>
      </c>
      <c r="AC93">
        <v>2271.2161000000001</v>
      </c>
      <c r="AD93">
        <v>1955.3282999999999</v>
      </c>
      <c r="AE93">
        <v>315.88776000000001</v>
      </c>
      <c r="AF93">
        <v>1132.1765</v>
      </c>
      <c r="AG93">
        <v>774.12201000000005</v>
      </c>
      <c r="AH93">
        <v>21.163149000000001</v>
      </c>
      <c r="AI93">
        <v>0.72248825999999999</v>
      </c>
      <c r="AJ93">
        <v>303.06594000000001</v>
      </c>
      <c r="AK93">
        <v>1.2132776999999999</v>
      </c>
      <c r="AL93">
        <v>0.17440667000000001</v>
      </c>
      <c r="AM93">
        <v>299.66901000000001</v>
      </c>
      <c r="AN93">
        <v>1.1996785999999999</v>
      </c>
      <c r="AO93">
        <v>0.17245182000000001</v>
      </c>
      <c r="AP93">
        <v>1.1433537</v>
      </c>
      <c r="AQ93">
        <v>0.5</v>
      </c>
      <c r="AR93">
        <v>4.1161161000000002</v>
      </c>
      <c r="AS93">
        <v>6.8963153000000004</v>
      </c>
      <c r="AT93">
        <v>3096.0542</v>
      </c>
      <c r="AU93">
        <v>183.72654</v>
      </c>
      <c r="AV93">
        <v>9.1306987999999993</v>
      </c>
      <c r="AW93">
        <v>7722.4116999999997</v>
      </c>
      <c r="AX93">
        <v>581.04749000000004</v>
      </c>
      <c r="AY93">
        <v>24.178626999999999</v>
      </c>
      <c r="AZ93">
        <v>51.208460000000002</v>
      </c>
      <c r="BA93">
        <v>3.8530123000000001</v>
      </c>
      <c r="BB93">
        <v>0.16033206999999999</v>
      </c>
      <c r="BC93">
        <v>0</v>
      </c>
      <c r="BD93">
        <v>1.061134</v>
      </c>
      <c r="BE93">
        <v>3.6681791000000002E-4</v>
      </c>
      <c r="BF93">
        <v>17.545960999999998</v>
      </c>
      <c r="BG93">
        <v>0.23159352999999999</v>
      </c>
      <c r="BH93">
        <v>1.6710116E-3</v>
      </c>
      <c r="BI93">
        <v>0.17468675</v>
      </c>
      <c r="BJ93">
        <v>1.3143731000000001E-2</v>
      </c>
      <c r="BK93">
        <v>5.4693871000000005E-4</v>
      </c>
      <c r="BL93">
        <v>1002.5844</v>
      </c>
      <c r="BM93">
        <v>49.794148999999997</v>
      </c>
      <c r="BN93">
        <v>107.69853999999999</v>
      </c>
      <c r="BO93">
        <v>3.7465970999999998</v>
      </c>
      <c r="BP93">
        <v>14.039168999999999</v>
      </c>
      <c r="BQ93">
        <v>0.15590391000000001</v>
      </c>
      <c r="BR93">
        <v>89.357088000000005</v>
      </c>
      <c r="BS93">
        <v>13.331467999999999</v>
      </c>
      <c r="BT93">
        <v>10.224349</v>
      </c>
      <c r="BU93">
        <v>6.5077417999999998</v>
      </c>
      <c r="BV93">
        <v>0.80275872000000004</v>
      </c>
      <c r="BW93">
        <v>7.3105004999999998</v>
      </c>
      <c r="BX93">
        <v>2.9138484999999998</v>
      </c>
      <c r="BY93">
        <v>6.3191724000000005E-2</v>
      </c>
      <c r="BZ93">
        <v>2.6388267000000002E-3</v>
      </c>
      <c r="CA93">
        <v>0</v>
      </c>
      <c r="CB93">
        <v>0</v>
      </c>
      <c r="CC93">
        <v>162.85314</v>
      </c>
      <c r="CD93">
        <v>1400.46</v>
      </c>
      <c r="CE93">
        <v>1.0239625999999999</v>
      </c>
      <c r="CF93">
        <v>1.0314494999999999</v>
      </c>
      <c r="CG93">
        <v>1.0179961</v>
      </c>
      <c r="CH93">
        <v>1.0290317</v>
      </c>
      <c r="CI93">
        <v>2.1219058</v>
      </c>
      <c r="CJ93">
        <v>5.7952407999999997E-2</v>
      </c>
      <c r="CK93">
        <v>1.9815280999999998E-3</v>
      </c>
      <c r="CL93">
        <v>0.83368481000000005</v>
      </c>
      <c r="CM93">
        <v>3.3375282999999999E-3</v>
      </c>
      <c r="CN93">
        <v>4.7976421000000001E-4</v>
      </c>
      <c r="CO93">
        <v>34.559980000000003</v>
      </c>
      <c r="CP93">
        <v>3.0409129000000001E-3</v>
      </c>
      <c r="CQ93">
        <v>10.171545</v>
      </c>
      <c r="CR93">
        <v>6.0327304999999998E-2</v>
      </c>
      <c r="CS93">
        <v>2.5472691E-3</v>
      </c>
      <c r="CT93">
        <v>2365.1183999999998</v>
      </c>
      <c r="CU93">
        <v>24007.975999999999</v>
      </c>
      <c r="CV93">
        <v>4.5232602999999996</v>
      </c>
      <c r="CW93">
        <v>-999</v>
      </c>
      <c r="CX93">
        <v>1779.3561999999999</v>
      </c>
      <c r="CY93">
        <v>0</v>
      </c>
      <c r="CZ93">
        <v>0</v>
      </c>
      <c r="DA93">
        <v>0.82194369</v>
      </c>
      <c r="DB93">
        <v>3.2905246000000002E-3</v>
      </c>
      <c r="DC93">
        <v>4.7300750000000001E-4</v>
      </c>
      <c r="DD93">
        <v>0.13948915000000001</v>
      </c>
      <c r="DE93">
        <v>1.0495403E-2</v>
      </c>
      <c r="DF93">
        <v>4.3673612000000002E-4</v>
      </c>
      <c r="DG93">
        <v>0</v>
      </c>
      <c r="DH93">
        <v>2.5689317999999998E-3</v>
      </c>
      <c r="DI93" s="1">
        <v>8.6015510000000001E-7</v>
      </c>
      <c r="DJ93">
        <v>4.0242893000000002E-2</v>
      </c>
      <c r="DK93">
        <v>5.3365632E-4</v>
      </c>
      <c r="DL93" s="1">
        <v>3.8495131999999998E-6</v>
      </c>
      <c r="DM93">
        <v>4.0283095999999998E-4</v>
      </c>
      <c r="DN93">
        <v>3.0309692E-5</v>
      </c>
      <c r="DO93" s="1">
        <v>1.261251E-6</v>
      </c>
      <c r="DP93">
        <v>3.2241018000000001</v>
      </c>
      <c r="DQ93">
        <v>0.16104821</v>
      </c>
      <c r="DR93">
        <v>0.34984227000000001</v>
      </c>
      <c r="DS93">
        <v>1.2117543999999999E-2</v>
      </c>
      <c r="DT93">
        <v>4.5518147000000002E-2</v>
      </c>
      <c r="DU93">
        <v>5.0423687000000002E-4</v>
      </c>
      <c r="DV93">
        <v>0.29319187000000002</v>
      </c>
      <c r="DW93">
        <v>4.2876804999999997E-2</v>
      </c>
      <c r="DX93">
        <v>1.1146766000000001E-2</v>
      </c>
      <c r="DY93">
        <v>7.2465498999999996E-3</v>
      </c>
      <c r="DZ93">
        <v>365</v>
      </c>
      <c r="EA93">
        <v>29.556084999999999</v>
      </c>
      <c r="EB93">
        <v>5.6817953000000001</v>
      </c>
      <c r="EC93">
        <v>0.76874461000000005</v>
      </c>
      <c r="ED93">
        <v>-999</v>
      </c>
      <c r="EE93">
        <v>-999</v>
      </c>
      <c r="EF93">
        <v>-999</v>
      </c>
      <c r="EG93">
        <v>157.77771000000001</v>
      </c>
      <c r="EH93">
        <v>1500.0093999999999</v>
      </c>
      <c r="EI93">
        <v>-0.47130151999999997</v>
      </c>
      <c r="EJ93">
        <v>3.3851501000000002</v>
      </c>
      <c r="EK93">
        <v>10.695651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>
        <v>6.3000000000000003E-4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26423.081999999999</v>
      </c>
      <c r="L94">
        <v>167.17666</v>
      </c>
      <c r="M94">
        <v>17.643826000000001</v>
      </c>
      <c r="N94">
        <v>0.24761499000000001</v>
      </c>
      <c r="O94">
        <v>0.51361252000000002</v>
      </c>
      <c r="P94">
        <v>0.23877249</v>
      </c>
      <c r="Q94">
        <v>1586.0998</v>
      </c>
      <c r="R94">
        <v>6.3497057000000003</v>
      </c>
      <c r="S94">
        <v>0.91275974999999998</v>
      </c>
      <c r="T94">
        <v>9.5726680000000002</v>
      </c>
      <c r="U94">
        <v>6.1596353999999999E-2</v>
      </c>
      <c r="V94">
        <v>2.6308963999999999E-3</v>
      </c>
      <c r="W94">
        <v>9.2214422000000003</v>
      </c>
      <c r="X94">
        <v>6.0291047E-2</v>
      </c>
      <c r="Y94">
        <v>2.5422614999999998E-3</v>
      </c>
      <c r="Z94">
        <v>22.390713999999999</v>
      </c>
      <c r="AA94">
        <v>0.96143855</v>
      </c>
      <c r="AB94">
        <v>3399.4618999999998</v>
      </c>
      <c r="AC94">
        <v>2271.4605999999999</v>
      </c>
      <c r="AD94">
        <v>1955.6251</v>
      </c>
      <c r="AE94">
        <v>315.83544999999998</v>
      </c>
      <c r="AF94">
        <v>1131.9791</v>
      </c>
      <c r="AG94">
        <v>774.31440999999995</v>
      </c>
      <c r="AH94">
        <v>21.151727000000001</v>
      </c>
      <c r="AI94">
        <v>0.72479444999999998</v>
      </c>
      <c r="AJ94">
        <v>303.69873999999999</v>
      </c>
      <c r="AK94">
        <v>1.215811</v>
      </c>
      <c r="AL94">
        <v>0.17477082999999999</v>
      </c>
      <c r="AM94">
        <v>300.31209999999999</v>
      </c>
      <c r="AN94">
        <v>1.2022531000000001</v>
      </c>
      <c r="AO94">
        <v>0.17282191</v>
      </c>
      <c r="AP94">
        <v>1.1498193000000001</v>
      </c>
      <c r="AQ94">
        <v>0.5</v>
      </c>
      <c r="AR94">
        <v>4.0928547000000002</v>
      </c>
      <c r="AS94">
        <v>7.0309596000000001</v>
      </c>
      <c r="AT94">
        <v>3098.4971</v>
      </c>
      <c r="AU94">
        <v>183.66793999999999</v>
      </c>
      <c r="AV94">
        <v>9.1556017999999995</v>
      </c>
      <c r="AW94">
        <v>7723.6837999999998</v>
      </c>
      <c r="AX94">
        <v>581.14320999999995</v>
      </c>
      <c r="AY94">
        <v>24.18261</v>
      </c>
      <c r="AZ94">
        <v>51.248967</v>
      </c>
      <c r="BA94">
        <v>3.8560601000000001</v>
      </c>
      <c r="BB94">
        <v>0.16045889999999999</v>
      </c>
      <c r="BC94">
        <v>0</v>
      </c>
      <c r="BD94">
        <v>1.0545907999999999</v>
      </c>
      <c r="BE94">
        <v>3.7486798999999998E-4</v>
      </c>
      <c r="BF94">
        <v>17.559467999999999</v>
      </c>
      <c r="BG94">
        <v>0.23151067</v>
      </c>
      <c r="BH94">
        <v>1.6755841E-3</v>
      </c>
      <c r="BI94">
        <v>0.17471137</v>
      </c>
      <c r="BJ94">
        <v>1.3145583000000001E-2</v>
      </c>
      <c r="BK94">
        <v>5.4701580000000004E-4</v>
      </c>
      <c r="BL94">
        <v>1003.3751999999999</v>
      </c>
      <c r="BM94">
        <v>49.802142000000003</v>
      </c>
      <c r="BN94">
        <v>107.54130000000001</v>
      </c>
      <c r="BO94">
        <v>3.7471985000000001</v>
      </c>
      <c r="BP94">
        <v>14.105459</v>
      </c>
      <c r="BQ94">
        <v>0.15592892999999999</v>
      </c>
      <c r="BR94">
        <v>89.216295000000002</v>
      </c>
      <c r="BS94">
        <v>13.394880000000001</v>
      </c>
      <c r="BT94">
        <v>10.224434</v>
      </c>
      <c r="BU94">
        <v>6.5087967000000004</v>
      </c>
      <c r="BV94">
        <v>0.80254926000000004</v>
      </c>
      <c r="BW94">
        <v>7.3113459000000001</v>
      </c>
      <c r="BX94">
        <v>2.9130881999999998</v>
      </c>
      <c r="BY94">
        <v>6.3183618999999996E-2</v>
      </c>
      <c r="BZ94">
        <v>2.6420616E-3</v>
      </c>
      <c r="CA94">
        <v>0</v>
      </c>
      <c r="CB94">
        <v>0</v>
      </c>
      <c r="CC94">
        <v>162.94633999999999</v>
      </c>
      <c r="CD94">
        <v>1400.9024999999999</v>
      </c>
      <c r="CE94">
        <v>1.023541</v>
      </c>
      <c r="CF94">
        <v>1.0310553</v>
      </c>
      <c r="CG94">
        <v>1.0176788999999999</v>
      </c>
      <c r="CH94">
        <v>1.0284344000000001</v>
      </c>
      <c r="CI94">
        <v>2.1224240999999999</v>
      </c>
      <c r="CJ94">
        <v>5.7922633000000001E-2</v>
      </c>
      <c r="CK94">
        <v>1.9877713999999999E-3</v>
      </c>
      <c r="CL94">
        <v>0.83540075999999996</v>
      </c>
      <c r="CM94">
        <v>3.3443979000000001E-3</v>
      </c>
      <c r="CN94">
        <v>4.8075169999999999E-4</v>
      </c>
      <c r="CO94">
        <v>34.695509000000001</v>
      </c>
      <c r="CP94">
        <v>3.0580664E-3</v>
      </c>
      <c r="CQ94">
        <v>10.17651</v>
      </c>
      <c r="CR94">
        <v>6.0340435999999997E-2</v>
      </c>
      <c r="CS94">
        <v>2.5522816999999998E-3</v>
      </c>
      <c r="CT94">
        <v>2365.6918000000001</v>
      </c>
      <c r="CU94">
        <v>24057.391</v>
      </c>
      <c r="CV94">
        <v>4.5234034000000003</v>
      </c>
      <c r="CW94">
        <v>-999</v>
      </c>
      <c r="CX94">
        <v>1779.9110000000001</v>
      </c>
      <c r="CY94">
        <v>0</v>
      </c>
      <c r="CZ94">
        <v>0</v>
      </c>
      <c r="DA94">
        <v>0.82370246000000003</v>
      </c>
      <c r="DB94">
        <v>3.2975654999999999E-3</v>
      </c>
      <c r="DC94">
        <v>4.7401962000000002E-4</v>
      </c>
      <c r="DD94">
        <v>0.13959921</v>
      </c>
      <c r="DE94">
        <v>1.0503683999999999E-2</v>
      </c>
      <c r="DF94">
        <v>4.3708072000000001E-4</v>
      </c>
      <c r="DG94">
        <v>0</v>
      </c>
      <c r="DH94">
        <v>2.5532781E-3</v>
      </c>
      <c r="DI94" s="1">
        <v>8.7893356999999998E-7</v>
      </c>
      <c r="DJ94">
        <v>4.0273939000000002E-2</v>
      </c>
      <c r="DK94">
        <v>5.3347674000000004E-4</v>
      </c>
      <c r="DL94" s="1">
        <v>3.8599445000000002E-6</v>
      </c>
      <c r="DM94">
        <v>4.0289024E-4</v>
      </c>
      <c r="DN94">
        <v>3.0314152000000001E-5</v>
      </c>
      <c r="DO94" s="1">
        <v>1.2614366000000001E-6</v>
      </c>
      <c r="DP94">
        <v>3.2266412999999998</v>
      </c>
      <c r="DQ94">
        <v>0.16107452</v>
      </c>
      <c r="DR94">
        <v>0.34934303999999999</v>
      </c>
      <c r="DS94">
        <v>1.2119523E-2</v>
      </c>
      <c r="DT94">
        <v>4.5730633E-2</v>
      </c>
      <c r="DU94">
        <v>5.0431924000000005E-4</v>
      </c>
      <c r="DV94">
        <v>0.29275166000000002</v>
      </c>
      <c r="DW94">
        <v>4.3077659999999997E-2</v>
      </c>
      <c r="DX94">
        <v>1.1079037999999999E-2</v>
      </c>
      <c r="DY94">
        <v>7.4048828999999997E-3</v>
      </c>
      <c r="DZ94">
        <v>365</v>
      </c>
      <c r="EA94">
        <v>29.556062000000001</v>
      </c>
      <c r="EB94">
        <v>5.6817875000000004</v>
      </c>
      <c r="EC94">
        <v>0.7687311</v>
      </c>
      <c r="ED94">
        <v>-999</v>
      </c>
      <c r="EE94">
        <v>-999</v>
      </c>
      <c r="EF94">
        <v>-999</v>
      </c>
      <c r="EG94">
        <v>158.05484999999999</v>
      </c>
      <c r="EH94">
        <v>1497.5823</v>
      </c>
      <c r="EI94">
        <v>-0.47462763000000002</v>
      </c>
      <c r="EJ94">
        <v>3.3877158999999999</v>
      </c>
      <c r="EK94">
        <v>10.699062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>
        <v>6.3000000000000003E-4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26471.993999999999</v>
      </c>
      <c r="L95">
        <v>167.20479</v>
      </c>
      <c r="M95">
        <v>17.704298000000001</v>
      </c>
      <c r="N95">
        <v>0.24755824000000001</v>
      </c>
      <c r="O95">
        <v>0.51528222000000001</v>
      </c>
      <c r="P95">
        <v>0.23715954</v>
      </c>
      <c r="Q95">
        <v>1589.4659999999999</v>
      </c>
      <c r="R95">
        <v>6.3631814999999996</v>
      </c>
      <c r="S95">
        <v>0.91469688000000005</v>
      </c>
      <c r="T95">
        <v>9.5728287000000005</v>
      </c>
      <c r="U95">
        <v>6.1587034999999998E-2</v>
      </c>
      <c r="V95">
        <v>2.6342856999999999E-3</v>
      </c>
      <c r="W95">
        <v>9.2260924000000006</v>
      </c>
      <c r="X95">
        <v>6.0303845000000002E-2</v>
      </c>
      <c r="Y95">
        <v>2.5473145999999999E-3</v>
      </c>
      <c r="Z95">
        <v>22.387689000000002</v>
      </c>
      <c r="AA95">
        <v>0.96264634000000004</v>
      </c>
      <c r="AB95">
        <v>3399.4776999999999</v>
      </c>
      <c r="AC95">
        <v>2271.7458999999999</v>
      </c>
      <c r="AD95">
        <v>1955.9811999999999</v>
      </c>
      <c r="AE95">
        <v>315.76479</v>
      </c>
      <c r="AF95">
        <v>1131.7122999999999</v>
      </c>
      <c r="AG95">
        <v>774.50217999999995</v>
      </c>
      <c r="AH95">
        <v>21.141269000000001</v>
      </c>
      <c r="AI95">
        <v>0.72704687000000001</v>
      </c>
      <c r="AJ95">
        <v>304.31840999999997</v>
      </c>
      <c r="AK95">
        <v>1.2182917</v>
      </c>
      <c r="AL95">
        <v>0.17512743</v>
      </c>
      <c r="AM95">
        <v>300.95226000000002</v>
      </c>
      <c r="AN95">
        <v>1.2048159000000001</v>
      </c>
      <c r="AO95">
        <v>0.17319029999999999</v>
      </c>
      <c r="AP95">
        <v>1.1562615000000001</v>
      </c>
      <c r="AQ95">
        <v>0.5</v>
      </c>
      <c r="AR95">
        <v>4.0704108000000003</v>
      </c>
      <c r="AS95">
        <v>7.1672488000000003</v>
      </c>
      <c r="AT95">
        <v>3100.9256</v>
      </c>
      <c r="AU95">
        <v>183.61407</v>
      </c>
      <c r="AV95">
        <v>9.1801600000000008</v>
      </c>
      <c r="AW95">
        <v>7724.9879000000001</v>
      </c>
      <c r="AX95">
        <v>581.24132999999995</v>
      </c>
      <c r="AY95">
        <v>24.186693000000002</v>
      </c>
      <c r="AZ95">
        <v>51.289276999999998</v>
      </c>
      <c r="BA95">
        <v>3.8590930999999999</v>
      </c>
      <c r="BB95">
        <v>0.16058511</v>
      </c>
      <c r="BC95">
        <v>0</v>
      </c>
      <c r="BD95">
        <v>1.0482879000000001</v>
      </c>
      <c r="BE95">
        <v>3.8305982999999998E-4</v>
      </c>
      <c r="BF95">
        <v>17.573153000000001</v>
      </c>
      <c r="BG95">
        <v>0.23143695</v>
      </c>
      <c r="BH95">
        <v>1.6801175E-3</v>
      </c>
      <c r="BI95">
        <v>0.17473915000000001</v>
      </c>
      <c r="BJ95">
        <v>1.3147673E-2</v>
      </c>
      <c r="BK95">
        <v>5.4710276000000005E-4</v>
      </c>
      <c r="BL95">
        <v>1004.1635</v>
      </c>
      <c r="BM95">
        <v>49.810412999999997</v>
      </c>
      <c r="BN95">
        <v>107.3904</v>
      </c>
      <c r="BO95">
        <v>3.7478208999999998</v>
      </c>
      <c r="BP95">
        <v>14.170878</v>
      </c>
      <c r="BQ95">
        <v>0.15595482999999999</v>
      </c>
      <c r="BR95">
        <v>89.080971000000005</v>
      </c>
      <c r="BS95">
        <v>13.457464</v>
      </c>
      <c r="BT95">
        <v>10.224453</v>
      </c>
      <c r="BU95">
        <v>6.5100420999999997</v>
      </c>
      <c r="BV95">
        <v>0.80228440999999995</v>
      </c>
      <c r="BW95">
        <v>7.3123265000000002</v>
      </c>
      <c r="BX95">
        <v>2.9121269000000001</v>
      </c>
      <c r="BY95">
        <v>6.3177083999999994E-2</v>
      </c>
      <c r="BZ95">
        <v>2.6452069000000001E-3</v>
      </c>
      <c r="CA95">
        <v>0</v>
      </c>
      <c r="CB95">
        <v>0</v>
      </c>
      <c r="CC95">
        <v>163.03734</v>
      </c>
      <c r="CD95">
        <v>1401.3342</v>
      </c>
      <c r="CE95">
        <v>1.0231264</v>
      </c>
      <c r="CF95">
        <v>1.0306443000000001</v>
      </c>
      <c r="CG95">
        <v>1.0173762</v>
      </c>
      <c r="CH95">
        <v>1.0278472000000001</v>
      </c>
      <c r="CI95">
        <v>2.1229296</v>
      </c>
      <c r="CJ95">
        <v>5.7895456999999997E-2</v>
      </c>
      <c r="CK95">
        <v>1.9938694999999998E-3</v>
      </c>
      <c r="CL95">
        <v>0.83707980000000004</v>
      </c>
      <c r="CM95">
        <v>3.3511195999999998E-3</v>
      </c>
      <c r="CN95">
        <v>4.8171793999999998E-4</v>
      </c>
      <c r="CO95">
        <v>34.829594</v>
      </c>
      <c r="CP95">
        <v>3.0750576000000002E-3</v>
      </c>
      <c r="CQ95">
        <v>10.181575</v>
      </c>
      <c r="CR95">
        <v>6.0354165000000001E-2</v>
      </c>
      <c r="CS95">
        <v>2.5571804000000002E-3</v>
      </c>
      <c r="CT95">
        <v>2366.2510000000002</v>
      </c>
      <c r="CU95">
        <v>24105.742999999999</v>
      </c>
      <c r="CV95">
        <v>4.5234357000000003</v>
      </c>
      <c r="CW95">
        <v>-999</v>
      </c>
      <c r="CX95">
        <v>1780.4661000000001</v>
      </c>
      <c r="CY95">
        <v>0</v>
      </c>
      <c r="CZ95">
        <v>0</v>
      </c>
      <c r="DA95">
        <v>0.82545058000000004</v>
      </c>
      <c r="DB95">
        <v>3.3045638999999998E-3</v>
      </c>
      <c r="DC95">
        <v>4.7502561999999998E-4</v>
      </c>
      <c r="DD95">
        <v>0.13970862000000001</v>
      </c>
      <c r="DE95">
        <v>1.0511916E-2</v>
      </c>
      <c r="DF95">
        <v>4.3742329000000002E-4</v>
      </c>
      <c r="DG95">
        <v>0</v>
      </c>
      <c r="DH95">
        <v>2.5382207000000001E-3</v>
      </c>
      <c r="DI95" s="1">
        <v>8.9804066999999996E-7</v>
      </c>
      <c r="DJ95">
        <v>4.0305344999999999E-2</v>
      </c>
      <c r="DK95">
        <v>5.3331815000000002E-4</v>
      </c>
      <c r="DL95" s="1">
        <v>3.8702828000000003E-6</v>
      </c>
      <c r="DM95">
        <v>4.0295666999999997E-4</v>
      </c>
      <c r="DN95">
        <v>3.0319150999999999E-5</v>
      </c>
      <c r="DO95" s="1">
        <v>1.2616445999999999E-6</v>
      </c>
      <c r="DP95">
        <v>3.2291693000000001</v>
      </c>
      <c r="DQ95">
        <v>0.16110167</v>
      </c>
      <c r="DR95">
        <v>0.34886457999999998</v>
      </c>
      <c r="DS95">
        <v>1.2121566E-2</v>
      </c>
      <c r="DT95">
        <v>4.5940268999999999E-2</v>
      </c>
      <c r="DU95">
        <v>5.0440423999999998E-4</v>
      </c>
      <c r="DV95">
        <v>0.29232925999999998</v>
      </c>
      <c r="DW95">
        <v>4.3275847999999999E-2</v>
      </c>
      <c r="DX95">
        <v>1.1013745E-2</v>
      </c>
      <c r="DY95">
        <v>7.5658873999999996E-3</v>
      </c>
      <c r="DZ95">
        <v>365</v>
      </c>
      <c r="EA95">
        <v>29.556056000000002</v>
      </c>
      <c r="EB95">
        <v>5.6817858000000001</v>
      </c>
      <c r="EC95">
        <v>0.76872806000000005</v>
      </c>
      <c r="ED95">
        <v>-999</v>
      </c>
      <c r="EE95">
        <v>-999</v>
      </c>
      <c r="EF95">
        <v>-999</v>
      </c>
      <c r="EG95">
        <v>158.32078000000001</v>
      </c>
      <c r="EH95">
        <v>1495.2298000000001</v>
      </c>
      <c r="EI95">
        <v>-0.47814408000000003</v>
      </c>
      <c r="EJ95">
        <v>3.3902709999999998</v>
      </c>
      <c r="EK95">
        <v>10.702597000000001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>
        <v>6.3000000000000003E-4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26519.792000000001</v>
      </c>
      <c r="L96">
        <v>167.23754</v>
      </c>
      <c r="M96">
        <v>17.763396</v>
      </c>
      <c r="N96">
        <v>0.24750089</v>
      </c>
      <c r="O96">
        <v>0.51691476000000003</v>
      </c>
      <c r="P96">
        <v>0.23558434</v>
      </c>
      <c r="Q96">
        <v>1592.8027</v>
      </c>
      <c r="R96">
        <v>6.3765394999999998</v>
      </c>
      <c r="S96">
        <v>0.91661707000000003</v>
      </c>
      <c r="T96">
        <v>9.572908</v>
      </c>
      <c r="U96">
        <v>6.1579330000000002E-2</v>
      </c>
      <c r="V96">
        <v>2.6375831999999998E-3</v>
      </c>
      <c r="W96">
        <v>9.2308135999999994</v>
      </c>
      <c r="X96">
        <v>6.0317263000000003E-2</v>
      </c>
      <c r="Y96">
        <v>2.5522549999999998E-3</v>
      </c>
      <c r="Z96">
        <v>22.385207999999999</v>
      </c>
      <c r="AA96">
        <v>0.96382036000000004</v>
      </c>
      <c r="AB96">
        <v>3399.4794999999999</v>
      </c>
      <c r="AC96">
        <v>2272.0718999999999</v>
      </c>
      <c r="AD96">
        <v>1956.3920000000001</v>
      </c>
      <c r="AE96">
        <v>315.67988000000003</v>
      </c>
      <c r="AF96">
        <v>1131.3915999999999</v>
      </c>
      <c r="AG96">
        <v>774.68521999999996</v>
      </c>
      <c r="AH96">
        <v>21.131744000000001</v>
      </c>
      <c r="AI96">
        <v>0.72924694999999995</v>
      </c>
      <c r="AJ96">
        <v>304.92437999999999</v>
      </c>
      <c r="AK96">
        <v>1.2207176</v>
      </c>
      <c r="AL96">
        <v>0.17547615</v>
      </c>
      <c r="AM96">
        <v>301.58767</v>
      </c>
      <c r="AN96">
        <v>1.2073596</v>
      </c>
      <c r="AO96">
        <v>0.17355596000000001</v>
      </c>
      <c r="AP96">
        <v>1.1626029</v>
      </c>
      <c r="AQ96">
        <v>0.5</v>
      </c>
      <c r="AR96">
        <v>4.0488027999999998</v>
      </c>
      <c r="AS96">
        <v>7.3051731000000002</v>
      </c>
      <c r="AT96">
        <v>3103.3352</v>
      </c>
      <c r="AU96">
        <v>183.56495000000001</v>
      </c>
      <c r="AV96">
        <v>9.2043633000000007</v>
      </c>
      <c r="AW96">
        <v>7726.3235000000004</v>
      </c>
      <c r="AX96">
        <v>581.34181999999998</v>
      </c>
      <c r="AY96">
        <v>24.190874999999998</v>
      </c>
      <c r="AZ96">
        <v>51.329312000000002</v>
      </c>
      <c r="BA96">
        <v>3.8621053999999999</v>
      </c>
      <c r="BB96">
        <v>0.16071046</v>
      </c>
      <c r="BC96">
        <v>0</v>
      </c>
      <c r="BD96">
        <v>1.0422233000000001</v>
      </c>
      <c r="BE96">
        <v>3.9139201999999998E-4</v>
      </c>
      <c r="BF96">
        <v>17.586862</v>
      </c>
      <c r="BG96">
        <v>0.23137078</v>
      </c>
      <c r="BH96">
        <v>1.6845979E-3</v>
      </c>
      <c r="BI96">
        <v>0.17476881</v>
      </c>
      <c r="BJ96">
        <v>1.3149905E-2</v>
      </c>
      <c r="BK96">
        <v>5.4719564000000004E-4</v>
      </c>
      <c r="BL96">
        <v>1004.9471</v>
      </c>
      <c r="BM96">
        <v>49.818924000000003</v>
      </c>
      <c r="BN96">
        <v>107.24598</v>
      </c>
      <c r="BO96">
        <v>3.7484611999999999</v>
      </c>
      <c r="BP96">
        <v>14.2354</v>
      </c>
      <c r="BQ96">
        <v>0.15598148000000001</v>
      </c>
      <c r="BR96">
        <v>88.951245</v>
      </c>
      <c r="BS96">
        <v>13.519195</v>
      </c>
      <c r="BT96">
        <v>10.224449</v>
      </c>
      <c r="BU96">
        <v>6.5114633</v>
      </c>
      <c r="BV96">
        <v>0.80197658000000005</v>
      </c>
      <c r="BW96">
        <v>7.3134398000000003</v>
      </c>
      <c r="BX96">
        <v>2.9110095</v>
      </c>
      <c r="BY96">
        <v>6.3171973000000006E-2</v>
      </c>
      <c r="BZ96">
        <v>2.6482627E-3</v>
      </c>
      <c r="CA96">
        <v>0</v>
      </c>
      <c r="CB96">
        <v>0</v>
      </c>
      <c r="CC96">
        <v>163.12608</v>
      </c>
      <c r="CD96">
        <v>1401.7551000000001</v>
      </c>
      <c r="CE96">
        <v>1.0227192000000001</v>
      </c>
      <c r="CF96">
        <v>1.0302199999999999</v>
      </c>
      <c r="CG96">
        <v>1.0170870000000001</v>
      </c>
      <c r="CH96">
        <v>1.0272699999999999</v>
      </c>
      <c r="CI96">
        <v>2.1234220000000001</v>
      </c>
      <c r="CJ96">
        <v>5.7870781000000003E-2</v>
      </c>
      <c r="CK96">
        <v>1.9998260000000001E-3</v>
      </c>
      <c r="CL96">
        <v>0.83872068</v>
      </c>
      <c r="CM96">
        <v>3.3576887E-3</v>
      </c>
      <c r="CN96">
        <v>4.8266223000000002E-4</v>
      </c>
      <c r="CO96">
        <v>34.960754000000001</v>
      </c>
      <c r="CP96">
        <v>3.0916923000000002E-3</v>
      </c>
      <c r="CQ96">
        <v>10.18674</v>
      </c>
      <c r="CR96">
        <v>6.0368429000000001E-2</v>
      </c>
      <c r="CS96">
        <v>2.5619649999999998E-3</v>
      </c>
      <c r="CT96">
        <v>2366.7957000000001</v>
      </c>
      <c r="CU96">
        <v>24152.995999999999</v>
      </c>
      <c r="CV96">
        <v>4.5234290000000001</v>
      </c>
      <c r="CW96">
        <v>-999</v>
      </c>
      <c r="CX96">
        <v>1781.0116</v>
      </c>
      <c r="CY96">
        <v>0</v>
      </c>
      <c r="CZ96">
        <v>0</v>
      </c>
      <c r="DA96">
        <v>0.82718342</v>
      </c>
      <c r="DB96">
        <v>3.3115010000000001E-3</v>
      </c>
      <c r="DC96">
        <v>4.7602282999999998E-4</v>
      </c>
      <c r="DD96">
        <v>0.13981719000000001</v>
      </c>
      <c r="DE96">
        <v>1.0520085E-2</v>
      </c>
      <c r="DF96">
        <v>4.3776318999999998E-4</v>
      </c>
      <c r="DG96">
        <v>0</v>
      </c>
      <c r="DH96">
        <v>2.5237477E-3</v>
      </c>
      <c r="DI96" s="1">
        <v>9.1747152999999996E-7</v>
      </c>
      <c r="DJ96">
        <v>4.0336697999999997E-2</v>
      </c>
      <c r="DK96">
        <v>5.3317594000000003E-4</v>
      </c>
      <c r="DL96" s="1">
        <v>3.8804898999999997E-6</v>
      </c>
      <c r="DM96">
        <v>4.0302668000000001E-4</v>
      </c>
      <c r="DN96">
        <v>3.0324418E-5</v>
      </c>
      <c r="DO96" s="1">
        <v>1.2618637999999999E-6</v>
      </c>
      <c r="DP96">
        <v>3.2316788000000001</v>
      </c>
      <c r="DQ96">
        <v>0.16112952999999999</v>
      </c>
      <c r="DR96">
        <v>0.34840726999999999</v>
      </c>
      <c r="DS96">
        <v>1.2123662E-2</v>
      </c>
      <c r="DT96">
        <v>4.6146973000000001E-2</v>
      </c>
      <c r="DU96">
        <v>5.0449147999999996E-4</v>
      </c>
      <c r="DV96">
        <v>0.29192498</v>
      </c>
      <c r="DW96">
        <v>4.3471293000000001E-2</v>
      </c>
      <c r="DX96">
        <v>1.0950935E-2</v>
      </c>
      <c r="DY96">
        <v>7.7295836999999997E-3</v>
      </c>
      <c r="DZ96">
        <v>365</v>
      </c>
      <c r="EA96">
        <v>29.556058</v>
      </c>
      <c r="EB96">
        <v>5.6817862000000003</v>
      </c>
      <c r="EC96">
        <v>0.76872868999999999</v>
      </c>
      <c r="ED96">
        <v>-999</v>
      </c>
      <c r="EE96">
        <v>-999</v>
      </c>
      <c r="EF96">
        <v>-999</v>
      </c>
      <c r="EG96">
        <v>158.57559000000001</v>
      </c>
      <c r="EH96">
        <v>1492.9460999999999</v>
      </c>
      <c r="EI96">
        <v>-0.48179878999999998</v>
      </c>
      <c r="EJ96">
        <v>3.3928083</v>
      </c>
      <c r="EK96">
        <v>10.706248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>
        <v>6.3000000000000003E-4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26566.455000000002</v>
      </c>
      <c r="L97">
        <v>167.27455</v>
      </c>
      <c r="M97">
        <v>17.821144</v>
      </c>
      <c r="N97">
        <v>0.24744635000000001</v>
      </c>
      <c r="O97">
        <v>0.51850773000000006</v>
      </c>
      <c r="P97">
        <v>0.23404591</v>
      </c>
      <c r="Q97">
        <v>1596.1022</v>
      </c>
      <c r="R97">
        <v>6.3897487000000002</v>
      </c>
      <c r="S97">
        <v>0.91851587000000001</v>
      </c>
      <c r="T97">
        <v>9.5729475999999991</v>
      </c>
      <c r="U97">
        <v>6.1573086999999999E-2</v>
      </c>
      <c r="V97">
        <v>2.6407886E-3</v>
      </c>
      <c r="W97">
        <v>9.2356095000000007</v>
      </c>
      <c r="X97">
        <v>6.0331240000000001E-2</v>
      </c>
      <c r="Y97">
        <v>2.5570819E-3</v>
      </c>
      <c r="Z97">
        <v>22.383216999999998</v>
      </c>
      <c r="AA97">
        <v>0.96496075000000003</v>
      </c>
      <c r="AB97">
        <v>3399.4803000000002</v>
      </c>
      <c r="AC97">
        <v>2272.4373999999998</v>
      </c>
      <c r="AD97">
        <v>1956.8530000000001</v>
      </c>
      <c r="AE97">
        <v>315.58445</v>
      </c>
      <c r="AF97">
        <v>1131.0309</v>
      </c>
      <c r="AG97">
        <v>774.86343999999997</v>
      </c>
      <c r="AH97">
        <v>21.123114000000001</v>
      </c>
      <c r="AI97">
        <v>0.73139597999999995</v>
      </c>
      <c r="AJ97">
        <v>305.51629000000003</v>
      </c>
      <c r="AK97">
        <v>1.2230871999999999</v>
      </c>
      <c r="AL97">
        <v>0.17581678000000001</v>
      </c>
      <c r="AM97">
        <v>302.21674999999999</v>
      </c>
      <c r="AN97">
        <v>1.2098781000000001</v>
      </c>
      <c r="AO97">
        <v>0.17391798</v>
      </c>
      <c r="AP97">
        <v>1.168776</v>
      </c>
      <c r="AQ97">
        <v>0.5</v>
      </c>
      <c r="AR97">
        <v>4.0280404000000001</v>
      </c>
      <c r="AS97">
        <v>7.4447213999999997</v>
      </c>
      <c r="AT97">
        <v>3105.7220000000002</v>
      </c>
      <c r="AU97">
        <v>183.52061</v>
      </c>
      <c r="AV97">
        <v>9.2282033999999999</v>
      </c>
      <c r="AW97">
        <v>7727.6900999999998</v>
      </c>
      <c r="AX97">
        <v>581.44465000000002</v>
      </c>
      <c r="AY97">
        <v>24.195153999999999</v>
      </c>
      <c r="AZ97">
        <v>51.369000999999997</v>
      </c>
      <c r="BA97">
        <v>3.8650916999999998</v>
      </c>
      <c r="BB97">
        <v>0.16083471999999999</v>
      </c>
      <c r="BC97">
        <v>0</v>
      </c>
      <c r="BD97">
        <v>1.036394</v>
      </c>
      <c r="BE97">
        <v>3.9986326000000002E-4</v>
      </c>
      <c r="BF97">
        <v>17.600462</v>
      </c>
      <c r="BG97">
        <v>0.23131075000000001</v>
      </c>
      <c r="BH97">
        <v>1.6890131000000001E-3</v>
      </c>
      <c r="BI97">
        <v>0.17479926000000001</v>
      </c>
      <c r="BJ97">
        <v>1.3152196E-2</v>
      </c>
      <c r="BK97">
        <v>5.4729097E-4</v>
      </c>
      <c r="BL97">
        <v>1005.7239</v>
      </c>
      <c r="BM97">
        <v>49.827638999999998</v>
      </c>
      <c r="BN97">
        <v>107.10813</v>
      </c>
      <c r="BO97">
        <v>3.7491169000000002</v>
      </c>
      <c r="BP97">
        <v>14.299001000000001</v>
      </c>
      <c r="BQ97">
        <v>0.15600876</v>
      </c>
      <c r="BR97">
        <v>88.827192999999994</v>
      </c>
      <c r="BS97">
        <v>13.580050999999999</v>
      </c>
      <c r="BT97">
        <v>10.224459</v>
      </c>
      <c r="BU97">
        <v>6.5130451999999996</v>
      </c>
      <c r="BV97">
        <v>0.80163695999999995</v>
      </c>
      <c r="BW97">
        <v>7.3146822</v>
      </c>
      <c r="BX97">
        <v>2.9097767999999999</v>
      </c>
      <c r="BY97">
        <v>6.3168143999999996E-2</v>
      </c>
      <c r="BZ97">
        <v>2.6512297E-3</v>
      </c>
      <c r="CA97">
        <v>0</v>
      </c>
      <c r="CB97">
        <v>0</v>
      </c>
      <c r="CC97">
        <v>163.21253999999999</v>
      </c>
      <c r="CD97">
        <v>1402.1649</v>
      </c>
      <c r="CE97">
        <v>1.0223195</v>
      </c>
      <c r="CF97">
        <v>1.0297858</v>
      </c>
      <c r="CG97">
        <v>1.0168098000000001</v>
      </c>
      <c r="CH97">
        <v>1.0267029999999999</v>
      </c>
      <c r="CI97">
        <v>2.1239013</v>
      </c>
      <c r="CJ97">
        <v>5.7848495E-2</v>
      </c>
      <c r="CK97">
        <v>2.0056444000000001E-3</v>
      </c>
      <c r="CL97">
        <v>0.84032267000000005</v>
      </c>
      <c r="CM97">
        <v>3.3641019999999999E-3</v>
      </c>
      <c r="CN97">
        <v>4.8358412999999998E-4</v>
      </c>
      <c r="CO97">
        <v>35.087708999999997</v>
      </c>
      <c r="CP97">
        <v>3.1078030000000001E-3</v>
      </c>
      <c r="CQ97">
        <v>10.192005</v>
      </c>
      <c r="CR97">
        <v>6.0383169E-2</v>
      </c>
      <c r="CS97">
        <v>2.5666358000000001E-3</v>
      </c>
      <c r="CT97">
        <v>2367.3258000000001</v>
      </c>
      <c r="CU97">
        <v>24199.129000000001</v>
      </c>
      <c r="CV97">
        <v>4.5234451</v>
      </c>
      <c r="CW97">
        <v>-999</v>
      </c>
      <c r="CX97">
        <v>1781.5397</v>
      </c>
      <c r="CY97">
        <v>0</v>
      </c>
      <c r="CZ97">
        <v>0</v>
      </c>
      <c r="DA97">
        <v>0.82889694999999997</v>
      </c>
      <c r="DB97">
        <v>3.3183609000000001E-3</v>
      </c>
      <c r="DC97">
        <v>4.7700892000000002E-4</v>
      </c>
      <c r="DD97">
        <v>0.13992472</v>
      </c>
      <c r="DE97">
        <v>1.0528176E-2</v>
      </c>
      <c r="DF97">
        <v>4.3809987E-4</v>
      </c>
      <c r="DG97">
        <v>0</v>
      </c>
      <c r="DH97">
        <v>2.5098448000000001E-3</v>
      </c>
      <c r="DI97" s="1">
        <v>9.3722161999999997E-7</v>
      </c>
      <c r="DJ97">
        <v>4.0367641000000003E-2</v>
      </c>
      <c r="DK97">
        <v>5.3304606999999996E-4</v>
      </c>
      <c r="DL97" s="1">
        <v>3.8905329999999997E-6</v>
      </c>
      <c r="DM97">
        <v>4.0309716E-4</v>
      </c>
      <c r="DN97">
        <v>3.0329720999999999E-5</v>
      </c>
      <c r="DO97" s="1">
        <v>1.2620845000000001E-6</v>
      </c>
      <c r="DP97">
        <v>3.2341636999999999</v>
      </c>
      <c r="DQ97">
        <v>0.16115800999999999</v>
      </c>
      <c r="DR97">
        <v>0.34797127</v>
      </c>
      <c r="DS97">
        <v>1.2125805E-2</v>
      </c>
      <c r="DT97">
        <v>4.6350676E-2</v>
      </c>
      <c r="DU97">
        <v>5.0458063999999996E-4</v>
      </c>
      <c r="DV97">
        <v>0.29153898</v>
      </c>
      <c r="DW97">
        <v>4.3663926999999998E-2</v>
      </c>
      <c r="DX97">
        <v>1.089063E-2</v>
      </c>
      <c r="DY97">
        <v>7.8959913000000003E-3</v>
      </c>
      <c r="DZ97">
        <v>365</v>
      </c>
      <c r="EA97">
        <v>29.556055000000001</v>
      </c>
      <c r="EB97">
        <v>5.6817852999999996</v>
      </c>
      <c r="EC97">
        <v>0.76872717000000002</v>
      </c>
      <c r="ED97">
        <v>-999</v>
      </c>
      <c r="EE97">
        <v>-999</v>
      </c>
      <c r="EF97">
        <v>-999</v>
      </c>
      <c r="EG97">
        <v>158.81945999999999</v>
      </c>
      <c r="EH97">
        <v>1490.7266999999999</v>
      </c>
      <c r="EI97">
        <v>-0.48554498000000001</v>
      </c>
      <c r="EJ97">
        <v>3.3953217000000002</v>
      </c>
      <c r="EK97">
        <v>10.710004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>
        <v>6.3000000000000003E-4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26611.973999999998</v>
      </c>
      <c r="L98">
        <v>167.31548000000001</v>
      </c>
      <c r="M98">
        <v>17.877566999999999</v>
      </c>
      <c r="N98">
        <v>0.24739747000000001</v>
      </c>
      <c r="O98">
        <v>0.52005920999999999</v>
      </c>
      <c r="P98">
        <v>0.23254332</v>
      </c>
      <c r="Q98">
        <v>1599.3579999999999</v>
      </c>
      <c r="R98">
        <v>6.4027827999999998</v>
      </c>
      <c r="S98">
        <v>0.92038949999999997</v>
      </c>
      <c r="T98">
        <v>9.5729837999999994</v>
      </c>
      <c r="U98">
        <v>6.1568159999999997E-2</v>
      </c>
      <c r="V98">
        <v>2.6439024999999998E-3</v>
      </c>
      <c r="W98">
        <v>9.2404805999999997</v>
      </c>
      <c r="X98">
        <v>6.0345717E-2</v>
      </c>
      <c r="Y98">
        <v>2.5617954000000001E-3</v>
      </c>
      <c r="Z98">
        <v>22.381665000000002</v>
      </c>
      <c r="AA98">
        <v>0.96606784000000001</v>
      </c>
      <c r="AB98">
        <v>3399.4913999999999</v>
      </c>
      <c r="AC98">
        <v>2272.8413999999998</v>
      </c>
      <c r="AD98">
        <v>1957.3596</v>
      </c>
      <c r="AE98">
        <v>315.48182000000003</v>
      </c>
      <c r="AF98">
        <v>1130.6424</v>
      </c>
      <c r="AG98">
        <v>775.03682000000003</v>
      </c>
      <c r="AH98">
        <v>21.115335000000002</v>
      </c>
      <c r="AI98">
        <v>0.73349516000000003</v>
      </c>
      <c r="AJ98">
        <v>306.09393</v>
      </c>
      <c r="AK98">
        <v>1.2253997999999999</v>
      </c>
      <c r="AL98">
        <v>0.17614920000000001</v>
      </c>
      <c r="AM98">
        <v>302.83814000000001</v>
      </c>
      <c r="AN98">
        <v>1.2123657000000001</v>
      </c>
      <c r="AO98">
        <v>0.17427556999999999</v>
      </c>
      <c r="AP98">
        <v>1.1747232000000001</v>
      </c>
      <c r="AQ98">
        <v>0.5</v>
      </c>
      <c r="AR98">
        <v>4.0081253999999999</v>
      </c>
      <c r="AS98">
        <v>7.5858812999999996</v>
      </c>
      <c r="AT98">
        <v>3108.0825</v>
      </c>
      <c r="AU98">
        <v>183.48098999999999</v>
      </c>
      <c r="AV98">
        <v>9.2516735000000008</v>
      </c>
      <c r="AW98">
        <v>7729.0870000000004</v>
      </c>
      <c r="AX98">
        <v>581.54975000000002</v>
      </c>
      <c r="AY98">
        <v>24.199527</v>
      </c>
      <c r="AZ98">
        <v>51.408282999999997</v>
      </c>
      <c r="BA98">
        <v>3.8680473000000002</v>
      </c>
      <c r="BB98">
        <v>0.16095771</v>
      </c>
      <c r="BC98">
        <v>0</v>
      </c>
      <c r="BD98">
        <v>1.0307957000000001</v>
      </c>
      <c r="BE98">
        <v>4.0847236000000003E-4</v>
      </c>
      <c r="BF98">
        <v>17.613838999999999</v>
      </c>
      <c r="BG98">
        <v>0.23125560000000001</v>
      </c>
      <c r="BH98">
        <v>1.6933528E-3</v>
      </c>
      <c r="BI98">
        <v>0.17482955</v>
      </c>
      <c r="BJ98">
        <v>1.3154475000000001E-2</v>
      </c>
      <c r="BK98">
        <v>5.4738580999999997E-4</v>
      </c>
      <c r="BL98">
        <v>1006.4923</v>
      </c>
      <c r="BM98">
        <v>49.836526999999997</v>
      </c>
      <c r="BN98">
        <v>106.97686</v>
      </c>
      <c r="BO98">
        <v>3.7497856999999999</v>
      </c>
      <c r="BP98">
        <v>14.361662000000001</v>
      </c>
      <c r="BQ98">
        <v>0.15603659</v>
      </c>
      <c r="BR98">
        <v>88.708842000000004</v>
      </c>
      <c r="BS98">
        <v>13.640013</v>
      </c>
      <c r="BT98">
        <v>10.224513</v>
      </c>
      <c r="BU98">
        <v>6.5147728000000003</v>
      </c>
      <c r="BV98">
        <v>0.80127554000000001</v>
      </c>
      <c r="BW98">
        <v>7.3160483000000003</v>
      </c>
      <c r="BX98">
        <v>2.9084648999999998</v>
      </c>
      <c r="BY98">
        <v>6.3165458999999993E-2</v>
      </c>
      <c r="BZ98">
        <v>2.6541088999999999E-3</v>
      </c>
      <c r="CA98">
        <v>0</v>
      </c>
      <c r="CB98">
        <v>0</v>
      </c>
      <c r="CC98">
        <v>163.29670999999999</v>
      </c>
      <c r="CD98">
        <v>1402.5636999999999</v>
      </c>
      <c r="CE98">
        <v>1.0219275999999999</v>
      </c>
      <c r="CF98">
        <v>1.0293448999999999</v>
      </c>
      <c r="CG98">
        <v>1.0165436999999999</v>
      </c>
      <c r="CH98">
        <v>1.0261461000000001</v>
      </c>
      <c r="CI98">
        <v>2.1243675</v>
      </c>
      <c r="CJ98">
        <v>5.7828473999999998E-2</v>
      </c>
      <c r="CK98">
        <v>2.0113278000000001E-3</v>
      </c>
      <c r="CL98">
        <v>0.84188543000000005</v>
      </c>
      <c r="CM98">
        <v>3.3703583E-3</v>
      </c>
      <c r="CN98">
        <v>4.8448346000000002E-4</v>
      </c>
      <c r="CO98">
        <v>35.209384</v>
      </c>
      <c r="CP98">
        <v>3.1232477999999998E-3</v>
      </c>
      <c r="CQ98">
        <v>10.197364</v>
      </c>
      <c r="CR98">
        <v>6.0398325000000003E-2</v>
      </c>
      <c r="CS98">
        <v>2.5711936E-3</v>
      </c>
      <c r="CT98">
        <v>2367.8413999999998</v>
      </c>
      <c r="CU98">
        <v>24244.133000000002</v>
      </c>
      <c r="CV98">
        <v>4.5235364000000002</v>
      </c>
      <c r="CW98">
        <v>-999</v>
      </c>
      <c r="CX98">
        <v>1782.0435</v>
      </c>
      <c r="CY98">
        <v>0</v>
      </c>
      <c r="CZ98">
        <v>0</v>
      </c>
      <c r="DA98">
        <v>0.83058776999999995</v>
      </c>
      <c r="DB98">
        <v>3.3251297999999999E-3</v>
      </c>
      <c r="DC98">
        <v>4.7798194999999999E-4</v>
      </c>
      <c r="DD98">
        <v>0.14003107000000001</v>
      </c>
      <c r="DE98">
        <v>1.0536178E-2</v>
      </c>
      <c r="DF98">
        <v>4.3843286000000003E-4</v>
      </c>
      <c r="DG98">
        <v>0</v>
      </c>
      <c r="DH98">
        <v>2.4964961E-3</v>
      </c>
      <c r="DI98" s="1">
        <v>9.5728678000000004E-7</v>
      </c>
      <c r="DJ98">
        <v>4.0397870000000002E-2</v>
      </c>
      <c r="DK98">
        <v>5.3292503000000005E-4</v>
      </c>
      <c r="DL98" s="1">
        <v>3.9003841000000003E-6</v>
      </c>
      <c r="DM98">
        <v>4.0316551E-4</v>
      </c>
      <c r="DN98">
        <v>3.0334864000000001E-5</v>
      </c>
      <c r="DO98" s="1">
        <v>1.2622985E-6</v>
      </c>
      <c r="DP98">
        <v>3.2366191</v>
      </c>
      <c r="DQ98">
        <v>0.161187</v>
      </c>
      <c r="DR98">
        <v>0.34755658</v>
      </c>
      <c r="DS98">
        <v>1.2127986E-2</v>
      </c>
      <c r="DT98">
        <v>4.6551321E-2</v>
      </c>
      <c r="DU98">
        <v>5.0467141000000004E-4</v>
      </c>
      <c r="DV98">
        <v>0.29117127999999998</v>
      </c>
      <c r="DW98">
        <v>4.3853696999999997E-2</v>
      </c>
      <c r="DX98">
        <v>1.083283E-2</v>
      </c>
      <c r="DY98">
        <v>8.0651286000000006E-3</v>
      </c>
      <c r="DZ98">
        <v>365</v>
      </c>
      <c r="EA98">
        <v>29.556039999999999</v>
      </c>
      <c r="EB98">
        <v>5.6817802999999998</v>
      </c>
      <c r="EC98">
        <v>0.76871856000000005</v>
      </c>
      <c r="ED98">
        <v>-999</v>
      </c>
      <c r="EE98">
        <v>-999</v>
      </c>
      <c r="EF98">
        <v>-999</v>
      </c>
      <c r="EG98">
        <v>159.05267000000001</v>
      </c>
      <c r="EH98">
        <v>1488.568</v>
      </c>
      <c r="EI98">
        <v>-0.48934116</v>
      </c>
      <c r="EJ98">
        <v>3.3978060999999999</v>
      </c>
      <c r="EK98">
        <v>10.713854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>
        <v>6.3000000000000003E-4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26656.350999999999</v>
      </c>
      <c r="L99">
        <v>167.35997</v>
      </c>
      <c r="M99">
        <v>17.932690000000001</v>
      </c>
      <c r="N99">
        <v>0.24735657999999999</v>
      </c>
      <c r="O99">
        <v>0.52156773999999995</v>
      </c>
      <c r="P99">
        <v>0.23107568000000001</v>
      </c>
      <c r="Q99">
        <v>1602.5645999999999</v>
      </c>
      <c r="R99">
        <v>6.4156198</v>
      </c>
      <c r="S99">
        <v>0.92223480000000002</v>
      </c>
      <c r="T99">
        <v>9.5730477</v>
      </c>
      <c r="U99">
        <v>6.1564407000000002E-2</v>
      </c>
      <c r="V99">
        <v>2.6469256999999999E-3</v>
      </c>
      <c r="W99">
        <v>9.2454245000000004</v>
      </c>
      <c r="X99">
        <v>6.0360632999999997E-2</v>
      </c>
      <c r="Y99">
        <v>2.5663961999999999E-3</v>
      </c>
      <c r="Z99">
        <v>22.380500999999999</v>
      </c>
      <c r="AA99">
        <v>0.96714211000000005</v>
      </c>
      <c r="AB99">
        <v>3399.5221000000001</v>
      </c>
      <c r="AC99">
        <v>2273.2820999999999</v>
      </c>
      <c r="AD99">
        <v>1957.9072000000001</v>
      </c>
      <c r="AE99">
        <v>315.37491999999997</v>
      </c>
      <c r="AF99">
        <v>1130.2372</v>
      </c>
      <c r="AG99">
        <v>775.20541000000003</v>
      </c>
      <c r="AH99">
        <v>21.108362</v>
      </c>
      <c r="AI99">
        <v>0.73554558999999997</v>
      </c>
      <c r="AJ99">
        <v>306.65726000000001</v>
      </c>
      <c r="AK99">
        <v>1.2276549999999999</v>
      </c>
      <c r="AL99">
        <v>0.17647338000000001</v>
      </c>
      <c r="AM99">
        <v>303.45069999999998</v>
      </c>
      <c r="AN99">
        <v>1.214818</v>
      </c>
      <c r="AO99">
        <v>0.17462809000000001</v>
      </c>
      <c r="AP99">
        <v>1.1803964</v>
      </c>
      <c r="AQ99">
        <v>0.5</v>
      </c>
      <c r="AR99">
        <v>3.9890531</v>
      </c>
      <c r="AS99">
        <v>7.7286389</v>
      </c>
      <c r="AT99">
        <v>3110.4139</v>
      </c>
      <c r="AU99">
        <v>183.44603000000001</v>
      </c>
      <c r="AV99">
        <v>9.2747682000000005</v>
      </c>
      <c r="AW99">
        <v>7730.5137000000004</v>
      </c>
      <c r="AX99">
        <v>581.65710000000001</v>
      </c>
      <c r="AY99">
        <v>24.203994000000002</v>
      </c>
      <c r="AZ99">
        <v>51.447105999999998</v>
      </c>
      <c r="BA99">
        <v>3.8709684000000002</v>
      </c>
      <c r="BB99">
        <v>0.16107926</v>
      </c>
      <c r="BC99">
        <v>0</v>
      </c>
      <c r="BD99">
        <v>1.025423</v>
      </c>
      <c r="BE99">
        <v>4.1721824999999999E-4</v>
      </c>
      <c r="BF99">
        <v>17.626894</v>
      </c>
      <c r="BG99">
        <v>0.23120425</v>
      </c>
      <c r="BH99">
        <v>1.6976082E-3</v>
      </c>
      <c r="BI99">
        <v>0.17485888999999999</v>
      </c>
      <c r="BJ99">
        <v>1.3156683000000001E-2</v>
      </c>
      <c r="BK99">
        <v>5.4747767000000002E-4</v>
      </c>
      <c r="BL99">
        <v>1007.2507000000001</v>
      </c>
      <c r="BM99">
        <v>49.845562000000001</v>
      </c>
      <c r="BN99">
        <v>106.85214999999999</v>
      </c>
      <c r="BO99">
        <v>3.7504654999999998</v>
      </c>
      <c r="BP99">
        <v>14.423367000000001</v>
      </c>
      <c r="BQ99">
        <v>0.15606487999999999</v>
      </c>
      <c r="BR99">
        <v>88.596176</v>
      </c>
      <c r="BS99">
        <v>13.699064999999999</v>
      </c>
      <c r="BT99">
        <v>10.224638000000001</v>
      </c>
      <c r="BU99">
        <v>6.5166310000000003</v>
      </c>
      <c r="BV99">
        <v>0.80090110999999997</v>
      </c>
      <c r="BW99">
        <v>7.3175321000000002</v>
      </c>
      <c r="BX99">
        <v>2.9071058000000001</v>
      </c>
      <c r="BY99">
        <v>6.3163789999999997E-2</v>
      </c>
      <c r="BZ99">
        <v>2.6569016999999999E-3</v>
      </c>
      <c r="CA99">
        <v>0</v>
      </c>
      <c r="CB99">
        <v>0</v>
      </c>
      <c r="CC99">
        <v>163.37861000000001</v>
      </c>
      <c r="CD99">
        <v>1402.9514999999999</v>
      </c>
      <c r="CE99">
        <v>1.0215436</v>
      </c>
      <c r="CF99">
        <v>1.0289002</v>
      </c>
      <c r="CG99">
        <v>1.0162875</v>
      </c>
      <c r="CH99">
        <v>1.0255993999999999</v>
      </c>
      <c r="CI99">
        <v>2.1248206000000001</v>
      </c>
      <c r="CJ99">
        <v>5.7810585999999997E-2</v>
      </c>
      <c r="CK99">
        <v>2.0168790000000001E-3</v>
      </c>
      <c r="CL99">
        <v>0.84340904999999999</v>
      </c>
      <c r="CM99">
        <v>3.3764578000000001E-3</v>
      </c>
      <c r="CN99">
        <v>4.8536025999999999E-4</v>
      </c>
      <c r="CO99">
        <v>35.324894</v>
      </c>
      <c r="CP99">
        <v>3.1379104E-3</v>
      </c>
      <c r="CQ99">
        <v>10.202811000000001</v>
      </c>
      <c r="CR99">
        <v>6.0413837999999997E-2</v>
      </c>
      <c r="CS99">
        <v>2.5756399000000001E-3</v>
      </c>
      <c r="CT99">
        <v>2368.3425999999999</v>
      </c>
      <c r="CU99">
        <v>24288.008999999998</v>
      </c>
      <c r="CV99">
        <v>4.5237461000000003</v>
      </c>
      <c r="CW99">
        <v>-999</v>
      </c>
      <c r="CX99">
        <v>1782.5174999999999</v>
      </c>
      <c r="CY99">
        <v>0</v>
      </c>
      <c r="CZ99">
        <v>0</v>
      </c>
      <c r="DA99">
        <v>0.83225302000000001</v>
      </c>
      <c r="DB99">
        <v>3.3317963999999999E-3</v>
      </c>
      <c r="DC99">
        <v>4.7894026000000001E-4</v>
      </c>
      <c r="DD99">
        <v>0.14013611000000001</v>
      </c>
      <c r="DE99">
        <v>1.0544081E-2</v>
      </c>
      <c r="DF99">
        <v>4.3876172999999998E-4</v>
      </c>
      <c r="DG99">
        <v>0</v>
      </c>
      <c r="DH99">
        <v>2.4836844E-3</v>
      </c>
      <c r="DI99" s="1">
        <v>9.7766332999999994E-7</v>
      </c>
      <c r="DJ99">
        <v>4.0427131999999998E-2</v>
      </c>
      <c r="DK99">
        <v>5.3280977000000004E-4</v>
      </c>
      <c r="DL99" s="1">
        <v>3.9100198999999996E-6</v>
      </c>
      <c r="DM99">
        <v>4.0322954999999998E-4</v>
      </c>
      <c r="DN99">
        <v>3.0339683E-5</v>
      </c>
      <c r="DO99" s="1">
        <v>1.262499E-6</v>
      </c>
      <c r="DP99">
        <v>3.2390403999999999</v>
      </c>
      <c r="DQ99">
        <v>0.16121642999999999</v>
      </c>
      <c r="DR99">
        <v>0.34716302999999998</v>
      </c>
      <c r="DS99">
        <v>1.2130200000000001E-2</v>
      </c>
      <c r="DT99">
        <v>4.6748860000000003E-2</v>
      </c>
      <c r="DU99">
        <v>5.0476354999999995E-4</v>
      </c>
      <c r="DV99">
        <v>0.29082174999999999</v>
      </c>
      <c r="DW99">
        <v>4.4040557000000001E-2</v>
      </c>
      <c r="DX99">
        <v>1.0777514E-2</v>
      </c>
      <c r="DY99">
        <v>8.2370127000000008E-3</v>
      </c>
      <c r="DZ99">
        <v>365</v>
      </c>
      <c r="EA99">
        <v>29.556006</v>
      </c>
      <c r="EB99">
        <v>5.6817688999999998</v>
      </c>
      <c r="EC99">
        <v>0.76869876999999998</v>
      </c>
      <c r="ED99">
        <v>-999</v>
      </c>
      <c r="EE99">
        <v>-999</v>
      </c>
      <c r="EF99">
        <v>-999</v>
      </c>
      <c r="EG99">
        <v>159.27555000000001</v>
      </c>
      <c r="EH99">
        <v>1486.4670000000001</v>
      </c>
      <c r="EI99">
        <v>-0.49315101</v>
      </c>
      <c r="EJ99">
        <v>3.4002568000000002</v>
      </c>
      <c r="EK99">
        <v>10.717789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>
        <v>6.3000000000000003E-4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26699.598000000002</v>
      </c>
      <c r="L100">
        <v>167.40764999999999</v>
      </c>
      <c r="M100">
        <v>17.986536999999998</v>
      </c>
      <c r="N100">
        <v>0.24732556</v>
      </c>
      <c r="O100">
        <v>0.52303226999999997</v>
      </c>
      <c r="P100">
        <v>0.22964217000000001</v>
      </c>
      <c r="Q100">
        <v>1605.7175</v>
      </c>
      <c r="R100">
        <v>6.4282418000000003</v>
      </c>
      <c r="S100">
        <v>0.92404920000000002</v>
      </c>
      <c r="T100">
        <v>9.5731651000000006</v>
      </c>
      <c r="U100">
        <v>6.1561691000000002E-2</v>
      </c>
      <c r="V100">
        <v>2.6498595999999998E-3</v>
      </c>
      <c r="W100">
        <v>9.2504366999999998</v>
      </c>
      <c r="X100">
        <v>6.0375932E-2</v>
      </c>
      <c r="Y100">
        <v>2.5708851999999998E-3</v>
      </c>
      <c r="Z100">
        <v>22.37968</v>
      </c>
      <c r="AA100">
        <v>0.96818417999999995</v>
      </c>
      <c r="AB100">
        <v>3399.58</v>
      </c>
      <c r="AC100">
        <v>2273.7575000000002</v>
      </c>
      <c r="AD100">
        <v>1958.4911999999999</v>
      </c>
      <c r="AE100">
        <v>315.26629000000003</v>
      </c>
      <c r="AF100">
        <v>1129.8246999999999</v>
      </c>
      <c r="AG100">
        <v>775.36926000000005</v>
      </c>
      <c r="AH100">
        <v>21.102146000000001</v>
      </c>
      <c r="AI100">
        <v>0.73754829</v>
      </c>
      <c r="AJ100">
        <v>307.20636999999999</v>
      </c>
      <c r="AK100">
        <v>1.2298532</v>
      </c>
      <c r="AL100">
        <v>0.17678938</v>
      </c>
      <c r="AM100">
        <v>304.05349000000001</v>
      </c>
      <c r="AN100">
        <v>1.2172312000000001</v>
      </c>
      <c r="AO100">
        <v>0.17497498</v>
      </c>
      <c r="AP100">
        <v>1.1857567</v>
      </c>
      <c r="AQ100">
        <v>0.5</v>
      </c>
      <c r="AR100">
        <v>3.9708125999999999</v>
      </c>
      <c r="AS100">
        <v>7.8729791000000002</v>
      </c>
      <c r="AT100">
        <v>3112.7138</v>
      </c>
      <c r="AU100">
        <v>183.41561999999999</v>
      </c>
      <c r="AV100">
        <v>9.2974835999999996</v>
      </c>
      <c r="AW100">
        <v>7731.9695000000002</v>
      </c>
      <c r="AX100">
        <v>581.76664000000005</v>
      </c>
      <c r="AY100">
        <v>24.208552000000001</v>
      </c>
      <c r="AZ100">
        <v>51.485424999999999</v>
      </c>
      <c r="BA100">
        <v>3.8738516000000001</v>
      </c>
      <c r="BB100">
        <v>0.16119923999999999</v>
      </c>
      <c r="BC100">
        <v>0</v>
      </c>
      <c r="BD100">
        <v>1.02027</v>
      </c>
      <c r="BE100">
        <v>4.2609998999999999E-4</v>
      </c>
      <c r="BF100">
        <v>17.639548999999999</v>
      </c>
      <c r="BG100">
        <v>0.23115574999999999</v>
      </c>
      <c r="BH100">
        <v>1.7017720000000001E-3</v>
      </c>
      <c r="BI100">
        <v>0.17488662999999999</v>
      </c>
      <c r="BJ100">
        <v>1.315877E-2</v>
      </c>
      <c r="BK100">
        <v>5.4756452000000004E-4</v>
      </c>
      <c r="BL100">
        <v>1007.9979</v>
      </c>
      <c r="BM100">
        <v>49.854722000000002</v>
      </c>
      <c r="BN100">
        <v>106.73392</v>
      </c>
      <c r="BO100">
        <v>3.7511546999999998</v>
      </c>
      <c r="BP100">
        <v>14.484102</v>
      </c>
      <c r="BQ100">
        <v>0.15609355999999999</v>
      </c>
      <c r="BR100">
        <v>88.489140000000006</v>
      </c>
      <c r="BS100">
        <v>13.757194999999999</v>
      </c>
      <c r="BT100">
        <v>10.224853</v>
      </c>
      <c r="BU100">
        <v>6.5186051999999997</v>
      </c>
      <c r="BV100">
        <v>0.80052126999999995</v>
      </c>
      <c r="BW100">
        <v>7.3191265000000003</v>
      </c>
      <c r="BX100">
        <v>2.9057270000000002</v>
      </c>
      <c r="BY100">
        <v>6.3163012000000004E-2</v>
      </c>
      <c r="BZ100">
        <v>2.6596100999999998E-3</v>
      </c>
      <c r="CA100">
        <v>0</v>
      </c>
      <c r="CB100">
        <v>0</v>
      </c>
      <c r="CC100">
        <v>163.45828</v>
      </c>
      <c r="CD100">
        <v>1403.3286000000001</v>
      </c>
      <c r="CE100">
        <v>1.0211676000000001</v>
      </c>
      <c r="CF100">
        <v>1.0284544</v>
      </c>
      <c r="CG100">
        <v>1.0160400999999999</v>
      </c>
      <c r="CH100">
        <v>1.0250627000000001</v>
      </c>
      <c r="CI100">
        <v>2.1252608999999998</v>
      </c>
      <c r="CJ100">
        <v>5.7794692000000002E-2</v>
      </c>
      <c r="CK100">
        <v>2.0223008000000002E-3</v>
      </c>
      <c r="CL100">
        <v>0.84489389999999998</v>
      </c>
      <c r="CM100">
        <v>3.3824022000000001E-3</v>
      </c>
      <c r="CN100">
        <v>4.8621476E-4</v>
      </c>
      <c r="CO100">
        <v>35.433540999999998</v>
      </c>
      <c r="CP100">
        <v>3.1516980000000001E-3</v>
      </c>
      <c r="CQ100">
        <v>10.208335999999999</v>
      </c>
      <c r="CR100">
        <v>6.0429653E-2</v>
      </c>
      <c r="CS100">
        <v>2.5799762E-3</v>
      </c>
      <c r="CT100">
        <v>2368.8296</v>
      </c>
      <c r="CU100">
        <v>24330.769</v>
      </c>
      <c r="CV100">
        <v>4.5241088999999999</v>
      </c>
      <c r="CW100">
        <v>-999</v>
      </c>
      <c r="CX100">
        <v>1782.9575</v>
      </c>
      <c r="CY100">
        <v>0</v>
      </c>
      <c r="CZ100">
        <v>0</v>
      </c>
      <c r="DA100">
        <v>0.83389038999999998</v>
      </c>
      <c r="DB100">
        <v>3.3383514E-3</v>
      </c>
      <c r="DC100">
        <v>4.7988251999999998E-4</v>
      </c>
      <c r="DD100">
        <v>0.14023973000000001</v>
      </c>
      <c r="DE100">
        <v>1.0551876999999999E-2</v>
      </c>
      <c r="DF100">
        <v>4.3908614999999999E-4</v>
      </c>
      <c r="DG100">
        <v>0</v>
      </c>
      <c r="DH100">
        <v>2.4713913E-3</v>
      </c>
      <c r="DI100" s="1">
        <v>9.9834796999999998E-7</v>
      </c>
      <c r="DJ100">
        <v>4.0455222999999998E-2</v>
      </c>
      <c r="DK100">
        <v>5.3269772999999996E-4</v>
      </c>
      <c r="DL100" s="1">
        <v>3.9194216999999996E-6</v>
      </c>
      <c r="DM100">
        <v>4.0328754000000001E-4</v>
      </c>
      <c r="DN100">
        <v>3.0344044999999999E-5</v>
      </c>
      <c r="DO100" s="1">
        <v>1.2626805E-6</v>
      </c>
      <c r="DP100">
        <v>3.2414241000000001</v>
      </c>
      <c r="DQ100">
        <v>0.16124622999999999</v>
      </c>
      <c r="DR100">
        <v>0.34679031999999999</v>
      </c>
      <c r="DS100">
        <v>1.2132443E-2</v>
      </c>
      <c r="DT100">
        <v>4.6943258000000002E-2</v>
      </c>
      <c r="DU100">
        <v>5.0485685E-4</v>
      </c>
      <c r="DV100">
        <v>0.29049015</v>
      </c>
      <c r="DW100">
        <v>4.4224474E-2</v>
      </c>
      <c r="DX100">
        <v>1.0724648E-2</v>
      </c>
      <c r="DY100">
        <v>8.4116594999999999E-3</v>
      </c>
      <c r="DZ100">
        <v>365</v>
      </c>
      <c r="EA100">
        <v>29.555947</v>
      </c>
      <c r="EB100">
        <v>5.6817491000000002</v>
      </c>
      <c r="EC100">
        <v>0.76866455</v>
      </c>
      <c r="ED100">
        <v>-999</v>
      </c>
      <c r="EE100">
        <v>-999</v>
      </c>
      <c r="EF100">
        <v>-999</v>
      </c>
      <c r="EG100">
        <v>159.48851999999999</v>
      </c>
      <c r="EH100">
        <v>1484.4213</v>
      </c>
      <c r="EI100">
        <v>-0.49694324000000001</v>
      </c>
      <c r="EJ100">
        <v>3.4026703</v>
      </c>
      <c r="EK100">
        <v>10.721797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>
        <v>6.3000000000000003E-4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26741.734</v>
      </c>
      <c r="L101">
        <v>167.45818</v>
      </c>
      <c r="M101">
        <v>18.03913</v>
      </c>
      <c r="N101">
        <v>0.24730583</v>
      </c>
      <c r="O101">
        <v>0.52445218999999998</v>
      </c>
      <c r="P101">
        <v>0.22824199000000001</v>
      </c>
      <c r="Q101">
        <v>1608.8131000000001</v>
      </c>
      <c r="R101">
        <v>6.4406349000000001</v>
      </c>
      <c r="S101">
        <v>0.92583068000000002</v>
      </c>
      <c r="T101">
        <v>9.5733571000000008</v>
      </c>
      <c r="U101">
        <v>6.1559885000000002E-2</v>
      </c>
      <c r="V101">
        <v>2.6527058999999999E-3</v>
      </c>
      <c r="W101">
        <v>9.2555107000000003</v>
      </c>
      <c r="X101">
        <v>6.0391555999999999E-2</v>
      </c>
      <c r="Y101">
        <v>2.5752640999999999E-3</v>
      </c>
      <c r="Z101">
        <v>22.379158</v>
      </c>
      <c r="AA101">
        <v>0.96919482000000001</v>
      </c>
      <c r="AB101">
        <v>3399.6711</v>
      </c>
      <c r="AC101">
        <v>2274.2654000000002</v>
      </c>
      <c r="AD101">
        <v>1959.1072999999999</v>
      </c>
      <c r="AE101">
        <v>315.15809999999999</v>
      </c>
      <c r="AF101">
        <v>1129.413</v>
      </c>
      <c r="AG101">
        <v>775.52846</v>
      </c>
      <c r="AH101">
        <v>21.096634000000002</v>
      </c>
      <c r="AI101">
        <v>0.73950419999999994</v>
      </c>
      <c r="AJ101">
        <v>307.74142999999998</v>
      </c>
      <c r="AK101">
        <v>1.2319952999999999</v>
      </c>
      <c r="AL101">
        <v>0.17709728999999999</v>
      </c>
      <c r="AM101">
        <v>304.64575000000002</v>
      </c>
      <c r="AN101">
        <v>1.2196022</v>
      </c>
      <c r="AO101">
        <v>0.17531580999999999</v>
      </c>
      <c r="AP101">
        <v>1.1907738999999999</v>
      </c>
      <c r="AQ101">
        <v>0.5</v>
      </c>
      <c r="AR101">
        <v>3.9533881000000002</v>
      </c>
      <c r="AS101">
        <v>8.0188851000000003</v>
      </c>
      <c r="AT101">
        <v>3114.9801000000002</v>
      </c>
      <c r="AU101">
        <v>183.38963000000001</v>
      </c>
      <c r="AV101">
        <v>9.3198167999999999</v>
      </c>
      <c r="AW101">
        <v>7733.4538000000002</v>
      </c>
      <c r="AX101">
        <v>581.87832000000003</v>
      </c>
      <c r="AY101">
        <v>24.213200000000001</v>
      </c>
      <c r="AZ101">
        <v>51.523204999999997</v>
      </c>
      <c r="BA101">
        <v>3.8766942000000002</v>
      </c>
      <c r="BB101">
        <v>0.16131752999999999</v>
      </c>
      <c r="BC101">
        <v>0</v>
      </c>
      <c r="BD101">
        <v>1.0153297999999999</v>
      </c>
      <c r="BE101">
        <v>4.3511675999999998E-4</v>
      </c>
      <c r="BF101">
        <v>17.65174</v>
      </c>
      <c r="BG101">
        <v>0.23110929</v>
      </c>
      <c r="BH101">
        <v>1.7058386999999999E-3</v>
      </c>
      <c r="BI101">
        <v>0.17491226000000001</v>
      </c>
      <c r="BJ101">
        <v>1.3160698E-2</v>
      </c>
      <c r="BK101">
        <v>5.4764476000000002E-4</v>
      </c>
      <c r="BL101">
        <v>1008.7329</v>
      </c>
      <c r="BM101">
        <v>49.863987000000002</v>
      </c>
      <c r="BN101">
        <v>106.62206</v>
      </c>
      <c r="BO101">
        <v>3.7518517999999998</v>
      </c>
      <c r="BP101">
        <v>14.543858999999999</v>
      </c>
      <c r="BQ101">
        <v>0.15612256999999999</v>
      </c>
      <c r="BR101">
        <v>88.387642</v>
      </c>
      <c r="BS101">
        <v>13.814396</v>
      </c>
      <c r="BT101">
        <v>10.225175999999999</v>
      </c>
      <c r="BU101">
        <v>6.5206812000000003</v>
      </c>
      <c r="BV101">
        <v>0.80014251999999997</v>
      </c>
      <c r="BW101">
        <v>7.3208237</v>
      </c>
      <c r="BX101">
        <v>2.9043523000000002</v>
      </c>
      <c r="BY101">
        <v>6.3163011000000005E-2</v>
      </c>
      <c r="BZ101">
        <v>2.6622361000000002E-3</v>
      </c>
      <c r="CA101">
        <v>0</v>
      </c>
      <c r="CB101">
        <v>0</v>
      </c>
      <c r="CC101">
        <v>163.53576000000001</v>
      </c>
      <c r="CD101">
        <v>1403.6952000000001</v>
      </c>
      <c r="CE101">
        <v>1.0207995999999999</v>
      </c>
      <c r="CF101">
        <v>1.0280100000000001</v>
      </c>
      <c r="CG101">
        <v>1.0158007</v>
      </c>
      <c r="CH101">
        <v>1.0245359000000001</v>
      </c>
      <c r="CI101">
        <v>2.1256887</v>
      </c>
      <c r="CJ101">
        <v>5.7780652000000002E-2</v>
      </c>
      <c r="CK101">
        <v>2.0275957999999999E-3</v>
      </c>
      <c r="CL101">
        <v>0.84634065000000003</v>
      </c>
      <c r="CM101">
        <v>3.3881940000000002E-3</v>
      </c>
      <c r="CN101">
        <v>4.8704732000000002E-4</v>
      </c>
      <c r="CO101">
        <v>35.534796</v>
      </c>
      <c r="CP101">
        <v>3.1645408999999998E-3</v>
      </c>
      <c r="CQ101">
        <v>10.21393</v>
      </c>
      <c r="CR101">
        <v>6.0445717000000003E-2</v>
      </c>
      <c r="CS101">
        <v>2.5842047999999999E-3</v>
      </c>
      <c r="CT101">
        <v>2369.3027999999999</v>
      </c>
      <c r="CU101">
        <v>24372.431</v>
      </c>
      <c r="CV101">
        <v>4.5246516000000003</v>
      </c>
      <c r="CW101">
        <v>-999</v>
      </c>
      <c r="CX101">
        <v>1783.3604</v>
      </c>
      <c r="CY101">
        <v>0</v>
      </c>
      <c r="CZ101">
        <v>0</v>
      </c>
      <c r="DA101">
        <v>0.83549806000000004</v>
      </c>
      <c r="DB101">
        <v>3.3447873999999998E-3</v>
      </c>
      <c r="DC101">
        <v>4.8080768999999999E-4</v>
      </c>
      <c r="DD101">
        <v>0.14034183</v>
      </c>
      <c r="DE101">
        <v>1.0559560000000001E-2</v>
      </c>
      <c r="DF101">
        <v>4.3940583999999998E-4</v>
      </c>
      <c r="DG101">
        <v>0</v>
      </c>
      <c r="DH101">
        <v>2.4595975000000002E-3</v>
      </c>
      <c r="DI101" s="1">
        <v>1.0193379E-6</v>
      </c>
      <c r="DJ101">
        <v>4.0481982999999999E-2</v>
      </c>
      <c r="DK101">
        <v>5.3258680999999995E-4</v>
      </c>
      <c r="DL101" s="1">
        <v>3.9285749E-6</v>
      </c>
      <c r="DM101">
        <v>4.0333810000000003E-4</v>
      </c>
      <c r="DN101">
        <v>3.0347850000000001E-5</v>
      </c>
      <c r="DO101" s="1">
        <v>1.2628389000000001E-6</v>
      </c>
      <c r="DP101">
        <v>3.2437672000000002</v>
      </c>
      <c r="DQ101">
        <v>0.16127635000000001</v>
      </c>
      <c r="DR101">
        <v>0.34643803000000001</v>
      </c>
      <c r="DS101">
        <v>1.2134709E-2</v>
      </c>
      <c r="DT101">
        <v>4.7134488000000002E-2</v>
      </c>
      <c r="DU101">
        <v>5.0495113999999999E-4</v>
      </c>
      <c r="DV101">
        <v>0.29017615000000002</v>
      </c>
      <c r="DW101">
        <v>4.4405424999999998E-2</v>
      </c>
      <c r="DX101">
        <v>1.0674179000000001E-2</v>
      </c>
      <c r="DY101">
        <v>8.5890835000000006E-3</v>
      </c>
      <c r="DZ101">
        <v>365</v>
      </c>
      <c r="EA101">
        <v>29.555858000000001</v>
      </c>
      <c r="EB101">
        <v>5.6817196000000001</v>
      </c>
      <c r="EC101">
        <v>0.76861338999999995</v>
      </c>
      <c r="ED101">
        <v>-999</v>
      </c>
      <c r="EE101">
        <v>-999</v>
      </c>
      <c r="EF101">
        <v>-999</v>
      </c>
      <c r="EG101">
        <v>159.69202000000001</v>
      </c>
      <c r="EH101">
        <v>1482.4293</v>
      </c>
      <c r="EI101">
        <v>-0.50069134000000004</v>
      </c>
      <c r="EJ101">
        <v>3.4050435999999999</v>
      </c>
      <c r="EK101">
        <v>10.725866999999999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>
        <v>6.3000000000000003E-4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26782.785</v>
      </c>
      <c r="L102">
        <v>167.51121000000001</v>
      </c>
      <c r="M102">
        <v>18.090492999999999</v>
      </c>
      <c r="N102">
        <v>0.2472984</v>
      </c>
      <c r="O102">
        <v>0.52582720999999999</v>
      </c>
      <c r="P102">
        <v>0.22687439000000001</v>
      </c>
      <c r="Q102">
        <v>1611.8489999999999</v>
      </c>
      <c r="R102">
        <v>6.4527882999999999</v>
      </c>
      <c r="S102">
        <v>0.92757771</v>
      </c>
      <c r="T102">
        <v>9.5736402999999992</v>
      </c>
      <c r="U102">
        <v>6.1558872000000001E-2</v>
      </c>
      <c r="V102">
        <v>2.6554666000000002E-3</v>
      </c>
      <c r="W102">
        <v>9.2606383999999995</v>
      </c>
      <c r="X102">
        <v>6.0407453E-2</v>
      </c>
      <c r="Y102">
        <v>2.5795346999999999E-3</v>
      </c>
      <c r="Z102">
        <v>22.378895</v>
      </c>
      <c r="AA102">
        <v>0.97017485000000003</v>
      </c>
      <c r="AB102">
        <v>3399.7997999999998</v>
      </c>
      <c r="AC102">
        <v>2274.8035</v>
      </c>
      <c r="AD102">
        <v>1959.7512999999999</v>
      </c>
      <c r="AE102">
        <v>315.05214999999998</v>
      </c>
      <c r="AF102">
        <v>1129.009</v>
      </c>
      <c r="AG102">
        <v>775.68313999999998</v>
      </c>
      <c r="AH102">
        <v>21.091774999999998</v>
      </c>
      <c r="AI102">
        <v>0.74141422999999995</v>
      </c>
      <c r="AJ102">
        <v>308.26272999999998</v>
      </c>
      <c r="AK102">
        <v>1.2340822</v>
      </c>
      <c r="AL102">
        <v>0.17739729000000001</v>
      </c>
      <c r="AM102">
        <v>305.22690999999998</v>
      </c>
      <c r="AN102">
        <v>1.2219287999999999</v>
      </c>
      <c r="AO102">
        <v>0.17565025000000001</v>
      </c>
      <c r="AP102">
        <v>1.1954260000000001</v>
      </c>
      <c r="AQ102">
        <v>0.5</v>
      </c>
      <c r="AR102">
        <v>3.9367595</v>
      </c>
      <c r="AS102">
        <v>8.1663388999999995</v>
      </c>
      <c r="AT102">
        <v>3117.2114000000001</v>
      </c>
      <c r="AU102">
        <v>183.36792</v>
      </c>
      <c r="AV102">
        <v>9.3417663999999991</v>
      </c>
      <c r="AW102">
        <v>7734.9660000000003</v>
      </c>
      <c r="AX102">
        <v>581.99210000000005</v>
      </c>
      <c r="AY102">
        <v>24.217934</v>
      </c>
      <c r="AZ102">
        <v>51.560415999999996</v>
      </c>
      <c r="BA102">
        <v>3.8794940000000002</v>
      </c>
      <c r="BB102">
        <v>0.16143403000000001</v>
      </c>
      <c r="BC102">
        <v>0</v>
      </c>
      <c r="BD102">
        <v>1.0105953999999999</v>
      </c>
      <c r="BE102">
        <v>4.4426790000000002E-4</v>
      </c>
      <c r="BF102">
        <v>17.663418</v>
      </c>
      <c r="BG102">
        <v>0.23106420999999999</v>
      </c>
      <c r="BH102">
        <v>1.7098040999999999E-3</v>
      </c>
      <c r="BI102">
        <v>0.17493539</v>
      </c>
      <c r="BJ102">
        <v>1.3162438E-2</v>
      </c>
      <c r="BK102">
        <v>5.4771718000000001E-4</v>
      </c>
      <c r="BL102">
        <v>1009.455</v>
      </c>
      <c r="BM102">
        <v>49.873342000000001</v>
      </c>
      <c r="BN102">
        <v>106.51642</v>
      </c>
      <c r="BO102">
        <v>3.7525558000000001</v>
      </c>
      <c r="BP102">
        <v>14.602631000000001</v>
      </c>
      <c r="BQ102">
        <v>0.15615186</v>
      </c>
      <c r="BR102">
        <v>88.291563999999994</v>
      </c>
      <c r="BS102">
        <v>13.870660000000001</v>
      </c>
      <c r="BT102">
        <v>10.225617</v>
      </c>
      <c r="BU102">
        <v>6.5228453000000002</v>
      </c>
      <c r="BV102">
        <v>0.79977028999999999</v>
      </c>
      <c r="BW102">
        <v>7.3226155999999998</v>
      </c>
      <c r="BX102">
        <v>2.9030011</v>
      </c>
      <c r="BY102">
        <v>6.3163681999999999E-2</v>
      </c>
      <c r="BZ102">
        <v>2.6647821000000001E-3</v>
      </c>
      <c r="CA102">
        <v>0</v>
      </c>
      <c r="CB102">
        <v>0</v>
      </c>
      <c r="CC102">
        <v>163.61109999999999</v>
      </c>
      <c r="CD102">
        <v>1404.0516</v>
      </c>
      <c r="CE102">
        <v>1.0204397000000001</v>
      </c>
      <c r="CF102">
        <v>1.0275692000000001</v>
      </c>
      <c r="CG102">
        <v>1.0155683</v>
      </c>
      <c r="CH102">
        <v>1.0240191000000001</v>
      </c>
      <c r="CI102">
        <v>2.1261044</v>
      </c>
      <c r="CJ102">
        <v>5.7768324000000003E-2</v>
      </c>
      <c r="CK102">
        <v>2.0327662000000002E-3</v>
      </c>
      <c r="CL102">
        <v>0.84775018000000002</v>
      </c>
      <c r="CM102">
        <v>3.3938368000000002E-3</v>
      </c>
      <c r="CN102">
        <v>4.8785847E-4</v>
      </c>
      <c r="CO102">
        <v>35.628295000000001</v>
      </c>
      <c r="CP102">
        <v>3.1763897000000002E-3</v>
      </c>
      <c r="CQ102">
        <v>10.219580000000001</v>
      </c>
      <c r="CR102">
        <v>6.0461978999999999E-2</v>
      </c>
      <c r="CS102">
        <v>2.588328E-3</v>
      </c>
      <c r="CT102">
        <v>2369.7624999999998</v>
      </c>
      <c r="CU102">
        <v>24413.022000000001</v>
      </c>
      <c r="CV102">
        <v>4.5253936000000001</v>
      </c>
      <c r="CW102">
        <v>-999</v>
      </c>
      <c r="CX102">
        <v>1783.7239999999999</v>
      </c>
      <c r="CY102">
        <v>0</v>
      </c>
      <c r="CZ102">
        <v>0</v>
      </c>
      <c r="DA102">
        <v>0.83707463999999998</v>
      </c>
      <c r="DB102">
        <v>3.3510990000000002E-3</v>
      </c>
      <c r="DC102">
        <v>4.8171496999999998E-4</v>
      </c>
      <c r="DD102">
        <v>0.14044235999999999</v>
      </c>
      <c r="DE102">
        <v>1.0567124000000001E-2</v>
      </c>
      <c r="DF102">
        <v>4.3972059000000003E-4</v>
      </c>
      <c r="DG102">
        <v>0</v>
      </c>
      <c r="DH102">
        <v>2.4482835000000001E-3</v>
      </c>
      <c r="DI102" s="1">
        <v>1.0406307E-6</v>
      </c>
      <c r="DJ102">
        <v>4.0507293999999999E-2</v>
      </c>
      <c r="DK102">
        <v>5.3247528999999995E-4</v>
      </c>
      <c r="DL102" s="1">
        <v>3.9374689000000003E-6</v>
      </c>
      <c r="DM102">
        <v>4.0338025999999999E-4</v>
      </c>
      <c r="DN102">
        <v>3.0351022000000001E-5</v>
      </c>
      <c r="DO102" s="1">
        <v>1.2629708E-6</v>
      </c>
      <c r="DP102">
        <v>3.2460676999999998</v>
      </c>
      <c r="DQ102">
        <v>0.16130673000000001</v>
      </c>
      <c r="DR102">
        <v>0.34610562</v>
      </c>
      <c r="DS102">
        <v>1.2136994999999999E-2</v>
      </c>
      <c r="DT102">
        <v>4.7322533999999999E-2</v>
      </c>
      <c r="DU102">
        <v>5.0504629000000002E-4</v>
      </c>
      <c r="DV102">
        <v>0.28987932</v>
      </c>
      <c r="DW102">
        <v>4.4583392999999999E-2</v>
      </c>
      <c r="DX102">
        <v>1.0626045000000001E-2</v>
      </c>
      <c r="DY102">
        <v>8.769298E-3</v>
      </c>
      <c r="DZ102">
        <v>365</v>
      </c>
      <c r="EA102">
        <v>29.555737000000001</v>
      </c>
      <c r="EB102">
        <v>5.6816791999999996</v>
      </c>
      <c r="EC102">
        <v>0.76854343999999997</v>
      </c>
      <c r="ED102">
        <v>-999</v>
      </c>
      <c r="EE102">
        <v>-999</v>
      </c>
      <c r="EF102">
        <v>-999</v>
      </c>
      <c r="EG102">
        <v>159.88651999999999</v>
      </c>
      <c r="EH102">
        <v>1480.4894999999999</v>
      </c>
      <c r="EI102">
        <v>-0.50437330999999996</v>
      </c>
      <c r="EJ102">
        <v>3.4073744000000001</v>
      </c>
      <c r="EK102">
        <v>10.729990000000001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>
        <v>6.3000000000000003E-4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26822.780999999999</v>
      </c>
      <c r="L103">
        <v>167.56643</v>
      </c>
      <c r="M103">
        <v>18.140650000000001</v>
      </c>
      <c r="N103">
        <v>0.24730394</v>
      </c>
      <c r="O103">
        <v>0.52715741000000005</v>
      </c>
      <c r="P103">
        <v>0.22553865000000001</v>
      </c>
      <c r="Q103">
        <v>1614.8231000000001</v>
      </c>
      <c r="R103">
        <v>6.4646945999999996</v>
      </c>
      <c r="S103">
        <v>0.92928922000000003</v>
      </c>
      <c r="T103">
        <v>9.5740271000000003</v>
      </c>
      <c r="U103">
        <v>6.1558540000000002E-2</v>
      </c>
      <c r="V103">
        <v>2.6581440999999999E-3</v>
      </c>
      <c r="W103">
        <v>9.2658109</v>
      </c>
      <c r="X103">
        <v>6.0423570000000003E-2</v>
      </c>
      <c r="Y103">
        <v>2.5836992000000001E-3</v>
      </c>
      <c r="Z103">
        <v>22.378854</v>
      </c>
      <c r="AA103">
        <v>0.97112522999999995</v>
      </c>
      <c r="AB103">
        <v>3399.9693000000002</v>
      </c>
      <c r="AC103">
        <v>2275.3690999999999</v>
      </c>
      <c r="AD103">
        <v>1960.4192</v>
      </c>
      <c r="AE103">
        <v>314.94994000000003</v>
      </c>
      <c r="AF103">
        <v>1128.6183000000001</v>
      </c>
      <c r="AG103">
        <v>775.83344</v>
      </c>
      <c r="AH103">
        <v>21.087519</v>
      </c>
      <c r="AI103">
        <v>0.74327922999999996</v>
      </c>
      <c r="AJ103">
        <v>308.77062000000001</v>
      </c>
      <c r="AK103">
        <v>1.2361154999999999</v>
      </c>
      <c r="AL103">
        <v>0.17768956999999999</v>
      </c>
      <c r="AM103">
        <v>305.79653999999999</v>
      </c>
      <c r="AN103">
        <v>1.2242092</v>
      </c>
      <c r="AO103">
        <v>0.17597805999999999</v>
      </c>
      <c r="AP103">
        <v>1.1996983000000001</v>
      </c>
      <c r="AQ103">
        <v>0.5</v>
      </c>
      <c r="AR103">
        <v>3.9209030999999999</v>
      </c>
      <c r="AS103">
        <v>8.3153208999999997</v>
      </c>
      <c r="AT103">
        <v>3119.4063999999998</v>
      </c>
      <c r="AU103">
        <v>183.35031000000001</v>
      </c>
      <c r="AV103">
        <v>9.3633319999999998</v>
      </c>
      <c r="AW103">
        <v>7736.5052999999998</v>
      </c>
      <c r="AX103">
        <v>582.10792000000004</v>
      </c>
      <c r="AY103">
        <v>24.222753999999998</v>
      </c>
      <c r="AZ103">
        <v>51.597034999999998</v>
      </c>
      <c r="BA103">
        <v>3.8822492999999998</v>
      </c>
      <c r="BB103">
        <v>0.16154868999999999</v>
      </c>
      <c r="BC103">
        <v>0</v>
      </c>
      <c r="BD103">
        <v>1.0060591000000001</v>
      </c>
      <c r="BE103">
        <v>4.5355284999999999E-4</v>
      </c>
      <c r="BF103">
        <v>17.67455</v>
      </c>
      <c r="BG103">
        <v>0.23101996</v>
      </c>
      <c r="BH103">
        <v>1.7136651000000001E-3</v>
      </c>
      <c r="BI103">
        <v>0.17495574</v>
      </c>
      <c r="BJ103">
        <v>1.3163970000000001E-2</v>
      </c>
      <c r="BK103">
        <v>5.4778089000000001E-4</v>
      </c>
      <c r="BL103">
        <v>1010.1634</v>
      </c>
      <c r="BM103">
        <v>49.882776999999997</v>
      </c>
      <c r="BN103">
        <v>106.41683</v>
      </c>
      <c r="BO103">
        <v>3.7532656000000002</v>
      </c>
      <c r="BP103">
        <v>14.660413999999999</v>
      </c>
      <c r="BQ103">
        <v>0.1561814</v>
      </c>
      <c r="BR103">
        <v>88.200759000000005</v>
      </c>
      <c r="BS103">
        <v>13.925985000000001</v>
      </c>
      <c r="BT103">
        <v>10.226183000000001</v>
      </c>
      <c r="BU103">
        <v>6.5250846999999998</v>
      </c>
      <c r="BV103">
        <v>0.79940900999999998</v>
      </c>
      <c r="BW103">
        <v>7.3244936999999997</v>
      </c>
      <c r="BX103">
        <v>2.9016898000000002</v>
      </c>
      <c r="BY103">
        <v>6.3164927999999995E-2</v>
      </c>
      <c r="BZ103">
        <v>2.6672508999999998E-3</v>
      </c>
      <c r="CA103">
        <v>0</v>
      </c>
      <c r="CB103">
        <v>0</v>
      </c>
      <c r="CC103">
        <v>163.68439000000001</v>
      </c>
      <c r="CD103">
        <v>1404.3979999999999</v>
      </c>
      <c r="CE103">
        <v>1.0200878</v>
      </c>
      <c r="CF103">
        <v>1.0271338000000001</v>
      </c>
      <c r="CG103">
        <v>1.0153422000000001</v>
      </c>
      <c r="CH103">
        <v>1.0235121</v>
      </c>
      <c r="CI103">
        <v>2.1265082999999998</v>
      </c>
      <c r="CJ103">
        <v>5.7757567000000003E-2</v>
      </c>
      <c r="CK103">
        <v>2.0378142999999999E-3</v>
      </c>
      <c r="CL103">
        <v>0.84912354000000001</v>
      </c>
      <c r="CM103">
        <v>3.3993348999999998E-3</v>
      </c>
      <c r="CN103">
        <v>4.886488E-4</v>
      </c>
      <c r="CO103">
        <v>35.713813999999999</v>
      </c>
      <c r="CP103">
        <v>3.1872144E-3</v>
      </c>
      <c r="CQ103">
        <v>10.225274000000001</v>
      </c>
      <c r="CR103">
        <v>6.0478391999999999E-2</v>
      </c>
      <c r="CS103">
        <v>2.5923483000000001E-3</v>
      </c>
      <c r="CT103">
        <v>2370.2091999999998</v>
      </c>
      <c r="CU103">
        <v>24452.571</v>
      </c>
      <c r="CV103">
        <v>4.5263482000000002</v>
      </c>
      <c r="CW103">
        <v>-999</v>
      </c>
      <c r="CX103">
        <v>1784.0471</v>
      </c>
      <c r="CY103">
        <v>0</v>
      </c>
      <c r="CZ103">
        <v>0</v>
      </c>
      <c r="DA103">
        <v>0.83861914999999998</v>
      </c>
      <c r="DB103">
        <v>3.3572822000000001E-3</v>
      </c>
      <c r="DC103">
        <v>4.8260380000000002E-4</v>
      </c>
      <c r="DD103">
        <v>0.14054125000000001</v>
      </c>
      <c r="DE103">
        <v>1.0574564999999999E-2</v>
      </c>
      <c r="DF103">
        <v>4.4003021999999999E-4</v>
      </c>
      <c r="DG103">
        <v>0</v>
      </c>
      <c r="DH103">
        <v>2.4374294000000002E-3</v>
      </c>
      <c r="DI103" s="1">
        <v>1.0622244999999999E-6</v>
      </c>
      <c r="DJ103">
        <v>4.0531073000000001E-2</v>
      </c>
      <c r="DK103">
        <v>5.3236183000000001E-4</v>
      </c>
      <c r="DL103" s="1">
        <v>3.9460966999999997E-6</v>
      </c>
      <c r="DM103">
        <v>4.0341330999999999E-4</v>
      </c>
      <c r="DN103">
        <v>3.0353509000000001E-5</v>
      </c>
      <c r="DO103" s="1">
        <v>1.2630743E-6</v>
      </c>
      <c r="DP103">
        <v>3.2483238000000001</v>
      </c>
      <c r="DQ103">
        <v>0.16133736000000001</v>
      </c>
      <c r="DR103">
        <v>0.34579248000000001</v>
      </c>
      <c r="DS103">
        <v>1.21393E-2</v>
      </c>
      <c r="DT103">
        <v>4.7507387999999998E-2</v>
      </c>
      <c r="DU103">
        <v>5.0514218000000002E-4</v>
      </c>
      <c r="DV103">
        <v>0.28959913999999998</v>
      </c>
      <c r="DW103">
        <v>4.4758371999999998E-2</v>
      </c>
      <c r="DX103">
        <v>1.0580175000000001E-2</v>
      </c>
      <c r="DY103">
        <v>8.9523146000000005E-3</v>
      </c>
      <c r="DZ103">
        <v>365</v>
      </c>
      <c r="EA103">
        <v>29.555582000000001</v>
      </c>
      <c r="EB103">
        <v>5.6816272999999997</v>
      </c>
      <c r="EC103">
        <v>0.76845348999999996</v>
      </c>
      <c r="ED103">
        <v>-999</v>
      </c>
      <c r="EE103">
        <v>-999</v>
      </c>
      <c r="EF103">
        <v>-999</v>
      </c>
      <c r="EG103">
        <v>160.07252</v>
      </c>
      <c r="EH103">
        <v>1478.6008999999999</v>
      </c>
      <c r="EI103">
        <v>-0.50797135000000004</v>
      </c>
      <c r="EJ103">
        <v>3.4096611000000001</v>
      </c>
      <c r="EK103">
        <v>10.734154999999999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412</v>
      </c>
      <c r="H1" t="s">
        <v>409</v>
      </c>
      <c r="I1" t="s">
        <v>410</v>
      </c>
      <c r="J1" t="s">
        <v>411</v>
      </c>
      <c r="K1" t="s">
        <v>413</v>
      </c>
      <c r="L1" t="s">
        <v>414</v>
      </c>
      <c r="M1" t="s">
        <v>415</v>
      </c>
      <c r="N1" t="s">
        <v>416</v>
      </c>
      <c r="O1" t="s">
        <v>417</v>
      </c>
      <c r="P1" t="s">
        <v>418</v>
      </c>
      <c r="Q1" t="s">
        <v>419</v>
      </c>
      <c r="R1" t="s">
        <v>420</v>
      </c>
      <c r="S1" t="s">
        <v>421</v>
      </c>
      <c r="T1" t="s">
        <v>422</v>
      </c>
      <c r="U1" t="s">
        <v>423</v>
      </c>
      <c r="V1" t="s">
        <v>424</v>
      </c>
      <c r="W1" t="s">
        <v>425</v>
      </c>
      <c r="X1" t="s">
        <v>426</v>
      </c>
      <c r="Y1" t="s">
        <v>427</v>
      </c>
      <c r="Z1" t="s">
        <v>428</v>
      </c>
      <c r="AA1" t="s">
        <v>429</v>
      </c>
      <c r="AB1" t="s">
        <v>430</v>
      </c>
      <c r="AC1" t="s">
        <v>431</v>
      </c>
      <c r="AD1" t="s">
        <v>432</v>
      </c>
      <c r="AE1" t="s">
        <v>433</v>
      </c>
      <c r="AF1" t="s">
        <v>434</v>
      </c>
      <c r="AG1" t="s">
        <v>435</v>
      </c>
      <c r="AH1" t="s">
        <v>436</v>
      </c>
      <c r="AI1" t="s">
        <v>437</v>
      </c>
      <c r="AJ1" t="s">
        <v>438</v>
      </c>
      <c r="AK1" t="s">
        <v>439</v>
      </c>
      <c r="AL1" t="s">
        <v>440</v>
      </c>
      <c r="AM1" t="s">
        <v>441</v>
      </c>
      <c r="AN1" t="s">
        <v>442</v>
      </c>
      <c r="AO1" t="s">
        <v>443</v>
      </c>
      <c r="AP1" t="s">
        <v>444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445</v>
      </c>
      <c r="BU1" t="s">
        <v>446</v>
      </c>
      <c r="BV1" t="s">
        <v>447</v>
      </c>
      <c r="BW1" t="s">
        <v>448</v>
      </c>
      <c r="BX1" t="s">
        <v>449</v>
      </c>
      <c r="BY1" t="s">
        <v>450</v>
      </c>
      <c r="BZ1" t="s">
        <v>451</v>
      </c>
      <c r="CA1" t="s">
        <v>452</v>
      </c>
      <c r="CB1" t="s">
        <v>453</v>
      </c>
      <c r="CC1" t="s">
        <v>454</v>
      </c>
      <c r="CD1" t="s">
        <v>455</v>
      </c>
      <c r="CE1" t="s">
        <v>456</v>
      </c>
      <c r="CF1" t="s">
        <v>457</v>
      </c>
      <c r="CG1" t="s">
        <v>458</v>
      </c>
      <c r="CH1" t="s">
        <v>459</v>
      </c>
      <c r="CI1" t="s">
        <v>460</v>
      </c>
      <c r="CJ1" t="s">
        <v>461</v>
      </c>
      <c r="CK1" t="s">
        <v>462</v>
      </c>
      <c r="CL1" t="s">
        <v>463</v>
      </c>
      <c r="CM1" t="s">
        <v>464</v>
      </c>
      <c r="CN1" t="s">
        <v>465</v>
      </c>
      <c r="CO1" t="s">
        <v>466</v>
      </c>
      <c r="CP1" t="s">
        <v>467</v>
      </c>
      <c r="CQ1" t="s">
        <v>468</v>
      </c>
      <c r="CR1" t="s">
        <v>469</v>
      </c>
      <c r="CS1" t="s">
        <v>470</v>
      </c>
      <c r="CT1" t="s">
        <v>471</v>
      </c>
      <c r="CU1" t="s">
        <v>472</v>
      </c>
      <c r="CV1" t="s">
        <v>473</v>
      </c>
      <c r="CW1" t="s">
        <v>299</v>
      </c>
      <c r="CX1" t="s">
        <v>474</v>
      </c>
      <c r="CY1" t="s">
        <v>475</v>
      </c>
      <c r="CZ1" t="s">
        <v>476</v>
      </c>
      <c r="DA1" t="s">
        <v>477</v>
      </c>
      <c r="DB1" t="s">
        <v>478</v>
      </c>
      <c r="DC1" t="s">
        <v>479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480</v>
      </c>
      <c r="EF1" t="s">
        <v>481</v>
      </c>
      <c r="EG1" t="s">
        <v>482</v>
      </c>
      <c r="EH1" t="s">
        <v>483</v>
      </c>
      <c r="EI1" t="s">
        <v>401</v>
      </c>
      <c r="EJ1" t="s">
        <v>402</v>
      </c>
      <c r="EK1" t="s">
        <v>403</v>
      </c>
    </row>
    <row r="2" spans="1:141" x14ac:dyDescent="0.35">
      <c r="A2" t="s">
        <v>376</v>
      </c>
      <c r="B2" t="s">
        <v>377</v>
      </c>
      <c r="C2" t="s">
        <v>378</v>
      </c>
      <c r="D2" t="s">
        <v>379</v>
      </c>
      <c r="E2" t="s">
        <v>380</v>
      </c>
      <c r="F2" t="s">
        <v>381</v>
      </c>
      <c r="G2" t="s">
        <v>382</v>
      </c>
      <c r="H2" t="s">
        <v>382</v>
      </c>
      <c r="I2" t="s">
        <v>379</v>
      </c>
      <c r="J2" t="s">
        <v>380</v>
      </c>
      <c r="K2" t="s">
        <v>383</v>
      </c>
      <c r="L2" t="s">
        <v>384</v>
      </c>
      <c r="M2" t="s">
        <v>385</v>
      </c>
      <c r="N2" t="s">
        <v>386</v>
      </c>
      <c r="O2" t="s">
        <v>386</v>
      </c>
      <c r="P2" t="s">
        <v>386</v>
      </c>
      <c r="Q2" t="s">
        <v>383</v>
      </c>
      <c r="R2" t="s">
        <v>384</v>
      </c>
      <c r="S2" t="s">
        <v>385</v>
      </c>
      <c r="T2" t="s">
        <v>383</v>
      </c>
      <c r="U2" t="s">
        <v>384</v>
      </c>
      <c r="V2" t="s">
        <v>385</v>
      </c>
      <c r="W2" t="s">
        <v>383</v>
      </c>
      <c r="X2" t="s">
        <v>384</v>
      </c>
      <c r="Y2" t="s">
        <v>385</v>
      </c>
      <c r="Z2" t="s">
        <v>384</v>
      </c>
      <c r="AA2" t="s">
        <v>385</v>
      </c>
      <c r="AB2" t="s">
        <v>383</v>
      </c>
      <c r="AC2" t="s">
        <v>383</v>
      </c>
      <c r="AD2" t="s">
        <v>383</v>
      </c>
      <c r="AE2" t="s">
        <v>383</v>
      </c>
      <c r="AF2" t="s">
        <v>383</v>
      </c>
      <c r="AG2" t="s">
        <v>383</v>
      </c>
      <c r="AH2" t="s">
        <v>384</v>
      </c>
      <c r="AI2" t="s">
        <v>385</v>
      </c>
      <c r="AJ2" t="s">
        <v>383</v>
      </c>
      <c r="AK2" t="s">
        <v>384</v>
      </c>
      <c r="AL2" t="s">
        <v>385</v>
      </c>
      <c r="AM2" t="s">
        <v>383</v>
      </c>
      <c r="AN2" t="s">
        <v>384</v>
      </c>
      <c r="AO2" t="s">
        <v>385</v>
      </c>
      <c r="AP2" t="s">
        <v>384</v>
      </c>
      <c r="AQ2" t="s">
        <v>383</v>
      </c>
      <c r="AR2" t="s">
        <v>384</v>
      </c>
      <c r="AS2" t="s">
        <v>385</v>
      </c>
      <c r="AT2" t="s">
        <v>383</v>
      </c>
      <c r="AU2" t="s">
        <v>384</v>
      </c>
      <c r="AV2" t="s">
        <v>385</v>
      </c>
      <c r="AW2" t="s">
        <v>383</v>
      </c>
      <c r="AX2" t="s">
        <v>384</v>
      </c>
      <c r="AY2" t="s">
        <v>385</v>
      </c>
      <c r="AZ2" t="s">
        <v>383</v>
      </c>
      <c r="BA2" t="s">
        <v>384</v>
      </c>
      <c r="BB2" t="s">
        <v>385</v>
      </c>
      <c r="BC2" t="s">
        <v>383</v>
      </c>
      <c r="BD2" t="s">
        <v>384</v>
      </c>
      <c r="BE2" t="s">
        <v>385</v>
      </c>
      <c r="BF2" t="s">
        <v>383</v>
      </c>
      <c r="BG2" t="s">
        <v>384</v>
      </c>
      <c r="BH2" t="s">
        <v>385</v>
      </c>
      <c r="BI2" t="s">
        <v>383</v>
      </c>
      <c r="BJ2" t="s">
        <v>384</v>
      </c>
      <c r="BK2" t="s">
        <v>385</v>
      </c>
      <c r="BL2" t="s">
        <v>383</v>
      </c>
      <c r="BM2" t="s">
        <v>383</v>
      </c>
      <c r="BN2" t="s">
        <v>384</v>
      </c>
      <c r="BO2" t="s">
        <v>384</v>
      </c>
      <c r="BP2" t="s">
        <v>384</v>
      </c>
      <c r="BQ2" t="s">
        <v>384</v>
      </c>
      <c r="BR2" t="s">
        <v>384</v>
      </c>
      <c r="BS2" t="s">
        <v>385</v>
      </c>
      <c r="BT2" t="s">
        <v>382</v>
      </c>
      <c r="BU2" t="s">
        <v>382</v>
      </c>
      <c r="BV2" t="s">
        <v>382</v>
      </c>
      <c r="BW2" t="s">
        <v>484</v>
      </c>
      <c r="BX2" t="s">
        <v>382</v>
      </c>
      <c r="BY2" t="s">
        <v>379</v>
      </c>
      <c r="BZ2" t="s">
        <v>380</v>
      </c>
      <c r="CA2" t="s">
        <v>387</v>
      </c>
      <c r="CB2" t="s">
        <v>387</v>
      </c>
      <c r="CC2" t="s">
        <v>387</v>
      </c>
      <c r="CD2" t="s">
        <v>387</v>
      </c>
      <c r="CE2" t="s">
        <v>387</v>
      </c>
      <c r="CF2" t="s">
        <v>387</v>
      </c>
      <c r="CG2" t="s">
        <v>387</v>
      </c>
      <c r="CH2" t="s">
        <v>387</v>
      </c>
      <c r="CI2" t="s">
        <v>382</v>
      </c>
      <c r="CJ2" t="s">
        <v>379</v>
      </c>
      <c r="CK2" t="s">
        <v>380</v>
      </c>
      <c r="CL2" t="s">
        <v>382</v>
      </c>
      <c r="CM2" t="s">
        <v>379</v>
      </c>
      <c r="CN2" t="s">
        <v>380</v>
      </c>
      <c r="CO2" t="s">
        <v>379</v>
      </c>
      <c r="CP2" t="s">
        <v>379</v>
      </c>
      <c r="CQ2" t="s">
        <v>382</v>
      </c>
      <c r="CR2" t="s">
        <v>379</v>
      </c>
      <c r="CS2" t="s">
        <v>380</v>
      </c>
      <c r="CT2" t="s">
        <v>383</v>
      </c>
      <c r="CU2" t="s">
        <v>383</v>
      </c>
      <c r="CV2" t="s">
        <v>388</v>
      </c>
      <c r="CW2" t="s">
        <v>388</v>
      </c>
      <c r="CX2" t="s">
        <v>389</v>
      </c>
      <c r="CY2" t="s">
        <v>387</v>
      </c>
      <c r="CZ2" t="s">
        <v>387</v>
      </c>
      <c r="DA2" t="s">
        <v>382</v>
      </c>
      <c r="DB2" t="s">
        <v>379</v>
      </c>
      <c r="DC2" t="s">
        <v>380</v>
      </c>
      <c r="DD2" t="s">
        <v>382</v>
      </c>
      <c r="DE2" t="s">
        <v>379</v>
      </c>
      <c r="DF2" t="s">
        <v>380</v>
      </c>
      <c r="DG2" t="s">
        <v>382</v>
      </c>
      <c r="DH2" t="s">
        <v>379</v>
      </c>
      <c r="DI2" t="s">
        <v>380</v>
      </c>
      <c r="DJ2" t="s">
        <v>382</v>
      </c>
      <c r="DK2" t="s">
        <v>379</v>
      </c>
      <c r="DL2" t="s">
        <v>380</v>
      </c>
      <c r="DM2" t="s">
        <v>382</v>
      </c>
      <c r="DN2" t="s">
        <v>379</v>
      </c>
      <c r="DO2" t="s">
        <v>380</v>
      </c>
      <c r="DP2" t="s">
        <v>382</v>
      </c>
      <c r="DQ2" t="s">
        <v>382</v>
      </c>
      <c r="DR2" t="s">
        <v>379</v>
      </c>
      <c r="DS2" t="s">
        <v>379</v>
      </c>
      <c r="DT2" t="s">
        <v>380</v>
      </c>
      <c r="DU2" t="s">
        <v>380</v>
      </c>
      <c r="DV2" t="s">
        <v>379</v>
      </c>
      <c r="DW2" t="s">
        <v>380</v>
      </c>
      <c r="DX2" t="s">
        <v>390</v>
      </c>
      <c r="DY2" t="s">
        <v>391</v>
      </c>
      <c r="DZ2" t="s">
        <v>392</v>
      </c>
      <c r="EA2" t="s">
        <v>393</v>
      </c>
      <c r="EB2" t="s">
        <v>387</v>
      </c>
      <c r="EC2" t="s">
        <v>387</v>
      </c>
      <c r="ED2" t="s">
        <v>394</v>
      </c>
      <c r="EE2" t="s">
        <v>394</v>
      </c>
      <c r="EF2" t="s">
        <v>394</v>
      </c>
      <c r="EG2" t="s">
        <v>387</v>
      </c>
      <c r="EH2" t="s">
        <v>387</v>
      </c>
      <c r="EI2" t="s">
        <v>382</v>
      </c>
      <c r="EJ2" t="s">
        <v>382</v>
      </c>
      <c r="EK2" t="s">
        <v>382</v>
      </c>
    </row>
    <row r="3" spans="1:141" x14ac:dyDescent="0.35">
      <c r="A3">
        <v>0</v>
      </c>
      <c r="B3">
        <v>25.683059</v>
      </c>
      <c r="C3">
        <v>400</v>
      </c>
      <c r="D3">
        <v>5.4799999999999996E-3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8778.7947000000004</v>
      </c>
      <c r="R3">
        <v>35.144548</v>
      </c>
      <c r="S3">
        <v>5.051971</v>
      </c>
      <c r="T3">
        <v>2.0195295999999998</v>
      </c>
      <c r="U3">
        <v>1.0974017000000001E-2</v>
      </c>
      <c r="V3">
        <v>2.4264646000000001E-4</v>
      </c>
      <c r="W3">
        <v>0.75147335999999998</v>
      </c>
      <c r="X3">
        <v>4.3219527999999998E-3</v>
      </c>
      <c r="Y3">
        <v>9.9133207999999997E-5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6358.7353000000003</v>
      </c>
      <c r="AU3">
        <v>252.93621999999999</v>
      </c>
      <c r="AV3">
        <v>13.062360999999999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2.0993832000000001</v>
      </c>
      <c r="CF3">
        <v>2.1969991000000002</v>
      </c>
      <c r="CG3">
        <v>2.1046974999999999</v>
      </c>
      <c r="CH3">
        <v>2.0458637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4.5590539000000003</v>
      </c>
      <c r="DB3">
        <v>1.8251468E-2</v>
      </c>
      <c r="DC3">
        <v>2.6236185E-3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1.0208389E-2</v>
      </c>
      <c r="DI3" s="1">
        <v>8.6982723000000001E-7</v>
      </c>
      <c r="DJ3">
        <v>0.24564979000000001</v>
      </c>
      <c r="DK3">
        <v>2.1835633E-3</v>
      </c>
      <c r="DL3">
        <v>1.6367731000000001E-5</v>
      </c>
      <c r="DM3">
        <v>1.1891946E-3</v>
      </c>
      <c r="DN3">
        <v>8.9477036999999999E-5</v>
      </c>
      <c r="DO3" s="1">
        <v>3.7233306E-6</v>
      </c>
      <c r="DP3">
        <v>6.1972237999999997</v>
      </c>
      <c r="DQ3">
        <v>0.14970876</v>
      </c>
      <c r="DR3">
        <v>0.30214443000000002</v>
      </c>
      <c r="DS3">
        <v>1.1264344000000001E-2</v>
      </c>
      <c r="DT3">
        <v>4.2450612999999998E-2</v>
      </c>
      <c r="DU3">
        <v>4.6873340999999997E-4</v>
      </c>
      <c r="DV3">
        <v>0.97799049000000005</v>
      </c>
      <c r="DW3">
        <v>7.7517245999999998E-2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-5.9464056000000003</v>
      </c>
      <c r="EJ3">
        <v>6.3469325999999997</v>
      </c>
      <c r="EK3">
        <v>6.6175652999999999</v>
      </c>
    </row>
    <row r="4" spans="1:141" x14ac:dyDescent="0.35">
      <c r="A4">
        <v>365</v>
      </c>
      <c r="B4">
        <v>29.23</v>
      </c>
      <c r="C4">
        <v>400</v>
      </c>
      <c r="D4">
        <v>5.4799999999999996E-3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632.46502999999996</v>
      </c>
      <c r="L4">
        <v>7.3974361000000002</v>
      </c>
      <c r="M4">
        <v>0.45300069999999998</v>
      </c>
      <c r="N4">
        <v>0.1977971</v>
      </c>
      <c r="O4">
        <v>0.39415033999999999</v>
      </c>
      <c r="P4">
        <v>0.40805255000000001</v>
      </c>
      <c r="Q4">
        <v>7264.6845000000003</v>
      </c>
      <c r="R4">
        <v>29.083041999999999</v>
      </c>
      <c r="S4">
        <v>4.1806394999999998</v>
      </c>
      <c r="T4">
        <v>2.0197169000000001</v>
      </c>
      <c r="U4">
        <v>1.0911061E-2</v>
      </c>
      <c r="V4">
        <v>2.4240747999999999E-4</v>
      </c>
      <c r="W4">
        <v>0.75037182000000002</v>
      </c>
      <c r="X4">
        <v>4.3190429999999998E-3</v>
      </c>
      <c r="Y4">
        <v>9.9146099E-5</v>
      </c>
      <c r="Z4">
        <v>3.7844169999999999</v>
      </c>
      <c r="AA4">
        <v>8.2789321999999999E-2</v>
      </c>
      <c r="AB4">
        <v>688.84760000000006</v>
      </c>
      <c r="AC4">
        <v>224.96525</v>
      </c>
      <c r="AD4">
        <v>97.166702999999998</v>
      </c>
      <c r="AE4">
        <v>127.79854</v>
      </c>
      <c r="AF4">
        <v>463.88234999999997</v>
      </c>
      <c r="AG4">
        <v>82.540069000000003</v>
      </c>
      <c r="AH4">
        <v>1.3399715000000001</v>
      </c>
      <c r="AI4">
        <v>2.7998386E-2</v>
      </c>
      <c r="AJ4">
        <v>1.8772462000000001</v>
      </c>
      <c r="AK4">
        <v>7.5152648999999997E-3</v>
      </c>
      <c r="AL4">
        <v>1.080307E-3</v>
      </c>
      <c r="AM4">
        <v>1515.9875</v>
      </c>
      <c r="AN4">
        <v>6.0690217999999998</v>
      </c>
      <c r="AO4">
        <v>0.87241190000000002</v>
      </c>
      <c r="AP4">
        <v>2.9475574</v>
      </c>
      <c r="AQ4">
        <v>0.5</v>
      </c>
      <c r="AR4">
        <v>1.9023544999999999</v>
      </c>
      <c r="AS4">
        <v>2.2707565999999999</v>
      </c>
      <c r="AT4">
        <v>5581.6566999999995</v>
      </c>
      <c r="AU4">
        <v>260.1687</v>
      </c>
      <c r="AV4">
        <v>13.993644</v>
      </c>
      <c r="AW4">
        <v>7712.0897000000004</v>
      </c>
      <c r="AX4">
        <v>580.27085</v>
      </c>
      <c r="AY4">
        <v>24.146308999999999</v>
      </c>
      <c r="AZ4">
        <v>98.691676000000001</v>
      </c>
      <c r="BA4">
        <v>7.4257308999999996</v>
      </c>
      <c r="BB4">
        <v>0.30900052</v>
      </c>
      <c r="BC4">
        <v>0</v>
      </c>
      <c r="BD4">
        <v>0.90073952999999995</v>
      </c>
      <c r="BE4">
        <v>2.1236588000000001E-4</v>
      </c>
      <c r="BF4">
        <v>77.619882000000004</v>
      </c>
      <c r="BG4">
        <v>0.74595975999999997</v>
      </c>
      <c r="BH4">
        <v>5.8908724999999999E-3</v>
      </c>
      <c r="BI4">
        <v>0.39855373999999999</v>
      </c>
      <c r="BJ4">
        <v>2.9987867000000001E-2</v>
      </c>
      <c r="BK4">
        <v>1.2478592000000001E-3</v>
      </c>
      <c r="BL4">
        <v>2199.2946000000002</v>
      </c>
      <c r="BM4">
        <v>56.603403999999998</v>
      </c>
      <c r="BN4">
        <v>126.75387000000001</v>
      </c>
      <c r="BO4">
        <v>4.2589372000000001</v>
      </c>
      <c r="BP4">
        <v>19.786648</v>
      </c>
      <c r="BQ4">
        <v>0.17722346999999999</v>
      </c>
      <c r="BR4">
        <v>134.74905999999999</v>
      </c>
      <c r="BS4">
        <v>20.132411999999999</v>
      </c>
      <c r="BT4">
        <v>2.8788727999999999</v>
      </c>
      <c r="BU4">
        <v>0.36941172999999999</v>
      </c>
      <c r="BV4">
        <v>0.54202439000000002</v>
      </c>
      <c r="BW4">
        <v>0.91143611999999996</v>
      </c>
      <c r="BX4">
        <v>1.9674366999999999</v>
      </c>
      <c r="BY4">
        <v>1.3161379000000001E-2</v>
      </c>
      <c r="BZ4">
        <v>3.9286515E-4</v>
      </c>
      <c r="CA4">
        <v>0</v>
      </c>
      <c r="CB4">
        <v>0</v>
      </c>
      <c r="CC4">
        <v>54.655074999999997</v>
      </c>
      <c r="CD4">
        <v>669.09202000000005</v>
      </c>
      <c r="CE4">
        <v>2.0947939</v>
      </c>
      <c r="CF4">
        <v>2.1995781000000001</v>
      </c>
      <c r="CG4">
        <v>2.0965883999999999</v>
      </c>
      <c r="CH4">
        <v>2.0441213</v>
      </c>
      <c r="CI4">
        <v>0.34114455999999999</v>
      </c>
      <c r="CJ4">
        <v>4.5069947000000001E-3</v>
      </c>
      <c r="CK4">
        <v>8.2035599000000002E-5</v>
      </c>
      <c r="CL4">
        <v>8.7458416999999997E-3</v>
      </c>
      <c r="CM4">
        <v>3.5012626000000002E-5</v>
      </c>
      <c r="CN4" s="1">
        <v>5.0330073999999997E-6</v>
      </c>
      <c r="CO4">
        <v>450.88601</v>
      </c>
      <c r="CP4">
        <v>9.0610386999999994E-3</v>
      </c>
      <c r="CQ4">
        <v>0.93839002000000005</v>
      </c>
      <c r="CR4">
        <v>5.6808096000000004E-3</v>
      </c>
      <c r="CS4">
        <v>1.2577302E-4</v>
      </c>
      <c r="CT4">
        <v>380.60732000000002</v>
      </c>
      <c r="CU4">
        <v>251.85772</v>
      </c>
      <c r="CV4">
        <v>0.58133610000000002</v>
      </c>
      <c r="CW4">
        <v>-999</v>
      </c>
      <c r="CX4">
        <v>305.32429000000002</v>
      </c>
      <c r="CY4">
        <v>0</v>
      </c>
      <c r="CZ4">
        <v>0</v>
      </c>
      <c r="DA4">
        <v>3.7727374999999999</v>
      </c>
      <c r="DB4">
        <v>1.5103571999999999E-2</v>
      </c>
      <c r="DC4">
        <v>2.1711135999999999E-3</v>
      </c>
      <c r="DD4">
        <v>0.25147510000000001</v>
      </c>
      <c r="DE4">
        <v>1.8921416999999999E-2</v>
      </c>
      <c r="DF4">
        <v>7.8736058000000004E-4</v>
      </c>
      <c r="DG4">
        <v>0</v>
      </c>
      <c r="DH4">
        <v>2.8708939000000001E-3</v>
      </c>
      <c r="DI4" s="1">
        <v>6.6101417999999998E-7</v>
      </c>
      <c r="DJ4">
        <v>0.18256473000000001</v>
      </c>
      <c r="DK4">
        <v>1.9015945999999999E-3</v>
      </c>
      <c r="DL4">
        <v>1.4845874E-5</v>
      </c>
      <c r="DM4">
        <v>1.0123137E-3</v>
      </c>
      <c r="DN4">
        <v>7.6168214000000005E-5</v>
      </c>
      <c r="DO4" s="1">
        <v>3.1695221E-6</v>
      </c>
      <c r="DP4">
        <v>6.5431340000000002</v>
      </c>
      <c r="DQ4">
        <v>0.18104959000000001</v>
      </c>
      <c r="DR4">
        <v>0.4380327</v>
      </c>
      <c r="DS4">
        <v>1.3622481000000001E-2</v>
      </c>
      <c r="DT4">
        <v>6.6758437000000004E-2</v>
      </c>
      <c r="DU4">
        <v>5.6686053999999999E-4</v>
      </c>
      <c r="DV4">
        <v>0.44643227000000002</v>
      </c>
      <c r="DW4">
        <v>6.3286191000000006E-2</v>
      </c>
      <c r="DX4">
        <v>4.9504003000000003E-3</v>
      </c>
      <c r="DY4">
        <v>2.2130548000000002E-3</v>
      </c>
      <c r="DZ4">
        <v>365</v>
      </c>
      <c r="EA4">
        <v>31.570501</v>
      </c>
      <c r="EB4">
        <v>6.3959944999999996</v>
      </c>
      <c r="EC4">
        <v>1.9344397</v>
      </c>
      <c r="ED4">
        <v>-999</v>
      </c>
      <c r="EE4">
        <v>-999</v>
      </c>
      <c r="EF4">
        <v>-999</v>
      </c>
      <c r="EG4">
        <v>85.497870000000006</v>
      </c>
      <c r="EH4">
        <v>1396.1678999999999</v>
      </c>
      <c r="EI4">
        <v>-4.7567468000000002</v>
      </c>
      <c r="EJ4">
        <v>6.7241835999999999</v>
      </c>
      <c r="EK4">
        <v>7.6356197000000003</v>
      </c>
    </row>
    <row r="5" spans="1:141" x14ac:dyDescent="0.35">
      <c r="A5">
        <v>730</v>
      </c>
      <c r="B5">
        <v>29.23</v>
      </c>
      <c r="C5">
        <v>400</v>
      </c>
      <c r="D5">
        <v>5.4799999999999996E-3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1316.3443</v>
      </c>
      <c r="L5">
        <v>11.249283</v>
      </c>
      <c r="M5">
        <v>0.63493688999999998</v>
      </c>
      <c r="N5">
        <v>0.19060108000000001</v>
      </c>
      <c r="O5">
        <v>0.41665818999999998</v>
      </c>
      <c r="P5">
        <v>0.39274072999999998</v>
      </c>
      <c r="Q5">
        <v>6014.9772000000003</v>
      </c>
      <c r="R5">
        <v>24.080031999999999</v>
      </c>
      <c r="S5">
        <v>3.461465</v>
      </c>
      <c r="T5">
        <v>2.8149695000000001</v>
      </c>
      <c r="U5">
        <v>1.3916866999999999E-2</v>
      </c>
      <c r="V5">
        <v>4.4396547999999997E-4</v>
      </c>
      <c r="W5">
        <v>0.91831204</v>
      </c>
      <c r="X5">
        <v>5.9808726999999997E-3</v>
      </c>
      <c r="Y5">
        <v>1.3409408E-4</v>
      </c>
      <c r="Z5">
        <v>5.8646969999999996</v>
      </c>
      <c r="AA5">
        <v>0.21940947</v>
      </c>
      <c r="AB5">
        <v>1230.2887000000001</v>
      </c>
      <c r="AC5">
        <v>373.15615000000003</v>
      </c>
      <c r="AD5">
        <v>137.01804999999999</v>
      </c>
      <c r="AE5">
        <v>236.13809000000001</v>
      </c>
      <c r="AF5">
        <v>857.13256000000001</v>
      </c>
      <c r="AG5">
        <v>168.17246</v>
      </c>
      <c r="AH5">
        <v>1.9925094999999999</v>
      </c>
      <c r="AI5">
        <v>3.4549371000000002E-2</v>
      </c>
      <c r="AJ5">
        <v>5.0808597999999998</v>
      </c>
      <c r="AK5">
        <v>2.0340436999999999E-2</v>
      </c>
      <c r="AL5">
        <v>2.9239043999999999E-3</v>
      </c>
      <c r="AM5">
        <v>1254.7881</v>
      </c>
      <c r="AN5">
        <v>5.0233505000000003</v>
      </c>
      <c r="AO5">
        <v>0.72209838000000004</v>
      </c>
      <c r="AP5">
        <v>3.3327015000000002</v>
      </c>
      <c r="AQ5">
        <v>0.5</v>
      </c>
      <c r="AR5">
        <v>3.0493241000000002</v>
      </c>
      <c r="AS5">
        <v>3.3392103999999998</v>
      </c>
      <c r="AT5">
        <v>4965.0366999999997</v>
      </c>
      <c r="AU5">
        <v>261.19614000000001</v>
      </c>
      <c r="AV5">
        <v>13.360059</v>
      </c>
      <c r="AW5">
        <v>7743.4426000000003</v>
      </c>
      <c r="AX5">
        <v>582.62989000000005</v>
      </c>
      <c r="AY5">
        <v>24.244474</v>
      </c>
      <c r="AZ5">
        <v>87.109495999999993</v>
      </c>
      <c r="BA5">
        <v>6.5542677999999999</v>
      </c>
      <c r="BB5">
        <v>0.27273708000000002</v>
      </c>
      <c r="BC5">
        <v>0</v>
      </c>
      <c r="BD5">
        <v>1.2560292</v>
      </c>
      <c r="BE5">
        <v>2.8151461000000002E-4</v>
      </c>
      <c r="BF5">
        <v>60.847006999999998</v>
      </c>
      <c r="BG5">
        <v>0.66784189999999999</v>
      </c>
      <c r="BH5">
        <v>5.1104929000000002E-3</v>
      </c>
      <c r="BI5">
        <v>0.35536219000000002</v>
      </c>
      <c r="BJ5">
        <v>2.6738060000000001E-2</v>
      </c>
      <c r="BK5">
        <v>1.1126278E-3</v>
      </c>
      <c r="BL5">
        <v>1891.6241</v>
      </c>
      <c r="BM5">
        <v>55.401246999999998</v>
      </c>
      <c r="BN5">
        <v>142.18996000000001</v>
      </c>
      <c r="BO5">
        <v>4.1684847999999999</v>
      </c>
      <c r="BP5">
        <v>20.720741</v>
      </c>
      <c r="BQ5">
        <v>0.17345956000000001</v>
      </c>
      <c r="BR5">
        <v>143.42365000000001</v>
      </c>
      <c r="BS5">
        <v>19.608355</v>
      </c>
      <c r="BT5">
        <v>4.5333604999999997</v>
      </c>
      <c r="BU5">
        <v>0.51795811999999997</v>
      </c>
      <c r="BV5">
        <v>0.86729617999999997</v>
      </c>
      <c r="BW5">
        <v>1.3852542999999999</v>
      </c>
      <c r="BX5">
        <v>3.1481062</v>
      </c>
      <c r="BY5">
        <v>2.0404225000000002E-2</v>
      </c>
      <c r="BZ5">
        <v>8.7270540999999997E-4</v>
      </c>
      <c r="CA5">
        <v>0</v>
      </c>
      <c r="CB5">
        <v>0</v>
      </c>
      <c r="CC5">
        <v>60.920507000000001</v>
      </c>
      <c r="CD5">
        <v>727.93903999999998</v>
      </c>
      <c r="CE5">
        <v>2.2712507999999998</v>
      </c>
      <c r="CF5">
        <v>2.4227194999999999</v>
      </c>
      <c r="CG5">
        <v>1.9687678</v>
      </c>
      <c r="CH5">
        <v>2.5615839</v>
      </c>
      <c r="CI5">
        <v>0.61650629000000001</v>
      </c>
      <c r="CJ5">
        <v>6.6827513000000003E-3</v>
      </c>
      <c r="CK5">
        <v>1.1148913E-4</v>
      </c>
      <c r="CL5">
        <v>2.1826236999999998E-2</v>
      </c>
      <c r="CM5">
        <v>8.7377966000000003E-5</v>
      </c>
      <c r="CN5">
        <v>1.2560438999999999E-5</v>
      </c>
      <c r="CO5">
        <v>249.12513999999999</v>
      </c>
      <c r="CP5">
        <v>8.9757909000000007E-3</v>
      </c>
      <c r="CQ5">
        <v>1.3231698000000001</v>
      </c>
      <c r="CR5">
        <v>9.3829094999999998E-3</v>
      </c>
      <c r="CS5">
        <v>2.0934723E-4</v>
      </c>
      <c r="CT5">
        <v>687.80485999999996</v>
      </c>
      <c r="CU5">
        <v>628.53940999999998</v>
      </c>
      <c r="CV5">
        <v>1.012327</v>
      </c>
      <c r="CW5">
        <v>-999</v>
      </c>
      <c r="CX5">
        <v>556.70851000000005</v>
      </c>
      <c r="CY5">
        <v>0</v>
      </c>
      <c r="CZ5">
        <v>0</v>
      </c>
      <c r="DA5">
        <v>3.1237324000000002</v>
      </c>
      <c r="DB5">
        <v>1.250538E-2</v>
      </c>
      <c r="DC5">
        <v>1.7976278E-3</v>
      </c>
      <c r="DD5">
        <v>0.223694</v>
      </c>
      <c r="DE5">
        <v>1.6831120000000001E-2</v>
      </c>
      <c r="DF5">
        <v>7.0037883000000003E-4</v>
      </c>
      <c r="DG5">
        <v>0</v>
      </c>
      <c r="DH5">
        <v>4.0594117000000004E-3</v>
      </c>
      <c r="DI5" s="1">
        <v>8.5441777000000001E-7</v>
      </c>
      <c r="DJ5">
        <v>0.14035441000000001</v>
      </c>
      <c r="DK5">
        <v>1.649983E-3</v>
      </c>
      <c r="DL5">
        <v>1.2249916E-5</v>
      </c>
      <c r="DM5">
        <v>8.7847000000000001E-4</v>
      </c>
      <c r="DN5">
        <v>6.6097587999999996E-5</v>
      </c>
      <c r="DO5" s="1">
        <v>2.7504618000000001E-6</v>
      </c>
      <c r="DP5">
        <v>5.6671250999999998</v>
      </c>
      <c r="DQ5">
        <v>0.17700160000000001</v>
      </c>
      <c r="DR5">
        <v>0.48326825000000001</v>
      </c>
      <c r="DS5">
        <v>1.3317904E-2</v>
      </c>
      <c r="DT5">
        <v>6.6606948999999999E-2</v>
      </c>
      <c r="DU5">
        <v>5.5418641999999997E-4</v>
      </c>
      <c r="DV5">
        <v>0.48064036999999998</v>
      </c>
      <c r="DW5">
        <v>6.2440872000000001E-2</v>
      </c>
      <c r="DX5">
        <v>8.0990941000000007E-3</v>
      </c>
      <c r="DY5">
        <v>3.3098006000000001E-3</v>
      </c>
      <c r="DZ5">
        <v>365</v>
      </c>
      <c r="EA5">
        <v>31.116776000000002</v>
      </c>
      <c r="EB5">
        <v>6.2276720000000001</v>
      </c>
      <c r="EC5">
        <v>1.6718797000000001</v>
      </c>
      <c r="ED5">
        <v>-999</v>
      </c>
      <c r="EE5">
        <v>-999</v>
      </c>
      <c r="EF5">
        <v>-999</v>
      </c>
      <c r="EG5">
        <v>117.01584</v>
      </c>
      <c r="EH5">
        <v>2073.1891000000001</v>
      </c>
      <c r="EI5">
        <v>-2.6960204999999999</v>
      </c>
      <c r="EJ5">
        <v>5.8441267000000003</v>
      </c>
      <c r="EK5">
        <v>7.2293810000000001</v>
      </c>
    </row>
    <row r="6" spans="1:141" x14ac:dyDescent="0.35">
      <c r="A6">
        <v>1095</v>
      </c>
      <c r="B6">
        <v>29.23</v>
      </c>
      <c r="C6">
        <v>400</v>
      </c>
      <c r="D6">
        <v>5.4799999999999996E-3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2224.6268</v>
      </c>
      <c r="L6">
        <v>17.501321000000001</v>
      </c>
      <c r="M6">
        <v>0.96547945999999996</v>
      </c>
      <c r="N6">
        <v>0.18164411999999999</v>
      </c>
      <c r="O6">
        <v>0.47356976000000001</v>
      </c>
      <c r="P6">
        <v>0.34478611999999997</v>
      </c>
      <c r="Q6">
        <v>4986.6709000000001</v>
      </c>
      <c r="R6">
        <v>19.963367000000002</v>
      </c>
      <c r="S6">
        <v>2.8697010999999999</v>
      </c>
      <c r="T6">
        <v>3.8853523999999999</v>
      </c>
      <c r="U6">
        <v>2.0381864999999999E-2</v>
      </c>
      <c r="V6">
        <v>7.7603174999999998E-4</v>
      </c>
      <c r="W6">
        <v>1.2164176</v>
      </c>
      <c r="X6">
        <v>8.9502955000000002E-3</v>
      </c>
      <c r="Y6">
        <v>2.0258008000000001E-4</v>
      </c>
      <c r="Z6">
        <v>9.2864342999999998</v>
      </c>
      <c r="AA6">
        <v>0.38668755999999999</v>
      </c>
      <c r="AB6">
        <v>1710.4528</v>
      </c>
      <c r="AC6">
        <v>520.93718999999999</v>
      </c>
      <c r="AD6">
        <v>193.22830999999999</v>
      </c>
      <c r="AE6">
        <v>327.70888000000002</v>
      </c>
      <c r="AF6">
        <v>1189.5155999999999</v>
      </c>
      <c r="AG6">
        <v>270.04106999999999</v>
      </c>
      <c r="AH6">
        <v>2.9895906000000001</v>
      </c>
      <c r="AI6">
        <v>4.9704277999999998E-2</v>
      </c>
      <c r="AJ6">
        <v>11.192009000000001</v>
      </c>
      <c r="AK6">
        <v>4.4805479000000002E-2</v>
      </c>
      <c r="AL6">
        <v>6.4407140000000002E-3</v>
      </c>
      <c r="AM6">
        <v>1039.4982</v>
      </c>
      <c r="AN6">
        <v>4.1614706000000004</v>
      </c>
      <c r="AO6">
        <v>0.59820456</v>
      </c>
      <c r="AP6">
        <v>3.1219617</v>
      </c>
      <c r="AQ6">
        <v>0.5</v>
      </c>
      <c r="AR6">
        <v>4.4664273999999997</v>
      </c>
      <c r="AS6">
        <v>4.3205667999999999</v>
      </c>
      <c r="AT6">
        <v>4490.6421</v>
      </c>
      <c r="AU6">
        <v>258.64046999999999</v>
      </c>
      <c r="AV6">
        <v>12.563040000000001</v>
      </c>
      <c r="AW6">
        <v>7766.9323999999997</v>
      </c>
      <c r="AX6">
        <v>584.39730999999995</v>
      </c>
      <c r="AY6">
        <v>24.318020000000001</v>
      </c>
      <c r="AZ6">
        <v>78.114101000000005</v>
      </c>
      <c r="BA6">
        <v>5.8774388000000002</v>
      </c>
      <c r="BB6">
        <v>0.24457277999999999</v>
      </c>
      <c r="BC6">
        <v>0</v>
      </c>
      <c r="BD6">
        <v>1.7425564</v>
      </c>
      <c r="BE6">
        <v>3.4986936000000002E-4</v>
      </c>
      <c r="BF6">
        <v>48.430576000000002</v>
      </c>
      <c r="BG6">
        <v>0.59157503</v>
      </c>
      <c r="BH6">
        <v>4.2967481999999996E-3</v>
      </c>
      <c r="BI6">
        <v>0.31651237999999998</v>
      </c>
      <c r="BJ6">
        <v>2.3814933999999999E-2</v>
      </c>
      <c r="BK6">
        <v>9.9099025000000006E-4</v>
      </c>
      <c r="BL6">
        <v>1657.3893</v>
      </c>
      <c r="BM6">
        <v>54.307789999999997</v>
      </c>
      <c r="BN6">
        <v>153.98263</v>
      </c>
      <c r="BO6">
        <v>4.0862112000000002</v>
      </c>
      <c r="BP6">
        <v>20.207861000000001</v>
      </c>
      <c r="BQ6">
        <v>0.17003597000000001</v>
      </c>
      <c r="BR6">
        <v>150.74491</v>
      </c>
      <c r="BS6">
        <v>19.011801999999999</v>
      </c>
      <c r="BT6">
        <v>5.7106019999999997</v>
      </c>
      <c r="BU6">
        <v>0.75163146000000003</v>
      </c>
      <c r="BV6">
        <v>1.0710997</v>
      </c>
      <c r="BW6">
        <v>1.8227310999999999</v>
      </c>
      <c r="BX6">
        <v>3.8878708999999998</v>
      </c>
      <c r="BY6">
        <v>3.2655800999999998E-2</v>
      </c>
      <c r="BZ6">
        <v>1.2722041999999999E-3</v>
      </c>
      <c r="CA6">
        <v>0</v>
      </c>
      <c r="CB6">
        <v>0</v>
      </c>
      <c r="CC6">
        <v>68.643704</v>
      </c>
      <c r="CD6">
        <v>796.71167000000003</v>
      </c>
      <c r="CE6">
        <v>2.3144482000000002</v>
      </c>
      <c r="CF6">
        <v>2.4966428000000001</v>
      </c>
      <c r="CG6">
        <v>1.9362820999999999</v>
      </c>
      <c r="CH6">
        <v>2.8413748000000001</v>
      </c>
      <c r="CI6">
        <v>0.88678604999999999</v>
      </c>
      <c r="CJ6">
        <v>1.0068832999999999E-2</v>
      </c>
      <c r="CK6">
        <v>1.6332036E-4</v>
      </c>
      <c r="CL6">
        <v>4.2896808000000002E-2</v>
      </c>
      <c r="CM6">
        <v>1.7173074000000001E-4</v>
      </c>
      <c r="CN6">
        <v>2.4686012E-5</v>
      </c>
      <c r="CO6">
        <v>156.61788999999999</v>
      </c>
      <c r="CP6">
        <v>8.0220319000000005E-3</v>
      </c>
      <c r="CQ6">
        <v>1.8093147000000001</v>
      </c>
      <c r="CR6">
        <v>1.3935311000000001E-2</v>
      </c>
      <c r="CS6">
        <v>3.1972678999999998E-4</v>
      </c>
      <c r="CT6">
        <v>989.30918999999994</v>
      </c>
      <c r="CU6">
        <v>1235.3176000000001</v>
      </c>
      <c r="CV6">
        <v>1.3876618000000001</v>
      </c>
      <c r="CW6">
        <v>-999</v>
      </c>
      <c r="CX6">
        <v>809.60699</v>
      </c>
      <c r="CY6">
        <v>0</v>
      </c>
      <c r="CZ6">
        <v>0</v>
      </c>
      <c r="DA6">
        <v>2.5897065000000001</v>
      </c>
      <c r="DB6">
        <v>1.036749E-2</v>
      </c>
      <c r="DC6">
        <v>1.4903096E-3</v>
      </c>
      <c r="DD6">
        <v>0.20232069</v>
      </c>
      <c r="DE6">
        <v>1.5222955999999999E-2</v>
      </c>
      <c r="DF6">
        <v>6.3345969000000002E-4</v>
      </c>
      <c r="DG6">
        <v>0</v>
      </c>
      <c r="DH6">
        <v>5.4198806000000004E-3</v>
      </c>
      <c r="DI6" s="1">
        <v>9.975951899999999E-7</v>
      </c>
      <c r="DJ6">
        <v>0.11275868999999999</v>
      </c>
      <c r="DK6">
        <v>1.4512665000000001E-3</v>
      </c>
      <c r="DL6">
        <v>1.0231927999999999E-5</v>
      </c>
      <c r="DM6">
        <v>7.8267300999999997E-4</v>
      </c>
      <c r="DN6">
        <v>5.8889659000000001E-5</v>
      </c>
      <c r="DO6" s="1">
        <v>2.4505245E-6</v>
      </c>
      <c r="DP6">
        <v>5.0292985999999997</v>
      </c>
      <c r="DQ6">
        <v>0.17420126</v>
      </c>
      <c r="DR6">
        <v>0.51406775999999998</v>
      </c>
      <c r="DS6">
        <v>1.3107201000000001E-2</v>
      </c>
      <c r="DT6">
        <v>6.3894715000000005E-2</v>
      </c>
      <c r="DU6">
        <v>5.4541862999999996E-4</v>
      </c>
      <c r="DV6">
        <v>0.49444494999999999</v>
      </c>
      <c r="DW6">
        <v>5.9716456000000001E-2</v>
      </c>
      <c r="DX6">
        <v>1.217377E-2</v>
      </c>
      <c r="DY6">
        <v>4.3505877000000002E-3</v>
      </c>
      <c r="DZ6">
        <v>365</v>
      </c>
      <c r="EA6">
        <v>30.79393</v>
      </c>
      <c r="EB6">
        <v>6.1106072999999999</v>
      </c>
      <c r="EC6">
        <v>1.4850566000000001</v>
      </c>
      <c r="ED6">
        <v>-999</v>
      </c>
      <c r="EE6">
        <v>-999</v>
      </c>
      <c r="EF6">
        <v>-999</v>
      </c>
      <c r="EG6">
        <v>127.11193</v>
      </c>
      <c r="EH6">
        <v>2304.1678999999999</v>
      </c>
      <c r="EI6">
        <v>-1.3156289999999999</v>
      </c>
      <c r="EJ6">
        <v>5.2034998000000003</v>
      </c>
      <c r="EK6">
        <v>7.0262310000000001</v>
      </c>
    </row>
    <row r="7" spans="1:141" x14ac:dyDescent="0.35">
      <c r="A7">
        <v>1460</v>
      </c>
      <c r="B7">
        <v>29.23</v>
      </c>
      <c r="C7">
        <v>400</v>
      </c>
      <c r="D7">
        <v>5.4799999999999996E-3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3203.6158</v>
      </c>
      <c r="L7">
        <v>27.209066</v>
      </c>
      <c r="M7">
        <v>1.380174</v>
      </c>
      <c r="N7">
        <v>0.17407886</v>
      </c>
      <c r="O7">
        <v>0.53080870000000002</v>
      </c>
      <c r="P7">
        <v>0.29511243999999998</v>
      </c>
      <c r="Q7">
        <v>4143.7147000000004</v>
      </c>
      <c r="R7">
        <v>16.588721</v>
      </c>
      <c r="S7">
        <v>2.3846014000000002</v>
      </c>
      <c r="T7">
        <v>4.8344519999999997</v>
      </c>
      <c r="U7">
        <v>3.0741224000000001E-2</v>
      </c>
      <c r="V7">
        <v>1.0862077999999999E-3</v>
      </c>
      <c r="W7">
        <v>1.6247187000000001</v>
      </c>
      <c r="X7">
        <v>1.2956285999999999E-2</v>
      </c>
      <c r="Y7">
        <v>2.9483272000000002E-4</v>
      </c>
      <c r="Z7">
        <v>14.320777</v>
      </c>
      <c r="AA7">
        <v>0.49695665</v>
      </c>
      <c r="AB7">
        <v>2016.4891</v>
      </c>
      <c r="AC7">
        <v>658.05533000000003</v>
      </c>
      <c r="AD7">
        <v>283.80988000000002</v>
      </c>
      <c r="AE7">
        <v>374.24545000000001</v>
      </c>
      <c r="AF7">
        <v>1358.4338</v>
      </c>
      <c r="AG7">
        <v>359.73003999999997</v>
      </c>
      <c r="AH7">
        <v>4.5341085000000003</v>
      </c>
      <c r="AI7">
        <v>7.0916780999999998E-2</v>
      </c>
      <c r="AJ7">
        <v>19.714704000000001</v>
      </c>
      <c r="AK7">
        <v>7.8924772000000004E-2</v>
      </c>
      <c r="AL7">
        <v>1.1345305999999999E-2</v>
      </c>
      <c r="AM7">
        <v>862.67097000000001</v>
      </c>
      <c r="AN7">
        <v>3.4535699000000002</v>
      </c>
      <c r="AO7">
        <v>0.49644500000000003</v>
      </c>
      <c r="AP7">
        <v>2.8145913999999999</v>
      </c>
      <c r="AQ7">
        <v>0.5</v>
      </c>
      <c r="AR7">
        <v>5.8069255000000002</v>
      </c>
      <c r="AS7">
        <v>5.1303443</v>
      </c>
      <c r="AT7">
        <v>4114.5649999999996</v>
      </c>
      <c r="AU7">
        <v>251.67618999999999</v>
      </c>
      <c r="AV7">
        <v>11.767111999999999</v>
      </c>
      <c r="AW7">
        <v>7784.1256999999996</v>
      </c>
      <c r="AX7">
        <v>585.69096000000002</v>
      </c>
      <c r="AY7">
        <v>24.371852000000001</v>
      </c>
      <c r="AZ7">
        <v>71.122202999999999</v>
      </c>
      <c r="BA7">
        <v>5.3513564000000002</v>
      </c>
      <c r="BB7">
        <v>0.22268136999999999</v>
      </c>
      <c r="BC7">
        <v>0</v>
      </c>
      <c r="BD7">
        <v>2.2556235</v>
      </c>
      <c r="BE7">
        <v>4.0409212E-4</v>
      </c>
      <c r="BF7">
        <v>40.527186999999998</v>
      </c>
      <c r="BG7">
        <v>0.53424928999999999</v>
      </c>
      <c r="BH7">
        <v>3.7059799000000002E-3</v>
      </c>
      <c r="BI7">
        <v>0.29171471999999998</v>
      </c>
      <c r="BJ7">
        <v>2.1949116000000001E-2</v>
      </c>
      <c r="BK7">
        <v>9.1334958E-4</v>
      </c>
      <c r="BL7">
        <v>1486.8287</v>
      </c>
      <c r="BM7">
        <v>53.637163000000001</v>
      </c>
      <c r="BN7">
        <v>160.42563000000001</v>
      </c>
      <c r="BO7">
        <v>4.0357520999999998</v>
      </c>
      <c r="BP7">
        <v>19.229673999999999</v>
      </c>
      <c r="BQ7">
        <v>0.16793626</v>
      </c>
      <c r="BR7">
        <v>151.35927000000001</v>
      </c>
      <c r="BS7">
        <v>18.092772</v>
      </c>
      <c r="BT7">
        <v>6.4122642000000001</v>
      </c>
      <c r="BU7">
        <v>1.1209663999999999</v>
      </c>
      <c r="BV7">
        <v>1.1428798</v>
      </c>
      <c r="BW7">
        <v>2.2638462000000001</v>
      </c>
      <c r="BX7">
        <v>4.1484180000000004</v>
      </c>
      <c r="BY7">
        <v>4.7956009000000001E-2</v>
      </c>
      <c r="BZ7">
        <v>1.4734815E-3</v>
      </c>
      <c r="CA7">
        <v>0</v>
      </c>
      <c r="CB7">
        <v>0</v>
      </c>
      <c r="CC7">
        <v>76.288886000000005</v>
      </c>
      <c r="CD7">
        <v>861.01351999999997</v>
      </c>
      <c r="CE7">
        <v>2.2657213999999999</v>
      </c>
      <c r="CF7">
        <v>2.3702728999999998</v>
      </c>
      <c r="CG7">
        <v>1.9984989</v>
      </c>
      <c r="CH7">
        <v>2.7649148000000001</v>
      </c>
      <c r="CI7">
        <v>1.1004612</v>
      </c>
      <c r="CJ7">
        <v>1.5149081999999999E-2</v>
      </c>
      <c r="CK7">
        <v>2.2517108000000001E-4</v>
      </c>
      <c r="CL7">
        <v>6.8616286999999998E-2</v>
      </c>
      <c r="CM7">
        <v>2.7469469999999999E-4</v>
      </c>
      <c r="CN7">
        <v>3.9486912000000003E-5</v>
      </c>
      <c r="CO7">
        <v>115.61989</v>
      </c>
      <c r="CP7">
        <v>7.2541133000000001E-3</v>
      </c>
      <c r="CQ7">
        <v>2.4036632</v>
      </c>
      <c r="CR7">
        <v>1.9161234999999999E-2</v>
      </c>
      <c r="CS7">
        <v>4.3454356E-4</v>
      </c>
      <c r="CT7">
        <v>1227.6434999999999</v>
      </c>
      <c r="CU7">
        <v>1975.9724000000001</v>
      </c>
      <c r="CV7">
        <v>1.6502454</v>
      </c>
      <c r="CW7">
        <v>-999</v>
      </c>
      <c r="CX7">
        <v>1013.9367</v>
      </c>
      <c r="CY7">
        <v>0</v>
      </c>
      <c r="CZ7">
        <v>0</v>
      </c>
      <c r="DA7">
        <v>2.1519376000000001</v>
      </c>
      <c r="DB7">
        <v>8.6149498000000005E-3</v>
      </c>
      <c r="DC7">
        <v>1.2383849E-3</v>
      </c>
      <c r="DD7">
        <v>0.18537697</v>
      </c>
      <c r="DE7">
        <v>1.3948080999999999E-2</v>
      </c>
      <c r="DF7">
        <v>5.8040944999999998E-4</v>
      </c>
      <c r="DG7">
        <v>0</v>
      </c>
      <c r="DH7">
        <v>6.6838046E-3</v>
      </c>
      <c r="DI7" s="1">
        <v>1.1103115E-6</v>
      </c>
      <c r="DJ7">
        <v>9.5568823999999997E-2</v>
      </c>
      <c r="DK7">
        <v>1.3063019E-3</v>
      </c>
      <c r="DL7" s="1">
        <v>8.8650942999999993E-6</v>
      </c>
      <c r="DM7">
        <v>7.2559022000000001E-4</v>
      </c>
      <c r="DN7">
        <v>5.4594651E-5</v>
      </c>
      <c r="DO7" s="1">
        <v>2.2718E-6</v>
      </c>
      <c r="DP7">
        <v>4.5562848999999996</v>
      </c>
      <c r="DQ7">
        <v>0.17262336</v>
      </c>
      <c r="DR7">
        <v>0.52527186999999997</v>
      </c>
      <c r="DS7">
        <v>1.2988477E-2</v>
      </c>
      <c r="DT7">
        <v>6.0490573999999998E-2</v>
      </c>
      <c r="DU7">
        <v>5.4047828000000002E-4</v>
      </c>
      <c r="DV7">
        <v>0.48686449999999998</v>
      </c>
      <c r="DW7">
        <v>5.6581583999999997E-2</v>
      </c>
      <c r="DX7">
        <v>1.622962E-2</v>
      </c>
      <c r="DY7">
        <v>5.2346503000000001E-3</v>
      </c>
      <c r="DZ7">
        <v>365</v>
      </c>
      <c r="EA7">
        <v>30.601507000000002</v>
      </c>
      <c r="EB7">
        <v>6.0418833999999997</v>
      </c>
      <c r="EC7">
        <v>1.3737059</v>
      </c>
      <c r="ED7">
        <v>-999</v>
      </c>
      <c r="EE7">
        <v>-999</v>
      </c>
      <c r="EF7">
        <v>-999</v>
      </c>
      <c r="EG7">
        <v>117.74075000000001</v>
      </c>
      <c r="EH7">
        <v>2321.1680000000001</v>
      </c>
      <c r="EI7">
        <v>-0.58049026999999997</v>
      </c>
      <c r="EJ7">
        <v>4.7289082999999996</v>
      </c>
      <c r="EK7">
        <v>6.9927545000000002</v>
      </c>
    </row>
    <row r="8" spans="1:141" x14ac:dyDescent="0.35">
      <c r="A8">
        <v>1825</v>
      </c>
      <c r="B8">
        <v>29.23</v>
      </c>
      <c r="C8">
        <v>400</v>
      </c>
      <c r="D8">
        <v>5.4799999999999996E-3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4158.5604999999996</v>
      </c>
      <c r="L8">
        <v>39.977536000000001</v>
      </c>
      <c r="M8">
        <v>1.8180592</v>
      </c>
      <c r="N8">
        <v>0.17262748999999999</v>
      </c>
      <c r="O8">
        <v>0.56922393999999998</v>
      </c>
      <c r="P8">
        <v>0.25814857000000002</v>
      </c>
      <c r="Q8">
        <v>3455.0794000000001</v>
      </c>
      <c r="R8">
        <v>13.831875999999999</v>
      </c>
      <c r="S8">
        <v>1.9883095</v>
      </c>
      <c r="T8">
        <v>5.5777989000000003</v>
      </c>
      <c r="U8">
        <v>4.3103401E-2</v>
      </c>
      <c r="V8">
        <v>1.3051969000000001E-3</v>
      </c>
      <c r="W8">
        <v>2.1313981000000002</v>
      </c>
      <c r="X8">
        <v>1.7683115999999999E-2</v>
      </c>
      <c r="Y8">
        <v>3.9665402E-4</v>
      </c>
      <c r="Z8">
        <v>19.549198000000001</v>
      </c>
      <c r="AA8">
        <v>0.54854130999999995</v>
      </c>
      <c r="AB8">
        <v>2215.9431</v>
      </c>
      <c r="AC8">
        <v>803.56384000000003</v>
      </c>
      <c r="AD8">
        <v>414.45650999999998</v>
      </c>
      <c r="AE8">
        <v>389.10732000000002</v>
      </c>
      <c r="AF8">
        <v>1412.3793000000001</v>
      </c>
      <c r="AG8">
        <v>428.10601000000003</v>
      </c>
      <c r="AH8">
        <v>6.6633148000000002</v>
      </c>
      <c r="AI8">
        <v>9.3778213999999999E-2</v>
      </c>
      <c r="AJ8">
        <v>29.328662000000001</v>
      </c>
      <c r="AK8">
        <v>0.11741277</v>
      </c>
      <c r="AL8">
        <v>1.6877891999999999E-2</v>
      </c>
      <c r="AM8">
        <v>717.96393999999998</v>
      </c>
      <c r="AN8">
        <v>2.8742576999999998</v>
      </c>
      <c r="AO8">
        <v>0.41316982000000002</v>
      </c>
      <c r="AP8">
        <v>2.5795990999999998</v>
      </c>
      <c r="AQ8">
        <v>0.5</v>
      </c>
      <c r="AR8">
        <v>6.7524037999999997</v>
      </c>
      <c r="AS8">
        <v>5.7869609999999998</v>
      </c>
      <c r="AT8">
        <v>3804.4113000000002</v>
      </c>
      <c r="AU8">
        <v>241.23692</v>
      </c>
      <c r="AV8">
        <v>11.029118</v>
      </c>
      <c r="AW8">
        <v>7796.1031999999996</v>
      </c>
      <c r="AX8">
        <v>586.59217000000001</v>
      </c>
      <c r="AY8">
        <v>24.409352999999999</v>
      </c>
      <c r="AZ8">
        <v>65.468599999999995</v>
      </c>
      <c r="BA8">
        <v>4.9259696999999996</v>
      </c>
      <c r="BB8">
        <v>0.20498011999999999</v>
      </c>
      <c r="BC8">
        <v>0</v>
      </c>
      <c r="BD8">
        <v>2.6533886</v>
      </c>
      <c r="BE8">
        <v>4.4625329E-4</v>
      </c>
      <c r="BF8">
        <v>35.167166000000002</v>
      </c>
      <c r="BG8">
        <v>0.48663563999999998</v>
      </c>
      <c r="BH8">
        <v>3.2733209E-3</v>
      </c>
      <c r="BI8">
        <v>0.27552883</v>
      </c>
      <c r="BJ8">
        <v>2.0731262E-2</v>
      </c>
      <c r="BK8">
        <v>8.6267207000000003E-4</v>
      </c>
      <c r="BL8">
        <v>1355.5878</v>
      </c>
      <c r="BM8">
        <v>53.215587999999997</v>
      </c>
      <c r="BN8">
        <v>160.78018</v>
      </c>
      <c r="BO8">
        <v>4.0040320999999999</v>
      </c>
      <c r="BP8">
        <v>18.150967000000001</v>
      </c>
      <c r="BQ8">
        <v>0.16661633000000001</v>
      </c>
      <c r="BR8">
        <v>146.21594999999999</v>
      </c>
      <c r="BS8">
        <v>17.114279</v>
      </c>
      <c r="BT8">
        <v>6.9366678000000004</v>
      </c>
      <c r="BU8">
        <v>1.6105172000000001</v>
      </c>
      <c r="BV8">
        <v>1.1504078</v>
      </c>
      <c r="BW8">
        <v>2.7609249</v>
      </c>
      <c r="BX8">
        <v>4.1757429000000004</v>
      </c>
      <c r="BY8">
        <v>6.1378369000000002E-2</v>
      </c>
      <c r="BZ8">
        <v>1.5596637E-3</v>
      </c>
      <c r="CA8">
        <v>0</v>
      </c>
      <c r="CB8">
        <v>0</v>
      </c>
      <c r="CC8">
        <v>83.147482999999994</v>
      </c>
      <c r="CD8">
        <v>915.75288</v>
      </c>
      <c r="CE8">
        <v>2.1815532000000002</v>
      </c>
      <c r="CF8">
        <v>2.1534233</v>
      </c>
      <c r="CG8">
        <v>2.0402254000000002</v>
      </c>
      <c r="CH8">
        <v>2.5507857999999999</v>
      </c>
      <c r="CI8">
        <v>1.2587352000000001</v>
      </c>
      <c r="CJ8">
        <v>2.1592759E-2</v>
      </c>
      <c r="CK8">
        <v>2.8730447000000002E-4</v>
      </c>
      <c r="CL8">
        <v>9.5647454000000007E-2</v>
      </c>
      <c r="CM8">
        <v>3.8290980000000002E-4</v>
      </c>
      <c r="CN8">
        <v>5.5042654999999998E-5</v>
      </c>
      <c r="CO8">
        <v>94.422454999999999</v>
      </c>
      <c r="CP8">
        <v>6.6573834000000004E-3</v>
      </c>
      <c r="CQ8">
        <v>3.0952351999999999</v>
      </c>
      <c r="CR8">
        <v>2.4579953000000002E-2</v>
      </c>
      <c r="CS8">
        <v>5.4105951000000001E-4</v>
      </c>
      <c r="CT8">
        <v>1404.1601000000001</v>
      </c>
      <c r="CU8">
        <v>2754.4004</v>
      </c>
      <c r="CV8">
        <v>1.8717885999999999</v>
      </c>
      <c r="CW8">
        <v>-999</v>
      </c>
      <c r="CX8">
        <v>1161.7634</v>
      </c>
      <c r="CY8">
        <v>0</v>
      </c>
      <c r="CZ8">
        <v>0</v>
      </c>
      <c r="DA8">
        <v>1.7943115999999999</v>
      </c>
      <c r="DB8">
        <v>7.1832492999999997E-3</v>
      </c>
      <c r="DC8">
        <v>1.0325803000000001E-3</v>
      </c>
      <c r="DD8">
        <v>0.17140336</v>
      </c>
      <c r="DE8">
        <v>1.2896683000000001E-2</v>
      </c>
      <c r="DF8">
        <v>5.3665850000000003E-4</v>
      </c>
      <c r="DG8">
        <v>0</v>
      </c>
      <c r="DH8">
        <v>7.4344364000000001E-3</v>
      </c>
      <c r="DI8" s="1">
        <v>1.1893610999999999E-6</v>
      </c>
      <c r="DJ8">
        <v>8.3011659000000002E-2</v>
      </c>
      <c r="DK8">
        <v>1.1762631999999999E-3</v>
      </c>
      <c r="DL8" s="1">
        <v>7.8057308000000004E-6</v>
      </c>
      <c r="DM8">
        <v>6.8268202000000002E-4</v>
      </c>
      <c r="DN8">
        <v>5.1366165000000001E-5</v>
      </c>
      <c r="DO8" s="1">
        <v>2.1374558E-6</v>
      </c>
      <c r="DP8">
        <v>4.1773733000000002</v>
      </c>
      <c r="DQ8">
        <v>0.17143369</v>
      </c>
      <c r="DR8">
        <v>0.51755055000000005</v>
      </c>
      <c r="DS8">
        <v>1.2898965E-2</v>
      </c>
      <c r="DT8">
        <v>5.6989499999999998E-2</v>
      </c>
      <c r="DU8">
        <v>5.3675347000000002E-4</v>
      </c>
      <c r="DV8">
        <v>0.46398803</v>
      </c>
      <c r="DW8">
        <v>5.3411097999999997E-2</v>
      </c>
      <c r="DX8">
        <v>1.9216459000000002E-2</v>
      </c>
      <c r="DY8">
        <v>5.9689408000000001E-3</v>
      </c>
      <c r="DZ8">
        <v>365</v>
      </c>
      <c r="EA8">
        <v>30.457695000000001</v>
      </c>
      <c r="EB8">
        <v>5.9910262000000003</v>
      </c>
      <c r="EC8">
        <v>1.2904853000000001</v>
      </c>
      <c r="ED8">
        <v>-999</v>
      </c>
      <c r="EE8">
        <v>-999</v>
      </c>
      <c r="EF8">
        <v>-999</v>
      </c>
      <c r="EG8">
        <v>104.02243</v>
      </c>
      <c r="EH8">
        <v>2287.3625000000002</v>
      </c>
      <c r="EI8">
        <v>-0.17306415</v>
      </c>
      <c r="EJ8">
        <v>4.3488069999999999</v>
      </c>
      <c r="EK8">
        <v>7.1097320000000002</v>
      </c>
    </row>
    <row r="9" spans="1:141" x14ac:dyDescent="0.35">
      <c r="A9">
        <v>2190</v>
      </c>
      <c r="B9">
        <v>29.23</v>
      </c>
      <c r="C9">
        <v>400</v>
      </c>
      <c r="D9">
        <v>5.4799999999999996E-3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5066.4503999999997</v>
      </c>
      <c r="L9">
        <v>54.252766999999999</v>
      </c>
      <c r="M9">
        <v>2.2519643999999999</v>
      </c>
      <c r="N9">
        <v>0.17861813000000001</v>
      </c>
      <c r="O9">
        <v>0.58811530000000001</v>
      </c>
      <c r="P9">
        <v>0.23326657000000001</v>
      </c>
      <c r="Q9">
        <v>2894.2840000000001</v>
      </c>
      <c r="R9">
        <v>11.586819</v>
      </c>
      <c r="S9">
        <v>1.6655861999999999</v>
      </c>
      <c r="T9">
        <v>6.1907360999999996</v>
      </c>
      <c r="U9">
        <v>5.4636316999999997E-2</v>
      </c>
      <c r="V9">
        <v>1.4431396E-3</v>
      </c>
      <c r="W9">
        <v>2.7161089</v>
      </c>
      <c r="X9">
        <v>2.2698678E-2</v>
      </c>
      <c r="Y9">
        <v>4.9794189999999999E-4</v>
      </c>
      <c r="Z9">
        <v>23.566067</v>
      </c>
      <c r="AA9">
        <v>0.57237311000000002</v>
      </c>
      <c r="AB9">
        <v>2390.7455</v>
      </c>
      <c r="AC9">
        <v>964.78375000000005</v>
      </c>
      <c r="AD9">
        <v>571.93182999999999</v>
      </c>
      <c r="AE9">
        <v>392.85192000000001</v>
      </c>
      <c r="AF9">
        <v>1425.9638</v>
      </c>
      <c r="AG9">
        <v>478.93846000000002</v>
      </c>
      <c r="AH9">
        <v>9.1341712000000008</v>
      </c>
      <c r="AI9">
        <v>0.11594773</v>
      </c>
      <c r="AJ9">
        <v>39.133291</v>
      </c>
      <c r="AK9">
        <v>0.15666408000000001</v>
      </c>
      <c r="AL9">
        <v>2.2520205000000001E-2</v>
      </c>
      <c r="AM9">
        <v>599.92863</v>
      </c>
      <c r="AN9">
        <v>2.4017216000000001</v>
      </c>
      <c r="AO9">
        <v>0.34524353000000002</v>
      </c>
      <c r="AP9">
        <v>2.3596824999999999</v>
      </c>
      <c r="AQ9">
        <v>0.5</v>
      </c>
      <c r="AR9">
        <v>7.2391367999999998</v>
      </c>
      <c r="AS9">
        <v>6.3137682999999996</v>
      </c>
      <c r="AT9">
        <v>3544.0356000000002</v>
      </c>
      <c r="AU9">
        <v>229.21777</v>
      </c>
      <c r="AV9">
        <v>10.365233999999999</v>
      </c>
      <c r="AW9">
        <v>7803.7669999999998</v>
      </c>
      <c r="AX9">
        <v>587.16880000000003</v>
      </c>
      <c r="AY9">
        <v>24.433347999999999</v>
      </c>
      <c r="AZ9">
        <v>60.756663000000003</v>
      </c>
      <c r="BA9">
        <v>4.5714354999999998</v>
      </c>
      <c r="BB9">
        <v>0.19022718999999999</v>
      </c>
      <c r="BC9">
        <v>0</v>
      </c>
      <c r="BD9">
        <v>2.8260589999999999</v>
      </c>
      <c r="BE9">
        <v>4.7361472000000002E-4</v>
      </c>
      <c r="BF9">
        <v>30.899851000000002</v>
      </c>
      <c r="BG9">
        <v>0.43978372999999998</v>
      </c>
      <c r="BH9">
        <v>2.9085071999999999E-3</v>
      </c>
      <c r="BI9">
        <v>0.26119276000000002</v>
      </c>
      <c r="BJ9">
        <v>1.9652591000000001E-2</v>
      </c>
      <c r="BK9">
        <v>8.1778627000000004E-4</v>
      </c>
      <c r="BL9">
        <v>1247.5862999999999</v>
      </c>
      <c r="BM9">
        <v>52.831715000000003</v>
      </c>
      <c r="BN9">
        <v>156.27204</v>
      </c>
      <c r="BO9">
        <v>3.9751487999999999</v>
      </c>
      <c r="BP9">
        <v>17.076049999999999</v>
      </c>
      <c r="BQ9">
        <v>0.16541443</v>
      </c>
      <c r="BR9">
        <v>137.72820999999999</v>
      </c>
      <c r="BS9">
        <v>16.144110000000001</v>
      </c>
      <c r="BT9">
        <v>7.4591491999999997</v>
      </c>
      <c r="BU9">
        <v>2.1581022999999999</v>
      </c>
      <c r="BV9">
        <v>1.1449856</v>
      </c>
      <c r="BW9">
        <v>3.3030878000000001</v>
      </c>
      <c r="BX9">
        <v>4.1560613999999996</v>
      </c>
      <c r="BY9">
        <v>7.0462978999999995E-2</v>
      </c>
      <c r="BZ9">
        <v>1.6032342000000001E-3</v>
      </c>
      <c r="CA9">
        <v>0</v>
      </c>
      <c r="CB9">
        <v>0</v>
      </c>
      <c r="CC9">
        <v>89.182101000000003</v>
      </c>
      <c r="CD9">
        <v>961.77440000000001</v>
      </c>
      <c r="CE9">
        <v>2.0721417999999998</v>
      </c>
      <c r="CF9">
        <v>1.9376291999999999</v>
      </c>
      <c r="CG9">
        <v>2.0206469</v>
      </c>
      <c r="CH9">
        <v>2.3243094000000002</v>
      </c>
      <c r="CI9">
        <v>1.3778785</v>
      </c>
      <c r="CJ9">
        <v>2.8508645999999999E-2</v>
      </c>
      <c r="CK9">
        <v>3.4618225999999999E-4</v>
      </c>
      <c r="CL9">
        <v>0.12256074</v>
      </c>
      <c r="CM9">
        <v>4.9065296999999998E-4</v>
      </c>
      <c r="CN9">
        <v>7.0530559000000007E-5</v>
      </c>
      <c r="CO9">
        <v>80.092653999999996</v>
      </c>
      <c r="CP9">
        <v>6.0192046000000004E-3</v>
      </c>
      <c r="CQ9">
        <v>3.8396525000000001</v>
      </c>
      <c r="CR9">
        <v>2.9674923999999998E-2</v>
      </c>
      <c r="CS9">
        <v>6.3734032000000004E-4</v>
      </c>
      <c r="CT9">
        <v>1537.0168000000001</v>
      </c>
      <c r="CU9">
        <v>3529.4335999999998</v>
      </c>
      <c r="CV9">
        <v>2.1199927999999999</v>
      </c>
      <c r="CW9">
        <v>-999</v>
      </c>
      <c r="CX9">
        <v>1262.4776999999999</v>
      </c>
      <c r="CY9">
        <v>0</v>
      </c>
      <c r="CZ9">
        <v>0</v>
      </c>
      <c r="DA9">
        <v>1.5030762</v>
      </c>
      <c r="DB9">
        <v>6.0173331999999998E-3</v>
      </c>
      <c r="DC9">
        <v>8.6498176000000002E-4</v>
      </c>
      <c r="DD9">
        <v>0.15967243</v>
      </c>
      <c r="DE9">
        <v>1.2014028E-2</v>
      </c>
      <c r="DF9">
        <v>4.9992934000000003E-4</v>
      </c>
      <c r="DG9">
        <v>0</v>
      </c>
      <c r="DH9">
        <v>7.5289416999999997E-3</v>
      </c>
      <c r="DI9" s="1">
        <v>1.2249643E-6</v>
      </c>
      <c r="DJ9">
        <v>7.2361719000000005E-2</v>
      </c>
      <c r="DK9">
        <v>1.0458471E-3</v>
      </c>
      <c r="DL9" s="1">
        <v>6.8645337999999999E-6</v>
      </c>
      <c r="DM9">
        <v>6.3944668999999996E-4</v>
      </c>
      <c r="DN9">
        <v>4.8113065000000003E-5</v>
      </c>
      <c r="DO9" s="1">
        <v>2.0020873999999999E-6</v>
      </c>
      <c r="DP9">
        <v>3.8588353</v>
      </c>
      <c r="DQ9">
        <v>0.17016303999999999</v>
      </c>
      <c r="DR9">
        <v>0.49738592999999998</v>
      </c>
      <c r="DS9">
        <v>1.2803358000000001E-2</v>
      </c>
      <c r="DT9">
        <v>5.3580058E-2</v>
      </c>
      <c r="DU9">
        <v>5.3277508999999995E-4</v>
      </c>
      <c r="DV9">
        <v>0.43411465999999999</v>
      </c>
      <c r="DW9">
        <v>5.0339169000000003E-2</v>
      </c>
      <c r="DX9">
        <v>2.0796970000000001E-2</v>
      </c>
      <c r="DY9">
        <v>6.5697337999999997E-3</v>
      </c>
      <c r="DZ9">
        <v>365</v>
      </c>
      <c r="EA9">
        <v>30.314411</v>
      </c>
      <c r="EB9">
        <v>5.9407810999999997</v>
      </c>
      <c r="EC9">
        <v>1.2075697999999999</v>
      </c>
      <c r="ED9">
        <v>-999</v>
      </c>
      <c r="EE9">
        <v>-999</v>
      </c>
      <c r="EF9">
        <v>-999</v>
      </c>
      <c r="EG9">
        <v>93.386027999999996</v>
      </c>
      <c r="EH9">
        <v>2249.7914999999998</v>
      </c>
      <c r="EI9">
        <v>0.12706308999999999</v>
      </c>
      <c r="EJ9">
        <v>4.0289982999999996</v>
      </c>
      <c r="EK9">
        <v>7.3320860999999997</v>
      </c>
    </row>
    <row r="10" spans="1:141" x14ac:dyDescent="0.35">
      <c r="A10">
        <v>2555</v>
      </c>
      <c r="B10">
        <v>29.23</v>
      </c>
      <c r="C10">
        <v>400</v>
      </c>
      <c r="D10">
        <v>5.4799999999999996E-3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5938.8796000000002</v>
      </c>
      <c r="L10">
        <v>68.459413999999995</v>
      </c>
      <c r="M10">
        <v>2.6731239000000002</v>
      </c>
      <c r="N10">
        <v>0.19100522</v>
      </c>
      <c r="O10">
        <v>0.59265011000000001</v>
      </c>
      <c r="P10">
        <v>0.21634466999999999</v>
      </c>
      <c r="Q10">
        <v>2439.1772000000001</v>
      </c>
      <c r="R10">
        <v>9.7648688999999997</v>
      </c>
      <c r="S10">
        <v>1.4036839000000001</v>
      </c>
      <c r="T10">
        <v>6.7517893000000004</v>
      </c>
      <c r="U10">
        <v>6.3559279999999996E-2</v>
      </c>
      <c r="V10">
        <v>1.5284133000000001E-3</v>
      </c>
      <c r="W10">
        <v>3.3449822</v>
      </c>
      <c r="X10">
        <v>2.7592234E-2</v>
      </c>
      <c r="Y10">
        <v>5.9412752000000005E-4</v>
      </c>
      <c r="Z10">
        <v>26.022244000000001</v>
      </c>
      <c r="AA10">
        <v>0.58601557000000004</v>
      </c>
      <c r="AB10">
        <v>2572.4558000000002</v>
      </c>
      <c r="AC10">
        <v>1133.2407000000001</v>
      </c>
      <c r="AD10">
        <v>736.64747999999997</v>
      </c>
      <c r="AE10">
        <v>396.59325999999999</v>
      </c>
      <c r="AF10">
        <v>1439.2878000000001</v>
      </c>
      <c r="AG10">
        <v>517.93186000000003</v>
      </c>
      <c r="AH10">
        <v>11.620017000000001</v>
      </c>
      <c r="AI10">
        <v>0.13674179</v>
      </c>
      <c r="AJ10">
        <v>48.854067999999998</v>
      </c>
      <c r="AK10">
        <v>0.19557970999999999</v>
      </c>
      <c r="AL10">
        <v>2.8114262000000001E-2</v>
      </c>
      <c r="AM10">
        <v>503.96095000000003</v>
      </c>
      <c r="AN10">
        <v>2.0175298000000002</v>
      </c>
      <c r="AO10">
        <v>0.29001659000000002</v>
      </c>
      <c r="AP10">
        <v>2.1019586000000001</v>
      </c>
      <c r="AQ10">
        <v>0.5</v>
      </c>
      <c r="AR10">
        <v>7.3918713</v>
      </c>
      <c r="AS10">
        <v>6.7235326999999998</v>
      </c>
      <c r="AT10">
        <v>3325.6774999999998</v>
      </c>
      <c r="AU10">
        <v>217.27027000000001</v>
      </c>
      <c r="AV10">
        <v>9.7817012000000005</v>
      </c>
      <c r="AW10">
        <v>7807.9112999999998</v>
      </c>
      <c r="AX10">
        <v>587.48063000000002</v>
      </c>
      <c r="AY10">
        <v>24.446324000000001</v>
      </c>
      <c r="AZ10">
        <v>56.798091999999997</v>
      </c>
      <c r="BA10">
        <v>4.2735858000000002</v>
      </c>
      <c r="BB10">
        <v>0.17783303</v>
      </c>
      <c r="BC10">
        <v>0</v>
      </c>
      <c r="BD10">
        <v>2.7888624000000002</v>
      </c>
      <c r="BE10">
        <v>4.8482963999999998E-4</v>
      </c>
      <c r="BF10">
        <v>27.199418000000001</v>
      </c>
      <c r="BG10">
        <v>0.39301154999999999</v>
      </c>
      <c r="BH10">
        <v>2.5787935E-3</v>
      </c>
      <c r="BI10">
        <v>0.24611531</v>
      </c>
      <c r="BJ10">
        <v>1.8518137E-2</v>
      </c>
      <c r="BK10">
        <v>7.7057925000000005E-4</v>
      </c>
      <c r="BL10">
        <v>1156.2535</v>
      </c>
      <c r="BM10">
        <v>52.407594000000003</v>
      </c>
      <c r="BN10">
        <v>149.11431999999999</v>
      </c>
      <c r="BO10">
        <v>3.9432372</v>
      </c>
      <c r="BP10">
        <v>16.052236000000001</v>
      </c>
      <c r="BQ10">
        <v>0.16408652000000001</v>
      </c>
      <c r="BR10">
        <v>128.19587999999999</v>
      </c>
      <c r="BS10">
        <v>15.222357000000001</v>
      </c>
      <c r="BT10">
        <v>8.0119257000000008</v>
      </c>
      <c r="BU10">
        <v>2.7019237999999999</v>
      </c>
      <c r="BV10">
        <v>1.1469198</v>
      </c>
      <c r="BW10">
        <v>3.8488435000000001</v>
      </c>
      <c r="BX10">
        <v>4.1630821999999998</v>
      </c>
      <c r="BY10">
        <v>7.5447548000000003E-2</v>
      </c>
      <c r="BZ10">
        <v>1.630891E-3</v>
      </c>
      <c r="CA10">
        <v>0</v>
      </c>
      <c r="CB10">
        <v>0</v>
      </c>
      <c r="CC10">
        <v>94.581864999999993</v>
      </c>
      <c r="CD10">
        <v>1001.3602</v>
      </c>
      <c r="CE10">
        <v>1.9508338999999999</v>
      </c>
      <c r="CF10">
        <v>1.7626873999999999</v>
      </c>
      <c r="CG10">
        <v>1.9535198</v>
      </c>
      <c r="CH10">
        <v>2.1255418000000001</v>
      </c>
      <c r="CI10">
        <v>1.4716134000000001</v>
      </c>
      <c r="CJ10">
        <v>3.5076870000000003E-2</v>
      </c>
      <c r="CK10">
        <v>4.0102965000000002E-4</v>
      </c>
      <c r="CL10">
        <v>0.14922705</v>
      </c>
      <c r="CM10">
        <v>5.9740743000000001E-4</v>
      </c>
      <c r="CN10">
        <v>8.5876336000000002E-5</v>
      </c>
      <c r="CO10">
        <v>68.080174</v>
      </c>
      <c r="CP10">
        <v>5.2598853000000003E-3</v>
      </c>
      <c r="CQ10">
        <v>4.5795478000000003</v>
      </c>
      <c r="CR10">
        <v>3.4165432000000003E-2</v>
      </c>
      <c r="CS10">
        <v>7.2525822999999995E-4</v>
      </c>
      <c r="CT10">
        <v>1641.5248999999999</v>
      </c>
      <c r="CU10">
        <v>4297.3546999999999</v>
      </c>
      <c r="CV10">
        <v>2.421157</v>
      </c>
      <c r="CW10">
        <v>-999</v>
      </c>
      <c r="CX10">
        <v>1327.9851000000001</v>
      </c>
      <c r="CY10">
        <v>0</v>
      </c>
      <c r="CZ10">
        <v>0</v>
      </c>
      <c r="DA10">
        <v>1.2667275</v>
      </c>
      <c r="DB10">
        <v>5.0711476E-3</v>
      </c>
      <c r="DC10">
        <v>7.2896913999999998E-4</v>
      </c>
      <c r="DD10">
        <v>0.14983456000000001</v>
      </c>
      <c r="DE10">
        <v>1.1273808999999999E-2</v>
      </c>
      <c r="DF10">
        <v>4.6912726E-4</v>
      </c>
      <c r="DG10">
        <v>0</v>
      </c>
      <c r="DH10">
        <v>7.1505891000000002E-3</v>
      </c>
      <c r="DI10" s="1">
        <v>1.2180560000000001E-6</v>
      </c>
      <c r="DJ10">
        <v>6.2970508999999994E-2</v>
      </c>
      <c r="DK10">
        <v>9.1931957000000004E-4</v>
      </c>
      <c r="DL10" s="1">
        <v>6.0074841E-6</v>
      </c>
      <c r="DM10">
        <v>5.9330937000000002E-4</v>
      </c>
      <c r="DN10">
        <v>4.4641614000000001E-5</v>
      </c>
      <c r="DO10" s="1">
        <v>1.8576328999999999E-6</v>
      </c>
      <c r="DP10">
        <v>3.5889593</v>
      </c>
      <c r="DQ10">
        <v>0.16874311</v>
      </c>
      <c r="DR10">
        <v>0.47200408999999999</v>
      </c>
      <c r="DS10">
        <v>1.2696521000000001E-2</v>
      </c>
      <c r="DT10">
        <v>5.0399008000000002E-2</v>
      </c>
      <c r="DU10">
        <v>5.2832935999999999E-4</v>
      </c>
      <c r="DV10">
        <v>0.40353937000000001</v>
      </c>
      <c r="DW10">
        <v>4.7486901999999998E-2</v>
      </c>
      <c r="DX10">
        <v>2.1299121000000001E-2</v>
      </c>
      <c r="DY10">
        <v>7.0444213E-3</v>
      </c>
      <c r="DZ10">
        <v>365</v>
      </c>
      <c r="EA10">
        <v>30.162818000000001</v>
      </c>
      <c r="EB10">
        <v>5.8880813999999999</v>
      </c>
      <c r="EC10">
        <v>1.1198466</v>
      </c>
      <c r="ED10">
        <v>-999</v>
      </c>
      <c r="EE10">
        <v>-999</v>
      </c>
      <c r="EF10">
        <v>-999</v>
      </c>
      <c r="EG10">
        <v>86.750371000000001</v>
      </c>
      <c r="EH10">
        <v>2221.7001</v>
      </c>
      <c r="EI10">
        <v>0.40537978000000002</v>
      </c>
      <c r="EJ10">
        <v>3.7577023999999999</v>
      </c>
      <c r="EK10">
        <v>7.6065459999999998</v>
      </c>
    </row>
    <row r="11" spans="1:141" x14ac:dyDescent="0.35">
      <c r="A11">
        <v>2920</v>
      </c>
      <c r="B11">
        <v>29.23</v>
      </c>
      <c r="C11">
        <v>400</v>
      </c>
      <c r="D11">
        <v>5.4799999999999996E-3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6792.8496999999998</v>
      </c>
      <c r="L11">
        <v>81.568938000000003</v>
      </c>
      <c r="M11">
        <v>3.0783059000000002</v>
      </c>
      <c r="N11">
        <v>0.20778263</v>
      </c>
      <c r="O11">
        <v>0.58812730999999996</v>
      </c>
      <c r="P11">
        <v>0.20409005999999999</v>
      </c>
      <c r="Q11">
        <v>2071.4706999999999</v>
      </c>
      <c r="R11">
        <v>8.2928128000000001</v>
      </c>
      <c r="S11">
        <v>1.1920782000000001</v>
      </c>
      <c r="T11">
        <v>7.2924597000000002</v>
      </c>
      <c r="U11">
        <v>6.9478280000000003E-2</v>
      </c>
      <c r="V11">
        <v>1.5817481E-3</v>
      </c>
      <c r="W11">
        <v>3.9777361</v>
      </c>
      <c r="X11">
        <v>3.2085523999999997E-2</v>
      </c>
      <c r="Y11">
        <v>6.8412449000000003E-4</v>
      </c>
      <c r="Z11">
        <v>27.224360000000001</v>
      </c>
      <c r="AA11">
        <v>0.59490036000000002</v>
      </c>
      <c r="AB11">
        <v>2757.9742000000001</v>
      </c>
      <c r="AC11">
        <v>1296.2483</v>
      </c>
      <c r="AD11">
        <v>893.36752999999999</v>
      </c>
      <c r="AE11">
        <v>402.88076000000001</v>
      </c>
      <c r="AF11">
        <v>1461.8659</v>
      </c>
      <c r="AG11">
        <v>549.22478999999998</v>
      </c>
      <c r="AH11">
        <v>13.880516999999999</v>
      </c>
      <c r="AI11">
        <v>0.15603528999999999</v>
      </c>
      <c r="AJ11">
        <v>58.530971999999998</v>
      </c>
      <c r="AK11">
        <v>0.23431969999999999</v>
      </c>
      <c r="AL11">
        <v>3.3683072000000001E-2</v>
      </c>
      <c r="AM11">
        <v>426.23745000000002</v>
      </c>
      <c r="AN11">
        <v>1.7063758</v>
      </c>
      <c r="AO11">
        <v>0.24528870999999999</v>
      </c>
      <c r="AP11">
        <v>1.8042990000000001</v>
      </c>
      <c r="AQ11">
        <v>0.5</v>
      </c>
      <c r="AR11">
        <v>7.3622988999999999</v>
      </c>
      <c r="AS11">
        <v>7.0266200000000003</v>
      </c>
      <c r="AT11">
        <v>3144.2943</v>
      </c>
      <c r="AU11">
        <v>206.37207000000001</v>
      </c>
      <c r="AV11">
        <v>9.2797590999999997</v>
      </c>
      <c r="AW11">
        <v>7809.2172</v>
      </c>
      <c r="AX11">
        <v>587.57889</v>
      </c>
      <c r="AY11">
        <v>24.450412</v>
      </c>
      <c r="AZ11">
        <v>53.492100000000001</v>
      </c>
      <c r="BA11">
        <v>4.0248372999999997</v>
      </c>
      <c r="BB11">
        <v>0.16748208000000001</v>
      </c>
      <c r="BC11">
        <v>0</v>
      </c>
      <c r="BD11">
        <v>2.6299147</v>
      </c>
      <c r="BE11">
        <v>4.8233199000000002E-4</v>
      </c>
      <c r="BF11">
        <v>23.992404000000001</v>
      </c>
      <c r="BG11">
        <v>0.34928957999999999</v>
      </c>
      <c r="BH11">
        <v>2.2850600999999998E-3</v>
      </c>
      <c r="BI11">
        <v>0.23060074</v>
      </c>
      <c r="BJ11">
        <v>1.7350794999999999E-2</v>
      </c>
      <c r="BK11">
        <v>7.2200362000000005E-4</v>
      </c>
      <c r="BL11">
        <v>1079.3608999999999</v>
      </c>
      <c r="BM11">
        <v>51.955647999999997</v>
      </c>
      <c r="BN11">
        <v>141.2105</v>
      </c>
      <c r="BO11">
        <v>3.9092319999999998</v>
      </c>
      <c r="BP11">
        <v>15.117846999999999</v>
      </c>
      <c r="BQ11">
        <v>0.16267149</v>
      </c>
      <c r="BR11">
        <v>119.09952</v>
      </c>
      <c r="BS11">
        <v>14.384347999999999</v>
      </c>
      <c r="BT11">
        <v>8.5583539999999996</v>
      </c>
      <c r="BU11">
        <v>3.2025377000000002</v>
      </c>
      <c r="BV11">
        <v>1.1568153000000001</v>
      </c>
      <c r="BW11">
        <v>4.3593529999999996</v>
      </c>
      <c r="BX11">
        <v>4.199001</v>
      </c>
      <c r="BY11">
        <v>7.7549796000000004E-2</v>
      </c>
      <c r="BZ11">
        <v>1.6484404000000001E-3</v>
      </c>
      <c r="CA11">
        <v>0</v>
      </c>
      <c r="CB11">
        <v>0</v>
      </c>
      <c r="CC11">
        <v>99.525863000000001</v>
      </c>
      <c r="CD11">
        <v>1036.3562999999999</v>
      </c>
      <c r="CE11">
        <v>1.8310732999999999</v>
      </c>
      <c r="CF11">
        <v>1.6337927999999999</v>
      </c>
      <c r="CG11">
        <v>1.8621702</v>
      </c>
      <c r="CH11">
        <v>1.9590004000000001</v>
      </c>
      <c r="CI11">
        <v>1.5485294000000001</v>
      </c>
      <c r="CJ11">
        <v>4.0815232E-2</v>
      </c>
      <c r="CK11">
        <v>4.5174229999999998E-4</v>
      </c>
      <c r="CL11">
        <v>0.17590401</v>
      </c>
      <c r="CM11">
        <v>7.0420452999999999E-4</v>
      </c>
      <c r="CN11">
        <v>1.0122824E-4</v>
      </c>
      <c r="CO11">
        <v>57.273885999999997</v>
      </c>
      <c r="CP11">
        <v>4.4264906999999997E-3</v>
      </c>
      <c r="CQ11">
        <v>5.2658486</v>
      </c>
      <c r="CR11">
        <v>3.7979310000000002E-2</v>
      </c>
      <c r="CS11">
        <v>8.0689599000000002E-4</v>
      </c>
      <c r="CT11">
        <v>1727.2672</v>
      </c>
      <c r="CU11">
        <v>5065.5825000000004</v>
      </c>
      <c r="CV11">
        <v>2.7713985999999999</v>
      </c>
      <c r="CW11">
        <v>-999</v>
      </c>
      <c r="CX11">
        <v>1368.3711000000001</v>
      </c>
      <c r="CY11">
        <v>0</v>
      </c>
      <c r="CZ11">
        <v>0</v>
      </c>
      <c r="DA11">
        <v>1.0757680000000001</v>
      </c>
      <c r="DB11">
        <v>4.3066711000000002E-3</v>
      </c>
      <c r="DC11">
        <v>6.1907689E-4</v>
      </c>
      <c r="DD11">
        <v>0.14166255</v>
      </c>
      <c r="DE11">
        <v>1.0658933000000001E-2</v>
      </c>
      <c r="DF11">
        <v>4.4354095999999998E-4</v>
      </c>
      <c r="DG11">
        <v>0</v>
      </c>
      <c r="DH11">
        <v>6.5666943999999998E-3</v>
      </c>
      <c r="DI11" s="1">
        <v>1.1804207000000001E-6</v>
      </c>
      <c r="DJ11">
        <v>5.4925882000000002E-2</v>
      </c>
      <c r="DK11">
        <v>8.0558965999999997E-4</v>
      </c>
      <c r="DL11" s="1">
        <v>5.2578926000000004E-6</v>
      </c>
      <c r="DM11">
        <v>5.4745775000000004E-4</v>
      </c>
      <c r="DN11">
        <v>4.1191659999999998E-5</v>
      </c>
      <c r="DO11" s="1">
        <v>1.7140729E-6</v>
      </c>
      <c r="DP11">
        <v>3.3634602</v>
      </c>
      <c r="DQ11">
        <v>0.16729131</v>
      </c>
      <c r="DR11">
        <v>0.44645594</v>
      </c>
      <c r="DS11">
        <v>1.2587285E-2</v>
      </c>
      <c r="DT11">
        <v>4.7555225E-2</v>
      </c>
      <c r="DU11">
        <v>5.2378380000000005E-4</v>
      </c>
      <c r="DV11">
        <v>0.37575525999999998</v>
      </c>
      <c r="DW11">
        <v>4.4950009999999999E-2</v>
      </c>
      <c r="DX11">
        <v>2.1201661E-2</v>
      </c>
      <c r="DY11">
        <v>7.3997686000000003E-3</v>
      </c>
      <c r="DZ11">
        <v>365</v>
      </c>
      <c r="EA11">
        <v>30.012965999999999</v>
      </c>
      <c r="EB11">
        <v>5.8364463000000004</v>
      </c>
      <c r="EC11">
        <v>1.0331307999999999</v>
      </c>
      <c r="ED11">
        <v>-999</v>
      </c>
      <c r="EE11">
        <v>-999</v>
      </c>
      <c r="EF11">
        <v>-999</v>
      </c>
      <c r="EG11">
        <v>83.277407999999994</v>
      </c>
      <c r="EH11">
        <v>2206.6844000000001</v>
      </c>
      <c r="EI11">
        <v>0.66824952000000004</v>
      </c>
      <c r="EJ11">
        <v>3.5307515</v>
      </c>
      <c r="EK11">
        <v>7.8901044999999996</v>
      </c>
    </row>
    <row r="12" spans="1:141" x14ac:dyDescent="0.35">
      <c r="A12">
        <v>3285</v>
      </c>
      <c r="B12">
        <v>29.23</v>
      </c>
      <c r="C12">
        <v>400</v>
      </c>
      <c r="D12">
        <v>5.4799999999999996E-3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7637.2764999999999</v>
      </c>
      <c r="L12">
        <v>93.115706000000003</v>
      </c>
      <c r="M12">
        <v>3.4653624000000001</v>
      </c>
      <c r="N12">
        <v>0.22668497000000001</v>
      </c>
      <c r="O12">
        <v>0.57869459000000001</v>
      </c>
      <c r="P12">
        <v>0.19462044000000001</v>
      </c>
      <c r="Q12">
        <v>1776.1068</v>
      </c>
      <c r="R12">
        <v>7.1103690000000004</v>
      </c>
      <c r="S12">
        <v>1.0221039000000001</v>
      </c>
      <c r="T12">
        <v>7.8055813000000001</v>
      </c>
      <c r="U12">
        <v>7.2837262E-2</v>
      </c>
      <c r="V12">
        <v>1.6145771999999999E-3</v>
      </c>
      <c r="W12">
        <v>4.5780533999999999</v>
      </c>
      <c r="X12">
        <v>3.6043086000000002E-2</v>
      </c>
      <c r="Y12">
        <v>7.6828198999999995E-4</v>
      </c>
      <c r="Z12">
        <v>27.619402999999998</v>
      </c>
      <c r="AA12">
        <v>0.60014736999999996</v>
      </c>
      <c r="AB12">
        <v>2932.1770999999999</v>
      </c>
      <c r="AC12">
        <v>1444.2476999999999</v>
      </c>
      <c r="AD12">
        <v>1033.9431999999999</v>
      </c>
      <c r="AE12">
        <v>410.30450000000002</v>
      </c>
      <c r="AF12">
        <v>1488.2299</v>
      </c>
      <c r="AG12">
        <v>575.25833999999998</v>
      </c>
      <c r="AH12">
        <v>15.799429999999999</v>
      </c>
      <c r="AI12">
        <v>0.17381801</v>
      </c>
      <c r="AJ12">
        <v>68.244281000000001</v>
      </c>
      <c r="AK12">
        <v>0.27320544000000002</v>
      </c>
      <c r="AL12">
        <v>3.9272832000000001E-2</v>
      </c>
      <c r="AM12">
        <v>363.60820000000001</v>
      </c>
      <c r="AN12">
        <v>1.4556492000000001</v>
      </c>
      <c r="AO12">
        <v>0.20924718</v>
      </c>
      <c r="AP12">
        <v>1.4967615999999999</v>
      </c>
      <c r="AQ12">
        <v>0.5</v>
      </c>
      <c r="AR12">
        <v>7.2540541000000003</v>
      </c>
      <c r="AS12">
        <v>7.2354710999999998</v>
      </c>
      <c r="AT12">
        <v>2995.3159000000001</v>
      </c>
      <c r="AU12">
        <v>196.9263</v>
      </c>
      <c r="AV12">
        <v>8.8559900999999996</v>
      </c>
      <c r="AW12">
        <v>7808.2438000000002</v>
      </c>
      <c r="AX12">
        <v>587.50564999999995</v>
      </c>
      <c r="AY12">
        <v>24.447365000000001</v>
      </c>
      <c r="AZ12">
        <v>50.760843999999999</v>
      </c>
      <c r="BA12">
        <v>3.8193329</v>
      </c>
      <c r="BB12">
        <v>0.15893060000000001</v>
      </c>
      <c r="BC12">
        <v>0</v>
      </c>
      <c r="BD12">
        <v>2.4322366</v>
      </c>
      <c r="BE12">
        <v>4.7097532999999998E-4</v>
      </c>
      <c r="BF12">
        <v>21.318536000000002</v>
      </c>
      <c r="BG12">
        <v>0.31139509999999998</v>
      </c>
      <c r="BH12">
        <v>2.0356725999999999E-3</v>
      </c>
      <c r="BI12">
        <v>0.21595661999999999</v>
      </c>
      <c r="BJ12">
        <v>1.6248946E-2</v>
      </c>
      <c r="BK12">
        <v>6.7615335999999995E-4</v>
      </c>
      <c r="BL12">
        <v>1015.7655999999999</v>
      </c>
      <c r="BM12">
        <v>51.518242000000001</v>
      </c>
      <c r="BN12">
        <v>133.71762000000001</v>
      </c>
      <c r="BO12">
        <v>3.8763207999999998</v>
      </c>
      <c r="BP12">
        <v>14.298643</v>
      </c>
      <c r="BQ12">
        <v>0.16130199000000001</v>
      </c>
      <c r="BR12">
        <v>111.14751</v>
      </c>
      <c r="BS12">
        <v>13.652775</v>
      </c>
      <c r="BT12">
        <v>9.0507831000000003</v>
      </c>
      <c r="BU12">
        <v>3.6427757999999999</v>
      </c>
      <c r="BV12">
        <v>1.1680881999999999</v>
      </c>
      <c r="BW12">
        <v>4.8108639999999996</v>
      </c>
      <c r="BX12">
        <v>4.2399190999999998</v>
      </c>
      <c r="BY12">
        <v>7.7945785000000004E-2</v>
      </c>
      <c r="BZ12">
        <v>1.6571114999999999E-3</v>
      </c>
      <c r="CA12">
        <v>0</v>
      </c>
      <c r="CB12">
        <v>0</v>
      </c>
      <c r="CC12">
        <v>104.11337</v>
      </c>
      <c r="CD12">
        <v>1067.8140000000001</v>
      </c>
      <c r="CE12">
        <v>1.7214959000000001</v>
      </c>
      <c r="CF12">
        <v>1.5420761000000001</v>
      </c>
      <c r="CG12">
        <v>1.7643</v>
      </c>
      <c r="CH12">
        <v>1.8191366</v>
      </c>
      <c r="CI12">
        <v>1.6133767000000001</v>
      </c>
      <c r="CJ12">
        <v>4.5556365000000001E-2</v>
      </c>
      <c r="CK12">
        <v>4.9834906999999997E-4</v>
      </c>
      <c r="CL12">
        <v>0.20271718999999999</v>
      </c>
      <c r="CM12">
        <v>8.1154695999999997E-4</v>
      </c>
      <c r="CN12">
        <v>1.1665854E-4</v>
      </c>
      <c r="CO12">
        <v>47.798001999999997</v>
      </c>
      <c r="CP12">
        <v>3.6158228000000001E-3</v>
      </c>
      <c r="CQ12">
        <v>5.8686522999999999</v>
      </c>
      <c r="CR12">
        <v>4.1154949000000003E-2</v>
      </c>
      <c r="CS12">
        <v>8.8354286E-4</v>
      </c>
      <c r="CT12">
        <v>1799.5434</v>
      </c>
      <c r="CU12">
        <v>5837.7331000000004</v>
      </c>
      <c r="CV12">
        <v>3.1500341999999999</v>
      </c>
      <c r="CW12">
        <v>-999</v>
      </c>
      <c r="CX12">
        <v>1391.614</v>
      </c>
      <c r="CY12">
        <v>0</v>
      </c>
      <c r="CZ12">
        <v>0</v>
      </c>
      <c r="DA12">
        <v>0.92237793999999995</v>
      </c>
      <c r="DB12">
        <v>3.6925975999999999E-3</v>
      </c>
      <c r="DC12">
        <v>5.3080483E-4</v>
      </c>
      <c r="DD12">
        <v>0.1349505</v>
      </c>
      <c r="DE12">
        <v>1.0153907E-2</v>
      </c>
      <c r="DF12">
        <v>4.2252574000000001E-4</v>
      </c>
      <c r="DG12">
        <v>0</v>
      </c>
      <c r="DH12">
        <v>5.968129E-3</v>
      </c>
      <c r="DI12" s="1">
        <v>1.1275537E-6</v>
      </c>
      <c r="DJ12">
        <v>4.8365698999999998E-2</v>
      </c>
      <c r="DK12">
        <v>7.1057135999999998E-4</v>
      </c>
      <c r="DL12" s="1">
        <v>4.6382389999999999E-6</v>
      </c>
      <c r="DM12">
        <v>5.0598479999999996E-4</v>
      </c>
      <c r="DN12">
        <v>3.8071163000000001E-5</v>
      </c>
      <c r="DO12" s="1">
        <v>1.5842224E-6</v>
      </c>
      <c r="DP12">
        <v>3.1787652</v>
      </c>
      <c r="DQ12">
        <v>0.16594797999999999</v>
      </c>
      <c r="DR12">
        <v>0.42336750000000001</v>
      </c>
      <c r="DS12">
        <v>1.2486209999999999E-2</v>
      </c>
      <c r="DT12">
        <v>4.5105795999999997E-2</v>
      </c>
      <c r="DU12">
        <v>5.1957787000000001E-4</v>
      </c>
      <c r="DV12">
        <v>0.35213235999999998</v>
      </c>
      <c r="DW12">
        <v>4.2774738E-2</v>
      </c>
      <c r="DX12">
        <v>2.0845882999999999E-2</v>
      </c>
      <c r="DY12">
        <v>7.6467616000000004E-3</v>
      </c>
      <c r="DZ12">
        <v>365</v>
      </c>
      <c r="EA12">
        <v>29.877922999999999</v>
      </c>
      <c r="EB12">
        <v>5.7903019999999996</v>
      </c>
      <c r="EC12">
        <v>0.95498441999999995</v>
      </c>
      <c r="ED12">
        <v>-999</v>
      </c>
      <c r="EE12">
        <v>-999</v>
      </c>
      <c r="EF12">
        <v>-999</v>
      </c>
      <c r="EG12">
        <v>82.019209000000004</v>
      </c>
      <c r="EH12">
        <v>2203.8897000000002</v>
      </c>
      <c r="EI12">
        <v>0.89520591999999999</v>
      </c>
      <c r="EJ12">
        <v>3.3447132000000002</v>
      </c>
      <c r="EK12">
        <v>8.1555771999999997</v>
      </c>
    </row>
    <row r="13" spans="1:141" x14ac:dyDescent="0.35">
      <c r="A13">
        <v>3650</v>
      </c>
      <c r="B13">
        <v>29.23</v>
      </c>
      <c r="C13">
        <v>400</v>
      </c>
      <c r="D13">
        <v>5.4799999999999996E-3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8471.7690000000002</v>
      </c>
      <c r="L13">
        <v>103.01748000000001</v>
      </c>
      <c r="M13">
        <v>3.8327713999999999</v>
      </c>
      <c r="N13">
        <v>0.24563718000000001</v>
      </c>
      <c r="O13">
        <v>0.56726279999999996</v>
      </c>
      <c r="P13">
        <v>0.18710002000000001</v>
      </c>
      <c r="Q13">
        <v>1540.6310000000001</v>
      </c>
      <c r="R13">
        <v>6.1676782000000001</v>
      </c>
      <c r="S13">
        <v>0.88659361000000003</v>
      </c>
      <c r="T13">
        <v>8.2694750999999993</v>
      </c>
      <c r="U13">
        <v>7.4354970000000006E-2</v>
      </c>
      <c r="V13">
        <v>1.6333776000000001E-3</v>
      </c>
      <c r="W13">
        <v>5.1204746999999999</v>
      </c>
      <c r="X13">
        <v>3.9434420999999997E-2</v>
      </c>
      <c r="Y13">
        <v>8.4723302999999996E-4</v>
      </c>
      <c r="Z13">
        <v>27.569569000000001</v>
      </c>
      <c r="AA13">
        <v>0.60241522999999997</v>
      </c>
      <c r="AB13">
        <v>3082.2357000000002</v>
      </c>
      <c r="AC13">
        <v>1572.3807999999999</v>
      </c>
      <c r="AD13">
        <v>1155.7827</v>
      </c>
      <c r="AE13">
        <v>416.59807000000001</v>
      </c>
      <c r="AF13">
        <v>1510.3538000000001</v>
      </c>
      <c r="AG13">
        <v>597.36320000000001</v>
      </c>
      <c r="AH13">
        <v>17.355540999999999</v>
      </c>
      <c r="AI13">
        <v>0.19011976999999999</v>
      </c>
      <c r="AJ13">
        <v>77.999155000000002</v>
      </c>
      <c r="AK13">
        <v>0.31225756999999998</v>
      </c>
      <c r="AL13">
        <v>4.4886512000000003E-2</v>
      </c>
      <c r="AM13">
        <v>313.47491000000002</v>
      </c>
      <c r="AN13">
        <v>1.2549484</v>
      </c>
      <c r="AO13">
        <v>0.18039677000000001</v>
      </c>
      <c r="AP13">
        <v>1.2137097999999999</v>
      </c>
      <c r="AQ13">
        <v>0.5</v>
      </c>
      <c r="AR13">
        <v>7.1205059000000004</v>
      </c>
      <c r="AS13">
        <v>7.3641217000000001</v>
      </c>
      <c r="AT13">
        <v>2874.2572</v>
      </c>
      <c r="AU13">
        <v>188.98534000000001</v>
      </c>
      <c r="AV13">
        <v>8.5035941000000008</v>
      </c>
      <c r="AW13">
        <v>7805.4395000000004</v>
      </c>
      <c r="AX13">
        <v>587.29465000000005</v>
      </c>
      <c r="AY13">
        <v>24.438585</v>
      </c>
      <c r="AZ13">
        <v>48.529412999999998</v>
      </c>
      <c r="BA13">
        <v>3.6514362</v>
      </c>
      <c r="BB13">
        <v>0.15194405999999999</v>
      </c>
      <c r="BC13">
        <v>0</v>
      </c>
      <c r="BD13">
        <v>2.2445021000000001</v>
      </c>
      <c r="BE13">
        <v>4.5561798E-4</v>
      </c>
      <c r="BF13">
        <v>19.186482000000002</v>
      </c>
      <c r="BG13">
        <v>0.28054400000000002</v>
      </c>
      <c r="BH13">
        <v>1.8343016E-3</v>
      </c>
      <c r="BI13">
        <v>0.20328898000000001</v>
      </c>
      <c r="BJ13">
        <v>1.5295810999999999E-2</v>
      </c>
      <c r="BK13">
        <v>6.3649135999999996E-4</v>
      </c>
      <c r="BL13">
        <v>964.18089999999995</v>
      </c>
      <c r="BM13">
        <v>51.130453000000003</v>
      </c>
      <c r="BN13">
        <v>127.15427</v>
      </c>
      <c r="BO13">
        <v>3.8471429000000001</v>
      </c>
      <c r="BP13">
        <v>13.603434999999999</v>
      </c>
      <c r="BQ13">
        <v>0.16008782999999999</v>
      </c>
      <c r="BR13">
        <v>104.5348</v>
      </c>
      <c r="BS13">
        <v>13.034300999999999</v>
      </c>
      <c r="BT13">
        <v>9.4600237000000007</v>
      </c>
      <c r="BU13">
        <v>4.0201741999999996</v>
      </c>
      <c r="BV13">
        <v>1.1749658999999999</v>
      </c>
      <c r="BW13">
        <v>5.1951400000000003</v>
      </c>
      <c r="BX13">
        <v>4.2648837000000004</v>
      </c>
      <c r="BY13">
        <v>7.7466661000000006E-2</v>
      </c>
      <c r="BZ13">
        <v>1.6592518999999999E-3</v>
      </c>
      <c r="CA13">
        <v>0</v>
      </c>
      <c r="CB13">
        <v>0</v>
      </c>
      <c r="CC13">
        <v>108.37888</v>
      </c>
      <c r="CD13">
        <v>1096.2260000000001</v>
      </c>
      <c r="CE13">
        <v>1.6259644</v>
      </c>
      <c r="CF13">
        <v>1.4765258000000001</v>
      </c>
      <c r="CG13">
        <v>1.6705458</v>
      </c>
      <c r="CH13">
        <v>1.7000599000000001</v>
      </c>
      <c r="CI13">
        <v>1.6687571000000001</v>
      </c>
      <c r="CJ13">
        <v>4.9334415E-2</v>
      </c>
      <c r="CK13">
        <v>5.4100255000000003E-4</v>
      </c>
      <c r="CL13">
        <v>0.22955218999999999</v>
      </c>
      <c r="CM13">
        <v>9.1897674000000003E-4</v>
      </c>
      <c r="CN13">
        <v>1.321014E-4</v>
      </c>
      <c r="CO13">
        <v>39.943218999999999</v>
      </c>
      <c r="CP13">
        <v>2.9072937999999999E-3</v>
      </c>
      <c r="CQ13">
        <v>6.3780447999999996</v>
      </c>
      <c r="CR13">
        <v>4.3774846999999999E-2</v>
      </c>
      <c r="CS13">
        <v>9.5579045000000003E-4</v>
      </c>
      <c r="CT13">
        <v>1861.2569000000001</v>
      </c>
      <c r="CU13">
        <v>6610.5120999999999</v>
      </c>
      <c r="CV13">
        <v>3.5304547999999998</v>
      </c>
      <c r="CW13">
        <v>-999</v>
      </c>
      <c r="CX13">
        <v>1404.0630000000001</v>
      </c>
      <c r="CY13">
        <v>0</v>
      </c>
      <c r="CZ13">
        <v>0</v>
      </c>
      <c r="DA13">
        <v>0.80008931999999999</v>
      </c>
      <c r="DB13">
        <v>3.203034E-3</v>
      </c>
      <c r="DC13">
        <v>4.6043087E-4</v>
      </c>
      <c r="DD13">
        <v>0.12949633999999999</v>
      </c>
      <c r="DE13">
        <v>9.7435265000000004E-3</v>
      </c>
      <c r="DF13">
        <v>4.0544894000000002E-4</v>
      </c>
      <c r="DG13">
        <v>0</v>
      </c>
      <c r="DH13">
        <v>5.4456875E-3</v>
      </c>
      <c r="DI13" s="1">
        <v>1.0719024000000001E-6</v>
      </c>
      <c r="DJ13">
        <v>4.3254726E-2</v>
      </c>
      <c r="DK13">
        <v>6.3554335999999999E-4</v>
      </c>
      <c r="DL13" s="1">
        <v>4.1507982000000004E-6</v>
      </c>
      <c r="DM13">
        <v>4.7140540999999998E-4</v>
      </c>
      <c r="DN13">
        <v>3.5469351000000002E-5</v>
      </c>
      <c r="DO13" s="1">
        <v>1.4759553999999999E-6</v>
      </c>
      <c r="DP13">
        <v>3.0302365</v>
      </c>
      <c r="DQ13">
        <v>0.16479766000000001</v>
      </c>
      <c r="DR13">
        <v>0.40366248999999998</v>
      </c>
      <c r="DS13">
        <v>1.2399657999999999E-2</v>
      </c>
      <c r="DT13">
        <v>4.3054172000000002E-2</v>
      </c>
      <c r="DU13">
        <v>5.1597627000000003E-4</v>
      </c>
      <c r="DV13">
        <v>0.33278479</v>
      </c>
      <c r="DW13">
        <v>4.0959260999999997E-2</v>
      </c>
      <c r="DX13">
        <v>2.0408999000000001E-2</v>
      </c>
      <c r="DY13">
        <v>7.7997819000000003E-3</v>
      </c>
      <c r="DZ13">
        <v>365</v>
      </c>
      <c r="EA13">
        <v>29.765692999999999</v>
      </c>
      <c r="EB13">
        <v>5.7522307000000001</v>
      </c>
      <c r="EC13">
        <v>0.89003971999999998</v>
      </c>
      <c r="ED13">
        <v>-999</v>
      </c>
      <c r="EE13">
        <v>-999</v>
      </c>
      <c r="EF13">
        <v>-999</v>
      </c>
      <c r="EG13">
        <v>82.236231000000004</v>
      </c>
      <c r="EH13">
        <v>2210.3507</v>
      </c>
      <c r="EI13">
        <v>1.0698494999999999</v>
      </c>
      <c r="EJ13">
        <v>3.1950341999999998</v>
      </c>
      <c r="EK13">
        <v>8.3901742000000006</v>
      </c>
    </row>
    <row r="14" spans="1:141" x14ac:dyDescent="0.35">
      <c r="A14">
        <v>4015</v>
      </c>
      <c r="B14">
        <v>29.23</v>
      </c>
      <c r="C14">
        <v>400</v>
      </c>
      <c r="D14">
        <v>5.4799999999999996E-3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9290.6308000000008</v>
      </c>
      <c r="L14">
        <v>111.39449999999999</v>
      </c>
      <c r="M14">
        <v>4.1801475000000003</v>
      </c>
      <c r="N14">
        <v>0.26305337000000001</v>
      </c>
      <c r="O14">
        <v>0.55568677</v>
      </c>
      <c r="P14">
        <v>0.18125985999999999</v>
      </c>
      <c r="Q14">
        <v>1354.675</v>
      </c>
      <c r="R14">
        <v>5.4232320999999999</v>
      </c>
      <c r="S14">
        <v>0.77958070000000002</v>
      </c>
      <c r="T14">
        <v>8.6664844999999993</v>
      </c>
      <c r="U14">
        <v>7.4701456999999999E-2</v>
      </c>
      <c r="V14">
        <v>1.6429913E-3</v>
      </c>
      <c r="W14">
        <v>5.5924645000000002</v>
      </c>
      <c r="X14">
        <v>4.2291343000000002E-2</v>
      </c>
      <c r="Y14">
        <v>9.2148277000000001E-4</v>
      </c>
      <c r="Z14">
        <v>27.309356999999999</v>
      </c>
      <c r="AA14">
        <v>0.60288598999999998</v>
      </c>
      <c r="AB14">
        <v>3202.7928999999999</v>
      </c>
      <c r="AC14">
        <v>1679.9083000000001</v>
      </c>
      <c r="AD14">
        <v>1259.4987000000001</v>
      </c>
      <c r="AE14">
        <v>420.40965</v>
      </c>
      <c r="AF14">
        <v>1523.5574999999999</v>
      </c>
      <c r="AG14">
        <v>616.29711999999995</v>
      </c>
      <c r="AH14">
        <v>18.581140000000001</v>
      </c>
      <c r="AI14">
        <v>0.20502603999999999</v>
      </c>
      <c r="AJ14">
        <v>87.725638000000004</v>
      </c>
      <c r="AK14">
        <v>0.35119603999999999</v>
      </c>
      <c r="AL14">
        <v>5.0483853000000002E-2</v>
      </c>
      <c r="AM14">
        <v>273.68164999999999</v>
      </c>
      <c r="AN14">
        <v>1.0956421999999999</v>
      </c>
      <c r="AO14">
        <v>0.15749676000000001</v>
      </c>
      <c r="AP14">
        <v>0.97666973000000001</v>
      </c>
      <c r="AQ14">
        <v>0.5</v>
      </c>
      <c r="AR14">
        <v>6.9830636000000004</v>
      </c>
      <c r="AS14">
        <v>7.4260941000000003</v>
      </c>
      <c r="AT14">
        <v>2776.9360000000001</v>
      </c>
      <c r="AU14">
        <v>182.43210999999999</v>
      </c>
      <c r="AV14">
        <v>8.2142204000000003</v>
      </c>
      <c r="AW14">
        <v>7801.1647000000003</v>
      </c>
      <c r="AX14">
        <v>586.97299999999996</v>
      </c>
      <c r="AY14">
        <v>24.4252</v>
      </c>
      <c r="AZ14">
        <v>46.725662999999997</v>
      </c>
      <c r="BA14">
        <v>3.5157189999999998</v>
      </c>
      <c r="BB14">
        <v>0.14629658000000001</v>
      </c>
      <c r="BC14">
        <v>0</v>
      </c>
      <c r="BD14">
        <v>2.0855763</v>
      </c>
      <c r="BE14">
        <v>4.3957624000000002E-4</v>
      </c>
      <c r="BF14">
        <v>17.547547000000002</v>
      </c>
      <c r="BG14">
        <v>0.25651562</v>
      </c>
      <c r="BH14">
        <v>1.6779766000000001E-3</v>
      </c>
      <c r="BI14">
        <v>0.19306635999999999</v>
      </c>
      <c r="BJ14">
        <v>1.4526643000000001E-2</v>
      </c>
      <c r="BK14">
        <v>6.0448466000000004E-4</v>
      </c>
      <c r="BL14">
        <v>923.02675999999997</v>
      </c>
      <c r="BM14">
        <v>50.807428000000002</v>
      </c>
      <c r="BN14">
        <v>121.64149</v>
      </c>
      <c r="BO14">
        <v>3.8228379000000001</v>
      </c>
      <c r="BP14">
        <v>13.02697</v>
      </c>
      <c r="BQ14">
        <v>0.15907645000000001</v>
      </c>
      <c r="BR14">
        <v>99.183704000000006</v>
      </c>
      <c r="BS14">
        <v>12.523047999999999</v>
      </c>
      <c r="BT14">
        <v>9.7800729000000004</v>
      </c>
      <c r="BU14">
        <v>4.3397212999999999</v>
      </c>
      <c r="BV14">
        <v>1.1750742999999999</v>
      </c>
      <c r="BW14">
        <v>5.5147956000000002</v>
      </c>
      <c r="BX14">
        <v>4.2652773000000002</v>
      </c>
      <c r="BY14">
        <v>7.6608586000000006E-2</v>
      </c>
      <c r="BZ14">
        <v>1.6586445999999999E-3</v>
      </c>
      <c r="CA14">
        <v>0</v>
      </c>
      <c r="CB14">
        <v>0</v>
      </c>
      <c r="CC14">
        <v>112.32763</v>
      </c>
      <c r="CD14">
        <v>1121.8380999999999</v>
      </c>
      <c r="CE14">
        <v>1.5451159999999999</v>
      </c>
      <c r="CF14">
        <v>1.4283279</v>
      </c>
      <c r="CG14">
        <v>1.5861771</v>
      </c>
      <c r="CH14">
        <v>1.5980003</v>
      </c>
      <c r="CI14">
        <v>1.7162850999999999</v>
      </c>
      <c r="CJ14">
        <v>5.2278693000000001E-2</v>
      </c>
      <c r="CK14">
        <v>5.8002374000000001E-4</v>
      </c>
      <c r="CL14">
        <v>0.25614862999999999</v>
      </c>
      <c r="CM14">
        <v>1.0254515000000001E-3</v>
      </c>
      <c r="CN14">
        <v>1.4740696E-4</v>
      </c>
      <c r="CO14">
        <v>33.778274000000003</v>
      </c>
      <c r="CP14">
        <v>2.3367517E-3</v>
      </c>
      <c r="CQ14">
        <v>6.7985541999999999</v>
      </c>
      <c r="CR14">
        <v>4.5931263999999999E-2</v>
      </c>
      <c r="CS14">
        <v>1.0238901E-3</v>
      </c>
      <c r="CT14">
        <v>1914.2097000000001</v>
      </c>
      <c r="CU14">
        <v>7376.4210000000003</v>
      </c>
      <c r="CV14">
        <v>3.8883345999999999</v>
      </c>
      <c r="CW14">
        <v>-999</v>
      </c>
      <c r="CX14">
        <v>1410.6704</v>
      </c>
      <c r="CY14">
        <v>0</v>
      </c>
      <c r="CZ14">
        <v>0</v>
      </c>
      <c r="DA14">
        <v>0.70351757999999998</v>
      </c>
      <c r="DB14">
        <v>2.8164239000000001E-3</v>
      </c>
      <c r="DC14">
        <v>4.0485631E-4</v>
      </c>
      <c r="DD14">
        <v>0.12511164</v>
      </c>
      <c r="DE14">
        <v>9.4136145000000004E-3</v>
      </c>
      <c r="DF14">
        <v>3.9172060000000001E-4</v>
      </c>
      <c r="DG14">
        <v>0</v>
      </c>
      <c r="DH14">
        <v>5.0223958000000001E-3</v>
      </c>
      <c r="DI14" s="1">
        <v>1.0203169000000001E-6</v>
      </c>
      <c r="DJ14">
        <v>3.9405370000000002E-2</v>
      </c>
      <c r="DK14">
        <v>5.7849544000000003E-4</v>
      </c>
      <c r="DL14" s="1">
        <v>3.7807420999999999E-6</v>
      </c>
      <c r="DM14">
        <v>4.4426106000000003E-4</v>
      </c>
      <c r="DN14">
        <v>3.3426963000000002E-5</v>
      </c>
      <c r="DO14" s="1">
        <v>1.3909673000000001E-6</v>
      </c>
      <c r="DP14">
        <v>2.9125690999999998</v>
      </c>
      <c r="DQ14">
        <v>0.16385986999999999</v>
      </c>
      <c r="DR14">
        <v>0.38733248999999997</v>
      </c>
      <c r="DS14">
        <v>1.2329097000000001E-2</v>
      </c>
      <c r="DT14">
        <v>4.1367771999999997E-2</v>
      </c>
      <c r="DU14">
        <v>5.1304007000000003E-4</v>
      </c>
      <c r="DV14">
        <v>0.31724079999999999</v>
      </c>
      <c r="DW14">
        <v>3.9471025E-2</v>
      </c>
      <c r="DX14">
        <v>1.9961737E-2</v>
      </c>
      <c r="DY14">
        <v>7.8737328999999995E-3</v>
      </c>
      <c r="DZ14">
        <v>365</v>
      </c>
      <c r="EA14">
        <v>29.677923</v>
      </c>
      <c r="EB14">
        <v>5.7226314</v>
      </c>
      <c r="EC14">
        <v>0.83924929999999998</v>
      </c>
      <c r="ED14">
        <v>-999</v>
      </c>
      <c r="EE14">
        <v>-999</v>
      </c>
      <c r="EF14">
        <v>-999</v>
      </c>
      <c r="EG14">
        <v>83.402959999999993</v>
      </c>
      <c r="EH14">
        <v>2222.5605</v>
      </c>
      <c r="EI14">
        <v>1.1888483000000001</v>
      </c>
      <c r="EJ14">
        <v>3.0764290000000001</v>
      </c>
      <c r="EK14">
        <v>8.5912246000000003</v>
      </c>
    </row>
    <row r="15" spans="1:141" x14ac:dyDescent="0.35">
      <c r="A15">
        <v>4380</v>
      </c>
      <c r="B15">
        <v>29.23</v>
      </c>
      <c r="C15">
        <v>400</v>
      </c>
      <c r="D15">
        <v>5.4799999999999996E-3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10086.992</v>
      </c>
      <c r="L15">
        <v>118.44508999999999</v>
      </c>
      <c r="M15">
        <v>4.5084631999999996</v>
      </c>
      <c r="N15">
        <v>0.27794595</v>
      </c>
      <c r="O15">
        <v>0.54502159999999999</v>
      </c>
      <c r="P15">
        <v>0.17703245000000001</v>
      </c>
      <c r="Q15">
        <v>1209.567</v>
      </c>
      <c r="R15">
        <v>4.8423145999999999</v>
      </c>
      <c r="S15">
        <v>0.69607476999999995</v>
      </c>
      <c r="T15">
        <v>8.9900341000000008</v>
      </c>
      <c r="U15">
        <v>7.4378921000000001E-2</v>
      </c>
      <c r="V15">
        <v>1.6478020999999999E-3</v>
      </c>
      <c r="W15">
        <v>5.9924436999999999</v>
      </c>
      <c r="X15">
        <v>4.4675526E-2</v>
      </c>
      <c r="Y15">
        <v>9.9137708999999996E-4</v>
      </c>
      <c r="Z15">
        <v>26.969688000000001</v>
      </c>
      <c r="AA15">
        <v>0.60300478999999996</v>
      </c>
      <c r="AB15">
        <v>3294.9068000000002</v>
      </c>
      <c r="AC15">
        <v>1768.6554000000001</v>
      </c>
      <c r="AD15">
        <v>1347.1051</v>
      </c>
      <c r="AE15">
        <v>421.55032</v>
      </c>
      <c r="AF15">
        <v>1527.0914</v>
      </c>
      <c r="AG15">
        <v>632.56867999999997</v>
      </c>
      <c r="AH15">
        <v>19.529489000000002</v>
      </c>
      <c r="AI15">
        <v>0.21868328000000001</v>
      </c>
      <c r="AJ15">
        <v>97.321048000000005</v>
      </c>
      <c r="AK15">
        <v>0.38960978000000002</v>
      </c>
      <c r="AL15">
        <v>5.6005764999999999E-2</v>
      </c>
      <c r="AM15">
        <v>242.42903999999999</v>
      </c>
      <c r="AN15">
        <v>0.97052720999999997</v>
      </c>
      <c r="AO15">
        <v>0.13951168999999999</v>
      </c>
      <c r="AP15">
        <v>0.79159303000000003</v>
      </c>
      <c r="AQ15">
        <v>0.5</v>
      </c>
      <c r="AR15">
        <v>6.8472144999999998</v>
      </c>
      <c r="AS15">
        <v>7.4329025</v>
      </c>
      <c r="AT15">
        <v>2699.6792999999998</v>
      </c>
      <c r="AU15">
        <v>177.09046000000001</v>
      </c>
      <c r="AV15">
        <v>7.9793973999999999</v>
      </c>
      <c r="AW15">
        <v>7795.7160000000003</v>
      </c>
      <c r="AX15">
        <v>586.56303000000003</v>
      </c>
      <c r="AY15">
        <v>24.40814</v>
      </c>
      <c r="AZ15">
        <v>45.284266000000002</v>
      </c>
      <c r="BA15">
        <v>3.4072657999999998</v>
      </c>
      <c r="BB15">
        <v>0.14178361</v>
      </c>
      <c r="BC15">
        <v>0</v>
      </c>
      <c r="BD15">
        <v>1.9573408000000001</v>
      </c>
      <c r="BE15">
        <v>4.2442556999999998E-4</v>
      </c>
      <c r="BF15">
        <v>16.319351000000001</v>
      </c>
      <c r="BG15">
        <v>0.23830652999999999</v>
      </c>
      <c r="BH15">
        <v>1.5597435000000001E-3</v>
      </c>
      <c r="BI15">
        <v>0.18521066999999999</v>
      </c>
      <c r="BJ15">
        <v>1.3935568000000001E-2</v>
      </c>
      <c r="BK15">
        <v>5.7988875999999997E-4</v>
      </c>
      <c r="BL15">
        <v>890.65081999999995</v>
      </c>
      <c r="BM15">
        <v>50.547759999999997</v>
      </c>
      <c r="BN15">
        <v>117.10536</v>
      </c>
      <c r="BO15">
        <v>3.8033001</v>
      </c>
      <c r="BP15">
        <v>12.5562</v>
      </c>
      <c r="BQ15">
        <v>0.15826344000000001</v>
      </c>
      <c r="BR15">
        <v>94.909272999999999</v>
      </c>
      <c r="BS15">
        <v>12.106525</v>
      </c>
      <c r="BT15">
        <v>10.020094</v>
      </c>
      <c r="BU15">
        <v>4.6091014000000001</v>
      </c>
      <c r="BV15">
        <v>1.1687329</v>
      </c>
      <c r="BW15">
        <v>5.7778343999999997</v>
      </c>
      <c r="BX15">
        <v>4.2422594</v>
      </c>
      <c r="BY15">
        <v>7.5631763000000005E-2</v>
      </c>
      <c r="BZ15">
        <v>1.6590966000000001E-3</v>
      </c>
      <c r="CA15">
        <v>0</v>
      </c>
      <c r="CB15">
        <v>0</v>
      </c>
      <c r="CC15">
        <v>115.96120999999999</v>
      </c>
      <c r="CD15">
        <v>1144.8416999999999</v>
      </c>
      <c r="CE15">
        <v>1.4778275999999999</v>
      </c>
      <c r="CF15">
        <v>1.3914753</v>
      </c>
      <c r="CG15">
        <v>1.5129774</v>
      </c>
      <c r="CH15">
        <v>1.5109437999999999</v>
      </c>
      <c r="CI15">
        <v>1.7571682</v>
      </c>
      <c r="CJ15">
        <v>5.4543218999999997E-2</v>
      </c>
      <c r="CK15">
        <v>6.1588158000000005E-4</v>
      </c>
      <c r="CL15">
        <v>0.28222114999999998</v>
      </c>
      <c r="CM15">
        <v>1.1298288000000001E-3</v>
      </c>
      <c r="CN15">
        <v>1.6241102999999999E-4</v>
      </c>
      <c r="CO15">
        <v>29.147252999999999</v>
      </c>
      <c r="CP15">
        <v>1.9037771E-3</v>
      </c>
      <c r="CQ15">
        <v>7.1420459000000003</v>
      </c>
      <c r="CR15">
        <v>4.7710167999999997E-2</v>
      </c>
      <c r="CS15">
        <v>1.0880197E-3</v>
      </c>
      <c r="CT15">
        <v>1959.75</v>
      </c>
      <c r="CU15">
        <v>8127.2424000000001</v>
      </c>
      <c r="CV15">
        <v>4.206213</v>
      </c>
      <c r="CW15">
        <v>-999</v>
      </c>
      <c r="CX15">
        <v>1415.0454</v>
      </c>
      <c r="CY15">
        <v>0</v>
      </c>
      <c r="CZ15">
        <v>0</v>
      </c>
      <c r="DA15">
        <v>0.62815927000000005</v>
      </c>
      <c r="DB15">
        <v>2.5147386000000001E-3</v>
      </c>
      <c r="DC15">
        <v>3.6148954000000001E-4</v>
      </c>
      <c r="DD15">
        <v>0.12163093</v>
      </c>
      <c r="DE15">
        <v>9.1517197999999994E-3</v>
      </c>
      <c r="DF15">
        <v>3.808226E-4</v>
      </c>
      <c r="DG15">
        <v>0</v>
      </c>
      <c r="DH15">
        <v>4.6888305999999999E-3</v>
      </c>
      <c r="DI15" s="1">
        <v>9.750148600000001E-7</v>
      </c>
      <c r="DJ15">
        <v>3.6570379E-2</v>
      </c>
      <c r="DK15">
        <v>5.3607011000000003E-4</v>
      </c>
      <c r="DL15" s="1">
        <v>3.5059728E-6</v>
      </c>
      <c r="DM15">
        <v>4.2380157000000002E-4</v>
      </c>
      <c r="DN15">
        <v>3.1887556000000002E-5</v>
      </c>
      <c r="DO15" s="1">
        <v>1.3269093E-6</v>
      </c>
      <c r="DP15">
        <v>2.820605</v>
      </c>
      <c r="DQ15">
        <v>0.16311311000000001</v>
      </c>
      <c r="DR15">
        <v>0.37397722</v>
      </c>
      <c r="DS15">
        <v>1.227291E-2</v>
      </c>
      <c r="DT15">
        <v>3.9998437999999997E-2</v>
      </c>
      <c r="DU15">
        <v>5.1070200000000003E-4</v>
      </c>
      <c r="DV15">
        <v>0.30485503000000003</v>
      </c>
      <c r="DW15">
        <v>3.8264975999999999E-2</v>
      </c>
      <c r="DX15">
        <v>1.9521995E-2</v>
      </c>
      <c r="DY15">
        <v>7.8818668999999994E-3</v>
      </c>
      <c r="DZ15">
        <v>365</v>
      </c>
      <c r="EA15">
        <v>29.612100000000002</v>
      </c>
      <c r="EB15">
        <v>5.7005333</v>
      </c>
      <c r="EC15">
        <v>0.80115904000000004</v>
      </c>
      <c r="ED15">
        <v>-999</v>
      </c>
      <c r="EE15">
        <v>-999</v>
      </c>
      <c r="EF15">
        <v>-999</v>
      </c>
      <c r="EG15">
        <v>85.161764000000005</v>
      </c>
      <c r="EH15">
        <v>2237.3461000000002</v>
      </c>
      <c r="EI15">
        <v>1.2585413000000001</v>
      </c>
      <c r="EJ15">
        <v>2.9837180999999999</v>
      </c>
      <c r="EK15">
        <v>8.7615523999999994</v>
      </c>
    </row>
    <row r="16" spans="1:141" x14ac:dyDescent="0.35">
      <c r="A16">
        <v>4745</v>
      </c>
      <c r="B16">
        <v>29.23</v>
      </c>
      <c r="C16">
        <v>400</v>
      </c>
      <c r="D16">
        <v>5.4799999999999996E-3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10855.216</v>
      </c>
      <c r="L16">
        <v>124.3777</v>
      </c>
      <c r="M16">
        <v>4.8197697000000002</v>
      </c>
      <c r="N16">
        <v>0.28986804999999999</v>
      </c>
      <c r="O16">
        <v>0.53578079999999995</v>
      </c>
      <c r="P16">
        <v>0.17435115000000001</v>
      </c>
      <c r="Q16">
        <v>1098.0441000000001</v>
      </c>
      <c r="R16">
        <v>4.3958497999999997</v>
      </c>
      <c r="S16">
        <v>0.63189618000000003</v>
      </c>
      <c r="T16">
        <v>9.2434305000000005</v>
      </c>
      <c r="U16">
        <v>7.3717342000000005E-2</v>
      </c>
      <c r="V16">
        <v>1.6516041999999999E-3</v>
      </c>
      <c r="W16">
        <v>6.3258900999999996</v>
      </c>
      <c r="X16">
        <v>4.6657733999999999E-2</v>
      </c>
      <c r="Y16">
        <v>1.0571835999999999E-3</v>
      </c>
      <c r="Z16">
        <v>26.615326</v>
      </c>
      <c r="AA16">
        <v>0.60398278000000005</v>
      </c>
      <c r="AB16">
        <v>3362.9185000000002</v>
      </c>
      <c r="AC16">
        <v>1841.4241</v>
      </c>
      <c r="AD16">
        <v>1420.9777999999999</v>
      </c>
      <c r="AE16">
        <v>420.44628999999998</v>
      </c>
      <c r="AF16">
        <v>1522.4964</v>
      </c>
      <c r="AG16">
        <v>646.58298000000002</v>
      </c>
      <c r="AH16">
        <v>20.255600000000001</v>
      </c>
      <c r="AI16">
        <v>0.23128024</v>
      </c>
      <c r="AJ16">
        <v>106.68781</v>
      </c>
      <c r="AK16">
        <v>0.42710816000000001</v>
      </c>
      <c r="AL16">
        <v>6.1396095999999997E-2</v>
      </c>
      <c r="AM16">
        <v>218.21074999999999</v>
      </c>
      <c r="AN16">
        <v>0.87357302999999997</v>
      </c>
      <c r="AO16">
        <v>0.12557468999999999</v>
      </c>
      <c r="AP16">
        <v>0.65446742000000002</v>
      </c>
      <c r="AQ16">
        <v>0.5</v>
      </c>
      <c r="AR16">
        <v>6.7123223999999997</v>
      </c>
      <c r="AS16">
        <v>7.3937061000000002</v>
      </c>
      <c r="AT16">
        <v>2639.3708000000001</v>
      </c>
      <c r="AU16">
        <v>172.78032999999999</v>
      </c>
      <c r="AV16">
        <v>7.7912727000000004</v>
      </c>
      <c r="AW16">
        <v>7789.3437999999996</v>
      </c>
      <c r="AX16">
        <v>586.08357999999998</v>
      </c>
      <c r="AY16">
        <v>24.388189000000001</v>
      </c>
      <c r="AZ16">
        <v>44.148899</v>
      </c>
      <c r="BA16">
        <v>3.3218388000000001</v>
      </c>
      <c r="BB16">
        <v>0.13822881000000001</v>
      </c>
      <c r="BC16">
        <v>0</v>
      </c>
      <c r="BD16">
        <v>1.8547849999999999</v>
      </c>
      <c r="BE16">
        <v>4.1054889999999998E-4</v>
      </c>
      <c r="BF16">
        <v>15.414566000000001</v>
      </c>
      <c r="BG16">
        <v>0.22471395</v>
      </c>
      <c r="BH16">
        <v>1.4717222E-3</v>
      </c>
      <c r="BI16">
        <v>0.17936332999999999</v>
      </c>
      <c r="BJ16">
        <v>1.3495605000000001E-2</v>
      </c>
      <c r="BK16">
        <v>5.6158092999999997E-4</v>
      </c>
      <c r="BL16">
        <v>865.53872000000001</v>
      </c>
      <c r="BM16">
        <v>50.341748000000003</v>
      </c>
      <c r="BN16">
        <v>113.40376999999999</v>
      </c>
      <c r="BO16">
        <v>3.7877993999999999</v>
      </c>
      <c r="BP16">
        <v>12.175651999999999</v>
      </c>
      <c r="BQ16">
        <v>0.15761842000000001</v>
      </c>
      <c r="BR16">
        <v>91.511016999999995</v>
      </c>
      <c r="BS16">
        <v>11.770372999999999</v>
      </c>
      <c r="BT16">
        <v>10.195017</v>
      </c>
      <c r="BU16">
        <v>4.8362245000000001</v>
      </c>
      <c r="BV16">
        <v>1.1574580999999999</v>
      </c>
      <c r="BW16">
        <v>5.9936825999999996</v>
      </c>
      <c r="BX16">
        <v>4.2013343000000001</v>
      </c>
      <c r="BY16">
        <v>7.4657931999999996E-2</v>
      </c>
      <c r="BZ16">
        <v>1.6632521999999999E-3</v>
      </c>
      <c r="CA16">
        <v>0</v>
      </c>
      <c r="CB16">
        <v>0</v>
      </c>
      <c r="CC16">
        <v>119.28823</v>
      </c>
      <c r="CD16">
        <v>1165.4466</v>
      </c>
      <c r="CE16">
        <v>1.4222391000000001</v>
      </c>
      <c r="CF16">
        <v>1.3621658000000001</v>
      </c>
      <c r="CG16">
        <v>1.4507466</v>
      </c>
      <c r="CH16">
        <v>1.4376302999999999</v>
      </c>
      <c r="CI16">
        <v>1.7924251</v>
      </c>
      <c r="CJ16">
        <v>5.6270971000000003E-2</v>
      </c>
      <c r="CK16">
        <v>6.4912108999999997E-4</v>
      </c>
      <c r="CL16">
        <v>0.30753447</v>
      </c>
      <c r="CM16">
        <v>1.2311668E-3</v>
      </c>
      <c r="CN16">
        <v>1.7697820000000001E-4</v>
      </c>
      <c r="CO16">
        <v>25.788544000000002</v>
      </c>
      <c r="CP16">
        <v>1.5895607000000001E-3</v>
      </c>
      <c r="CQ16">
        <v>7.4223165</v>
      </c>
      <c r="CR16">
        <v>4.9185053999999999E-2</v>
      </c>
      <c r="CS16">
        <v>1.1483973000000001E-3</v>
      </c>
      <c r="CT16">
        <v>1999.0151000000001</v>
      </c>
      <c r="CU16">
        <v>8856.2008999999998</v>
      </c>
      <c r="CV16">
        <v>4.4745220000000003</v>
      </c>
      <c r="CW16">
        <v>-999</v>
      </c>
      <c r="CX16">
        <v>1419.5645</v>
      </c>
      <c r="CY16">
        <v>0</v>
      </c>
      <c r="CZ16">
        <v>0</v>
      </c>
      <c r="DA16">
        <v>0.57024253000000003</v>
      </c>
      <c r="DB16">
        <v>2.2828778999999999E-3</v>
      </c>
      <c r="DC16">
        <v>3.2815994E-4</v>
      </c>
      <c r="DD16">
        <v>0.1189138</v>
      </c>
      <c r="DE16">
        <v>8.9472783999999996E-3</v>
      </c>
      <c r="DF16">
        <v>3.7231535999999999E-4</v>
      </c>
      <c r="DG16">
        <v>0</v>
      </c>
      <c r="DH16">
        <v>4.4256542000000003E-3</v>
      </c>
      <c r="DI16" s="1">
        <v>9.3564240999999999E-7</v>
      </c>
      <c r="DJ16">
        <v>3.4514599999999999E-2</v>
      </c>
      <c r="DK16">
        <v>5.0490058000000003E-4</v>
      </c>
      <c r="DL16" s="1">
        <v>3.3046997000000001E-6</v>
      </c>
      <c r="DM16">
        <v>4.0878276E-4</v>
      </c>
      <c r="DN16">
        <v>3.0757514999999999E-5</v>
      </c>
      <c r="DO16" s="1">
        <v>1.2798858999999999E-6</v>
      </c>
      <c r="DP16">
        <v>2.7498306000000001</v>
      </c>
      <c r="DQ16">
        <v>0.16252089</v>
      </c>
      <c r="DR16">
        <v>0.36310364000000001</v>
      </c>
      <c r="DS16">
        <v>1.2228350000000001E-2</v>
      </c>
      <c r="DT16">
        <v>3.8896171E-2</v>
      </c>
      <c r="DU16">
        <v>5.0884775999999999E-4</v>
      </c>
      <c r="DV16">
        <v>0.29501095999999999</v>
      </c>
      <c r="DW16">
        <v>3.7295259999999997E-2</v>
      </c>
      <c r="DX16">
        <v>1.9087628999999998E-2</v>
      </c>
      <c r="DY16">
        <v>7.8350651999999996E-3</v>
      </c>
      <c r="DZ16">
        <v>365</v>
      </c>
      <c r="EA16">
        <v>29.564129000000001</v>
      </c>
      <c r="EB16">
        <v>5.6844824000000003</v>
      </c>
      <c r="EC16">
        <v>0.77339950000000002</v>
      </c>
      <c r="ED16">
        <v>-999</v>
      </c>
      <c r="EE16">
        <v>-999</v>
      </c>
      <c r="EF16">
        <v>-999</v>
      </c>
      <c r="EG16">
        <v>87.276222000000004</v>
      </c>
      <c r="EH16">
        <v>2252.2271000000001</v>
      </c>
      <c r="EI16">
        <v>1.2889828000000001</v>
      </c>
      <c r="EJ16">
        <v>2.9123515000000002</v>
      </c>
      <c r="EK16">
        <v>8.9060340999999994</v>
      </c>
    </row>
    <row r="17" spans="1:141" x14ac:dyDescent="0.35">
      <c r="A17">
        <v>5110</v>
      </c>
      <c r="B17">
        <v>29.23</v>
      </c>
      <c r="C17">
        <v>400</v>
      </c>
      <c r="D17">
        <v>5.4799999999999996E-3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11591.585999999999</v>
      </c>
      <c r="L17">
        <v>129.38129000000001</v>
      </c>
      <c r="M17">
        <v>5.1166489000000004</v>
      </c>
      <c r="N17">
        <v>0.29877171000000002</v>
      </c>
      <c r="O17">
        <v>0.52814669999999997</v>
      </c>
      <c r="P17">
        <v>0.17308159000000001</v>
      </c>
      <c r="Q17">
        <v>1014.0298</v>
      </c>
      <c r="R17">
        <v>4.0595116999999998</v>
      </c>
      <c r="S17">
        <v>0.58354813999999999</v>
      </c>
      <c r="T17">
        <v>9.4356712999999992</v>
      </c>
      <c r="U17">
        <v>7.2913987E-2</v>
      </c>
      <c r="V17">
        <v>1.6571556E-3</v>
      </c>
      <c r="W17">
        <v>6.6016876</v>
      </c>
      <c r="X17">
        <v>4.8306218999999997E-2</v>
      </c>
      <c r="Y17">
        <v>1.1191567000000001E-3</v>
      </c>
      <c r="Z17">
        <v>26.274645</v>
      </c>
      <c r="AA17">
        <v>0.60650978</v>
      </c>
      <c r="AB17">
        <v>3411.9099000000001</v>
      </c>
      <c r="AC17">
        <v>1901.1001000000001</v>
      </c>
      <c r="AD17">
        <v>1483.3651</v>
      </c>
      <c r="AE17">
        <v>417.73502000000002</v>
      </c>
      <c r="AF17">
        <v>1511.9938999999999</v>
      </c>
      <c r="AG17">
        <v>658.68835000000001</v>
      </c>
      <c r="AH17">
        <v>20.807666000000001</v>
      </c>
      <c r="AI17">
        <v>0.24301861</v>
      </c>
      <c r="AJ17">
        <v>115.75138</v>
      </c>
      <c r="AK17">
        <v>0.46339276000000001</v>
      </c>
      <c r="AL17">
        <v>6.6611948000000004E-2</v>
      </c>
      <c r="AM17">
        <v>199.76562000000001</v>
      </c>
      <c r="AN17">
        <v>0.79973081000000001</v>
      </c>
      <c r="AO17">
        <v>0.11495999</v>
      </c>
      <c r="AP17">
        <v>0.55709850000000005</v>
      </c>
      <c r="AQ17">
        <v>0.5</v>
      </c>
      <c r="AR17">
        <v>6.5765627999999996</v>
      </c>
      <c r="AS17">
        <v>7.3157224000000003</v>
      </c>
      <c r="AT17">
        <v>2593.3894</v>
      </c>
      <c r="AU17">
        <v>169.33954</v>
      </c>
      <c r="AV17">
        <v>7.6428419999999999</v>
      </c>
      <c r="AW17">
        <v>7782.2628999999997</v>
      </c>
      <c r="AX17">
        <v>585.55079999999998</v>
      </c>
      <c r="AY17">
        <v>24.366019000000001</v>
      </c>
      <c r="AZ17">
        <v>43.272060000000003</v>
      </c>
      <c r="BA17">
        <v>3.2558639999999999</v>
      </c>
      <c r="BB17">
        <v>0.13548345000000001</v>
      </c>
      <c r="BC17">
        <v>0</v>
      </c>
      <c r="BD17">
        <v>1.7715510000000001</v>
      </c>
      <c r="BE17">
        <v>3.9775743000000001E-4</v>
      </c>
      <c r="BF17">
        <v>14.757438</v>
      </c>
      <c r="BG17">
        <v>0.21465503</v>
      </c>
      <c r="BH17">
        <v>1.4068946999999999E-3</v>
      </c>
      <c r="BI17">
        <v>0.17510115000000001</v>
      </c>
      <c r="BJ17">
        <v>1.3174910999999999E-2</v>
      </c>
      <c r="BK17">
        <v>5.4823618000000005E-4</v>
      </c>
      <c r="BL17">
        <v>846.40587000000005</v>
      </c>
      <c r="BM17">
        <v>50.177857000000003</v>
      </c>
      <c r="BN17">
        <v>110.38985</v>
      </c>
      <c r="BO17">
        <v>3.775468</v>
      </c>
      <c r="BP17">
        <v>11.870455</v>
      </c>
      <c r="BQ17">
        <v>0.15710529000000001</v>
      </c>
      <c r="BR17">
        <v>88.812179</v>
      </c>
      <c r="BS17">
        <v>11.500935999999999</v>
      </c>
      <c r="BT17">
        <v>10.319651</v>
      </c>
      <c r="BU17">
        <v>5.0282020000000003</v>
      </c>
      <c r="BV17">
        <v>1.1429125</v>
      </c>
      <c r="BW17">
        <v>6.1711144999999998</v>
      </c>
      <c r="BX17">
        <v>4.1485365999999999</v>
      </c>
      <c r="BY17">
        <v>7.3738330000000005E-2</v>
      </c>
      <c r="BZ17">
        <v>1.6721997000000001E-3</v>
      </c>
      <c r="CA17">
        <v>0</v>
      </c>
      <c r="CB17">
        <v>0</v>
      </c>
      <c r="CC17">
        <v>122.32507</v>
      </c>
      <c r="CD17">
        <v>1183.8838000000001</v>
      </c>
      <c r="CE17">
        <v>1.3763460000000001</v>
      </c>
      <c r="CF17">
        <v>1.3380383</v>
      </c>
      <c r="CG17">
        <v>1.3983435</v>
      </c>
      <c r="CH17">
        <v>1.3768167</v>
      </c>
      <c r="CI17">
        <v>1.8229390000000001</v>
      </c>
      <c r="CJ17">
        <v>5.7581226999999999E-2</v>
      </c>
      <c r="CK17">
        <v>6.8028287000000004E-4</v>
      </c>
      <c r="CL17">
        <v>0.33192535000000001</v>
      </c>
      <c r="CM17">
        <v>1.3288118999999999E-3</v>
      </c>
      <c r="CN17">
        <v>1.9101451999999999E-4</v>
      </c>
      <c r="CO17">
        <v>23.433267000000001</v>
      </c>
      <c r="CP17">
        <v>1.3707490000000001E-3</v>
      </c>
      <c r="CQ17">
        <v>7.6521641999999996</v>
      </c>
      <c r="CR17">
        <v>5.0415871000000001E-2</v>
      </c>
      <c r="CS17">
        <v>1.205287E-3</v>
      </c>
      <c r="CT17">
        <v>2032.9908</v>
      </c>
      <c r="CU17">
        <v>9558.5953000000009</v>
      </c>
      <c r="CV17">
        <v>4.6903484000000004</v>
      </c>
      <c r="CW17">
        <v>-999</v>
      </c>
      <c r="CX17">
        <v>1425.5906</v>
      </c>
      <c r="CY17">
        <v>0</v>
      </c>
      <c r="CZ17">
        <v>0</v>
      </c>
      <c r="DA17">
        <v>0.52661177000000003</v>
      </c>
      <c r="DB17">
        <v>2.1082089000000002E-3</v>
      </c>
      <c r="DC17">
        <v>3.0305156000000002E-4</v>
      </c>
      <c r="DD17">
        <v>0.11684217</v>
      </c>
      <c r="DE17">
        <v>8.7914047999999995E-3</v>
      </c>
      <c r="DF17">
        <v>3.6582912999999999E-4</v>
      </c>
      <c r="DG17">
        <v>0</v>
      </c>
      <c r="DH17">
        <v>4.214219E-3</v>
      </c>
      <c r="DI17" s="1">
        <v>9.0090073000000003E-7</v>
      </c>
      <c r="DJ17">
        <v>3.3046011E-2</v>
      </c>
      <c r="DK17">
        <v>4.8219068000000001E-4</v>
      </c>
      <c r="DL17" s="1">
        <v>3.1588379E-6</v>
      </c>
      <c r="DM17">
        <v>3.9796645000000002E-4</v>
      </c>
      <c r="DN17">
        <v>2.9943677999999999E-5</v>
      </c>
      <c r="DO17" s="1">
        <v>1.2460203999999999E-6</v>
      </c>
      <c r="DP17">
        <v>2.6965021</v>
      </c>
      <c r="DQ17">
        <v>0.16204726</v>
      </c>
      <c r="DR17">
        <v>0.35425739000000001</v>
      </c>
      <c r="DS17">
        <v>1.2192714E-2</v>
      </c>
      <c r="DT17">
        <v>3.8015435E-2</v>
      </c>
      <c r="DU17">
        <v>5.0736485000000002E-4</v>
      </c>
      <c r="DV17">
        <v>0.28719239000000002</v>
      </c>
      <c r="DW17">
        <v>3.6520386000000002E-2</v>
      </c>
      <c r="DX17">
        <v>1.8652743999999999E-2</v>
      </c>
      <c r="DY17">
        <v>7.7421358000000001E-3</v>
      </c>
      <c r="DZ17">
        <v>365</v>
      </c>
      <c r="EA17">
        <v>29.529948999999998</v>
      </c>
      <c r="EB17">
        <v>5.6730736000000004</v>
      </c>
      <c r="EC17">
        <v>0.75362059000000003</v>
      </c>
      <c r="ED17">
        <v>-999</v>
      </c>
      <c r="EE17">
        <v>-999</v>
      </c>
      <c r="EF17">
        <v>-999</v>
      </c>
      <c r="EG17">
        <v>89.592444999999998</v>
      </c>
      <c r="EH17">
        <v>2265.4643999999998</v>
      </c>
      <c r="EI17">
        <v>1.2899871999999999</v>
      </c>
      <c r="EJ17">
        <v>2.8585493</v>
      </c>
      <c r="EK17">
        <v>9.0296638999999992</v>
      </c>
    </row>
    <row r="18" spans="1:141" x14ac:dyDescent="0.35">
      <c r="A18">
        <v>5475</v>
      </c>
      <c r="B18">
        <v>29.23</v>
      </c>
      <c r="C18">
        <v>400</v>
      </c>
      <c r="D18">
        <v>5.4799999999999996E-3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12294.182000000001</v>
      </c>
      <c r="L18">
        <v>133.61685</v>
      </c>
      <c r="M18">
        <v>5.4016763000000001</v>
      </c>
      <c r="N18">
        <v>0.30485522999999998</v>
      </c>
      <c r="O18">
        <v>0.52211569999999996</v>
      </c>
      <c r="P18">
        <v>0.17302907000000001</v>
      </c>
      <c r="Q18">
        <v>952.45354999999995</v>
      </c>
      <c r="R18">
        <v>3.8130006000000001</v>
      </c>
      <c r="S18">
        <v>0.54811257000000002</v>
      </c>
      <c r="T18">
        <v>9.5776249999999994</v>
      </c>
      <c r="U18">
        <v>7.2078590999999997E-2</v>
      </c>
      <c r="V18">
        <v>1.6659614E-3</v>
      </c>
      <c r="W18">
        <v>6.8294684999999999</v>
      </c>
      <c r="X18">
        <v>4.9681379999999997E-2</v>
      </c>
      <c r="Y18">
        <v>1.1775612E-3</v>
      </c>
      <c r="Z18">
        <v>25.958658</v>
      </c>
      <c r="AA18">
        <v>0.61073893999999995</v>
      </c>
      <c r="AB18">
        <v>3446.4070999999999</v>
      </c>
      <c r="AC18">
        <v>1950.1605</v>
      </c>
      <c r="AD18">
        <v>1536.2212</v>
      </c>
      <c r="AE18">
        <v>413.93930999999998</v>
      </c>
      <c r="AF18">
        <v>1497.6003000000001</v>
      </c>
      <c r="AG18">
        <v>669.18672000000004</v>
      </c>
      <c r="AH18">
        <v>21.224830999999998</v>
      </c>
      <c r="AI18">
        <v>0.25408595</v>
      </c>
      <c r="AJ18">
        <v>124.46348999999999</v>
      </c>
      <c r="AK18">
        <v>0.49827037000000002</v>
      </c>
      <c r="AL18">
        <v>7.1625546999999998E-2</v>
      </c>
      <c r="AM18">
        <v>186.03977</v>
      </c>
      <c r="AN18">
        <v>0.74478146000000001</v>
      </c>
      <c r="AO18">
        <v>0.10706111</v>
      </c>
      <c r="AP18">
        <v>0.49097168000000002</v>
      </c>
      <c r="AQ18">
        <v>0.5</v>
      </c>
      <c r="AR18">
        <v>6.4388836999999999</v>
      </c>
      <c r="AS18">
        <v>7.2048679</v>
      </c>
      <c r="AT18">
        <v>2559.5147999999999</v>
      </c>
      <c r="AU18">
        <v>166.62907999999999</v>
      </c>
      <c r="AV18">
        <v>7.5279287000000004</v>
      </c>
      <c r="AW18">
        <v>7774.6585999999998</v>
      </c>
      <c r="AX18">
        <v>584.97864000000004</v>
      </c>
      <c r="AY18">
        <v>24.342210000000001</v>
      </c>
      <c r="AZ18">
        <v>42.613705000000003</v>
      </c>
      <c r="BA18">
        <v>3.2063282000000002</v>
      </c>
      <c r="BB18">
        <v>0.13342216000000001</v>
      </c>
      <c r="BC18">
        <v>0</v>
      </c>
      <c r="BD18">
        <v>1.7022124999999999</v>
      </c>
      <c r="BE18">
        <v>3.8569887000000001E-4</v>
      </c>
      <c r="BF18">
        <v>14.288594</v>
      </c>
      <c r="BG18">
        <v>0.20727082999999999</v>
      </c>
      <c r="BH18">
        <v>1.3596843E-3</v>
      </c>
      <c r="BI18">
        <v>0.17204657000000001</v>
      </c>
      <c r="BJ18">
        <v>1.2945079E-2</v>
      </c>
      <c r="BK18">
        <v>5.3867238000000002E-4</v>
      </c>
      <c r="BL18">
        <v>832.19880000000001</v>
      </c>
      <c r="BM18">
        <v>50.045920000000002</v>
      </c>
      <c r="BN18">
        <v>107.93631999999999</v>
      </c>
      <c r="BO18">
        <v>3.7655408000000001</v>
      </c>
      <c r="BP18">
        <v>11.627466</v>
      </c>
      <c r="BQ18">
        <v>0.15669219000000001</v>
      </c>
      <c r="BR18">
        <v>86.669839999999994</v>
      </c>
      <c r="BS18">
        <v>11.286187999999999</v>
      </c>
      <c r="BT18">
        <v>10.406276999999999</v>
      </c>
      <c r="BU18">
        <v>5.1910841999999997</v>
      </c>
      <c r="BV18">
        <v>1.1264417</v>
      </c>
      <c r="BW18">
        <v>6.3175258999999997</v>
      </c>
      <c r="BX18">
        <v>4.0887510000000002</v>
      </c>
      <c r="BY18">
        <v>7.2892601000000001E-2</v>
      </c>
      <c r="BZ18">
        <v>1.6857186000000001E-3</v>
      </c>
      <c r="CA18">
        <v>0</v>
      </c>
      <c r="CB18">
        <v>0</v>
      </c>
      <c r="CC18">
        <v>125.09321</v>
      </c>
      <c r="CD18">
        <v>1200.3904</v>
      </c>
      <c r="CE18">
        <v>1.3382985000000001</v>
      </c>
      <c r="CF18">
        <v>1.3176148999999999</v>
      </c>
      <c r="CG18">
        <v>1.3543281</v>
      </c>
      <c r="CH18">
        <v>1.3269911000000001</v>
      </c>
      <c r="CI18">
        <v>1.8494679999999999</v>
      </c>
      <c r="CJ18">
        <v>5.8568705999999998E-2</v>
      </c>
      <c r="CK18">
        <v>7.0984083000000004E-4</v>
      </c>
      <c r="CL18">
        <v>0.35529770999999999</v>
      </c>
      <c r="CM18">
        <v>1.4223795E-3</v>
      </c>
      <c r="CN18">
        <v>2.0446470999999999E-4</v>
      </c>
      <c r="CO18">
        <v>21.852589999999999</v>
      </c>
      <c r="CP18">
        <v>1.2263521E-3</v>
      </c>
      <c r="CQ18">
        <v>7.8422931</v>
      </c>
      <c r="CR18">
        <v>5.1450438000000001E-2</v>
      </c>
      <c r="CS18">
        <v>1.2589707999999999E-3</v>
      </c>
      <c r="CT18">
        <v>2062.5232000000001</v>
      </c>
      <c r="CU18">
        <v>10231.659</v>
      </c>
      <c r="CV18">
        <v>4.8553743999999996</v>
      </c>
      <c r="CW18">
        <v>-999</v>
      </c>
      <c r="CX18">
        <v>1433.7521999999999</v>
      </c>
      <c r="CY18">
        <v>0</v>
      </c>
      <c r="CZ18">
        <v>0</v>
      </c>
      <c r="DA18">
        <v>0.49463362999999999</v>
      </c>
      <c r="DB18">
        <v>1.9801892999999999E-3</v>
      </c>
      <c r="DC18">
        <v>2.8464895999999999E-4</v>
      </c>
      <c r="DD18">
        <v>0.11531598</v>
      </c>
      <c r="DE18">
        <v>8.6765722999999993E-3</v>
      </c>
      <c r="DF18">
        <v>3.6105069999999999E-4</v>
      </c>
      <c r="DG18">
        <v>0</v>
      </c>
      <c r="DH18">
        <v>4.0400332000000002E-3</v>
      </c>
      <c r="DI18" s="1">
        <v>8.6942423E-7</v>
      </c>
      <c r="DJ18">
        <v>3.2019433999999999E-2</v>
      </c>
      <c r="DK18">
        <v>4.6581762000000001E-4</v>
      </c>
      <c r="DL18" s="1">
        <v>3.0545881E-6</v>
      </c>
      <c r="DM18">
        <v>3.9032519999999997E-4</v>
      </c>
      <c r="DN18">
        <v>2.9368737E-5</v>
      </c>
      <c r="DO18" s="1">
        <v>1.2220959000000001E-6</v>
      </c>
      <c r="DP18">
        <v>2.6575671000000001</v>
      </c>
      <c r="DQ18">
        <v>0.16166301999999999</v>
      </c>
      <c r="DR18">
        <v>0.34706226000000001</v>
      </c>
      <c r="DS18">
        <v>1.2163803000000001E-2</v>
      </c>
      <c r="DT18">
        <v>3.7316839999999997E-2</v>
      </c>
      <c r="DU18">
        <v>5.0616181999999996E-4</v>
      </c>
      <c r="DV18">
        <v>0.28099058999999998</v>
      </c>
      <c r="DW18">
        <v>3.5904554999999998E-2</v>
      </c>
      <c r="DX18">
        <v>1.8214022999999999E-2</v>
      </c>
      <c r="DY18">
        <v>7.6104596999999998E-3</v>
      </c>
      <c r="DZ18">
        <v>365</v>
      </c>
      <c r="EA18">
        <v>29.506193</v>
      </c>
      <c r="EB18">
        <v>5.6651575000000003</v>
      </c>
      <c r="EC18">
        <v>0.73987345000000004</v>
      </c>
      <c r="ED18">
        <v>-999</v>
      </c>
      <c r="EE18">
        <v>-999</v>
      </c>
      <c r="EF18">
        <v>-999</v>
      </c>
      <c r="EG18">
        <v>92.010721000000004</v>
      </c>
      <c r="EH18">
        <v>2275.9938999999999</v>
      </c>
      <c r="EI18">
        <v>1.2695208</v>
      </c>
      <c r="EJ18">
        <v>2.8192301</v>
      </c>
      <c r="EK18">
        <v>9.1367560000000001</v>
      </c>
    </row>
    <row r="19" spans="1:141" x14ac:dyDescent="0.35">
      <c r="A19">
        <v>5840</v>
      </c>
      <c r="B19">
        <v>29.23</v>
      </c>
      <c r="C19">
        <v>400</v>
      </c>
      <c r="D19">
        <v>5.4799999999999996E-3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12962.365</v>
      </c>
      <c r="L19">
        <v>137.21865</v>
      </c>
      <c r="M19">
        <v>5.6770525999999997</v>
      </c>
      <c r="N19">
        <v>0.30844228000000001</v>
      </c>
      <c r="O19">
        <v>0.51758338000000004</v>
      </c>
      <c r="P19">
        <v>0.17397434000000001</v>
      </c>
      <c r="Q19">
        <v>909.09601999999995</v>
      </c>
      <c r="R19">
        <v>3.6394253999999999</v>
      </c>
      <c r="S19">
        <v>0.52316143000000004</v>
      </c>
      <c r="T19">
        <v>9.6796608000000006</v>
      </c>
      <c r="U19">
        <v>7.1269186999999998E-2</v>
      </c>
      <c r="V19">
        <v>1.6783897E-3</v>
      </c>
      <c r="W19">
        <v>7.0182307000000002</v>
      </c>
      <c r="X19">
        <v>5.0834188000000002E-2</v>
      </c>
      <c r="Y19">
        <v>1.2326658E-3</v>
      </c>
      <c r="Z19">
        <v>25.671334000000002</v>
      </c>
      <c r="AA19">
        <v>0.61643634999999997</v>
      </c>
      <c r="AB19">
        <v>3469.9816999999998</v>
      </c>
      <c r="AC19">
        <v>1990.6668999999999</v>
      </c>
      <c r="AD19">
        <v>1581.1932999999999</v>
      </c>
      <c r="AE19">
        <v>409.47363000000001</v>
      </c>
      <c r="AF19">
        <v>1480.8245999999999</v>
      </c>
      <c r="AG19">
        <v>678.33479</v>
      </c>
      <c r="AH19">
        <v>21.537897999999998</v>
      </c>
      <c r="AI19">
        <v>0.26463861999999999</v>
      </c>
      <c r="AJ19">
        <v>132.79741000000001</v>
      </c>
      <c r="AK19">
        <v>0.53163391000000004</v>
      </c>
      <c r="AL19">
        <v>7.6421501000000003E-2</v>
      </c>
      <c r="AM19">
        <v>176.15494000000001</v>
      </c>
      <c r="AN19">
        <v>0.70520910000000003</v>
      </c>
      <c r="AO19">
        <v>0.10137264999999999</v>
      </c>
      <c r="AP19">
        <v>0.44921126</v>
      </c>
      <c r="AQ19">
        <v>0.5</v>
      </c>
      <c r="AR19">
        <v>6.2994668999999996</v>
      </c>
      <c r="AS19">
        <v>7.0662979000000004</v>
      </c>
      <c r="AT19">
        <v>2535.8424</v>
      </c>
      <c r="AU19">
        <v>164.53167999999999</v>
      </c>
      <c r="AV19">
        <v>7.4410895999999997</v>
      </c>
      <c r="AW19">
        <v>7766.6904000000004</v>
      </c>
      <c r="AX19">
        <v>584.37909000000002</v>
      </c>
      <c r="AY19">
        <v>24.317261999999999</v>
      </c>
      <c r="AZ19">
        <v>42.139727000000001</v>
      </c>
      <c r="BA19">
        <v>3.1706653</v>
      </c>
      <c r="BB19">
        <v>0.13193815</v>
      </c>
      <c r="BC19">
        <v>0</v>
      </c>
      <c r="BD19">
        <v>1.6428345</v>
      </c>
      <c r="BE19">
        <v>3.7405351000000003E-4</v>
      </c>
      <c r="BF19">
        <v>13.963711</v>
      </c>
      <c r="BG19">
        <v>0.20191965000000001</v>
      </c>
      <c r="BH19">
        <v>1.3258909E-3</v>
      </c>
      <c r="BI19">
        <v>0.16990171000000001</v>
      </c>
      <c r="BJ19">
        <v>1.2783696000000001E-2</v>
      </c>
      <c r="BK19">
        <v>5.3195688000000005E-4</v>
      </c>
      <c r="BL19">
        <v>822.05867000000001</v>
      </c>
      <c r="BM19">
        <v>49.938077</v>
      </c>
      <c r="BN19">
        <v>105.94041</v>
      </c>
      <c r="BO19">
        <v>3.7574264999999998</v>
      </c>
      <c r="BP19">
        <v>11.435435</v>
      </c>
      <c r="BQ19">
        <v>0.15635453999999999</v>
      </c>
      <c r="BR19">
        <v>84.972493</v>
      </c>
      <c r="BS19">
        <v>11.115849000000001</v>
      </c>
      <c r="BT19">
        <v>10.464252999999999</v>
      </c>
      <c r="BU19">
        <v>5.3299257000000004</v>
      </c>
      <c r="BV19">
        <v>1.1089754999999999</v>
      </c>
      <c r="BW19">
        <v>6.4389010999999998</v>
      </c>
      <c r="BX19">
        <v>4.0253521000000001</v>
      </c>
      <c r="BY19">
        <v>7.2127393999999997E-2</v>
      </c>
      <c r="BZ19">
        <v>1.7028007E-3</v>
      </c>
      <c r="CA19">
        <v>0</v>
      </c>
      <c r="CB19">
        <v>0</v>
      </c>
      <c r="CC19">
        <v>127.61604</v>
      </c>
      <c r="CD19">
        <v>1215.1918000000001</v>
      </c>
      <c r="CE19">
        <v>1.3065167</v>
      </c>
      <c r="CF19">
        <v>1.2999284</v>
      </c>
      <c r="CG19">
        <v>1.317307</v>
      </c>
      <c r="CH19">
        <v>1.286413</v>
      </c>
      <c r="CI19">
        <v>1.8726484000000001</v>
      </c>
      <c r="CJ19">
        <v>5.9307428000000002E-2</v>
      </c>
      <c r="CK19">
        <v>7.3817073999999999E-4</v>
      </c>
      <c r="CL19">
        <v>0.37760468000000003</v>
      </c>
      <c r="CM19">
        <v>1.5116820000000001E-3</v>
      </c>
      <c r="CN19">
        <v>2.1730179999999999E-4</v>
      </c>
      <c r="CO19">
        <v>20.868853999999999</v>
      </c>
      <c r="CP19">
        <v>1.1398452000000001E-3</v>
      </c>
      <c r="CQ19">
        <v>8.0012331000000003</v>
      </c>
      <c r="CR19">
        <v>5.2326656999999999E-2</v>
      </c>
      <c r="CS19">
        <v>1.309714E-3</v>
      </c>
      <c r="CT19">
        <v>2088.3226</v>
      </c>
      <c r="CU19">
        <v>10874.041999999999</v>
      </c>
      <c r="CV19">
        <v>4.9739535000000004</v>
      </c>
      <c r="CW19">
        <v>-999</v>
      </c>
      <c r="CX19">
        <v>1444.1956</v>
      </c>
      <c r="CY19">
        <v>0</v>
      </c>
      <c r="CZ19">
        <v>0</v>
      </c>
      <c r="DA19">
        <v>0.47211694999999998</v>
      </c>
      <c r="DB19">
        <v>1.8900473000000001E-3</v>
      </c>
      <c r="DC19">
        <v>2.7169119000000001E-4</v>
      </c>
      <c r="DD19">
        <v>0.11424945</v>
      </c>
      <c r="DE19">
        <v>8.5963246E-3</v>
      </c>
      <c r="DF19">
        <v>3.5771142999999999E-4</v>
      </c>
      <c r="DG19">
        <v>0</v>
      </c>
      <c r="DH19">
        <v>3.8929944E-3</v>
      </c>
      <c r="DI19" s="1">
        <v>8.4012123000000005E-7</v>
      </c>
      <c r="DJ19">
        <v>3.1328802000000003E-2</v>
      </c>
      <c r="DK19">
        <v>4.5423457999999999E-4</v>
      </c>
      <c r="DL19" s="1">
        <v>2.9818048E-6</v>
      </c>
      <c r="DM19">
        <v>3.8507629000000002E-4</v>
      </c>
      <c r="DN19">
        <v>2.89738E-5</v>
      </c>
      <c r="DO19" s="1">
        <v>1.2056616999999999E-6</v>
      </c>
      <c r="DP19">
        <v>2.6305284000000002</v>
      </c>
      <c r="DQ19">
        <v>0.16134647999999999</v>
      </c>
      <c r="DR19">
        <v>0.34121994999999999</v>
      </c>
      <c r="DS19">
        <v>1.2139986E-2</v>
      </c>
      <c r="DT19">
        <v>3.6766852000000003E-2</v>
      </c>
      <c r="DU19">
        <v>5.0517073E-4</v>
      </c>
      <c r="DV19">
        <v>0.27608862000000001</v>
      </c>
      <c r="DW19">
        <v>3.5417334000000002E-2</v>
      </c>
      <c r="DX19">
        <v>1.7772118E-2</v>
      </c>
      <c r="DY19">
        <v>7.4465581999999999E-3</v>
      </c>
      <c r="DZ19">
        <v>365</v>
      </c>
      <c r="EA19">
        <v>29.490293999999999</v>
      </c>
      <c r="EB19">
        <v>5.6598655999999998</v>
      </c>
      <c r="EC19">
        <v>0.73067285000000004</v>
      </c>
      <c r="ED19">
        <v>-999</v>
      </c>
      <c r="EE19">
        <v>-999</v>
      </c>
      <c r="EF19">
        <v>-999</v>
      </c>
      <c r="EG19">
        <v>94.465039000000004</v>
      </c>
      <c r="EH19">
        <v>2283.2914000000001</v>
      </c>
      <c r="EI19">
        <v>1.2334773000000001</v>
      </c>
      <c r="EJ19">
        <v>2.7918748999999998</v>
      </c>
      <c r="EK19">
        <v>9.2307760000000005</v>
      </c>
    </row>
    <row r="20" spans="1:141" x14ac:dyDescent="0.35">
      <c r="A20">
        <v>6205</v>
      </c>
      <c r="B20">
        <v>29.23</v>
      </c>
      <c r="C20">
        <v>400</v>
      </c>
      <c r="D20">
        <v>5.4799999999999996E-3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13596.29</v>
      </c>
      <c r="L20">
        <v>140.29794999999999</v>
      </c>
      <c r="M20">
        <v>5.9444406000000001</v>
      </c>
      <c r="N20">
        <v>0.30990092000000002</v>
      </c>
      <c r="O20">
        <v>0.51438963999999998</v>
      </c>
      <c r="P20">
        <v>0.17570943999999999</v>
      </c>
      <c r="Q20">
        <v>880.45600999999999</v>
      </c>
      <c r="R20">
        <v>3.5247695999999999</v>
      </c>
      <c r="S20">
        <v>0.50667983000000005</v>
      </c>
      <c r="T20">
        <v>9.7505875999999994</v>
      </c>
      <c r="U20">
        <v>7.0514875000000005E-2</v>
      </c>
      <c r="V20">
        <v>1.6940053E-3</v>
      </c>
      <c r="W20">
        <v>7.1757340000000003</v>
      </c>
      <c r="X20">
        <v>5.1806542999999997E-2</v>
      </c>
      <c r="Y20">
        <v>1.2847271999999999E-3</v>
      </c>
      <c r="Z20">
        <v>25.413623000000001</v>
      </c>
      <c r="AA20">
        <v>0.62317639000000002</v>
      </c>
      <c r="AB20">
        <v>3485.2927</v>
      </c>
      <c r="AC20">
        <v>2024.2797</v>
      </c>
      <c r="AD20">
        <v>1619.6523999999999</v>
      </c>
      <c r="AE20">
        <v>404.62734999999998</v>
      </c>
      <c r="AF20">
        <v>1462.6763000000001</v>
      </c>
      <c r="AG20">
        <v>686.34645999999998</v>
      </c>
      <c r="AH20">
        <v>21.770882</v>
      </c>
      <c r="AI20">
        <v>0.27479529000000003</v>
      </c>
      <c r="AJ20">
        <v>140.74136999999999</v>
      </c>
      <c r="AK20">
        <v>0.56343633000000004</v>
      </c>
      <c r="AL20">
        <v>8.0993046999999999E-2</v>
      </c>
      <c r="AM20">
        <v>169.38138000000001</v>
      </c>
      <c r="AN20">
        <v>0.67809218999999998</v>
      </c>
      <c r="AO20">
        <v>9.7474637000000003E-2</v>
      </c>
      <c r="AP20">
        <v>0.42647575999999998</v>
      </c>
      <c r="AQ20">
        <v>0.5</v>
      </c>
      <c r="AR20">
        <v>6.1595532999999998</v>
      </c>
      <c r="AS20">
        <v>6.9047321000000004</v>
      </c>
      <c r="AT20">
        <v>2520.7204000000002</v>
      </c>
      <c r="AU20">
        <v>162.94869</v>
      </c>
      <c r="AV20">
        <v>7.3775186000000001</v>
      </c>
      <c r="AW20">
        <v>7758.4939999999997</v>
      </c>
      <c r="AX20">
        <v>583.76238999999998</v>
      </c>
      <c r="AY20">
        <v>24.291599999999999</v>
      </c>
      <c r="AZ20">
        <v>41.820717000000002</v>
      </c>
      <c r="BA20">
        <v>3.1466623999999999</v>
      </c>
      <c r="BB20">
        <v>0.13093933999999999</v>
      </c>
      <c r="BC20">
        <v>0</v>
      </c>
      <c r="BD20">
        <v>1.5908362</v>
      </c>
      <c r="BE20">
        <v>3.6259850000000001E-4</v>
      </c>
      <c r="BF20">
        <v>13.750222000000001</v>
      </c>
      <c r="BG20">
        <v>0.19813316</v>
      </c>
      <c r="BH20">
        <v>1.3024088E-3</v>
      </c>
      <c r="BI20">
        <v>0.16844509999999999</v>
      </c>
      <c r="BJ20">
        <v>1.2674098E-2</v>
      </c>
      <c r="BK20">
        <v>5.2739628000000004E-4</v>
      </c>
      <c r="BL20">
        <v>815.27896999999996</v>
      </c>
      <c r="BM20">
        <v>49.848638999999999</v>
      </c>
      <c r="BN20">
        <v>104.32134000000001</v>
      </c>
      <c r="BO20">
        <v>3.7506970000000002</v>
      </c>
      <c r="BP20">
        <v>11.284793000000001</v>
      </c>
      <c r="BQ20">
        <v>0.15607451</v>
      </c>
      <c r="BR20">
        <v>83.634167000000005</v>
      </c>
      <c r="BS20">
        <v>10.981194</v>
      </c>
      <c r="BT20">
        <v>10.500435</v>
      </c>
      <c r="BU20">
        <v>5.4489280999999998</v>
      </c>
      <c r="BV20">
        <v>1.0910868</v>
      </c>
      <c r="BW20">
        <v>6.5400149000000001</v>
      </c>
      <c r="BX20">
        <v>3.9604199000000002</v>
      </c>
      <c r="BY20">
        <v>7.1444039000000001E-2</v>
      </c>
      <c r="BZ20">
        <v>1.7221655000000001E-3</v>
      </c>
      <c r="CA20">
        <v>0</v>
      </c>
      <c r="CB20">
        <v>0</v>
      </c>
      <c r="CC20">
        <v>129.91655</v>
      </c>
      <c r="CD20">
        <v>1228.492</v>
      </c>
      <c r="CE20">
        <v>1.2797069000000001</v>
      </c>
      <c r="CF20">
        <v>1.2843119999999999</v>
      </c>
      <c r="CG20">
        <v>1.2860692</v>
      </c>
      <c r="CH20">
        <v>1.2532961</v>
      </c>
      <c r="CI20">
        <v>1.8930057</v>
      </c>
      <c r="CJ20">
        <v>5.9855106999999998E-2</v>
      </c>
      <c r="CK20">
        <v>7.6554518E-4</v>
      </c>
      <c r="CL20">
        <v>0.39883131999999999</v>
      </c>
      <c r="CM20">
        <v>1.5966596E-3</v>
      </c>
      <c r="CN20">
        <v>2.2951718999999999E-4</v>
      </c>
      <c r="CO20">
        <v>20.350061</v>
      </c>
      <c r="CP20">
        <v>1.0990084E-3</v>
      </c>
      <c r="CQ20">
        <v>8.1356330999999997</v>
      </c>
      <c r="CR20">
        <v>5.3074593000000003E-2</v>
      </c>
      <c r="CS20">
        <v>1.3577470000000001E-3</v>
      </c>
      <c r="CT20">
        <v>2110.9751000000001</v>
      </c>
      <c r="CU20">
        <v>11485.315000000001</v>
      </c>
      <c r="CV20">
        <v>5.0516844000000001</v>
      </c>
      <c r="CW20">
        <v>-999</v>
      </c>
      <c r="CX20">
        <v>1456.7819999999999</v>
      </c>
      <c r="CY20">
        <v>0</v>
      </c>
      <c r="CZ20">
        <v>0</v>
      </c>
      <c r="DA20">
        <v>0.45724345999999999</v>
      </c>
      <c r="DB20">
        <v>1.8305035E-3</v>
      </c>
      <c r="DC20">
        <v>2.6313186999999999E-4</v>
      </c>
      <c r="DD20">
        <v>0.11356815000000001</v>
      </c>
      <c r="DE20">
        <v>8.5450618999999995E-3</v>
      </c>
      <c r="DF20">
        <v>3.5557828000000002E-4</v>
      </c>
      <c r="DG20">
        <v>0</v>
      </c>
      <c r="DH20">
        <v>3.7665346E-3</v>
      </c>
      <c r="DI20" s="1">
        <v>8.1223719000000005E-7</v>
      </c>
      <c r="DJ20">
        <v>3.0897254999999998E-2</v>
      </c>
      <c r="DK20">
        <v>4.4632911999999998E-4</v>
      </c>
      <c r="DL20" s="1">
        <v>2.9330989000000002E-6</v>
      </c>
      <c r="DM20">
        <v>3.8164706000000002E-4</v>
      </c>
      <c r="DN20">
        <v>2.8715779E-5</v>
      </c>
      <c r="DO20" s="1">
        <v>1.1949249000000001E-6</v>
      </c>
      <c r="DP20">
        <v>2.6133171000000002</v>
      </c>
      <c r="DQ20">
        <v>0.16108222999999999</v>
      </c>
      <c r="DR20">
        <v>0.33649712999999998</v>
      </c>
      <c r="DS20">
        <v>1.2120103E-2</v>
      </c>
      <c r="DT20">
        <v>3.6336936E-2</v>
      </c>
      <c r="DU20">
        <v>5.0434337999999998E-4</v>
      </c>
      <c r="DV20">
        <v>0.27224196000000001</v>
      </c>
      <c r="DW20">
        <v>3.5032898999999999E-2</v>
      </c>
      <c r="DX20">
        <v>1.7331002000000002E-2</v>
      </c>
      <c r="DY20">
        <v>7.2564264E-3</v>
      </c>
      <c r="DZ20">
        <v>365</v>
      </c>
      <c r="EA20">
        <v>29.480371999999999</v>
      </c>
      <c r="EB20">
        <v>5.6565656000000004</v>
      </c>
      <c r="EC20">
        <v>0.72493101000000004</v>
      </c>
      <c r="ED20">
        <v>-999</v>
      </c>
      <c r="EE20">
        <v>-999</v>
      </c>
      <c r="EF20">
        <v>-999</v>
      </c>
      <c r="EG20">
        <v>96.910109000000006</v>
      </c>
      <c r="EH20">
        <v>2287.2278999999999</v>
      </c>
      <c r="EI20">
        <v>1.1860206</v>
      </c>
      <c r="EJ20">
        <v>2.7743992999999998</v>
      </c>
      <c r="EK20">
        <v>9.3144141999999999</v>
      </c>
    </row>
    <row r="21" spans="1:141" x14ac:dyDescent="0.35">
      <c r="A21">
        <v>6570</v>
      </c>
      <c r="B21">
        <v>29.23</v>
      </c>
      <c r="C21">
        <v>400</v>
      </c>
      <c r="D21">
        <v>5.4799999999999996E-3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14196.57</v>
      </c>
      <c r="L21">
        <v>142.94707</v>
      </c>
      <c r="M21">
        <v>6.2049685999999999</v>
      </c>
      <c r="N21">
        <v>0.30959616000000001</v>
      </c>
      <c r="O21">
        <v>0.51234228999999998</v>
      </c>
      <c r="P21">
        <v>0.17806153999999999</v>
      </c>
      <c r="Q21">
        <v>863.63505999999995</v>
      </c>
      <c r="R21">
        <v>3.4574294999999999</v>
      </c>
      <c r="S21">
        <v>0.49699980999999999</v>
      </c>
      <c r="T21">
        <v>9.7974142999999998</v>
      </c>
      <c r="U21">
        <v>6.9829247999999997E-2</v>
      </c>
      <c r="V21">
        <v>1.7119576E-3</v>
      </c>
      <c r="W21">
        <v>7.3083466000000001</v>
      </c>
      <c r="X21">
        <v>5.2632434999999998E-2</v>
      </c>
      <c r="Y21">
        <v>1.3339763000000001E-3</v>
      </c>
      <c r="Z21">
        <v>25.185326</v>
      </c>
      <c r="AA21">
        <v>0.63050572999999999</v>
      </c>
      <c r="AB21">
        <v>3494.2694000000001</v>
      </c>
      <c r="AC21">
        <v>2052.2984000000001</v>
      </c>
      <c r="AD21">
        <v>1652.7405000000001</v>
      </c>
      <c r="AE21">
        <v>399.55784</v>
      </c>
      <c r="AF21">
        <v>1443.7727</v>
      </c>
      <c r="AG21">
        <v>693.39775999999995</v>
      </c>
      <c r="AH21">
        <v>21.942542</v>
      </c>
      <c r="AI21">
        <v>0.28463872000000001</v>
      </c>
      <c r="AJ21">
        <v>148.29328000000001</v>
      </c>
      <c r="AK21">
        <v>0.59366920999999995</v>
      </c>
      <c r="AL21">
        <v>8.5338973999999998E-2</v>
      </c>
      <c r="AM21">
        <v>165.11421999999999</v>
      </c>
      <c r="AN21">
        <v>0.66100926000000004</v>
      </c>
      <c r="AO21">
        <v>9.5018994999999995E-2</v>
      </c>
      <c r="AP21">
        <v>0.41891218000000002</v>
      </c>
      <c r="AQ21">
        <v>0.5</v>
      </c>
      <c r="AR21">
        <v>6.0210714999999997</v>
      </c>
      <c r="AS21">
        <v>6.7245847999999997</v>
      </c>
      <c r="AT21">
        <v>2512.7064</v>
      </c>
      <c r="AU21">
        <v>161.79694000000001</v>
      </c>
      <c r="AV21">
        <v>7.3329731999999996</v>
      </c>
      <c r="AW21">
        <v>7750.1840000000002</v>
      </c>
      <c r="AX21">
        <v>583.13711999999998</v>
      </c>
      <c r="AY21">
        <v>24.265581000000001</v>
      </c>
      <c r="AZ21">
        <v>41.631087000000001</v>
      </c>
      <c r="BA21">
        <v>3.1323943000000001</v>
      </c>
      <c r="BB21">
        <v>0.13034562</v>
      </c>
      <c r="BC21">
        <v>0</v>
      </c>
      <c r="BD21">
        <v>1.5446579</v>
      </c>
      <c r="BE21">
        <v>3.5120954999999998E-4</v>
      </c>
      <c r="BF21">
        <v>13.624117</v>
      </c>
      <c r="BG21">
        <v>0.1955703</v>
      </c>
      <c r="BH21">
        <v>1.2869355000000001E-3</v>
      </c>
      <c r="BI21">
        <v>0.16751632</v>
      </c>
      <c r="BJ21">
        <v>1.2604215E-2</v>
      </c>
      <c r="BK21">
        <v>5.2448831999999995E-4</v>
      </c>
      <c r="BL21">
        <v>811.27080000000001</v>
      </c>
      <c r="BM21">
        <v>49.773609999999998</v>
      </c>
      <c r="BN21">
        <v>103.01604</v>
      </c>
      <c r="BO21">
        <v>3.7450516999999999</v>
      </c>
      <c r="BP21">
        <v>11.167387</v>
      </c>
      <c r="BQ21">
        <v>0.15583959999999999</v>
      </c>
      <c r="BR21">
        <v>82.588700000000003</v>
      </c>
      <c r="BS21">
        <v>10.874815999999999</v>
      </c>
      <c r="BT21">
        <v>10.519769999999999</v>
      </c>
      <c r="BU21">
        <v>5.5515895999999998</v>
      </c>
      <c r="BV21">
        <v>1.0730888999999999</v>
      </c>
      <c r="BW21">
        <v>6.6246783999999996</v>
      </c>
      <c r="BX21">
        <v>3.8950912</v>
      </c>
      <c r="BY21">
        <v>7.0841278999999993E-2</v>
      </c>
      <c r="BZ21">
        <v>1.7426294E-3</v>
      </c>
      <c r="CA21">
        <v>0</v>
      </c>
      <c r="CB21">
        <v>0</v>
      </c>
      <c r="CC21">
        <v>132.01616999999999</v>
      </c>
      <c r="CD21">
        <v>1240.4703</v>
      </c>
      <c r="CE21">
        <v>1.2568408</v>
      </c>
      <c r="CF21">
        <v>1.2702868</v>
      </c>
      <c r="CG21">
        <v>1.2596160999999999</v>
      </c>
      <c r="CH21">
        <v>1.2259944</v>
      </c>
      <c r="CI21">
        <v>1.9109697000000001</v>
      </c>
      <c r="CJ21">
        <v>6.0256960999999998E-2</v>
      </c>
      <c r="CK21">
        <v>7.9214661999999999E-4</v>
      </c>
      <c r="CL21">
        <v>0.41898224000000001</v>
      </c>
      <c r="CM21">
        <v>1.6773306999999999E-3</v>
      </c>
      <c r="CN21">
        <v>2.4111352999999999E-4</v>
      </c>
      <c r="CO21">
        <v>20.199576</v>
      </c>
      <c r="CP21">
        <v>1.0950300000000001E-3</v>
      </c>
      <c r="CQ21">
        <v>8.2506477</v>
      </c>
      <c r="CR21">
        <v>5.3718229999999999E-2</v>
      </c>
      <c r="CS21">
        <v>1.4032608E-3</v>
      </c>
      <c r="CT21">
        <v>2130.9603999999999</v>
      </c>
      <c r="CU21">
        <v>12065.61</v>
      </c>
      <c r="CV21">
        <v>5.0944954999999998</v>
      </c>
      <c r="CW21">
        <v>-999</v>
      </c>
      <c r="CX21">
        <v>1471.2231999999999</v>
      </c>
      <c r="CY21">
        <v>0</v>
      </c>
      <c r="CZ21">
        <v>0</v>
      </c>
      <c r="DA21">
        <v>0.44850791000000001</v>
      </c>
      <c r="DB21">
        <v>1.7955321000000001E-3</v>
      </c>
      <c r="DC21">
        <v>2.5810478999999998E-4</v>
      </c>
      <c r="DD21">
        <v>0.11320708</v>
      </c>
      <c r="DE21">
        <v>8.5178949999999993E-3</v>
      </c>
      <c r="DF21">
        <v>3.5444779999999998E-4</v>
      </c>
      <c r="DG21">
        <v>0</v>
      </c>
      <c r="DH21">
        <v>3.6566079E-3</v>
      </c>
      <c r="DI21" s="1">
        <v>7.8530604000000002E-7</v>
      </c>
      <c r="DJ21">
        <v>3.0668664000000002E-2</v>
      </c>
      <c r="DK21">
        <v>4.4129858999999999E-4</v>
      </c>
      <c r="DL21" s="1">
        <v>2.9030490999999998E-6</v>
      </c>
      <c r="DM21">
        <v>3.7962464E-4</v>
      </c>
      <c r="DN21">
        <v>2.8563609E-5</v>
      </c>
      <c r="DO21" s="1">
        <v>1.1885928000000001E-6</v>
      </c>
      <c r="DP21">
        <v>2.6041968999999998</v>
      </c>
      <c r="DQ21">
        <v>0.16085956000000001</v>
      </c>
      <c r="DR21">
        <v>0.33271149</v>
      </c>
      <c r="DS21">
        <v>1.2103348999999999E-2</v>
      </c>
      <c r="DT21">
        <v>3.6002732000000003E-2</v>
      </c>
      <c r="DU21">
        <v>5.0364618999999995E-4</v>
      </c>
      <c r="DV21">
        <v>0.26926193999999998</v>
      </c>
      <c r="DW21">
        <v>3.4729296E-2</v>
      </c>
      <c r="DX21">
        <v>1.6896712000000001E-2</v>
      </c>
      <c r="DY21">
        <v>7.0456484E-3</v>
      </c>
      <c r="DZ21">
        <v>365</v>
      </c>
      <c r="EA21">
        <v>29.475069000000001</v>
      </c>
      <c r="EB21">
        <v>5.6548029</v>
      </c>
      <c r="EC21">
        <v>0.72186264</v>
      </c>
      <c r="ED21">
        <v>-999</v>
      </c>
      <c r="EE21">
        <v>-999</v>
      </c>
      <c r="EF21">
        <v>-999</v>
      </c>
      <c r="EG21">
        <v>99.313473999999999</v>
      </c>
      <c r="EH21">
        <v>2287.9358000000002</v>
      </c>
      <c r="EI21">
        <v>1.1300346999999999</v>
      </c>
      <c r="EJ21">
        <v>2.7650565</v>
      </c>
      <c r="EK21">
        <v>9.3897349000000006</v>
      </c>
    </row>
    <row r="22" spans="1:141" x14ac:dyDescent="0.35">
      <c r="A22">
        <v>6935</v>
      </c>
      <c r="B22">
        <v>29.23</v>
      </c>
      <c r="C22">
        <v>400</v>
      </c>
      <c r="D22">
        <v>5.4799999999999996E-3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14764.014999999999</v>
      </c>
      <c r="L22">
        <v>145.24265</v>
      </c>
      <c r="M22">
        <v>6.4593292</v>
      </c>
      <c r="N22">
        <v>0.3078668</v>
      </c>
      <c r="O22">
        <v>0.51123101999999998</v>
      </c>
      <c r="P22">
        <v>0.18090218</v>
      </c>
      <c r="Q22">
        <v>856.23827000000006</v>
      </c>
      <c r="R22">
        <v>3.4278176</v>
      </c>
      <c r="S22">
        <v>0.49274315000000002</v>
      </c>
      <c r="T22">
        <v>9.8255149999999993</v>
      </c>
      <c r="U22">
        <v>6.9217474000000001E-2</v>
      </c>
      <c r="V22">
        <v>1.7313058999999999E-3</v>
      </c>
      <c r="W22">
        <v>7.4211847000000004</v>
      </c>
      <c r="X22">
        <v>5.3339279000000003E-2</v>
      </c>
      <c r="Y22">
        <v>1.3806122999999999E-3</v>
      </c>
      <c r="Z22">
        <v>24.985536</v>
      </c>
      <c r="AA22">
        <v>0.63804424999999998</v>
      </c>
      <c r="AB22">
        <v>3498.3051</v>
      </c>
      <c r="AC22">
        <v>2075.7716</v>
      </c>
      <c r="AD22">
        <v>1681.4088999999999</v>
      </c>
      <c r="AE22">
        <v>394.36270000000002</v>
      </c>
      <c r="AF22">
        <v>1424.4604999999999</v>
      </c>
      <c r="AG22">
        <v>699.63237000000004</v>
      </c>
      <c r="AH22">
        <v>22.067609999999998</v>
      </c>
      <c r="AI22">
        <v>0.29422251999999999</v>
      </c>
      <c r="AJ22">
        <v>155.45641000000001</v>
      </c>
      <c r="AK22">
        <v>0.6223457</v>
      </c>
      <c r="AL22">
        <v>8.9461172000000005E-2</v>
      </c>
      <c r="AM22">
        <v>162.85320999999999</v>
      </c>
      <c r="AN22">
        <v>0.65195765000000006</v>
      </c>
      <c r="AO22">
        <v>9.3717839999999997E-2</v>
      </c>
      <c r="AP22">
        <v>0.42369195999999998</v>
      </c>
      <c r="AQ22">
        <v>0.5</v>
      </c>
      <c r="AR22">
        <v>5.8862760999999999</v>
      </c>
      <c r="AS22">
        <v>6.5299715999999997</v>
      </c>
      <c r="AT22">
        <v>2510.5385999999999</v>
      </c>
      <c r="AU22">
        <v>161.00633999999999</v>
      </c>
      <c r="AV22">
        <v>7.3037184999999996</v>
      </c>
      <c r="AW22">
        <v>7741.8552</v>
      </c>
      <c r="AX22">
        <v>582.51045999999997</v>
      </c>
      <c r="AY22">
        <v>24.239504</v>
      </c>
      <c r="AZ22">
        <v>41.548473999999999</v>
      </c>
      <c r="BA22">
        <v>3.1261784000000001</v>
      </c>
      <c r="BB22">
        <v>0.13008696</v>
      </c>
      <c r="BC22">
        <v>0</v>
      </c>
      <c r="BD22">
        <v>1.5034356</v>
      </c>
      <c r="BE22">
        <v>3.3983918000000002E-4</v>
      </c>
      <c r="BF22">
        <v>13.567421</v>
      </c>
      <c r="BG22">
        <v>0.19398017000000001</v>
      </c>
      <c r="BH22">
        <v>1.2777387000000001E-3</v>
      </c>
      <c r="BI22">
        <v>0.1669998</v>
      </c>
      <c r="BJ22">
        <v>1.2565351000000001E-2</v>
      </c>
      <c r="BK22">
        <v>5.2287109000000002E-4</v>
      </c>
      <c r="BL22">
        <v>809.53738999999996</v>
      </c>
      <c r="BM22">
        <v>49.710206999999997</v>
      </c>
      <c r="BN22">
        <v>101.97517000000001</v>
      </c>
      <c r="BO22">
        <v>3.7402812000000001</v>
      </c>
      <c r="BP22">
        <v>11.076243</v>
      </c>
      <c r="BQ22">
        <v>0.15564109000000001</v>
      </c>
      <c r="BR22">
        <v>81.785167000000001</v>
      </c>
      <c r="BS22">
        <v>10.790412999999999</v>
      </c>
      <c r="BT22">
        <v>10.525843999999999</v>
      </c>
      <c r="BU22">
        <v>5.6408236</v>
      </c>
      <c r="BV22">
        <v>1.0551271</v>
      </c>
      <c r="BW22">
        <v>6.6959507</v>
      </c>
      <c r="BX22">
        <v>3.8298937999999998</v>
      </c>
      <c r="BY22">
        <v>7.0316164E-2</v>
      </c>
      <c r="BZ22">
        <v>1.7632912E-3</v>
      </c>
      <c r="CA22">
        <v>0</v>
      </c>
      <c r="CB22">
        <v>0</v>
      </c>
      <c r="CC22">
        <v>133.93414000000001</v>
      </c>
      <c r="CD22">
        <v>1251.2809</v>
      </c>
      <c r="CE22">
        <v>1.2371156999999999</v>
      </c>
      <c r="CF22">
        <v>1.2574923</v>
      </c>
      <c r="CG22">
        <v>1.2371409</v>
      </c>
      <c r="CH22">
        <v>1.2031248999999999</v>
      </c>
      <c r="CI22">
        <v>1.9268902999999999</v>
      </c>
      <c r="CJ22">
        <v>6.0548623000000003E-2</v>
      </c>
      <c r="CK22">
        <v>8.1808928999999996E-4</v>
      </c>
      <c r="CL22">
        <v>0.43807201000000001</v>
      </c>
      <c r="CM22">
        <v>1.7537536E-3</v>
      </c>
      <c r="CN22">
        <v>2.520992E-4</v>
      </c>
      <c r="CO22">
        <v>20.346018000000001</v>
      </c>
      <c r="CP22">
        <v>1.1215257E-3</v>
      </c>
      <c r="CQ22">
        <v>8.3502916999999997</v>
      </c>
      <c r="CR22">
        <v>5.4276787E-2</v>
      </c>
      <c r="CS22">
        <v>1.4464098999999999E-3</v>
      </c>
      <c r="CT22">
        <v>2148.6689000000001</v>
      </c>
      <c r="CU22">
        <v>12615.346</v>
      </c>
      <c r="CV22">
        <v>5.1081376000000001</v>
      </c>
      <c r="CW22">
        <v>-999</v>
      </c>
      <c r="CX22">
        <v>1487.1650999999999</v>
      </c>
      <c r="CY22">
        <v>0</v>
      </c>
      <c r="CZ22">
        <v>0</v>
      </c>
      <c r="DA22">
        <v>0.44466655999999999</v>
      </c>
      <c r="DB22">
        <v>1.7801538999999999E-3</v>
      </c>
      <c r="DC22">
        <v>2.5589419E-4</v>
      </c>
      <c r="DD22">
        <v>0.11310942</v>
      </c>
      <c r="DE22">
        <v>8.5105466000000001E-3</v>
      </c>
      <c r="DF22">
        <v>3.5414202000000003E-4</v>
      </c>
      <c r="DG22">
        <v>0</v>
      </c>
      <c r="DH22">
        <v>3.5608379000000002E-3</v>
      </c>
      <c r="DI22" s="1">
        <v>7.5907092999999997E-7</v>
      </c>
      <c r="DJ22">
        <v>3.0601283999999999E-2</v>
      </c>
      <c r="DK22">
        <v>4.3855579000000002E-4</v>
      </c>
      <c r="DL22" s="1">
        <v>2.8876058999999999E-6</v>
      </c>
      <c r="DM22">
        <v>3.7871022999999999E-4</v>
      </c>
      <c r="DN22">
        <v>2.8494806999999999E-5</v>
      </c>
      <c r="DO22" s="1">
        <v>1.1857298E-6</v>
      </c>
      <c r="DP22">
        <v>2.6016954999999999</v>
      </c>
      <c r="DQ22">
        <v>0.16067095000000001</v>
      </c>
      <c r="DR22">
        <v>0.32972013999999999</v>
      </c>
      <c r="DS22">
        <v>1.2089157999999999E-2</v>
      </c>
      <c r="DT22">
        <v>3.5743379999999998E-2</v>
      </c>
      <c r="DU22">
        <v>5.0305567999999997E-4</v>
      </c>
      <c r="DV22">
        <v>0.26700297000000001</v>
      </c>
      <c r="DW22">
        <v>3.4487827999999998E-2</v>
      </c>
      <c r="DX22">
        <v>1.6476174999999999E-2</v>
      </c>
      <c r="DY22">
        <v>6.8193782000000001E-3</v>
      </c>
      <c r="DZ22">
        <v>365</v>
      </c>
      <c r="EA22">
        <v>29.473403000000001</v>
      </c>
      <c r="EB22">
        <v>5.6542491999999998</v>
      </c>
      <c r="EC22">
        <v>0.72089859999999994</v>
      </c>
      <c r="ED22">
        <v>-999</v>
      </c>
      <c r="EE22">
        <v>-999</v>
      </c>
      <c r="EF22">
        <v>-999</v>
      </c>
      <c r="EG22">
        <v>101.65067999999999</v>
      </c>
      <c r="EH22">
        <v>2285.6886</v>
      </c>
      <c r="EI22">
        <v>1.0675273000000001</v>
      </c>
      <c r="EJ22">
        <v>2.7623663999999999</v>
      </c>
      <c r="EK22">
        <v>9.4583171000000004</v>
      </c>
    </row>
    <row r="23" spans="1:141" x14ac:dyDescent="0.35">
      <c r="A23">
        <v>7300</v>
      </c>
      <c r="B23">
        <v>29.23</v>
      </c>
      <c r="C23">
        <v>400</v>
      </c>
      <c r="D23">
        <v>5.4799999999999996E-3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15299.486000000001</v>
      </c>
      <c r="L23">
        <v>147.24836999999999</v>
      </c>
      <c r="M23">
        <v>6.7079110000000002</v>
      </c>
      <c r="N23">
        <v>0.30501724000000002</v>
      </c>
      <c r="O23">
        <v>0.51083758999999995</v>
      </c>
      <c r="P23">
        <v>0.18414517</v>
      </c>
      <c r="Q23">
        <v>856.28965000000005</v>
      </c>
      <c r="R23">
        <v>3.4280233</v>
      </c>
      <c r="S23">
        <v>0.49277272</v>
      </c>
      <c r="T23">
        <v>9.8389413000000001</v>
      </c>
      <c r="U23">
        <v>6.8680071999999995E-2</v>
      </c>
      <c r="V23">
        <v>1.7512268000000001E-3</v>
      </c>
      <c r="W23">
        <v>7.5183147999999997</v>
      </c>
      <c r="X23">
        <v>5.3949152E-2</v>
      </c>
      <c r="Y23">
        <v>1.4248021E-3</v>
      </c>
      <c r="Z23">
        <v>24.812935</v>
      </c>
      <c r="AA23">
        <v>0.64552434000000003</v>
      </c>
      <c r="AB23">
        <v>3498.4191000000001</v>
      </c>
      <c r="AC23">
        <v>2095.5437000000002</v>
      </c>
      <c r="AD23">
        <v>1706.451</v>
      </c>
      <c r="AE23">
        <v>389.09273999999999</v>
      </c>
      <c r="AF23">
        <v>1404.9167</v>
      </c>
      <c r="AG23">
        <v>705.16719999999998</v>
      </c>
      <c r="AH23">
        <v>22.157720999999999</v>
      </c>
      <c r="AI23">
        <v>0.30357951</v>
      </c>
      <c r="AJ23">
        <v>162.23669000000001</v>
      </c>
      <c r="AK23">
        <v>0.64948954000000003</v>
      </c>
      <c r="AL23">
        <v>9.3363054000000001E-2</v>
      </c>
      <c r="AM23">
        <v>162.18530999999999</v>
      </c>
      <c r="AN23">
        <v>0.64928381000000002</v>
      </c>
      <c r="AO23">
        <v>9.3333480999999996E-2</v>
      </c>
      <c r="AP23">
        <v>0.43878339</v>
      </c>
      <c r="AQ23">
        <v>0.5</v>
      </c>
      <c r="AR23">
        <v>5.7574604000000003</v>
      </c>
      <c r="AS23">
        <v>6.3246637000000003</v>
      </c>
      <c r="AT23">
        <v>2513.1154000000001</v>
      </c>
      <c r="AU23">
        <v>160.51799</v>
      </c>
      <c r="AV23">
        <v>7.2864833000000004</v>
      </c>
      <c r="AW23">
        <v>7733.5852999999997</v>
      </c>
      <c r="AX23">
        <v>581.88820999999996</v>
      </c>
      <c r="AY23">
        <v>24.213611</v>
      </c>
      <c r="AZ23">
        <v>41.553331</v>
      </c>
      <c r="BA23">
        <v>3.1265439000000002</v>
      </c>
      <c r="BB23">
        <v>0.13010216999999999</v>
      </c>
      <c r="BC23">
        <v>0</v>
      </c>
      <c r="BD23">
        <v>1.4667425999999999</v>
      </c>
      <c r="BE23">
        <v>3.2849023000000002E-4</v>
      </c>
      <c r="BF23">
        <v>13.566368000000001</v>
      </c>
      <c r="BG23">
        <v>0.19317483999999999</v>
      </c>
      <c r="BH23">
        <v>1.2734858E-3</v>
      </c>
      <c r="BI23">
        <v>0.16681114999999999</v>
      </c>
      <c r="BJ23">
        <v>1.2551157E-2</v>
      </c>
      <c r="BK23">
        <v>5.2228044000000005E-4</v>
      </c>
      <c r="BL23">
        <v>809.65608999999995</v>
      </c>
      <c r="BM23">
        <v>49.656464999999997</v>
      </c>
      <c r="BN23">
        <v>101.16005</v>
      </c>
      <c r="BO23">
        <v>3.7362375000000001</v>
      </c>
      <c r="BP23">
        <v>11.005387000000001</v>
      </c>
      <c r="BQ23">
        <v>0.15547282000000001</v>
      </c>
      <c r="BR23">
        <v>81.184408000000005</v>
      </c>
      <c r="BS23">
        <v>10.722614999999999</v>
      </c>
      <c r="BT23">
        <v>10.521312999999999</v>
      </c>
      <c r="BU23">
        <v>5.7190548999999997</v>
      </c>
      <c r="BV23">
        <v>1.0372511</v>
      </c>
      <c r="BW23">
        <v>6.7563060000000004</v>
      </c>
      <c r="BX23">
        <v>3.7650073000000002</v>
      </c>
      <c r="BY23">
        <v>6.9864466E-2</v>
      </c>
      <c r="BZ23">
        <v>1.7835698999999999E-3</v>
      </c>
      <c r="CA23">
        <v>0</v>
      </c>
      <c r="CB23">
        <v>0</v>
      </c>
      <c r="CC23">
        <v>135.68736000000001</v>
      </c>
      <c r="CD23">
        <v>1261.0552</v>
      </c>
      <c r="CE23">
        <v>1.2199142999999999</v>
      </c>
      <c r="CF23">
        <v>1.2456495999999999</v>
      </c>
      <c r="CG23">
        <v>1.2179945000000001</v>
      </c>
      <c r="CH23">
        <v>1.1836111</v>
      </c>
      <c r="CI23">
        <v>1.9410525000000001</v>
      </c>
      <c r="CJ23">
        <v>6.0758296000000003E-2</v>
      </c>
      <c r="CK23">
        <v>8.4344170000000003E-4</v>
      </c>
      <c r="CL23">
        <v>0.45611953</v>
      </c>
      <c r="CM23">
        <v>1.8260041E-3</v>
      </c>
      <c r="CN23">
        <v>2.6248508000000002E-4</v>
      </c>
      <c r="CO23">
        <v>20.734919999999999</v>
      </c>
      <c r="CP23">
        <v>1.1736965000000001E-3</v>
      </c>
      <c r="CQ23">
        <v>8.4377282999999998</v>
      </c>
      <c r="CR23">
        <v>5.4765728E-2</v>
      </c>
      <c r="CS23">
        <v>1.487319E-3</v>
      </c>
      <c r="CT23">
        <v>2164.4185000000002</v>
      </c>
      <c r="CU23">
        <v>13135.067999999999</v>
      </c>
      <c r="CV23">
        <v>5.0979533000000004</v>
      </c>
      <c r="CW23">
        <v>-999</v>
      </c>
      <c r="CX23">
        <v>1504.2335</v>
      </c>
      <c r="CY23">
        <v>0</v>
      </c>
      <c r="CZ23">
        <v>0</v>
      </c>
      <c r="DA23">
        <v>0.44469324999999998</v>
      </c>
      <c r="DB23">
        <v>1.7802606999999999E-3</v>
      </c>
      <c r="DC23">
        <v>2.5590954999999999E-4</v>
      </c>
      <c r="DD23">
        <v>0.11322551</v>
      </c>
      <c r="DE23">
        <v>8.5192814999999998E-3</v>
      </c>
      <c r="DF23">
        <v>3.5450549999999998E-4</v>
      </c>
      <c r="DG23">
        <v>0</v>
      </c>
      <c r="DH23">
        <v>3.4778821999999999E-3</v>
      </c>
      <c r="DI23" s="1">
        <v>7.3340917999999999E-7</v>
      </c>
      <c r="DJ23">
        <v>3.0663247000000001E-2</v>
      </c>
      <c r="DK23">
        <v>4.3766170000000002E-4</v>
      </c>
      <c r="DL23" s="1">
        <v>2.8836652999999999E-6</v>
      </c>
      <c r="DM23">
        <v>3.7868304E-4</v>
      </c>
      <c r="DN23">
        <v>2.8492760999999999E-5</v>
      </c>
      <c r="DO23" s="1">
        <v>1.1856445999999999E-6</v>
      </c>
      <c r="DP23">
        <v>2.6045560000000001</v>
      </c>
      <c r="DQ23">
        <v>0.16051104999999999</v>
      </c>
      <c r="DR23">
        <v>0.3274109</v>
      </c>
      <c r="DS23">
        <v>1.2077126000000001E-2</v>
      </c>
      <c r="DT23">
        <v>3.5541006E-2</v>
      </c>
      <c r="DU23">
        <v>5.0255502000000004E-4</v>
      </c>
      <c r="DV23">
        <v>0.26535291999999999</v>
      </c>
      <c r="DW23">
        <v>3.4292564999999997E-2</v>
      </c>
      <c r="DX23">
        <v>1.6076298999999999E-2</v>
      </c>
      <c r="DY23">
        <v>6.5822713000000003E-3</v>
      </c>
      <c r="DZ23">
        <v>365</v>
      </c>
      <c r="EA23">
        <v>29.474646</v>
      </c>
      <c r="EB23">
        <v>5.6546621999999997</v>
      </c>
      <c r="EC23">
        <v>0.72161766999999999</v>
      </c>
      <c r="ED23">
        <v>-999</v>
      </c>
      <c r="EE23">
        <v>-999</v>
      </c>
      <c r="EF23">
        <v>-999</v>
      </c>
      <c r="EG23">
        <v>103.90258</v>
      </c>
      <c r="EH23">
        <v>2280.8123999999998</v>
      </c>
      <c r="EI23">
        <v>0.99994031000000005</v>
      </c>
      <c r="EJ23">
        <v>2.7650670000000002</v>
      </c>
      <c r="EK23">
        <v>9.5213730000000005</v>
      </c>
    </row>
    <row r="24" spans="1:141" x14ac:dyDescent="0.35">
      <c r="A24">
        <v>7665</v>
      </c>
      <c r="B24">
        <v>29.23</v>
      </c>
      <c r="C24">
        <v>400</v>
      </c>
      <c r="D24">
        <v>5.4799999999999996E-3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15803.826999999999</v>
      </c>
      <c r="L24">
        <v>149.01698999999999</v>
      </c>
      <c r="M24">
        <v>6.9509198000000003</v>
      </c>
      <c r="N24">
        <v>0.30131697000000002</v>
      </c>
      <c r="O24">
        <v>0.51094492999999996</v>
      </c>
      <c r="P24">
        <v>0.18773809999999999</v>
      </c>
      <c r="Q24">
        <v>862.16084000000001</v>
      </c>
      <c r="R24">
        <v>3.4515277000000002</v>
      </c>
      <c r="S24">
        <v>0.49615144</v>
      </c>
      <c r="T24">
        <v>9.8407488000000001</v>
      </c>
      <c r="U24">
        <v>6.8214816999999997E-2</v>
      </c>
      <c r="V24">
        <v>1.7711058000000001E-3</v>
      </c>
      <c r="W24">
        <v>7.6029643</v>
      </c>
      <c r="X24">
        <v>5.4479835999999997E-2</v>
      </c>
      <c r="Y24">
        <v>1.4666837999999999E-3</v>
      </c>
      <c r="Z24">
        <v>24.665838000000001</v>
      </c>
      <c r="AA24">
        <v>0.65278676000000002</v>
      </c>
      <c r="AB24">
        <v>3495.3787000000002</v>
      </c>
      <c r="AC24">
        <v>2112.2991999999999</v>
      </c>
      <c r="AD24">
        <v>1728.5261</v>
      </c>
      <c r="AE24">
        <v>383.77318000000002</v>
      </c>
      <c r="AF24">
        <v>1385.2260000000001</v>
      </c>
      <c r="AG24">
        <v>710.09757999999999</v>
      </c>
      <c r="AH24">
        <v>22.222089</v>
      </c>
      <c r="AI24">
        <v>0.31272931999999998</v>
      </c>
      <c r="AJ24">
        <v>168.64112</v>
      </c>
      <c r="AK24">
        <v>0.67512868999999998</v>
      </c>
      <c r="AL24">
        <v>9.7048639000000006E-2</v>
      </c>
      <c r="AM24">
        <v>162.76993999999999</v>
      </c>
      <c r="AN24">
        <v>0.65162428999999999</v>
      </c>
      <c r="AO24">
        <v>9.3669921000000003E-2</v>
      </c>
      <c r="AP24">
        <v>0.46260736000000002</v>
      </c>
      <c r="AQ24">
        <v>0.5</v>
      </c>
      <c r="AR24">
        <v>5.6367512</v>
      </c>
      <c r="AS24">
        <v>6.1120381999999998</v>
      </c>
      <c r="AT24">
        <v>2519.4785999999999</v>
      </c>
      <c r="AU24">
        <v>160.28256999999999</v>
      </c>
      <c r="AV24">
        <v>7.2784228999999998</v>
      </c>
      <c r="AW24">
        <v>7725.4360999999999</v>
      </c>
      <c r="AX24">
        <v>581.27504999999996</v>
      </c>
      <c r="AY24">
        <v>24.188096000000002</v>
      </c>
      <c r="AZ24">
        <v>41.628625</v>
      </c>
      <c r="BA24">
        <v>3.1322090999999999</v>
      </c>
      <c r="BB24">
        <v>0.13033791</v>
      </c>
      <c r="BC24">
        <v>0</v>
      </c>
      <c r="BD24">
        <v>1.4344017</v>
      </c>
      <c r="BE24">
        <v>3.1719301999999998E-4</v>
      </c>
      <c r="BF24">
        <v>13.610120999999999</v>
      </c>
      <c r="BG24">
        <v>0.19301019</v>
      </c>
      <c r="BH24">
        <v>1.2731244E-3</v>
      </c>
      <c r="BI24">
        <v>0.16688697999999999</v>
      </c>
      <c r="BJ24">
        <v>1.2556862E-2</v>
      </c>
      <c r="BK24">
        <v>5.2251784999999998E-4</v>
      </c>
      <c r="BL24">
        <v>811.26554999999996</v>
      </c>
      <c r="BM24">
        <v>49.610939999999999</v>
      </c>
      <c r="BN24">
        <v>100.54028</v>
      </c>
      <c r="BO24">
        <v>3.7328122000000001</v>
      </c>
      <c r="BP24">
        <v>10.949704000000001</v>
      </c>
      <c r="BQ24">
        <v>0.15533029000000001</v>
      </c>
      <c r="BR24">
        <v>80.756365000000002</v>
      </c>
      <c r="BS24">
        <v>10.666855999999999</v>
      </c>
      <c r="BT24">
        <v>10.508214000000001</v>
      </c>
      <c r="BU24">
        <v>5.7882933000000003</v>
      </c>
      <c r="BV24">
        <v>1.0194668</v>
      </c>
      <c r="BW24">
        <v>6.8077601000000003</v>
      </c>
      <c r="BX24">
        <v>3.7004541</v>
      </c>
      <c r="BY24">
        <v>6.9481018000000005E-2</v>
      </c>
      <c r="BZ24">
        <v>1.8031523E-3</v>
      </c>
      <c r="CA24">
        <v>0</v>
      </c>
      <c r="CB24">
        <v>0</v>
      </c>
      <c r="CC24">
        <v>137.29060000000001</v>
      </c>
      <c r="CD24">
        <v>1269.9045000000001</v>
      </c>
      <c r="CE24">
        <v>1.2047661000000001</v>
      </c>
      <c r="CF24">
        <v>1.2345402000000001</v>
      </c>
      <c r="CG24">
        <v>1.2016507999999999</v>
      </c>
      <c r="CH24">
        <v>1.1666650999999999</v>
      </c>
      <c r="CI24">
        <v>1.953689</v>
      </c>
      <c r="CJ24">
        <v>6.0908311999999999E-2</v>
      </c>
      <c r="CK24">
        <v>8.6824524000000004E-4</v>
      </c>
      <c r="CL24">
        <v>0.47314503000000002</v>
      </c>
      <c r="CM24">
        <v>1.8941629999999999E-3</v>
      </c>
      <c r="CN24">
        <v>2.7228282000000002E-4</v>
      </c>
      <c r="CO24">
        <v>21.322396999999999</v>
      </c>
      <c r="CP24">
        <v>1.2476735999999999E-3</v>
      </c>
      <c r="CQ24">
        <v>8.5154806000000001</v>
      </c>
      <c r="CR24">
        <v>5.5197521999999999E-2</v>
      </c>
      <c r="CS24">
        <v>1.526091E-3</v>
      </c>
      <c r="CT24">
        <v>2178.4686000000002</v>
      </c>
      <c r="CU24">
        <v>13625.359</v>
      </c>
      <c r="CV24">
        <v>5.0687996000000002</v>
      </c>
      <c r="CW24">
        <v>-999</v>
      </c>
      <c r="CX24">
        <v>1522.059</v>
      </c>
      <c r="CY24">
        <v>0</v>
      </c>
      <c r="CZ24">
        <v>0</v>
      </c>
      <c r="DA24">
        <v>0.44774230999999998</v>
      </c>
      <c r="DB24">
        <v>1.7924671000000001E-3</v>
      </c>
      <c r="DC24">
        <v>2.5766420999999998E-4</v>
      </c>
      <c r="DD24">
        <v>0.11351219999999999</v>
      </c>
      <c r="DE24">
        <v>8.5408523000000004E-3</v>
      </c>
      <c r="DF24">
        <v>3.5540311000000001E-4</v>
      </c>
      <c r="DG24">
        <v>0</v>
      </c>
      <c r="DH24">
        <v>3.4069870000000002E-3</v>
      </c>
      <c r="DI24" s="1">
        <v>7.0827383E-7</v>
      </c>
      <c r="DJ24">
        <v>3.0829441999999999E-2</v>
      </c>
      <c r="DK24">
        <v>4.3827874999999999E-4</v>
      </c>
      <c r="DL24" s="1">
        <v>2.8887731E-6</v>
      </c>
      <c r="DM24">
        <v>3.7937373000000003E-4</v>
      </c>
      <c r="DN24">
        <v>2.8544729000000001E-5</v>
      </c>
      <c r="DO24" s="1">
        <v>1.1878071999999999E-6</v>
      </c>
      <c r="DP24">
        <v>2.6117021</v>
      </c>
      <c r="DQ24">
        <v>0.16037577</v>
      </c>
      <c r="DR24">
        <v>0.32569551000000002</v>
      </c>
      <c r="DS24">
        <v>1.2066947999999999E-2</v>
      </c>
      <c r="DT24">
        <v>3.5380322999999998E-2</v>
      </c>
      <c r="DU24">
        <v>5.0213147000000003E-4</v>
      </c>
      <c r="DV24">
        <v>0.26422549000000001</v>
      </c>
      <c r="DW24">
        <v>3.4129972000000001E-2</v>
      </c>
      <c r="DX24">
        <v>1.5703353999999999E-2</v>
      </c>
      <c r="DY24">
        <v>6.3384251000000004E-3</v>
      </c>
      <c r="DZ24">
        <v>365</v>
      </c>
      <c r="EA24">
        <v>29.478238000000001</v>
      </c>
      <c r="EB24">
        <v>5.6558562999999999</v>
      </c>
      <c r="EC24">
        <v>0.72369644</v>
      </c>
      <c r="ED24">
        <v>-999</v>
      </c>
      <c r="EE24">
        <v>-999</v>
      </c>
      <c r="EF24">
        <v>-999</v>
      </c>
      <c r="EG24">
        <v>106.05386</v>
      </c>
      <c r="EH24">
        <v>2273.6311000000001</v>
      </c>
      <c r="EI24">
        <v>0.92837618</v>
      </c>
      <c r="EJ24">
        <v>2.7720779000000002</v>
      </c>
      <c r="EK24">
        <v>9.5798380000000005</v>
      </c>
    </row>
    <row r="25" spans="1:141" x14ac:dyDescent="0.35">
      <c r="A25">
        <v>8030</v>
      </c>
      <c r="B25">
        <v>29.23</v>
      </c>
      <c r="C25">
        <v>400</v>
      </c>
      <c r="D25">
        <v>5.4799999999999996E-3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16277.828</v>
      </c>
      <c r="L25">
        <v>150.59201999999999</v>
      </c>
      <c r="M25">
        <v>7.1884677000000003</v>
      </c>
      <c r="N25">
        <v>0.29700335</v>
      </c>
      <c r="O25">
        <v>0.51134473000000003</v>
      </c>
      <c r="P25">
        <v>0.19165192</v>
      </c>
      <c r="Q25">
        <v>872.51113999999995</v>
      </c>
      <c r="R25">
        <v>3.4929635000000001</v>
      </c>
      <c r="S25">
        <v>0.50210776999999995</v>
      </c>
      <c r="T25">
        <v>9.8332812999999994</v>
      </c>
      <c r="U25">
        <v>6.7817821E-2</v>
      </c>
      <c r="V25">
        <v>1.7905425E-3</v>
      </c>
      <c r="W25">
        <v>7.6777183000000004</v>
      </c>
      <c r="X25">
        <v>5.4945664999999998E-2</v>
      </c>
      <c r="Y25">
        <v>1.5063724999999999E-3</v>
      </c>
      <c r="Z25">
        <v>24.542328999999999</v>
      </c>
      <c r="AA25">
        <v>0.65975419000000002</v>
      </c>
      <c r="AB25">
        <v>3489.7883999999999</v>
      </c>
      <c r="AC25">
        <v>2126.6093000000001</v>
      </c>
      <c r="AD25">
        <v>1748.1796999999999</v>
      </c>
      <c r="AE25">
        <v>378.42964000000001</v>
      </c>
      <c r="AF25">
        <v>1365.4346</v>
      </c>
      <c r="AG25">
        <v>714.50151000000005</v>
      </c>
      <c r="AH25">
        <v>22.268007999999998</v>
      </c>
      <c r="AI25">
        <v>0.32168421000000003</v>
      </c>
      <c r="AJ25">
        <v>174.67685</v>
      </c>
      <c r="AK25">
        <v>0.69929178999999997</v>
      </c>
      <c r="AL25">
        <v>0.10052205</v>
      </c>
      <c r="AM25">
        <v>164.32656</v>
      </c>
      <c r="AN25">
        <v>0.65785598000000001</v>
      </c>
      <c r="AO25">
        <v>9.4565715999999994E-2</v>
      </c>
      <c r="AP25">
        <v>0.49387302</v>
      </c>
      <c r="AQ25">
        <v>0.5</v>
      </c>
      <c r="AR25">
        <v>5.5259863999999999</v>
      </c>
      <c r="AS25">
        <v>5.8950509000000002</v>
      </c>
      <c r="AT25">
        <v>2528.8009999999999</v>
      </c>
      <c r="AU25">
        <v>160.25907000000001</v>
      </c>
      <c r="AV25">
        <v>7.2770856000000004</v>
      </c>
      <c r="AW25">
        <v>7717.4560000000001</v>
      </c>
      <c r="AX25">
        <v>580.67462</v>
      </c>
      <c r="AY25">
        <v>24.163111000000001</v>
      </c>
      <c r="AZ25">
        <v>41.759593000000002</v>
      </c>
      <c r="BA25">
        <v>3.1420634000000001</v>
      </c>
      <c r="BB25">
        <v>0.13074796999999999</v>
      </c>
      <c r="BC25">
        <v>0</v>
      </c>
      <c r="BD25">
        <v>1.4063581000000001</v>
      </c>
      <c r="BE25">
        <v>3.0598844999999998E-4</v>
      </c>
      <c r="BF25">
        <v>13.689889000000001</v>
      </c>
      <c r="BG25">
        <v>0.19337256999999999</v>
      </c>
      <c r="BH25">
        <v>1.2757986000000001E-3</v>
      </c>
      <c r="BI25">
        <v>0.16717739000000001</v>
      </c>
      <c r="BJ25">
        <v>1.2578713E-2</v>
      </c>
      <c r="BK25">
        <v>5.2342713000000005E-4</v>
      </c>
      <c r="BL25">
        <v>814.05620999999996</v>
      </c>
      <c r="BM25">
        <v>49.572502</v>
      </c>
      <c r="BN25">
        <v>100.09191</v>
      </c>
      <c r="BO25">
        <v>3.7299199999999999</v>
      </c>
      <c r="BP25">
        <v>10.904826999999999</v>
      </c>
      <c r="BQ25">
        <v>0.15520993999999999</v>
      </c>
      <c r="BR25">
        <v>80.477985000000004</v>
      </c>
      <c r="BS25">
        <v>10.619263</v>
      </c>
      <c r="BT25">
        <v>10.488194999999999</v>
      </c>
      <c r="BU25">
        <v>5.8501944000000003</v>
      </c>
      <c r="BV25">
        <v>1.0017727000000001</v>
      </c>
      <c r="BW25">
        <v>6.8519671000000004</v>
      </c>
      <c r="BX25">
        <v>3.6362280999999999</v>
      </c>
      <c r="BY25">
        <v>6.9159967000000003E-2</v>
      </c>
      <c r="BZ25">
        <v>1.8219076E-3</v>
      </c>
      <c r="CA25">
        <v>0</v>
      </c>
      <c r="CB25">
        <v>0</v>
      </c>
      <c r="CC25">
        <v>138.75667999999999</v>
      </c>
      <c r="CD25">
        <v>1277.9236000000001</v>
      </c>
      <c r="CE25">
        <v>1.1913126999999999</v>
      </c>
      <c r="CF25">
        <v>1.2239922000000001</v>
      </c>
      <c r="CG25">
        <v>1.1876785999999999</v>
      </c>
      <c r="CH25">
        <v>1.1517348000000001</v>
      </c>
      <c r="CI25">
        <v>1.9649908</v>
      </c>
      <c r="CJ25">
        <v>6.1016317E-2</v>
      </c>
      <c r="CK25">
        <v>8.9252709000000002E-4</v>
      </c>
      <c r="CL25">
        <v>0.48916858000000002</v>
      </c>
      <c r="CM25">
        <v>1.9583107999999998E-3</v>
      </c>
      <c r="CN25">
        <v>2.8150396000000002E-4</v>
      </c>
      <c r="CO25">
        <v>22.070522</v>
      </c>
      <c r="CP25">
        <v>1.3400273E-3</v>
      </c>
      <c r="CQ25">
        <v>8.5855870000000003</v>
      </c>
      <c r="CR25">
        <v>5.5582222000000001E-2</v>
      </c>
      <c r="CS25">
        <v>1.5628136999999999E-3</v>
      </c>
      <c r="CT25">
        <v>2191.0324000000001</v>
      </c>
      <c r="CU25">
        <v>14086.795</v>
      </c>
      <c r="CV25">
        <v>5.0250499</v>
      </c>
      <c r="CW25">
        <v>-999</v>
      </c>
      <c r="CX25">
        <v>1540.2883999999999</v>
      </c>
      <c r="CY25">
        <v>0</v>
      </c>
      <c r="CZ25">
        <v>0</v>
      </c>
      <c r="DA25">
        <v>0.45311748000000002</v>
      </c>
      <c r="DB25">
        <v>1.8139858E-3</v>
      </c>
      <c r="DC25">
        <v>2.6075748E-4</v>
      </c>
      <c r="DD25">
        <v>0.11393221000000001</v>
      </c>
      <c r="DE25">
        <v>8.5724544999999999E-3</v>
      </c>
      <c r="DF25">
        <v>3.5671813999999999E-4</v>
      </c>
      <c r="DG25">
        <v>0</v>
      </c>
      <c r="DH25">
        <v>3.3476946999999998E-3</v>
      </c>
      <c r="DI25" s="1">
        <v>6.8365334999999999E-7</v>
      </c>
      <c r="DJ25">
        <v>3.1079353000000001E-2</v>
      </c>
      <c r="DK25">
        <v>4.4013819999999998E-4</v>
      </c>
      <c r="DL25" s="1">
        <v>2.9009214000000002E-6</v>
      </c>
      <c r="DM25">
        <v>3.8064552999999998E-4</v>
      </c>
      <c r="DN25">
        <v>2.8640422000000001E-5</v>
      </c>
      <c r="DO25" s="1">
        <v>1.1917891E-6</v>
      </c>
      <c r="DP25">
        <v>2.6222118000000001</v>
      </c>
      <c r="DQ25">
        <v>0.16026181</v>
      </c>
      <c r="DR25">
        <v>0.32450438999999998</v>
      </c>
      <c r="DS25">
        <v>1.2058374E-2</v>
      </c>
      <c r="DT25">
        <v>3.5248315000000002E-2</v>
      </c>
      <c r="DU25">
        <v>5.0177467999999996E-4</v>
      </c>
      <c r="DV25">
        <v>0.26355431000000001</v>
      </c>
      <c r="DW25">
        <v>3.3988601E-2</v>
      </c>
      <c r="DX25">
        <v>1.5362626000000001E-2</v>
      </c>
      <c r="DY25">
        <v>6.0913533000000004E-3</v>
      </c>
      <c r="DZ25">
        <v>365</v>
      </c>
      <c r="EA25">
        <v>29.483727999999999</v>
      </c>
      <c r="EB25">
        <v>5.6576817000000004</v>
      </c>
      <c r="EC25">
        <v>0.72687336999999996</v>
      </c>
      <c r="ED25">
        <v>-999</v>
      </c>
      <c r="EE25">
        <v>-999</v>
      </c>
      <c r="EF25">
        <v>-999</v>
      </c>
      <c r="EG25">
        <v>108.09223</v>
      </c>
      <c r="EH25">
        <v>2264.4364</v>
      </c>
      <c r="EI25">
        <v>0.85375447000000004</v>
      </c>
      <c r="EJ25">
        <v>2.7824735999999999</v>
      </c>
      <c r="EK25">
        <v>9.6344407000000007</v>
      </c>
    </row>
    <row r="26" spans="1:141" x14ac:dyDescent="0.35">
      <c r="A26">
        <v>8395</v>
      </c>
      <c r="B26">
        <v>29.23</v>
      </c>
      <c r="C26">
        <v>400</v>
      </c>
      <c r="D26">
        <v>5.4799999999999996E-3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16722.252</v>
      </c>
      <c r="L26">
        <v>152.00904</v>
      </c>
      <c r="M26">
        <v>7.4206276999999998</v>
      </c>
      <c r="N26">
        <v>0.2922844</v>
      </c>
      <c r="O26">
        <v>0.51184399000000003</v>
      </c>
      <c r="P26">
        <v>0.19587162</v>
      </c>
      <c r="Q26">
        <v>886.23793999999998</v>
      </c>
      <c r="R26">
        <v>3.5479166000000002</v>
      </c>
      <c r="S26">
        <v>0.51000719000000005</v>
      </c>
      <c r="T26">
        <v>9.8183959999999999</v>
      </c>
      <c r="U26">
        <v>6.7484066999999995E-2</v>
      </c>
      <c r="V26">
        <v>1.8093092999999999E-3</v>
      </c>
      <c r="W26">
        <v>7.7446450000000002</v>
      </c>
      <c r="X26">
        <v>5.5358181999999999E-2</v>
      </c>
      <c r="Y26">
        <v>1.5439659000000001E-3</v>
      </c>
      <c r="Z26">
        <v>24.440232999999999</v>
      </c>
      <c r="AA26">
        <v>0.66640012999999998</v>
      </c>
      <c r="AB26">
        <v>3482.1514000000002</v>
      </c>
      <c r="AC26">
        <v>2138.9322999999999</v>
      </c>
      <c r="AD26">
        <v>1765.8579</v>
      </c>
      <c r="AE26">
        <v>373.07445000000001</v>
      </c>
      <c r="AF26">
        <v>1345.5871999999999</v>
      </c>
      <c r="AG26">
        <v>718.44340999999997</v>
      </c>
      <c r="AH26">
        <v>22.301210000000001</v>
      </c>
      <c r="AI26">
        <v>0.33045270999999998</v>
      </c>
      <c r="AJ26">
        <v>180.35111000000001</v>
      </c>
      <c r="AK26">
        <v>0.72200779000000004</v>
      </c>
      <c r="AL26">
        <v>0.10378743</v>
      </c>
      <c r="AM26">
        <v>166.62431000000001</v>
      </c>
      <c r="AN26">
        <v>0.66705466000000002</v>
      </c>
      <c r="AO26">
        <v>9.5888010999999995E-2</v>
      </c>
      <c r="AP26">
        <v>0.53132488</v>
      </c>
      <c r="AQ26">
        <v>0.5</v>
      </c>
      <c r="AR26">
        <v>5.4266515999999996</v>
      </c>
      <c r="AS26">
        <v>5.6762360999999997</v>
      </c>
      <c r="AT26">
        <v>2540.3737000000001</v>
      </c>
      <c r="AU26">
        <v>160.41353000000001</v>
      </c>
      <c r="AV26">
        <v>7.2803808999999999</v>
      </c>
      <c r="AW26">
        <v>7709.6817000000001</v>
      </c>
      <c r="AX26">
        <v>580.08965999999998</v>
      </c>
      <c r="AY26">
        <v>24.138770000000001</v>
      </c>
      <c r="AZ26">
        <v>41.933537999999999</v>
      </c>
      <c r="BA26">
        <v>3.1551512000000002</v>
      </c>
      <c r="BB26">
        <v>0.13129257999999999</v>
      </c>
      <c r="BC26">
        <v>0</v>
      </c>
      <c r="BD26">
        <v>1.3825985999999999</v>
      </c>
      <c r="BE26">
        <v>2.9491746000000001E-4</v>
      </c>
      <c r="BF26">
        <v>13.798316</v>
      </c>
      <c r="BG26">
        <v>0.19416948000000001</v>
      </c>
      <c r="BH26">
        <v>1.2807927E-3</v>
      </c>
      <c r="BI26">
        <v>0.16764090000000001</v>
      </c>
      <c r="BJ26">
        <v>1.2613588E-2</v>
      </c>
      <c r="BK26">
        <v>5.2487835000000001E-4</v>
      </c>
      <c r="BL26">
        <v>817.76309000000003</v>
      </c>
      <c r="BM26">
        <v>49.540194999999997</v>
      </c>
      <c r="BN26">
        <v>99.796026999999995</v>
      </c>
      <c r="BO26">
        <v>3.7274891999999999</v>
      </c>
      <c r="BP26">
        <v>10.867049</v>
      </c>
      <c r="BQ26">
        <v>0.15510879</v>
      </c>
      <c r="BR26">
        <v>80.331545000000006</v>
      </c>
      <c r="BS26">
        <v>10.576577</v>
      </c>
      <c r="BT26">
        <v>10.462666</v>
      </c>
      <c r="BU26">
        <v>5.9061072000000001</v>
      </c>
      <c r="BV26">
        <v>0.98418178000000001</v>
      </c>
      <c r="BW26">
        <v>6.8902888999999998</v>
      </c>
      <c r="BX26">
        <v>3.5723767999999998</v>
      </c>
      <c r="BY26">
        <v>6.8894996E-2</v>
      </c>
      <c r="BZ26">
        <v>1.8398055999999999E-3</v>
      </c>
      <c r="CA26">
        <v>0</v>
      </c>
      <c r="CB26">
        <v>0</v>
      </c>
      <c r="CC26">
        <v>140.09683000000001</v>
      </c>
      <c r="CD26">
        <v>1285.1935000000001</v>
      </c>
      <c r="CE26">
        <v>1.1792792999999999</v>
      </c>
      <c r="CF26">
        <v>1.2138749</v>
      </c>
      <c r="CG26">
        <v>1.1757185000000001</v>
      </c>
      <c r="CH26">
        <v>1.1384403000000001</v>
      </c>
      <c r="CI26">
        <v>1.9751166</v>
      </c>
      <c r="CJ26">
        <v>6.1096106999999997E-2</v>
      </c>
      <c r="CK26">
        <v>9.1630759000000002E-4</v>
      </c>
      <c r="CL26">
        <v>0.50421053999999998</v>
      </c>
      <c r="CM26">
        <v>2.0185289999999998E-3</v>
      </c>
      <c r="CN26">
        <v>2.9016022999999998E-4</v>
      </c>
      <c r="CO26">
        <v>22.944253</v>
      </c>
      <c r="CP26">
        <v>1.4474336999999999E-3</v>
      </c>
      <c r="CQ26">
        <v>8.6497016999999996</v>
      </c>
      <c r="CR26">
        <v>5.5927912000000003E-2</v>
      </c>
      <c r="CS26">
        <v>1.597565E-3</v>
      </c>
      <c r="CT26">
        <v>2202.2869999999998</v>
      </c>
      <c r="CU26">
        <v>14519.965</v>
      </c>
      <c r="CV26">
        <v>4.9706111000000002</v>
      </c>
      <c r="CW26">
        <v>-999</v>
      </c>
      <c r="CX26">
        <v>1558.5929000000001</v>
      </c>
      <c r="CY26">
        <v>0</v>
      </c>
      <c r="CZ26">
        <v>0</v>
      </c>
      <c r="DA26">
        <v>0.46024616000000002</v>
      </c>
      <c r="DB26">
        <v>1.8425244E-3</v>
      </c>
      <c r="DC26">
        <v>2.6485985000000001E-4</v>
      </c>
      <c r="DD26">
        <v>0.11445361</v>
      </c>
      <c r="DE26">
        <v>8.6116853999999993E-3</v>
      </c>
      <c r="DF26">
        <v>3.5835062000000003E-4</v>
      </c>
      <c r="DG26">
        <v>0</v>
      </c>
      <c r="DH26">
        <v>3.2996607000000001E-3</v>
      </c>
      <c r="DI26" s="1">
        <v>6.5954767999999995E-7</v>
      </c>
      <c r="DJ26">
        <v>3.1395605E-2</v>
      </c>
      <c r="DK26">
        <v>4.4301799999999999E-4</v>
      </c>
      <c r="DL26" s="1">
        <v>2.9184114000000001E-6</v>
      </c>
      <c r="DM26">
        <v>3.8238157E-4</v>
      </c>
      <c r="DN26">
        <v>2.8771044999999999E-5</v>
      </c>
      <c r="DO26" s="1">
        <v>1.1972246E-6</v>
      </c>
      <c r="DP26">
        <v>2.6352962999999998</v>
      </c>
      <c r="DQ26">
        <v>0.16016627</v>
      </c>
      <c r="DR26">
        <v>0.32378230000000002</v>
      </c>
      <c r="DS26">
        <v>1.2051185000000001E-2</v>
      </c>
      <c r="DT26">
        <v>3.5133980000000002E-2</v>
      </c>
      <c r="DU26">
        <v>5.0147552999999997E-4</v>
      </c>
      <c r="DV26">
        <v>0.26328802000000001</v>
      </c>
      <c r="DW26">
        <v>3.3858850000000003E-2</v>
      </c>
      <c r="DX26">
        <v>1.5058266000000001E-2</v>
      </c>
      <c r="DY26">
        <v>5.8439985999999998E-3</v>
      </c>
      <c r="DZ26">
        <v>365</v>
      </c>
      <c r="EA26">
        <v>29.490729000000002</v>
      </c>
      <c r="EB26">
        <v>5.6600105000000003</v>
      </c>
      <c r="EC26">
        <v>0.73092478999999999</v>
      </c>
      <c r="ED26">
        <v>-999</v>
      </c>
      <c r="EE26">
        <v>-999</v>
      </c>
      <c r="EF26">
        <v>-999</v>
      </c>
      <c r="EG26">
        <v>110.00828</v>
      </c>
      <c r="EH26">
        <v>2253.4821999999999</v>
      </c>
      <c r="EI26">
        <v>0.77691421000000005</v>
      </c>
      <c r="EJ26">
        <v>2.7954626</v>
      </c>
      <c r="EK26">
        <v>9.6857515000000003</v>
      </c>
    </row>
    <row r="27" spans="1:141" x14ac:dyDescent="0.35">
      <c r="A27">
        <v>8760</v>
      </c>
      <c r="B27">
        <v>29.23</v>
      </c>
      <c r="C27">
        <v>400</v>
      </c>
      <c r="D27">
        <v>5.4799999999999996E-3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17137.876</v>
      </c>
      <c r="L27">
        <v>153.29685000000001</v>
      </c>
      <c r="M27">
        <v>7.6474602999999997</v>
      </c>
      <c r="N27">
        <v>0.28734079000000001</v>
      </c>
      <c r="O27">
        <v>0.51226981000000005</v>
      </c>
      <c r="P27">
        <v>0.2003894</v>
      </c>
      <c r="Q27">
        <v>902.43595000000005</v>
      </c>
      <c r="R27">
        <v>3.6127628999999999</v>
      </c>
      <c r="S27">
        <v>0.51932873000000002</v>
      </c>
      <c r="T27">
        <v>9.7976284000000007</v>
      </c>
      <c r="U27">
        <v>6.7207829999999996E-2</v>
      </c>
      <c r="V27">
        <v>1.827296E-3</v>
      </c>
      <c r="W27">
        <v>7.8054005000000002</v>
      </c>
      <c r="X27">
        <v>5.5726680000000001E-2</v>
      </c>
      <c r="Y27">
        <v>1.5795500000000001E-3</v>
      </c>
      <c r="Z27">
        <v>24.357265000000002</v>
      </c>
      <c r="AA27">
        <v>0.67272334</v>
      </c>
      <c r="AB27">
        <v>3472.9094</v>
      </c>
      <c r="AC27">
        <v>2149.6374999999998</v>
      </c>
      <c r="AD27">
        <v>1781.9222</v>
      </c>
      <c r="AE27">
        <v>367.71532000000002</v>
      </c>
      <c r="AF27">
        <v>1325.7470000000001</v>
      </c>
      <c r="AG27">
        <v>721.97713999999996</v>
      </c>
      <c r="AH27">
        <v>22.326146000000001</v>
      </c>
      <c r="AI27">
        <v>0.33904155000000002</v>
      </c>
      <c r="AJ27">
        <v>185.67147</v>
      </c>
      <c r="AK27">
        <v>0.74330704000000003</v>
      </c>
      <c r="AL27">
        <v>0.10684916999999999</v>
      </c>
      <c r="AM27">
        <v>169.47345999999999</v>
      </c>
      <c r="AN27">
        <v>0.67846081000000003</v>
      </c>
      <c r="AO27">
        <v>9.7527626000000006E-2</v>
      </c>
      <c r="AP27">
        <v>0.57373605000000005</v>
      </c>
      <c r="AQ27">
        <v>0.5</v>
      </c>
      <c r="AR27">
        <v>5.3398668000000002</v>
      </c>
      <c r="AS27">
        <v>5.4577283000000003</v>
      </c>
      <c r="AT27">
        <v>2553.5956000000001</v>
      </c>
      <c r="AU27">
        <v>160.71796000000001</v>
      </c>
      <c r="AV27">
        <v>7.2865488000000003</v>
      </c>
      <c r="AW27">
        <v>7702.1399000000001</v>
      </c>
      <c r="AX27">
        <v>579.52220999999997</v>
      </c>
      <c r="AY27">
        <v>24.115157</v>
      </c>
      <c r="AZ27">
        <v>42.139628000000002</v>
      </c>
      <c r="BA27">
        <v>3.1706577999999999</v>
      </c>
      <c r="BB27">
        <v>0.13193784</v>
      </c>
      <c r="BC27">
        <v>0</v>
      </c>
      <c r="BD27">
        <v>1.3631042</v>
      </c>
      <c r="BE27">
        <v>2.8401552000000002E-4</v>
      </c>
      <c r="BF27">
        <v>13.929074</v>
      </c>
      <c r="BG27">
        <v>0.19532319000000001</v>
      </c>
      <c r="BH27">
        <v>1.2874924E-3</v>
      </c>
      <c r="BI27">
        <v>0.16824106</v>
      </c>
      <c r="BJ27">
        <v>1.2658745000000001E-2</v>
      </c>
      <c r="BK27">
        <v>5.2675743E-4</v>
      </c>
      <c r="BL27">
        <v>822.16001000000006</v>
      </c>
      <c r="BM27">
        <v>49.513148999999999</v>
      </c>
      <c r="BN27">
        <v>99.637484000000001</v>
      </c>
      <c r="BO27">
        <v>3.7254542000000002</v>
      </c>
      <c r="BP27">
        <v>10.833252999999999</v>
      </c>
      <c r="BQ27">
        <v>0.15502410999999999</v>
      </c>
      <c r="BR27">
        <v>80.303290000000004</v>
      </c>
      <c r="BS27">
        <v>10.536077000000001</v>
      </c>
      <c r="BT27">
        <v>10.432891</v>
      </c>
      <c r="BU27">
        <v>5.9571171999999999</v>
      </c>
      <c r="BV27">
        <v>0.96673299000000001</v>
      </c>
      <c r="BW27">
        <v>6.9238502000000004</v>
      </c>
      <c r="BX27">
        <v>3.5090412999999998</v>
      </c>
      <c r="BY27">
        <v>6.8679456E-2</v>
      </c>
      <c r="BZ27">
        <v>1.8568593000000001E-3</v>
      </c>
      <c r="CA27">
        <v>0</v>
      </c>
      <c r="CB27">
        <v>0</v>
      </c>
      <c r="CC27">
        <v>141.32105000000001</v>
      </c>
      <c r="CD27">
        <v>1291.7847999999999</v>
      </c>
      <c r="CE27">
        <v>1.1684517999999999</v>
      </c>
      <c r="CF27">
        <v>1.2040947</v>
      </c>
      <c r="CG27">
        <v>1.1654674</v>
      </c>
      <c r="CH27">
        <v>1.1265172000000001</v>
      </c>
      <c r="CI27">
        <v>1.9842002000000001</v>
      </c>
      <c r="CJ27">
        <v>6.1158297E-2</v>
      </c>
      <c r="CK27">
        <v>9.3960356000000005E-4</v>
      </c>
      <c r="CL27">
        <v>0.51829267000000001</v>
      </c>
      <c r="CM27">
        <v>2.0749046E-3</v>
      </c>
      <c r="CN27">
        <v>2.9826412999999998E-4</v>
      </c>
      <c r="CO27">
        <v>23.909642999999999</v>
      </c>
      <c r="CP27">
        <v>1.5664767E-3</v>
      </c>
      <c r="CQ27">
        <v>8.7091668999999996</v>
      </c>
      <c r="CR27">
        <v>5.6241077E-2</v>
      </c>
      <c r="CS27">
        <v>1.6304182000000001E-3</v>
      </c>
      <c r="CT27">
        <v>2212.3815</v>
      </c>
      <c r="CU27">
        <v>14925.494000000001</v>
      </c>
      <c r="CV27">
        <v>4.9089378999999997</v>
      </c>
      <c r="CW27">
        <v>-999</v>
      </c>
      <c r="CX27">
        <v>1576.6741</v>
      </c>
      <c r="CY27">
        <v>0</v>
      </c>
      <c r="CZ27">
        <v>0</v>
      </c>
      <c r="DA27">
        <v>0.46865820000000002</v>
      </c>
      <c r="DB27">
        <v>1.8762007E-3</v>
      </c>
      <c r="DC27">
        <v>2.6970077000000001E-4</v>
      </c>
      <c r="DD27">
        <v>0.11504929999999999</v>
      </c>
      <c r="DE27">
        <v>8.6565067000000002E-3</v>
      </c>
      <c r="DF27">
        <v>3.6021573E-4</v>
      </c>
      <c r="DG27">
        <v>0</v>
      </c>
      <c r="DH27">
        <v>3.2625524999999999E-3</v>
      </c>
      <c r="DI27" s="1">
        <v>6.3595651000000003E-7</v>
      </c>
      <c r="DJ27">
        <v>3.1763022000000002E-2</v>
      </c>
      <c r="DK27">
        <v>4.4672807000000001E-4</v>
      </c>
      <c r="DL27" s="1">
        <v>2.9397657999999998E-6</v>
      </c>
      <c r="DM27">
        <v>3.8447699000000002E-4</v>
      </c>
      <c r="DN27">
        <v>2.8928708000000002E-5</v>
      </c>
      <c r="DO27" s="1">
        <v>1.2037853000000001E-6</v>
      </c>
      <c r="DP27">
        <v>2.6502838999999998</v>
      </c>
      <c r="DQ27">
        <v>0.16008641000000001</v>
      </c>
      <c r="DR27">
        <v>0.32348479000000002</v>
      </c>
      <c r="DS27">
        <v>1.2045175999999999E-2</v>
      </c>
      <c r="DT27">
        <v>3.5028120000000003E-2</v>
      </c>
      <c r="DU27">
        <v>5.0122548000000003E-4</v>
      </c>
      <c r="DV27">
        <v>0.26338640000000002</v>
      </c>
      <c r="DW27">
        <v>3.3732763999999998E-2</v>
      </c>
      <c r="DX27">
        <v>1.4793288999999999E-2</v>
      </c>
      <c r="DY27">
        <v>5.5987731999999997E-3</v>
      </c>
      <c r="DZ27">
        <v>365</v>
      </c>
      <c r="EA27">
        <v>29.498895000000001</v>
      </c>
      <c r="EB27">
        <v>5.6627276000000002</v>
      </c>
      <c r="EC27">
        <v>0.73564982999999995</v>
      </c>
      <c r="ED27">
        <v>-999</v>
      </c>
      <c r="EE27">
        <v>-999</v>
      </c>
      <c r="EF27">
        <v>-999</v>
      </c>
      <c r="EG27">
        <v>111.79536</v>
      </c>
      <c r="EH27">
        <v>2240.9892</v>
      </c>
      <c r="EI27">
        <v>0.69867095999999995</v>
      </c>
      <c r="EJ27">
        <v>2.8103703000000002</v>
      </c>
      <c r="EK27">
        <v>9.7342204999999993</v>
      </c>
    </row>
    <row r="28" spans="1:141" x14ac:dyDescent="0.35">
      <c r="A28">
        <v>9125</v>
      </c>
      <c r="B28">
        <v>29.23</v>
      </c>
      <c r="C28">
        <v>400</v>
      </c>
      <c r="D28">
        <v>5.4799999999999996E-3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17525.509999999998</v>
      </c>
      <c r="L28">
        <v>154.47841</v>
      </c>
      <c r="M28">
        <v>7.8690227999999998</v>
      </c>
      <c r="N28">
        <v>0.28232724999999997</v>
      </c>
      <c r="O28">
        <v>0.51247235000000002</v>
      </c>
      <c r="P28">
        <v>0.20520040000000001</v>
      </c>
      <c r="Q28">
        <v>920.36362999999994</v>
      </c>
      <c r="R28">
        <v>3.6845336</v>
      </c>
      <c r="S28">
        <v>0.52964564999999997</v>
      </c>
      <c r="T28">
        <v>9.7723054999999999</v>
      </c>
      <c r="U28">
        <v>6.6982837000000003E-2</v>
      </c>
      <c r="V28">
        <v>1.8444599E-3</v>
      </c>
      <c r="W28">
        <v>7.8613242000000003</v>
      </c>
      <c r="X28">
        <v>5.6058611000000001E-2</v>
      </c>
      <c r="Y28">
        <v>1.6132033E-3</v>
      </c>
      <c r="Z28">
        <v>24.290984999999999</v>
      </c>
      <c r="AA28">
        <v>0.67873088999999998</v>
      </c>
      <c r="AB28">
        <v>3462.4666999999999</v>
      </c>
      <c r="AC28">
        <v>2159.0382</v>
      </c>
      <c r="AD28">
        <v>1796.6597999999999</v>
      </c>
      <c r="AE28">
        <v>362.37833999999998</v>
      </c>
      <c r="AF28">
        <v>1306.0053</v>
      </c>
      <c r="AG28">
        <v>725.14824999999996</v>
      </c>
      <c r="AH28">
        <v>22.346202999999999</v>
      </c>
      <c r="AI28">
        <v>0.34745643999999998</v>
      </c>
      <c r="AJ28">
        <v>190.64609999999999</v>
      </c>
      <c r="AK28">
        <v>0.76322219999999996</v>
      </c>
      <c r="AL28">
        <v>0.10971193999999999</v>
      </c>
      <c r="AM28">
        <v>172.71841000000001</v>
      </c>
      <c r="AN28">
        <v>0.69145148000000001</v>
      </c>
      <c r="AO28">
        <v>9.9395014000000004E-2</v>
      </c>
      <c r="AP28">
        <v>0.61978774000000003</v>
      </c>
      <c r="AQ28">
        <v>0.5</v>
      </c>
      <c r="AR28">
        <v>5.2664093000000003</v>
      </c>
      <c r="AS28">
        <v>5.2412967999999998</v>
      </c>
      <c r="AT28">
        <v>2567.9621000000002</v>
      </c>
      <c r="AU28">
        <v>161.14934</v>
      </c>
      <c r="AV28">
        <v>7.2941298999999997</v>
      </c>
      <c r="AW28">
        <v>7694.8491999999997</v>
      </c>
      <c r="AX28">
        <v>578.97364000000005</v>
      </c>
      <c r="AY28">
        <v>24.09233</v>
      </c>
      <c r="AZ28">
        <v>42.368724</v>
      </c>
      <c r="BA28">
        <v>3.1878953999999999</v>
      </c>
      <c r="BB28">
        <v>0.13265514</v>
      </c>
      <c r="BC28">
        <v>0</v>
      </c>
      <c r="BD28">
        <v>1.347828</v>
      </c>
      <c r="BE28">
        <v>2.7331080999999999E-4</v>
      </c>
      <c r="BF28">
        <v>14.076597</v>
      </c>
      <c r="BG28">
        <v>0.19676657</v>
      </c>
      <c r="BH28">
        <v>1.2953614E-3</v>
      </c>
      <c r="BI28">
        <v>0.16894454</v>
      </c>
      <c r="BJ28">
        <v>1.2711676999999999E-2</v>
      </c>
      <c r="BK28">
        <v>5.2896001000000005E-4</v>
      </c>
      <c r="BL28">
        <v>827.05484000000001</v>
      </c>
      <c r="BM28">
        <v>49.490530999999997</v>
      </c>
      <c r="BN28">
        <v>99.603990999999994</v>
      </c>
      <c r="BO28">
        <v>3.7237524</v>
      </c>
      <c r="BP28">
        <v>10.800850000000001</v>
      </c>
      <c r="BQ28">
        <v>0.15495328999999999</v>
      </c>
      <c r="BR28">
        <v>80.382374999999996</v>
      </c>
      <c r="BS28">
        <v>10.495531</v>
      </c>
      <c r="BT28">
        <v>10.400047000000001</v>
      </c>
      <c r="BU28">
        <v>6.0040816000000001</v>
      </c>
      <c r="BV28">
        <v>0.94949492999999996</v>
      </c>
      <c r="BW28">
        <v>6.9535764999999996</v>
      </c>
      <c r="BX28">
        <v>3.4464706999999999</v>
      </c>
      <c r="BY28">
        <v>6.8506444999999999E-2</v>
      </c>
      <c r="BZ28">
        <v>1.8730888E-3</v>
      </c>
      <c r="CA28">
        <v>0</v>
      </c>
      <c r="CB28">
        <v>0</v>
      </c>
      <c r="CC28">
        <v>142.43833000000001</v>
      </c>
      <c r="CD28">
        <v>1297.7592999999999</v>
      </c>
      <c r="CE28">
        <v>1.1586586999999999</v>
      </c>
      <c r="CF28">
        <v>1.1945886999999999</v>
      </c>
      <c r="CG28">
        <v>1.1566647000000001</v>
      </c>
      <c r="CH28">
        <v>1.1157729999999999</v>
      </c>
      <c r="CI28">
        <v>1.9923554000000001</v>
      </c>
      <c r="CJ28">
        <v>6.1210845999999999E-2</v>
      </c>
      <c r="CK28">
        <v>9.6242948000000003E-4</v>
      </c>
      <c r="CL28">
        <v>0.53143872999999997</v>
      </c>
      <c r="CM28">
        <v>2.1275329E-3</v>
      </c>
      <c r="CN28">
        <v>3.0582934999999999E-4</v>
      </c>
      <c r="CO28">
        <v>24.933053000000001</v>
      </c>
      <c r="CP28">
        <v>1.6935641999999999E-3</v>
      </c>
      <c r="CQ28">
        <v>8.7650608999999999</v>
      </c>
      <c r="CR28">
        <v>5.652687E-2</v>
      </c>
      <c r="CS28">
        <v>1.6614442000000001E-3</v>
      </c>
      <c r="CT28">
        <v>2221.4427999999998</v>
      </c>
      <c r="CU28">
        <v>15304.066999999999</v>
      </c>
      <c r="CV28">
        <v>4.8430413999999997</v>
      </c>
      <c r="CW28">
        <v>-999</v>
      </c>
      <c r="CX28">
        <v>1594.269</v>
      </c>
      <c r="CY28">
        <v>0</v>
      </c>
      <c r="CZ28">
        <v>0</v>
      </c>
      <c r="DA28">
        <v>0.47796851000000001</v>
      </c>
      <c r="DB28">
        <v>1.9134731E-3</v>
      </c>
      <c r="DC28">
        <v>2.7505861000000001E-4</v>
      </c>
      <c r="DD28">
        <v>0.11569657</v>
      </c>
      <c r="DE28">
        <v>8.7052081000000003E-3</v>
      </c>
      <c r="DF28">
        <v>3.6224230000000003E-4</v>
      </c>
      <c r="DG28">
        <v>0</v>
      </c>
      <c r="DH28">
        <v>3.2360030999999999E-3</v>
      </c>
      <c r="DI28" s="1">
        <v>6.1287549000000002E-7</v>
      </c>
      <c r="DJ28">
        <v>3.2168034999999998E-2</v>
      </c>
      <c r="DK28">
        <v>4.5110077999999999E-4</v>
      </c>
      <c r="DL28" s="1">
        <v>2.9636749000000001E-6</v>
      </c>
      <c r="DM28">
        <v>3.8683457999999998E-4</v>
      </c>
      <c r="DN28">
        <v>2.9106097000000001E-5</v>
      </c>
      <c r="DO28" s="1">
        <v>1.2111668E-6</v>
      </c>
      <c r="DP28">
        <v>2.6666058000000001</v>
      </c>
      <c r="DQ28">
        <v>0.16001957</v>
      </c>
      <c r="DR28">
        <v>0.32357542</v>
      </c>
      <c r="DS28">
        <v>1.2040146E-2</v>
      </c>
      <c r="DT28">
        <v>3.4923155999999997E-2</v>
      </c>
      <c r="DU28">
        <v>5.0101620999999999E-4</v>
      </c>
      <c r="DV28">
        <v>0.26381729999999998</v>
      </c>
      <c r="DW28">
        <v>3.3603864999999997E-2</v>
      </c>
      <c r="DX28">
        <v>1.4569678000000001E-2</v>
      </c>
      <c r="DY28">
        <v>5.3576148000000004E-3</v>
      </c>
      <c r="DZ28">
        <v>365</v>
      </c>
      <c r="EA28">
        <v>29.507902000000001</v>
      </c>
      <c r="EB28">
        <v>5.6657263999999996</v>
      </c>
      <c r="EC28">
        <v>0.74086207999999998</v>
      </c>
      <c r="ED28">
        <v>-999</v>
      </c>
      <c r="EE28">
        <v>-999</v>
      </c>
      <c r="EF28">
        <v>-999</v>
      </c>
      <c r="EG28">
        <v>113.44956999999999</v>
      </c>
      <c r="EH28">
        <v>2227.152</v>
      </c>
      <c r="EI28">
        <v>0.61984532000000003</v>
      </c>
      <c r="EJ28">
        <v>2.8266254000000002</v>
      </c>
      <c r="EK28">
        <v>9.7802018999999998</v>
      </c>
    </row>
    <row r="29" spans="1:141" x14ac:dyDescent="0.35">
      <c r="A29">
        <v>9490</v>
      </c>
      <c r="B29">
        <v>29.23</v>
      </c>
      <c r="C29">
        <v>400</v>
      </c>
      <c r="D29">
        <v>5.4799999999999996E-3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17886.038</v>
      </c>
      <c r="L29">
        <v>155.57164</v>
      </c>
      <c r="M29">
        <v>8.0853689000000006</v>
      </c>
      <c r="N29">
        <v>0.27737336000000001</v>
      </c>
      <c r="O29">
        <v>0.51232635000000004</v>
      </c>
      <c r="P29">
        <v>0.21030029</v>
      </c>
      <c r="Q29">
        <v>939.41579999999999</v>
      </c>
      <c r="R29">
        <v>3.7608060000000001</v>
      </c>
      <c r="S29">
        <v>0.54060967999999998</v>
      </c>
      <c r="T29">
        <v>9.7436164999999999</v>
      </c>
      <c r="U29">
        <v>6.6802471000000002E-2</v>
      </c>
      <c r="V29">
        <v>1.8607892999999999E-3</v>
      </c>
      <c r="W29">
        <v>7.9134947000000002</v>
      </c>
      <c r="X29">
        <v>5.6359923999999999E-2</v>
      </c>
      <c r="Y29">
        <v>1.645E-3</v>
      </c>
      <c r="Z29">
        <v>24.238900999999998</v>
      </c>
      <c r="AA29">
        <v>0.68442928999999997</v>
      </c>
      <c r="AB29">
        <v>3451.2013999999999</v>
      </c>
      <c r="AC29">
        <v>2167.3933999999999</v>
      </c>
      <c r="AD29">
        <v>1810.2950000000001</v>
      </c>
      <c r="AE29">
        <v>357.09843999999998</v>
      </c>
      <c r="AF29">
        <v>1286.4831999999999</v>
      </c>
      <c r="AG29">
        <v>727.99581000000001</v>
      </c>
      <c r="AH29">
        <v>22.363879000000001</v>
      </c>
      <c r="AI29">
        <v>0.35570224</v>
      </c>
      <c r="AJ29">
        <v>195.28407999999999</v>
      </c>
      <c r="AK29">
        <v>0.78178965</v>
      </c>
      <c r="AL29">
        <v>0.11238098000000001</v>
      </c>
      <c r="AM29">
        <v>176.23192</v>
      </c>
      <c r="AN29">
        <v>0.70551724999999998</v>
      </c>
      <c r="AO29">
        <v>0.10141695000000001</v>
      </c>
      <c r="AP29">
        <v>0.66812611</v>
      </c>
      <c r="AQ29">
        <v>0.5</v>
      </c>
      <c r="AR29">
        <v>5.2067550999999996</v>
      </c>
      <c r="AS29">
        <v>5.0283870000000004</v>
      </c>
      <c r="AT29">
        <v>2583.0551999999998</v>
      </c>
      <c r="AU29">
        <v>161.68871999999999</v>
      </c>
      <c r="AV29">
        <v>7.3019356000000002</v>
      </c>
      <c r="AW29">
        <v>7687.8211000000001</v>
      </c>
      <c r="AX29">
        <v>578.44484</v>
      </c>
      <c r="AY29">
        <v>24.070325</v>
      </c>
      <c r="AZ29">
        <v>42.613204000000003</v>
      </c>
      <c r="BA29">
        <v>3.2062905000000002</v>
      </c>
      <c r="BB29">
        <v>0.13342059000000001</v>
      </c>
      <c r="BC29">
        <v>0</v>
      </c>
      <c r="BD29">
        <v>1.3366887000000001</v>
      </c>
      <c r="BE29">
        <v>2.6282458E-4</v>
      </c>
      <c r="BF29">
        <v>14.235925</v>
      </c>
      <c r="BG29">
        <v>0.19844029999999999</v>
      </c>
      <c r="BH29">
        <v>1.3039264000000001E-3</v>
      </c>
      <c r="BI29">
        <v>0.16972014999999999</v>
      </c>
      <c r="BJ29">
        <v>1.2770035000000001E-2</v>
      </c>
      <c r="BK29">
        <v>5.3138844000000002E-4</v>
      </c>
      <c r="BL29">
        <v>832.28551000000004</v>
      </c>
      <c r="BM29">
        <v>49.471525999999997</v>
      </c>
      <c r="BN29">
        <v>99.685327000000001</v>
      </c>
      <c r="BO29">
        <v>3.7223223999999999</v>
      </c>
      <c r="BP29">
        <v>10.767728999999999</v>
      </c>
      <c r="BQ29">
        <v>0.15489379</v>
      </c>
      <c r="BR29">
        <v>80.560040999999998</v>
      </c>
      <c r="BS29">
        <v>10.453139999999999</v>
      </c>
      <c r="BT29">
        <v>10.365237</v>
      </c>
      <c r="BU29">
        <v>6.0476609000000003</v>
      </c>
      <c r="BV29">
        <v>0.93256344000000002</v>
      </c>
      <c r="BW29">
        <v>6.9802244</v>
      </c>
      <c r="BX29">
        <v>3.3850129</v>
      </c>
      <c r="BY29">
        <v>6.8368893E-2</v>
      </c>
      <c r="BZ29">
        <v>1.8885066000000001E-3</v>
      </c>
      <c r="CA29">
        <v>0</v>
      </c>
      <c r="CB29">
        <v>0</v>
      </c>
      <c r="CC29">
        <v>143.45693</v>
      </c>
      <c r="CD29">
        <v>1303.1723</v>
      </c>
      <c r="CE29">
        <v>1.1497580000000001</v>
      </c>
      <c r="CF29">
        <v>1.1853214000000001</v>
      </c>
      <c r="CG29">
        <v>1.1490838999999999</v>
      </c>
      <c r="CH29">
        <v>1.1060574999999999</v>
      </c>
      <c r="CI29">
        <v>1.9996807000000001</v>
      </c>
      <c r="CJ29">
        <v>6.1259487000000001E-2</v>
      </c>
      <c r="CK29">
        <v>9.8479730000000003E-4</v>
      </c>
      <c r="CL29">
        <v>0.54367560000000004</v>
      </c>
      <c r="CM29">
        <v>2.1765211999999999E-3</v>
      </c>
      <c r="CN29">
        <v>3.1287135E-4</v>
      </c>
      <c r="CO29">
        <v>25.981214000000001</v>
      </c>
      <c r="CP29">
        <v>1.8249474000000001E-3</v>
      </c>
      <c r="CQ29">
        <v>8.8182335999999992</v>
      </c>
      <c r="CR29">
        <v>5.6789355E-2</v>
      </c>
      <c r="CS29">
        <v>1.6907135999999999E-3</v>
      </c>
      <c r="CT29">
        <v>2229.5808000000002</v>
      </c>
      <c r="CU29">
        <v>15656.457</v>
      </c>
      <c r="CV29">
        <v>4.7754927</v>
      </c>
      <c r="CW29">
        <v>-999</v>
      </c>
      <c r="CX29">
        <v>1611.1545000000001</v>
      </c>
      <c r="CY29">
        <v>0</v>
      </c>
      <c r="CZ29">
        <v>0</v>
      </c>
      <c r="DA29">
        <v>0.48786278999999999</v>
      </c>
      <c r="DB29">
        <v>1.9530833000000001E-3</v>
      </c>
      <c r="DC29">
        <v>2.8075251000000002E-4</v>
      </c>
      <c r="DD29">
        <v>0.11637657</v>
      </c>
      <c r="DE29">
        <v>8.7563725999999995E-3</v>
      </c>
      <c r="DF29">
        <v>3.6437136000000002E-4</v>
      </c>
      <c r="DG29">
        <v>0</v>
      </c>
      <c r="DH29">
        <v>3.2196E-3</v>
      </c>
      <c r="DI29" s="1">
        <v>5.9029727999999997E-7</v>
      </c>
      <c r="DJ29">
        <v>3.2598370000000002E-2</v>
      </c>
      <c r="DK29">
        <v>4.5598550000000001E-4</v>
      </c>
      <c r="DL29" s="1">
        <v>2.9889686000000001E-6</v>
      </c>
      <c r="DM29">
        <v>3.8936303999999999E-4</v>
      </c>
      <c r="DN29">
        <v>2.9296342000000001E-5</v>
      </c>
      <c r="DO29" s="1">
        <v>1.2190834E-6</v>
      </c>
      <c r="DP29">
        <v>2.6837841999999998</v>
      </c>
      <c r="DQ29">
        <v>0.15996315</v>
      </c>
      <c r="DR29">
        <v>0.32402351000000001</v>
      </c>
      <c r="DS29">
        <v>1.2035901E-2</v>
      </c>
      <c r="DT29">
        <v>3.4812972999999997E-2</v>
      </c>
      <c r="DU29">
        <v>5.0083956000000003E-4</v>
      </c>
      <c r="DV29">
        <v>0.26455437999999998</v>
      </c>
      <c r="DW29">
        <v>3.3466999999999997E-2</v>
      </c>
      <c r="DX29">
        <v>1.4388537999999999E-2</v>
      </c>
      <c r="DY29">
        <v>5.1220490999999996E-3</v>
      </c>
      <c r="DZ29">
        <v>365</v>
      </c>
      <c r="EA29">
        <v>29.517448000000002</v>
      </c>
      <c r="EB29">
        <v>5.6689064</v>
      </c>
      <c r="EC29">
        <v>0.74638625999999997</v>
      </c>
      <c r="ED29">
        <v>-999</v>
      </c>
      <c r="EE29">
        <v>-999</v>
      </c>
      <c r="EF29">
        <v>-999</v>
      </c>
      <c r="EG29">
        <v>114.96978</v>
      </c>
      <c r="EH29">
        <v>2212.1487000000002</v>
      </c>
      <c r="EI29">
        <v>0.54126558000000002</v>
      </c>
      <c r="EJ29">
        <v>2.8437473</v>
      </c>
      <c r="EK29">
        <v>9.8239716999999995</v>
      </c>
    </row>
    <row r="30" spans="1:141" x14ac:dyDescent="0.35">
      <c r="A30">
        <v>9855</v>
      </c>
      <c r="B30">
        <v>29.23</v>
      </c>
      <c r="C30">
        <v>400</v>
      </c>
      <c r="D30">
        <v>5.4799999999999996E-3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18220.437000000002</v>
      </c>
      <c r="L30">
        <v>156.59009</v>
      </c>
      <c r="M30">
        <v>8.2965452000000006</v>
      </c>
      <c r="N30">
        <v>0.27258407000000001</v>
      </c>
      <c r="O30">
        <v>0.51173159999999995</v>
      </c>
      <c r="P30">
        <v>0.21568432000000001</v>
      </c>
      <c r="Q30">
        <v>959.10116000000005</v>
      </c>
      <c r="R30">
        <v>3.8396132999999999</v>
      </c>
      <c r="S30">
        <v>0.55193809999999999</v>
      </c>
      <c r="T30">
        <v>9.7126496000000007</v>
      </c>
      <c r="U30">
        <v>6.6659830000000003E-2</v>
      </c>
      <c r="V30">
        <v>1.8762821E-3</v>
      </c>
      <c r="W30">
        <v>7.9627737999999999</v>
      </c>
      <c r="X30">
        <v>5.6635325E-2</v>
      </c>
      <c r="Y30">
        <v>1.6750127000000001E-3</v>
      </c>
      <c r="Z30">
        <v>24.198416999999999</v>
      </c>
      <c r="AA30">
        <v>0.68982133000000001</v>
      </c>
      <c r="AB30">
        <v>3439.4679000000001</v>
      </c>
      <c r="AC30">
        <v>2174.9196000000002</v>
      </c>
      <c r="AD30">
        <v>1822.9960000000001</v>
      </c>
      <c r="AE30">
        <v>351.92354999999998</v>
      </c>
      <c r="AF30">
        <v>1267.3262999999999</v>
      </c>
      <c r="AG30">
        <v>730.55379000000005</v>
      </c>
      <c r="AH30">
        <v>22.380918999999999</v>
      </c>
      <c r="AI30">
        <v>0.36378281000000001</v>
      </c>
      <c r="AJ30">
        <v>199.59573</v>
      </c>
      <c r="AK30">
        <v>0.79905068000000001</v>
      </c>
      <c r="AL30">
        <v>0.11486222</v>
      </c>
      <c r="AM30">
        <v>179.91037</v>
      </c>
      <c r="AN30">
        <v>0.72024334999999995</v>
      </c>
      <c r="AO30">
        <v>0.1035338</v>
      </c>
      <c r="AP30">
        <v>0.71730168999999999</v>
      </c>
      <c r="AQ30">
        <v>0.5</v>
      </c>
      <c r="AR30">
        <v>5.1611291000000001</v>
      </c>
      <c r="AS30">
        <v>4.8201612000000003</v>
      </c>
      <c r="AT30">
        <v>2598.5333999999998</v>
      </c>
      <c r="AU30">
        <v>162.32046</v>
      </c>
      <c r="AV30">
        <v>7.3090193000000001</v>
      </c>
      <c r="AW30">
        <v>7681.0619999999999</v>
      </c>
      <c r="AX30">
        <v>577.93627000000004</v>
      </c>
      <c r="AY30">
        <v>24.049163</v>
      </c>
      <c r="AZ30">
        <v>42.866788999999997</v>
      </c>
      <c r="BA30">
        <v>3.2253707</v>
      </c>
      <c r="BB30">
        <v>0.13421456000000001</v>
      </c>
      <c r="BC30">
        <v>0</v>
      </c>
      <c r="BD30">
        <v>1.3295735</v>
      </c>
      <c r="BE30">
        <v>2.5257273000000002E-4</v>
      </c>
      <c r="BF30">
        <v>14.402619</v>
      </c>
      <c r="BG30">
        <v>0.20029142</v>
      </c>
      <c r="BH30">
        <v>1.3127702000000001E-3</v>
      </c>
      <c r="BI30">
        <v>0.17053868</v>
      </c>
      <c r="BJ30">
        <v>1.2831622000000001E-2</v>
      </c>
      <c r="BK30">
        <v>5.3395120999999999E-4</v>
      </c>
      <c r="BL30">
        <v>837.71660999999995</v>
      </c>
      <c r="BM30">
        <v>49.45534</v>
      </c>
      <c r="BN30">
        <v>99.872748999999999</v>
      </c>
      <c r="BO30">
        <v>3.7211045999999999</v>
      </c>
      <c r="BP30">
        <v>10.732206</v>
      </c>
      <c r="BQ30">
        <v>0.15484311000000001</v>
      </c>
      <c r="BR30">
        <v>80.828991000000002</v>
      </c>
      <c r="BS30">
        <v>10.407500000000001</v>
      </c>
      <c r="BT30">
        <v>10.329492</v>
      </c>
      <c r="BU30">
        <v>6.0883456000000002</v>
      </c>
      <c r="BV30">
        <v>0.91605517999999997</v>
      </c>
      <c r="BW30">
        <v>7.0044008</v>
      </c>
      <c r="BX30">
        <v>3.3250913</v>
      </c>
      <c r="BY30">
        <v>6.8259702000000005E-2</v>
      </c>
      <c r="BZ30">
        <v>1.9031141000000001E-3</v>
      </c>
      <c r="CA30">
        <v>0</v>
      </c>
      <c r="CB30">
        <v>0</v>
      </c>
      <c r="CC30">
        <v>144.38449</v>
      </c>
      <c r="CD30">
        <v>1308.0736999999999</v>
      </c>
      <c r="CE30">
        <v>1.1416282</v>
      </c>
      <c r="CF30">
        <v>1.1762794999999999</v>
      </c>
      <c r="CG30">
        <v>1.1425253</v>
      </c>
      <c r="CH30">
        <v>1.0972451000000001</v>
      </c>
      <c r="CI30">
        <v>2.0062622999999999</v>
      </c>
      <c r="CJ30">
        <v>6.1308052000000002E-2</v>
      </c>
      <c r="CK30">
        <v>1.0067158999999999E-3</v>
      </c>
      <c r="CL30">
        <v>0.55503382999999995</v>
      </c>
      <c r="CM30">
        <v>2.2219922E-3</v>
      </c>
      <c r="CN30">
        <v>3.1940773000000002E-4</v>
      </c>
      <c r="CO30">
        <v>27.021937999999999</v>
      </c>
      <c r="CP30">
        <v>1.9568255999999999E-3</v>
      </c>
      <c r="CQ30">
        <v>8.8693297999999992</v>
      </c>
      <c r="CR30">
        <v>5.7031676000000003E-2</v>
      </c>
      <c r="CS30">
        <v>1.7182987000000001E-3</v>
      </c>
      <c r="CT30">
        <v>2236.8915000000002</v>
      </c>
      <c r="CU30">
        <v>15983.545</v>
      </c>
      <c r="CV30">
        <v>4.7084248000000004</v>
      </c>
      <c r="CW30">
        <v>-999</v>
      </c>
      <c r="CX30">
        <v>1627.1505</v>
      </c>
      <c r="CY30">
        <v>0</v>
      </c>
      <c r="CZ30">
        <v>0</v>
      </c>
      <c r="DA30">
        <v>0.49808591000000002</v>
      </c>
      <c r="DB30">
        <v>1.9940100000000001E-3</v>
      </c>
      <c r="DC30">
        <v>2.8663566E-4</v>
      </c>
      <c r="DD30">
        <v>0.11707392</v>
      </c>
      <c r="DE30">
        <v>8.8088422999999996E-3</v>
      </c>
      <c r="DF30">
        <v>3.6655474000000003E-4</v>
      </c>
      <c r="DG30">
        <v>0</v>
      </c>
      <c r="DH30">
        <v>3.2128946000000002E-3</v>
      </c>
      <c r="DI30" s="1">
        <v>5.6821494E-7</v>
      </c>
      <c r="DJ30">
        <v>3.304294E-2</v>
      </c>
      <c r="DK30">
        <v>4.6124617999999999E-4</v>
      </c>
      <c r="DL30" s="1">
        <v>3.0146067000000001E-6</v>
      </c>
      <c r="DM30">
        <v>3.919773E-4</v>
      </c>
      <c r="DN30">
        <v>2.9493044000000001E-5</v>
      </c>
      <c r="DO30" s="1">
        <v>1.2272685999999999E-6</v>
      </c>
      <c r="DP30">
        <v>2.701422</v>
      </c>
      <c r="DQ30">
        <v>0.15991462000000001</v>
      </c>
      <c r="DR30">
        <v>0.32480240999999999</v>
      </c>
      <c r="DS30">
        <v>1.203225E-2</v>
      </c>
      <c r="DT30">
        <v>3.4692769999999998E-2</v>
      </c>
      <c r="DU30">
        <v>5.0068762999999996E-4</v>
      </c>
      <c r="DV30">
        <v>0.26557530000000001</v>
      </c>
      <c r="DW30">
        <v>3.3318207000000002E-2</v>
      </c>
      <c r="DX30">
        <v>1.4250268E-2</v>
      </c>
      <c r="DY30">
        <v>4.8932500999999996E-3</v>
      </c>
      <c r="DZ30">
        <v>365</v>
      </c>
      <c r="EA30">
        <v>29.527251</v>
      </c>
      <c r="EB30">
        <v>5.6721737000000001</v>
      </c>
      <c r="EC30">
        <v>0.75205887000000005</v>
      </c>
      <c r="ED30">
        <v>-999</v>
      </c>
      <c r="EE30">
        <v>-999</v>
      </c>
      <c r="EF30">
        <v>-999</v>
      </c>
      <c r="EG30">
        <v>116.35753</v>
      </c>
      <c r="EH30">
        <v>2196.1475</v>
      </c>
      <c r="EI30">
        <v>0.46375471000000001</v>
      </c>
      <c r="EJ30">
        <v>2.8613366</v>
      </c>
      <c r="EK30">
        <v>9.8657374000000004</v>
      </c>
    </row>
    <row r="31" spans="1:141" x14ac:dyDescent="0.35">
      <c r="A31">
        <v>10220</v>
      </c>
      <c r="B31">
        <v>29.23</v>
      </c>
      <c r="C31">
        <v>400</v>
      </c>
      <c r="D31">
        <v>5.4799999999999996E-3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18529.804</v>
      </c>
      <c r="L31">
        <v>157.5436</v>
      </c>
      <c r="M31">
        <v>8.5025882999999993</v>
      </c>
      <c r="N31">
        <v>0.26804032999999999</v>
      </c>
      <c r="O31">
        <v>0.51061261999999996</v>
      </c>
      <c r="P31">
        <v>0.22134704999999999</v>
      </c>
      <c r="Q31">
        <v>979.02413000000001</v>
      </c>
      <c r="R31">
        <v>3.9193718999999998</v>
      </c>
      <c r="S31">
        <v>0.56340325999999996</v>
      </c>
      <c r="T31">
        <v>9.6804030999999995</v>
      </c>
      <c r="U31">
        <v>6.6547938000000001E-2</v>
      </c>
      <c r="V31">
        <v>1.8909362E-3</v>
      </c>
      <c r="W31">
        <v>8.0098225000000003</v>
      </c>
      <c r="X31">
        <v>5.6888494999999997E-2</v>
      </c>
      <c r="Y31">
        <v>1.7033141999999999E-3</v>
      </c>
      <c r="Z31">
        <v>24.166989000000001</v>
      </c>
      <c r="AA31">
        <v>0.69490637</v>
      </c>
      <c r="AB31">
        <v>3427.5929000000001</v>
      </c>
      <c r="AC31">
        <v>2181.7808</v>
      </c>
      <c r="AD31">
        <v>1834.8852999999999</v>
      </c>
      <c r="AE31">
        <v>346.89555000000001</v>
      </c>
      <c r="AF31">
        <v>1248.6949999999999</v>
      </c>
      <c r="AG31">
        <v>732.85221000000001</v>
      </c>
      <c r="AH31">
        <v>22.398430000000001</v>
      </c>
      <c r="AI31">
        <v>0.37170073999999997</v>
      </c>
      <c r="AJ31">
        <v>203.59294</v>
      </c>
      <c r="AK31">
        <v>0.81505285999999999</v>
      </c>
      <c r="AL31">
        <v>0.11716251</v>
      </c>
      <c r="AM31">
        <v>183.66996</v>
      </c>
      <c r="AN31">
        <v>0.73529431999999995</v>
      </c>
      <c r="AO31">
        <v>0.10569735</v>
      </c>
      <c r="AP31">
        <v>0.76591107000000003</v>
      </c>
      <c r="AQ31">
        <v>0.5</v>
      </c>
      <c r="AR31">
        <v>5.1295529000000002</v>
      </c>
      <c r="AS31">
        <v>4.6175373999999998</v>
      </c>
      <c r="AT31">
        <v>2614.1219999999998</v>
      </c>
      <c r="AU31">
        <v>163.03155000000001</v>
      </c>
      <c r="AV31">
        <v>7.314648</v>
      </c>
      <c r="AW31">
        <v>7674.5738000000001</v>
      </c>
      <c r="AX31">
        <v>577.44808999999998</v>
      </c>
      <c r="AY31">
        <v>24.028848</v>
      </c>
      <c r="AZ31">
        <v>43.124391000000003</v>
      </c>
      <c r="BA31">
        <v>3.2447531000000001</v>
      </c>
      <c r="BB31">
        <v>0.13502111</v>
      </c>
      <c r="BC31">
        <v>0</v>
      </c>
      <c r="BD31">
        <v>1.3263468</v>
      </c>
      <c r="BE31">
        <v>2.4256781999999999E-4</v>
      </c>
      <c r="BF31">
        <v>14.572744</v>
      </c>
      <c r="BG31">
        <v>0.20227266999999999</v>
      </c>
      <c r="BH31">
        <v>1.3215299E-3</v>
      </c>
      <c r="BI31">
        <v>0.17137319000000001</v>
      </c>
      <c r="BJ31">
        <v>1.2894413E-2</v>
      </c>
      <c r="BK31">
        <v>5.3656405000000003E-4</v>
      </c>
      <c r="BL31">
        <v>843.23636999999997</v>
      </c>
      <c r="BM31">
        <v>49.441214000000002</v>
      </c>
      <c r="BN31">
        <v>100.15853</v>
      </c>
      <c r="BO31">
        <v>3.7200416999999999</v>
      </c>
      <c r="BP31">
        <v>10.692983</v>
      </c>
      <c r="BQ31">
        <v>0.15479888</v>
      </c>
      <c r="BR31">
        <v>81.182923000000002</v>
      </c>
      <c r="BS31">
        <v>10.357556000000001</v>
      </c>
      <c r="BT31">
        <v>10.293749</v>
      </c>
      <c r="BU31">
        <v>6.1264836000000003</v>
      </c>
      <c r="BV31">
        <v>0.90009735999999996</v>
      </c>
      <c r="BW31">
        <v>7.0265810000000002</v>
      </c>
      <c r="BX31">
        <v>3.2671676999999999</v>
      </c>
      <c r="BY31">
        <v>6.8171919999999997E-2</v>
      </c>
      <c r="BZ31">
        <v>1.9169057E-3</v>
      </c>
      <c r="CA31">
        <v>0</v>
      </c>
      <c r="CB31">
        <v>0</v>
      </c>
      <c r="CC31">
        <v>145.22826000000001</v>
      </c>
      <c r="CD31">
        <v>1312.5094999999999</v>
      </c>
      <c r="CE31">
        <v>1.1341638999999999</v>
      </c>
      <c r="CF31">
        <v>1.16747</v>
      </c>
      <c r="CG31">
        <v>1.1368119999999999</v>
      </c>
      <c r="CH31">
        <v>1.0892253999999999</v>
      </c>
      <c r="CI31">
        <v>2.0121771000000002</v>
      </c>
      <c r="CJ31">
        <v>6.1358790000000003E-2</v>
      </c>
      <c r="CK31">
        <v>1.0281907E-3</v>
      </c>
      <c r="CL31">
        <v>0.56554859000000002</v>
      </c>
      <c r="CM31">
        <v>2.2640863999999999E-3</v>
      </c>
      <c r="CN31">
        <v>3.2545870000000001E-4</v>
      </c>
      <c r="CO31">
        <v>28.025279000000001</v>
      </c>
      <c r="CP31">
        <v>2.0855136E-3</v>
      </c>
      <c r="CQ31">
        <v>8.9188112999999998</v>
      </c>
      <c r="CR31">
        <v>5.7256232999999997E-2</v>
      </c>
      <c r="CS31">
        <v>1.7442744E-3</v>
      </c>
      <c r="CT31">
        <v>2243.4607000000001</v>
      </c>
      <c r="CU31">
        <v>16286.343000000001</v>
      </c>
      <c r="CV31">
        <v>4.6435361999999998</v>
      </c>
      <c r="CW31">
        <v>-999</v>
      </c>
      <c r="CX31">
        <v>1642.1226999999999</v>
      </c>
      <c r="CY31">
        <v>0</v>
      </c>
      <c r="CZ31">
        <v>0</v>
      </c>
      <c r="DA31">
        <v>0.50843242</v>
      </c>
      <c r="DB31">
        <v>2.0354306000000002E-3</v>
      </c>
      <c r="DC31">
        <v>2.9258981000000002E-4</v>
      </c>
      <c r="DD31">
        <v>0.11777625</v>
      </c>
      <c r="DE31">
        <v>8.8616868000000008E-3</v>
      </c>
      <c r="DF31">
        <v>3.6875371000000002E-4</v>
      </c>
      <c r="DG31">
        <v>0</v>
      </c>
      <c r="DH31">
        <v>3.2154212000000001E-3</v>
      </c>
      <c r="DI31" s="1">
        <v>5.4662596000000003E-7</v>
      </c>
      <c r="DJ31">
        <v>3.3491884E-2</v>
      </c>
      <c r="DK31">
        <v>4.6676094000000002E-4</v>
      </c>
      <c r="DL31" s="1">
        <v>3.0396831E-6</v>
      </c>
      <c r="DM31">
        <v>3.9460014999999999E-4</v>
      </c>
      <c r="DN31">
        <v>2.9690392000000001E-5</v>
      </c>
      <c r="DO31" s="1">
        <v>1.2354806E-6</v>
      </c>
      <c r="DP31">
        <v>2.7191941000000002</v>
      </c>
      <c r="DQ31">
        <v>0.15987162999999999</v>
      </c>
      <c r="DR31">
        <v>0.32588824999999999</v>
      </c>
      <c r="DS31">
        <v>1.2029015000000001E-2</v>
      </c>
      <c r="DT31">
        <v>3.4558929000000002E-2</v>
      </c>
      <c r="DU31">
        <v>5.0055301999999996E-4</v>
      </c>
      <c r="DV31">
        <v>0.26686040999999999</v>
      </c>
      <c r="DW31">
        <v>3.3154591999999997E-2</v>
      </c>
      <c r="DX31">
        <v>1.4154714000000001E-2</v>
      </c>
      <c r="DY31">
        <v>4.6720952000000003E-3</v>
      </c>
      <c r="DZ31">
        <v>365</v>
      </c>
      <c r="EA31">
        <v>29.537053</v>
      </c>
      <c r="EB31">
        <v>5.6754427999999999</v>
      </c>
      <c r="EC31">
        <v>0.75773119</v>
      </c>
      <c r="ED31">
        <v>-999</v>
      </c>
      <c r="EE31">
        <v>-999</v>
      </c>
      <c r="EF31">
        <v>-999</v>
      </c>
      <c r="EG31">
        <v>117.61699</v>
      </c>
      <c r="EH31">
        <v>2179.3132999999998</v>
      </c>
      <c r="EI31">
        <v>0.38810196000000002</v>
      </c>
      <c r="EJ31">
        <v>2.8790656999999999</v>
      </c>
      <c r="EK31">
        <v>9.9056467000000001</v>
      </c>
    </row>
    <row r="32" spans="1:141" x14ac:dyDescent="0.35">
      <c r="A32">
        <v>10585</v>
      </c>
      <c r="B32">
        <v>29.23</v>
      </c>
      <c r="C32">
        <v>400</v>
      </c>
      <c r="D32">
        <v>5.4799999999999996E-3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18815.362000000001</v>
      </c>
      <c r="L32">
        <v>158.43892</v>
      </c>
      <c r="M32">
        <v>8.7035236000000005</v>
      </c>
      <c r="N32">
        <v>0.26380000999999997</v>
      </c>
      <c r="O32">
        <v>0.50891743</v>
      </c>
      <c r="P32">
        <v>0.22728255999999999</v>
      </c>
      <c r="Q32">
        <v>998.86982</v>
      </c>
      <c r="R32">
        <v>3.998821</v>
      </c>
      <c r="S32">
        <v>0.57482394000000003</v>
      </c>
      <c r="T32">
        <v>9.6477790999999993</v>
      </c>
      <c r="U32">
        <v>6.645993E-2</v>
      </c>
      <c r="V32">
        <v>1.9047476E-3</v>
      </c>
      <c r="W32">
        <v>8.0551252000000009</v>
      </c>
      <c r="X32">
        <v>5.7122276999999999E-2</v>
      </c>
      <c r="Y32">
        <v>1.7299793999999999E-3</v>
      </c>
      <c r="Z32">
        <v>24.142164999999999</v>
      </c>
      <c r="AA32">
        <v>0.69968224000000001</v>
      </c>
      <c r="AB32">
        <v>3415.8672000000001</v>
      </c>
      <c r="AC32">
        <v>2188.1017999999999</v>
      </c>
      <c r="AD32">
        <v>1846.0463</v>
      </c>
      <c r="AE32">
        <v>342.05549000000002</v>
      </c>
      <c r="AF32">
        <v>1230.7517</v>
      </c>
      <c r="AG32">
        <v>734.91791999999998</v>
      </c>
      <c r="AH32">
        <v>22.416993000000002</v>
      </c>
      <c r="AI32">
        <v>0.37945732999999998</v>
      </c>
      <c r="AJ32">
        <v>207.28926999999999</v>
      </c>
      <c r="AK32">
        <v>0.82985056000000001</v>
      </c>
      <c r="AL32">
        <v>0.11928965</v>
      </c>
      <c r="AM32">
        <v>187.44358</v>
      </c>
      <c r="AN32">
        <v>0.75040143000000004</v>
      </c>
      <c r="AO32">
        <v>0.10786896999999999</v>
      </c>
      <c r="AP32">
        <v>0.81263916999999997</v>
      </c>
      <c r="AQ32">
        <v>0.5</v>
      </c>
      <c r="AR32">
        <v>5.1118895000000002</v>
      </c>
      <c r="AS32">
        <v>4.4212233999999997</v>
      </c>
      <c r="AT32">
        <v>2629.6046000000001</v>
      </c>
      <c r="AU32">
        <v>163.81102999999999</v>
      </c>
      <c r="AV32">
        <v>7.3182742000000003</v>
      </c>
      <c r="AW32">
        <v>7668.3550999999998</v>
      </c>
      <c r="AX32">
        <v>576.98018000000002</v>
      </c>
      <c r="AY32">
        <v>24.009378000000002</v>
      </c>
      <c r="AZ32">
        <v>43.381954</v>
      </c>
      <c r="BA32">
        <v>3.2641325999999999</v>
      </c>
      <c r="BB32">
        <v>0.13582753</v>
      </c>
      <c r="BC32">
        <v>0</v>
      </c>
      <c r="BD32">
        <v>1.3268599000000001</v>
      </c>
      <c r="BE32">
        <v>2.3282089E-4</v>
      </c>
      <c r="BF32">
        <v>14.742879</v>
      </c>
      <c r="BG32">
        <v>0.20434237999999999</v>
      </c>
      <c r="BH32">
        <v>1.3298975E-3</v>
      </c>
      <c r="BI32">
        <v>0.17219976000000001</v>
      </c>
      <c r="BJ32">
        <v>1.2956605E-2</v>
      </c>
      <c r="BK32">
        <v>5.3915199000000003E-4</v>
      </c>
      <c r="BL32">
        <v>848.75409000000002</v>
      </c>
      <c r="BM32">
        <v>49.428454000000002</v>
      </c>
      <c r="BN32">
        <v>100.53563</v>
      </c>
      <c r="BO32">
        <v>3.7190816</v>
      </c>
      <c r="BP32">
        <v>10.64911</v>
      </c>
      <c r="BQ32">
        <v>0.15475892999999999</v>
      </c>
      <c r="BR32">
        <v>81.616187999999994</v>
      </c>
      <c r="BS32">
        <v>10.302568000000001</v>
      </c>
      <c r="BT32">
        <v>10.258824000000001</v>
      </c>
      <c r="BU32">
        <v>6.1623061999999997</v>
      </c>
      <c r="BV32">
        <v>0.88481653000000005</v>
      </c>
      <c r="BW32">
        <v>7.0471227000000001</v>
      </c>
      <c r="BX32">
        <v>3.2117013999999999</v>
      </c>
      <c r="BY32">
        <v>6.8098935999999999E-2</v>
      </c>
      <c r="BZ32">
        <v>1.9298741999999999E-3</v>
      </c>
      <c r="CA32">
        <v>0</v>
      </c>
      <c r="CB32">
        <v>0</v>
      </c>
      <c r="CC32">
        <v>145.99511999999999</v>
      </c>
      <c r="CD32">
        <v>1316.5223000000001</v>
      </c>
      <c r="CE32">
        <v>1.1272719</v>
      </c>
      <c r="CF32">
        <v>1.158914</v>
      </c>
      <c r="CG32">
        <v>1.1317877000000001</v>
      </c>
      <c r="CH32">
        <v>1.0818989999999999</v>
      </c>
      <c r="CI32">
        <v>2.0174941999999998</v>
      </c>
      <c r="CJ32">
        <v>6.1412646000000001E-2</v>
      </c>
      <c r="CK32">
        <v>1.0492232E-3</v>
      </c>
      <c r="CL32">
        <v>0.57525965000000001</v>
      </c>
      <c r="CM32">
        <v>2.3029630999999999E-3</v>
      </c>
      <c r="CN32">
        <v>3.3104716999999997E-4</v>
      </c>
      <c r="CO32">
        <v>28.964828000000001</v>
      </c>
      <c r="CP32">
        <v>2.2076359999999998E-3</v>
      </c>
      <c r="CQ32">
        <v>8.9669772999999999</v>
      </c>
      <c r="CR32">
        <v>5.7464816000000002E-2</v>
      </c>
      <c r="CS32">
        <v>1.7687187999999999E-3</v>
      </c>
      <c r="CT32">
        <v>2249.3652999999999</v>
      </c>
      <c r="CU32">
        <v>16565.996999999999</v>
      </c>
      <c r="CV32">
        <v>4.5821049</v>
      </c>
      <c r="CW32">
        <v>-999</v>
      </c>
      <c r="CX32">
        <v>1655.9827</v>
      </c>
      <c r="CY32">
        <v>0</v>
      </c>
      <c r="CZ32">
        <v>0</v>
      </c>
      <c r="DA32">
        <v>0.51873879000000001</v>
      </c>
      <c r="DB32">
        <v>2.0766906000000002E-3</v>
      </c>
      <c r="DC32">
        <v>2.9852086000000001E-4</v>
      </c>
      <c r="DD32">
        <v>0.1184738</v>
      </c>
      <c r="DE32">
        <v>8.9141716999999992E-3</v>
      </c>
      <c r="DF32">
        <v>3.7093772E-4</v>
      </c>
      <c r="DG32">
        <v>0</v>
      </c>
      <c r="DH32">
        <v>3.2267203999999999E-3</v>
      </c>
      <c r="DI32" s="1">
        <v>5.2553533999999996E-7</v>
      </c>
      <c r="DJ32">
        <v>3.3936670000000002E-2</v>
      </c>
      <c r="DK32">
        <v>4.7242300999999999E-4</v>
      </c>
      <c r="DL32" s="1">
        <v>3.0634345999999999E-6</v>
      </c>
      <c r="DM32">
        <v>3.9716433999999998E-4</v>
      </c>
      <c r="DN32">
        <v>2.9883326E-5</v>
      </c>
      <c r="DO32" s="1">
        <v>1.2435090000000001E-6</v>
      </c>
      <c r="DP32">
        <v>2.7368393000000002</v>
      </c>
      <c r="DQ32">
        <v>0.15983204000000001</v>
      </c>
      <c r="DR32">
        <v>0.32725896999999998</v>
      </c>
      <c r="DS32">
        <v>1.2026037E-2</v>
      </c>
      <c r="DT32">
        <v>3.4408890999999997E-2</v>
      </c>
      <c r="DU32">
        <v>5.0042906000000002E-4</v>
      </c>
      <c r="DV32">
        <v>0.26839182</v>
      </c>
      <c r="DW32">
        <v>3.2974204999999999E-2</v>
      </c>
      <c r="DX32">
        <v>1.4101311E-2</v>
      </c>
      <c r="DY32">
        <v>4.4592138999999999E-3</v>
      </c>
      <c r="DZ32">
        <v>365</v>
      </c>
      <c r="EA32">
        <v>29.546631000000001</v>
      </c>
      <c r="EB32">
        <v>5.6786386999999996</v>
      </c>
      <c r="EC32">
        <v>0.76327356000000002</v>
      </c>
      <c r="ED32">
        <v>-999</v>
      </c>
      <c r="EE32">
        <v>-999</v>
      </c>
      <c r="EF32">
        <v>-999</v>
      </c>
      <c r="EG32">
        <v>118.75467</v>
      </c>
      <c r="EH32">
        <v>2161.8096999999998</v>
      </c>
      <c r="EI32">
        <v>0.31503009999999998</v>
      </c>
      <c r="EJ32">
        <v>2.8966712999999999</v>
      </c>
      <c r="EK32">
        <v>9.9437940000000005</v>
      </c>
    </row>
    <row r="33" spans="1:141" x14ac:dyDescent="0.35">
      <c r="A33">
        <v>10950</v>
      </c>
      <c r="B33">
        <v>29.23</v>
      </c>
      <c r="C33">
        <v>400</v>
      </c>
      <c r="D33">
        <v>5.4799999999999996E-3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19078.447</v>
      </c>
      <c r="L33">
        <v>159.28032999999999</v>
      </c>
      <c r="M33">
        <v>8.8993658999999994</v>
      </c>
      <c r="N33">
        <v>0.25989963999999999</v>
      </c>
      <c r="O33">
        <v>0.50661568999999995</v>
      </c>
      <c r="P33">
        <v>0.23348467000000001</v>
      </c>
      <c r="Q33">
        <v>1018.3916</v>
      </c>
      <c r="R33">
        <v>4.0769732000000003</v>
      </c>
      <c r="S33">
        <v>0.58605819999999997</v>
      </c>
      <c r="T33">
        <v>9.6155679000000003</v>
      </c>
      <c r="U33">
        <v>6.6389261000000005E-2</v>
      </c>
      <c r="V33">
        <v>1.917712E-3</v>
      </c>
      <c r="W33">
        <v>8.0990173999999993</v>
      </c>
      <c r="X33">
        <v>5.733883E-2</v>
      </c>
      <c r="Y33">
        <v>1.7550854999999999E-3</v>
      </c>
      <c r="Z33">
        <v>24.121686</v>
      </c>
      <c r="AA33">
        <v>0.70414723999999995</v>
      </c>
      <c r="AB33">
        <v>3404.5372000000002</v>
      </c>
      <c r="AC33">
        <v>2193.9773</v>
      </c>
      <c r="AD33">
        <v>1856.5323000000001</v>
      </c>
      <c r="AE33">
        <v>337.44501000000002</v>
      </c>
      <c r="AF33">
        <v>1213.6477</v>
      </c>
      <c r="AG33">
        <v>736.77517999999998</v>
      </c>
      <c r="AH33">
        <v>22.436764</v>
      </c>
      <c r="AI33">
        <v>0.38705254</v>
      </c>
      <c r="AJ33">
        <v>210.69991999999999</v>
      </c>
      <c r="AK33">
        <v>0.84350457999999995</v>
      </c>
      <c r="AL33">
        <v>0.1212524</v>
      </c>
      <c r="AM33">
        <v>191.17818</v>
      </c>
      <c r="AN33">
        <v>0.76535231999999997</v>
      </c>
      <c r="AO33">
        <v>0.11001814</v>
      </c>
      <c r="AP33">
        <v>0.85636020000000002</v>
      </c>
      <c r="AQ33">
        <v>0.5</v>
      </c>
      <c r="AR33">
        <v>5.1078834999999998</v>
      </c>
      <c r="AS33">
        <v>4.2317470999999998</v>
      </c>
      <c r="AT33">
        <v>2644.8137999999999</v>
      </c>
      <c r="AU33">
        <v>164.64950999999999</v>
      </c>
      <c r="AV33">
        <v>7.3195100000000002</v>
      </c>
      <c r="AW33">
        <v>7662.402</v>
      </c>
      <c r="AX33">
        <v>576.53225999999995</v>
      </c>
      <c r="AY33">
        <v>23.990739000000001</v>
      </c>
      <c r="AZ33">
        <v>43.636308999999997</v>
      </c>
      <c r="BA33">
        <v>3.2832707000000001</v>
      </c>
      <c r="BB33">
        <v>0.13662390999999999</v>
      </c>
      <c r="BC33">
        <v>0</v>
      </c>
      <c r="BD33">
        <v>1.3309610000000001</v>
      </c>
      <c r="BE33">
        <v>2.2334283000000001E-4</v>
      </c>
      <c r="BF33">
        <v>14.910149000000001</v>
      </c>
      <c r="BG33">
        <v>0.20646473000000001</v>
      </c>
      <c r="BH33">
        <v>1.3376228E-3</v>
      </c>
      <c r="BI33">
        <v>0.17299809999999999</v>
      </c>
      <c r="BJ33">
        <v>1.3016674000000001E-2</v>
      </c>
      <c r="BK33">
        <v>5.4165159999999997E-4</v>
      </c>
      <c r="BL33">
        <v>854.19770000000005</v>
      </c>
      <c r="BM33">
        <v>49.416451000000002</v>
      </c>
      <c r="BN33">
        <v>100.99745</v>
      </c>
      <c r="BO33">
        <v>3.7181785000000001</v>
      </c>
      <c r="BP33">
        <v>10.599943</v>
      </c>
      <c r="BQ33">
        <v>0.15472135000000001</v>
      </c>
      <c r="BR33">
        <v>82.123551000000006</v>
      </c>
      <c r="BS33">
        <v>10.24207</v>
      </c>
      <c r="BT33">
        <v>10.225391</v>
      </c>
      <c r="BU33">
        <v>6.1959527999999997</v>
      </c>
      <c r="BV33">
        <v>0.87032781999999997</v>
      </c>
      <c r="BW33">
        <v>7.0662805999999998</v>
      </c>
      <c r="BX33">
        <v>3.1591103999999999</v>
      </c>
      <c r="BY33">
        <v>6.8034653E-2</v>
      </c>
      <c r="BZ33">
        <v>1.9420162E-3</v>
      </c>
      <c r="CA33">
        <v>0</v>
      </c>
      <c r="CB33">
        <v>0</v>
      </c>
      <c r="CC33">
        <v>146.6917</v>
      </c>
      <c r="CD33">
        <v>1320.1519000000001</v>
      </c>
      <c r="CE33">
        <v>1.1208701999999999</v>
      </c>
      <c r="CF33">
        <v>1.1506411999999999</v>
      </c>
      <c r="CG33">
        <v>1.1273157</v>
      </c>
      <c r="CH33">
        <v>1.0751757</v>
      </c>
      <c r="CI33">
        <v>2.0222764</v>
      </c>
      <c r="CJ33">
        <v>6.1469545E-2</v>
      </c>
      <c r="CK33">
        <v>1.0698117E-3</v>
      </c>
      <c r="CL33">
        <v>0.58421097</v>
      </c>
      <c r="CM33">
        <v>2.3387983000000001E-3</v>
      </c>
      <c r="CN33">
        <v>3.3619842000000001E-4</v>
      </c>
      <c r="CO33">
        <v>29.818881999999999</v>
      </c>
      <c r="CP33">
        <v>2.3203089E-3</v>
      </c>
      <c r="CQ33">
        <v>9.0139870999999996</v>
      </c>
      <c r="CR33">
        <v>5.7658737000000002E-2</v>
      </c>
      <c r="CS33">
        <v>1.7917130999999999E-3</v>
      </c>
      <c r="CT33">
        <v>2254.6752000000001</v>
      </c>
      <c r="CU33">
        <v>16823.772000000001</v>
      </c>
      <c r="CV33">
        <v>4.5250136999999997</v>
      </c>
      <c r="CW33">
        <v>-999</v>
      </c>
      <c r="CX33">
        <v>1668.6858999999999</v>
      </c>
      <c r="CY33">
        <v>0</v>
      </c>
      <c r="CZ33">
        <v>0</v>
      </c>
      <c r="DA33">
        <v>0.52887693999999996</v>
      </c>
      <c r="DB33">
        <v>2.1172770999999999E-3</v>
      </c>
      <c r="DC33">
        <v>3.043551E-4</v>
      </c>
      <c r="DD33">
        <v>0.11915903</v>
      </c>
      <c r="DE33">
        <v>8.9657298000000007E-3</v>
      </c>
      <c r="DF33">
        <v>3.7308315999999998E-4</v>
      </c>
      <c r="DG33">
        <v>0</v>
      </c>
      <c r="DH33">
        <v>3.2463605E-3</v>
      </c>
      <c r="DI33" s="1">
        <v>5.0495724000000004E-7</v>
      </c>
      <c r="DJ33">
        <v>3.437022E-2</v>
      </c>
      <c r="DK33">
        <v>4.7814187000000001E-4</v>
      </c>
      <c r="DL33" s="1">
        <v>3.0852501000000002E-6</v>
      </c>
      <c r="DM33">
        <v>3.9961465000000002E-4</v>
      </c>
      <c r="DN33">
        <v>3.0067690999999999E-5</v>
      </c>
      <c r="DO33" s="1">
        <v>1.2511808E-6</v>
      </c>
      <c r="DP33">
        <v>2.7541525999999998</v>
      </c>
      <c r="DQ33">
        <v>0.15979404999999999</v>
      </c>
      <c r="DR33">
        <v>0.32889370000000001</v>
      </c>
      <c r="DS33">
        <v>1.2023178000000001E-2</v>
      </c>
      <c r="DT33">
        <v>3.4241023000000002E-2</v>
      </c>
      <c r="DU33">
        <v>5.0031011999999997E-4</v>
      </c>
      <c r="DV33">
        <v>0.27015278999999998</v>
      </c>
      <c r="DW33">
        <v>3.2775927000000003E-2</v>
      </c>
      <c r="DX33">
        <v>1.4089205E-2</v>
      </c>
      <c r="DY33">
        <v>4.2550293000000001E-3</v>
      </c>
      <c r="DZ33">
        <v>365</v>
      </c>
      <c r="EA33">
        <v>29.555799</v>
      </c>
      <c r="EB33">
        <v>5.6816998999999999</v>
      </c>
      <c r="EC33">
        <v>0.76857924</v>
      </c>
      <c r="ED33">
        <v>-999</v>
      </c>
      <c r="EE33">
        <v>-999</v>
      </c>
      <c r="EF33">
        <v>-999</v>
      </c>
      <c r="EG33">
        <v>119.77905</v>
      </c>
      <c r="EH33">
        <v>2143.7984000000001</v>
      </c>
      <c r="EI33">
        <v>0.24516377</v>
      </c>
      <c r="EJ33">
        <v>2.9139466999999999</v>
      </c>
      <c r="EK33">
        <v>9.9802272999999992</v>
      </c>
    </row>
    <row r="34" spans="1:141" x14ac:dyDescent="0.35">
      <c r="A34">
        <v>11315</v>
      </c>
      <c r="B34">
        <v>29.23</v>
      </c>
      <c r="C34">
        <v>400</v>
      </c>
      <c r="D34">
        <v>2.7399999999999998E-3</v>
      </c>
      <c r="E34">
        <v>6.3E-5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19321.272000000001</v>
      </c>
      <c r="L34">
        <v>159.79248999999999</v>
      </c>
      <c r="M34">
        <v>9.0907105000000001</v>
      </c>
      <c r="N34">
        <v>0.25612074000000001</v>
      </c>
      <c r="O34">
        <v>0.50416875999999999</v>
      </c>
      <c r="P34">
        <v>0.23971049999999999</v>
      </c>
      <c r="Q34">
        <v>1037.4031</v>
      </c>
      <c r="R34">
        <v>4.1530829000000002</v>
      </c>
      <c r="S34">
        <v>0.59699884999999997</v>
      </c>
      <c r="T34">
        <v>9.5839467000000003</v>
      </c>
      <c r="U34">
        <v>6.5889696999999997E-2</v>
      </c>
      <c r="V34">
        <v>1.9307523999999999E-3</v>
      </c>
      <c r="W34">
        <v>8.1391034999999992</v>
      </c>
      <c r="X34">
        <v>5.7527831000000001E-2</v>
      </c>
      <c r="Y34">
        <v>1.778726E-3</v>
      </c>
      <c r="Z34">
        <v>23.808810999999999</v>
      </c>
      <c r="AA34">
        <v>0.70890056000000001</v>
      </c>
      <c r="AB34">
        <v>3393.5126</v>
      </c>
      <c r="AC34">
        <v>2198.3957</v>
      </c>
      <c r="AD34">
        <v>1865.0667000000001</v>
      </c>
      <c r="AE34">
        <v>333.32900000000001</v>
      </c>
      <c r="AF34">
        <v>1198.3133</v>
      </c>
      <c r="AG34">
        <v>738.44745</v>
      </c>
      <c r="AH34">
        <v>22.440566</v>
      </c>
      <c r="AI34">
        <v>0.39449402</v>
      </c>
      <c r="AJ34">
        <v>213.84425999999999</v>
      </c>
      <c r="AK34">
        <v>0.85609246999999999</v>
      </c>
      <c r="AL34">
        <v>0.12306188999999999</v>
      </c>
      <c r="AM34">
        <v>194.83274</v>
      </c>
      <c r="AN34">
        <v>0.77998277999999999</v>
      </c>
      <c r="AO34">
        <v>0.11212124</v>
      </c>
      <c r="AP34">
        <v>0.91538662000000004</v>
      </c>
      <c r="AQ34">
        <v>0.5</v>
      </c>
      <c r="AR34">
        <v>4.9717019000000002</v>
      </c>
      <c r="AS34">
        <v>4.0662985999999997</v>
      </c>
      <c r="AT34">
        <v>2659.6127000000001</v>
      </c>
      <c r="AU34">
        <v>165.00928999999999</v>
      </c>
      <c r="AV34">
        <v>7.3213926999999996</v>
      </c>
      <c r="AW34">
        <v>7656.7079000000003</v>
      </c>
      <c r="AX34">
        <v>576.10382000000004</v>
      </c>
      <c r="AY34">
        <v>23.972909999999999</v>
      </c>
      <c r="AZ34">
        <v>43.884993999999999</v>
      </c>
      <c r="BA34">
        <v>3.3019821999999999</v>
      </c>
      <c r="BB34">
        <v>0.13740252999999999</v>
      </c>
      <c r="BC34">
        <v>0</v>
      </c>
      <c r="BD34">
        <v>1.3106256000000001</v>
      </c>
      <c r="BE34">
        <v>2.1459562999999999E-4</v>
      </c>
      <c r="BF34">
        <v>15.074271</v>
      </c>
      <c r="BG34">
        <v>0.20835899999999999</v>
      </c>
      <c r="BH34">
        <v>1.3449097000000001E-3</v>
      </c>
      <c r="BI34">
        <v>0.17377572999999999</v>
      </c>
      <c r="BJ34">
        <v>1.3075184E-2</v>
      </c>
      <c r="BK34">
        <v>5.4408633999999999E-4</v>
      </c>
      <c r="BL34">
        <v>859.52202999999997</v>
      </c>
      <c r="BM34">
        <v>49.405361999999997</v>
      </c>
      <c r="BN34">
        <v>101.20796</v>
      </c>
      <c r="BO34">
        <v>3.7173441</v>
      </c>
      <c r="BP34">
        <v>10.549454000000001</v>
      </c>
      <c r="BQ34">
        <v>0.15468662999999999</v>
      </c>
      <c r="BR34">
        <v>81.857538000000005</v>
      </c>
      <c r="BS34">
        <v>10.183469000000001</v>
      </c>
      <c r="BT34">
        <v>10.191466</v>
      </c>
      <c r="BU34">
        <v>6.2174047000000003</v>
      </c>
      <c r="BV34">
        <v>0.85836692999999997</v>
      </c>
      <c r="BW34">
        <v>7.0757716000000004</v>
      </c>
      <c r="BX34">
        <v>3.1156948</v>
      </c>
      <c r="BY34">
        <v>6.6875224999999996E-2</v>
      </c>
      <c r="BZ34">
        <v>1.9558039000000002E-3</v>
      </c>
      <c r="CA34">
        <v>0</v>
      </c>
      <c r="CB34">
        <v>0</v>
      </c>
      <c r="CC34">
        <v>147.32634999999999</v>
      </c>
      <c r="CD34">
        <v>1323.4462000000001</v>
      </c>
      <c r="CE34">
        <v>1.1121023999999999</v>
      </c>
      <c r="CF34">
        <v>1.1429358999999999</v>
      </c>
      <c r="CG34">
        <v>1.1173743</v>
      </c>
      <c r="CH34">
        <v>1.0693866999999999</v>
      </c>
      <c r="CI34">
        <v>2.0265944999999999</v>
      </c>
      <c r="CJ34">
        <v>6.1421100999999999E-2</v>
      </c>
      <c r="CK34">
        <v>1.0900132E-3</v>
      </c>
      <c r="CL34">
        <v>0.59247667999999998</v>
      </c>
      <c r="CM34">
        <v>2.3718887999999998E-3</v>
      </c>
      <c r="CN34">
        <v>3.4095512E-4</v>
      </c>
      <c r="CO34">
        <v>31.221208000000001</v>
      </c>
      <c r="CP34">
        <v>2.4954521E-3</v>
      </c>
      <c r="CQ34">
        <v>9.0481154999999998</v>
      </c>
      <c r="CR34">
        <v>5.7792625E-2</v>
      </c>
      <c r="CS34">
        <v>1.8134092000000001E-3</v>
      </c>
      <c r="CT34">
        <v>2259.4693000000002</v>
      </c>
      <c r="CU34">
        <v>17061.803</v>
      </c>
      <c r="CV34">
        <v>4.4687023999999997</v>
      </c>
      <c r="CW34">
        <v>-999</v>
      </c>
      <c r="CX34">
        <v>1680.7723000000001</v>
      </c>
      <c r="CY34">
        <v>0</v>
      </c>
      <c r="CZ34">
        <v>0</v>
      </c>
      <c r="DA34">
        <v>0.53875010999999995</v>
      </c>
      <c r="DB34">
        <v>2.1568028E-3</v>
      </c>
      <c r="DC34">
        <v>3.1003686E-4</v>
      </c>
      <c r="DD34">
        <v>0.11982578000000001</v>
      </c>
      <c r="DE34">
        <v>9.0158970000000001E-3</v>
      </c>
      <c r="DF34">
        <v>3.7517072999999998E-4</v>
      </c>
      <c r="DG34">
        <v>0</v>
      </c>
      <c r="DH34">
        <v>3.1738568999999999E-3</v>
      </c>
      <c r="DI34" s="1">
        <v>4.8730970000000001E-7</v>
      </c>
      <c r="DJ34">
        <v>3.4804637999999999E-2</v>
      </c>
      <c r="DK34">
        <v>4.8254325000000002E-4</v>
      </c>
      <c r="DL34" s="1">
        <v>3.1076606000000001E-6</v>
      </c>
      <c r="DM34">
        <v>4.0211480000000002E-4</v>
      </c>
      <c r="DN34">
        <v>3.0255806999999998E-5</v>
      </c>
      <c r="DO34" s="1">
        <v>1.2590086999999999E-6</v>
      </c>
      <c r="DP34">
        <v>2.7710781999999998</v>
      </c>
      <c r="DQ34">
        <v>0.15976264000000001</v>
      </c>
      <c r="DR34">
        <v>0.32867424000000001</v>
      </c>
      <c r="DS34">
        <v>1.2020815000000001E-2</v>
      </c>
      <c r="DT34">
        <v>3.4086648999999997E-2</v>
      </c>
      <c r="DU34">
        <v>5.0021178999999996E-4</v>
      </c>
      <c r="DV34">
        <v>0.26871880999999997</v>
      </c>
      <c r="DW34">
        <v>3.2603121999999998E-2</v>
      </c>
      <c r="DX34">
        <v>1.3678723E-2</v>
      </c>
      <c r="DY34">
        <v>4.0777584E-3</v>
      </c>
      <c r="DZ34">
        <v>365</v>
      </c>
      <c r="EA34">
        <v>29.565103000000001</v>
      </c>
      <c r="EB34">
        <v>5.6848077999999997</v>
      </c>
      <c r="EC34">
        <v>0.77396293999999999</v>
      </c>
      <c r="ED34">
        <v>-999</v>
      </c>
      <c r="EE34">
        <v>-999</v>
      </c>
      <c r="EF34">
        <v>-999</v>
      </c>
      <c r="EG34">
        <v>120.91477</v>
      </c>
      <c r="EH34">
        <v>2125.3863000000001</v>
      </c>
      <c r="EI34">
        <v>0.18485394999999999</v>
      </c>
      <c r="EJ34">
        <v>2.9308409000000002</v>
      </c>
      <c r="EK34">
        <v>10.006612000000001</v>
      </c>
    </row>
    <row r="35" spans="1:141" x14ac:dyDescent="0.35">
      <c r="A35">
        <v>11680</v>
      </c>
      <c r="B35">
        <v>29.23</v>
      </c>
      <c r="C35">
        <v>400</v>
      </c>
      <c r="D35">
        <v>2.7399999999999998E-3</v>
      </c>
      <c r="E35">
        <v>6.3E-5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19546.137999999999</v>
      </c>
      <c r="L35">
        <v>160.13455999999999</v>
      </c>
      <c r="M35">
        <v>9.2770881999999997</v>
      </c>
      <c r="N35">
        <v>0.25216329999999998</v>
      </c>
      <c r="O35">
        <v>0.50218132000000004</v>
      </c>
      <c r="P35">
        <v>0.24565538000000001</v>
      </c>
      <c r="Q35">
        <v>1055.7797</v>
      </c>
      <c r="R35">
        <v>4.2266510999999998</v>
      </c>
      <c r="S35">
        <v>0.60757415000000004</v>
      </c>
      <c r="T35">
        <v>9.5512359</v>
      </c>
      <c r="U35">
        <v>6.5398354000000006E-2</v>
      </c>
      <c r="V35">
        <v>1.9425703999999999E-3</v>
      </c>
      <c r="W35">
        <v>8.1721380999999997</v>
      </c>
      <c r="X35">
        <v>5.7677578E-2</v>
      </c>
      <c r="Y35">
        <v>1.8010255000000001E-3</v>
      </c>
      <c r="Z35">
        <v>23.621672</v>
      </c>
      <c r="AA35">
        <v>0.71290299999999995</v>
      </c>
      <c r="AB35">
        <v>3381.6015000000002</v>
      </c>
      <c r="AC35">
        <v>2200.0189</v>
      </c>
      <c r="AD35">
        <v>1870.3117999999999</v>
      </c>
      <c r="AE35">
        <v>329.70708999999999</v>
      </c>
      <c r="AF35">
        <v>1184.8626999999999</v>
      </c>
      <c r="AG35">
        <v>739.96227999999996</v>
      </c>
      <c r="AH35">
        <v>22.411852</v>
      </c>
      <c r="AI35">
        <v>0.40178865000000002</v>
      </c>
      <c r="AJ35">
        <v>216.75461999999999</v>
      </c>
      <c r="AK35">
        <v>0.86774362999999999</v>
      </c>
      <c r="AL35">
        <v>0.12473672</v>
      </c>
      <c r="AM35">
        <v>198.37795</v>
      </c>
      <c r="AN35">
        <v>0.79417546999999999</v>
      </c>
      <c r="AO35">
        <v>0.11416142</v>
      </c>
      <c r="AP35">
        <v>0.9713678</v>
      </c>
      <c r="AQ35">
        <v>0.5</v>
      </c>
      <c r="AR35">
        <v>4.9270763000000004</v>
      </c>
      <c r="AS35">
        <v>3.9072718000000002</v>
      </c>
      <c r="AT35">
        <v>2673.8539999999998</v>
      </c>
      <c r="AU35">
        <v>165.49717999999999</v>
      </c>
      <c r="AV35">
        <v>7.3214094000000003</v>
      </c>
      <c r="AW35">
        <v>7651.2610000000004</v>
      </c>
      <c r="AX35">
        <v>575.69398999999999</v>
      </c>
      <c r="AY35">
        <v>23.955856000000001</v>
      </c>
      <c r="AZ35">
        <v>44.125686000000002</v>
      </c>
      <c r="BA35">
        <v>3.3200921999999999</v>
      </c>
      <c r="BB35">
        <v>0.13815612999999999</v>
      </c>
      <c r="BC35">
        <v>0</v>
      </c>
      <c r="BD35">
        <v>1.2992090999999999</v>
      </c>
      <c r="BE35">
        <v>2.0675913000000001E-4</v>
      </c>
      <c r="BF35">
        <v>15.24297</v>
      </c>
      <c r="BG35">
        <v>0.21004623</v>
      </c>
      <c r="BH35">
        <v>1.3527678E-3</v>
      </c>
      <c r="BI35">
        <v>0.17463086</v>
      </c>
      <c r="BJ35">
        <v>1.3139525000000001E-2</v>
      </c>
      <c r="BK35">
        <v>5.4676371000000001E-4</v>
      </c>
      <c r="BL35">
        <v>864.73027999999999</v>
      </c>
      <c r="BM35">
        <v>49.397942</v>
      </c>
      <c r="BN35">
        <v>101.22035</v>
      </c>
      <c r="BO35">
        <v>3.7167857999999998</v>
      </c>
      <c r="BP35">
        <v>10.501272</v>
      </c>
      <c r="BQ35">
        <v>0.15466339000000001</v>
      </c>
      <c r="BR35">
        <v>82.032347999999999</v>
      </c>
      <c r="BS35">
        <v>10.124848</v>
      </c>
      <c r="BT35">
        <v>10.153890000000001</v>
      </c>
      <c r="BU35">
        <v>6.2320269000000001</v>
      </c>
      <c r="BV35">
        <v>0.84709246999999999</v>
      </c>
      <c r="BW35">
        <v>7.0791193000000003</v>
      </c>
      <c r="BX35">
        <v>3.0747708999999999</v>
      </c>
      <c r="BY35">
        <v>6.6511369000000001E-2</v>
      </c>
      <c r="BZ35">
        <v>1.9649291999999999E-3</v>
      </c>
      <c r="CA35">
        <v>0</v>
      </c>
      <c r="CB35">
        <v>0</v>
      </c>
      <c r="CC35">
        <v>147.90709000000001</v>
      </c>
      <c r="CD35">
        <v>1326.4502</v>
      </c>
      <c r="CE35">
        <v>1.1040105</v>
      </c>
      <c r="CF35">
        <v>1.1359869</v>
      </c>
      <c r="CG35">
        <v>1.1082057000000001</v>
      </c>
      <c r="CH35">
        <v>1.0638426000000001</v>
      </c>
      <c r="CI35">
        <v>2.0305137000000002</v>
      </c>
      <c r="CJ35">
        <v>6.1326912999999997E-2</v>
      </c>
      <c r="CK35">
        <v>1.1097545999999999E-3</v>
      </c>
      <c r="CL35">
        <v>0.60013413000000004</v>
      </c>
      <c r="CM35">
        <v>2.4025443E-3</v>
      </c>
      <c r="CN35">
        <v>3.4536179000000002E-4</v>
      </c>
      <c r="CO35">
        <v>32.374180000000003</v>
      </c>
      <c r="CP35">
        <v>2.6446857000000002E-3</v>
      </c>
      <c r="CQ35">
        <v>9.0744960999999993</v>
      </c>
      <c r="CR35">
        <v>5.7894013000000001E-2</v>
      </c>
      <c r="CS35">
        <v>1.8339052999999999E-3</v>
      </c>
      <c r="CT35">
        <v>2263.8202000000001</v>
      </c>
      <c r="CU35">
        <v>17282.317999999999</v>
      </c>
      <c r="CV35">
        <v>4.4081263999999996</v>
      </c>
      <c r="CW35">
        <v>-999</v>
      </c>
      <c r="CX35">
        <v>1692.9677999999999</v>
      </c>
      <c r="CY35">
        <v>0</v>
      </c>
      <c r="CZ35">
        <v>0</v>
      </c>
      <c r="DA35">
        <v>0.54829359</v>
      </c>
      <c r="DB35">
        <v>2.1950086999999998E-3</v>
      </c>
      <c r="DC35">
        <v>3.1552889E-4</v>
      </c>
      <c r="DD35">
        <v>0.1204674</v>
      </c>
      <c r="DE35">
        <v>9.0641739999999995E-3</v>
      </c>
      <c r="DF35">
        <v>3.7717963999999999E-4</v>
      </c>
      <c r="DG35">
        <v>0</v>
      </c>
      <c r="DH35">
        <v>3.1669656000000001E-3</v>
      </c>
      <c r="DI35" s="1">
        <v>4.7065215000000001E-7</v>
      </c>
      <c r="DJ35">
        <v>3.5260601000000003E-2</v>
      </c>
      <c r="DK35">
        <v>4.8769885999999998E-4</v>
      </c>
      <c r="DL35" s="1">
        <v>3.1316114000000001E-6</v>
      </c>
      <c r="DM35">
        <v>4.0492472000000002E-4</v>
      </c>
      <c r="DN35">
        <v>3.0467230000000001E-5</v>
      </c>
      <c r="DO35" s="1">
        <v>1.2678065E-6</v>
      </c>
      <c r="DP35">
        <v>2.7876044000000002</v>
      </c>
      <c r="DQ35">
        <v>0.15974572000000001</v>
      </c>
      <c r="DR35">
        <v>0.32905904000000002</v>
      </c>
      <c r="DS35">
        <v>1.2019541999999999E-2</v>
      </c>
      <c r="DT35">
        <v>3.3925796000000001E-2</v>
      </c>
      <c r="DU35">
        <v>5.0015879999999995E-4</v>
      </c>
      <c r="DV35">
        <v>0.26961793000000001</v>
      </c>
      <c r="DW35">
        <v>3.2413105999999997E-2</v>
      </c>
      <c r="DX35">
        <v>1.3544664999999999E-2</v>
      </c>
      <c r="DY35">
        <v>3.9082576000000003E-3</v>
      </c>
      <c r="DZ35">
        <v>365</v>
      </c>
      <c r="EA35">
        <v>29.575407999999999</v>
      </c>
      <c r="EB35">
        <v>5.6882520999999997</v>
      </c>
      <c r="EC35">
        <v>0.77992611000000001</v>
      </c>
      <c r="ED35">
        <v>-999</v>
      </c>
      <c r="EE35">
        <v>-999</v>
      </c>
      <c r="EF35">
        <v>-999</v>
      </c>
      <c r="EG35">
        <v>122.06071</v>
      </c>
      <c r="EH35">
        <v>2106.9259000000002</v>
      </c>
      <c r="EI35">
        <v>0.12742083000000001</v>
      </c>
      <c r="EJ35">
        <v>2.9473501</v>
      </c>
      <c r="EK35">
        <v>10.026469000000001</v>
      </c>
    </row>
    <row r="36" spans="1:141" x14ac:dyDescent="0.35">
      <c r="A36">
        <v>12045</v>
      </c>
      <c r="B36">
        <v>29.23</v>
      </c>
      <c r="C36">
        <v>400</v>
      </c>
      <c r="D36">
        <v>2.7399999999999998E-3</v>
      </c>
      <c r="E36">
        <v>6.3E-5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19753.493999999999</v>
      </c>
      <c r="L36">
        <v>160.41198</v>
      </c>
      <c r="M36">
        <v>9.4574850999999995</v>
      </c>
      <c r="N36">
        <v>0.24811670999999999</v>
      </c>
      <c r="O36">
        <v>0.50039014000000004</v>
      </c>
      <c r="P36">
        <v>0.25149315</v>
      </c>
      <c r="Q36">
        <v>1073.4322999999999</v>
      </c>
      <c r="R36">
        <v>4.2973203</v>
      </c>
      <c r="S36">
        <v>0.61773272999999995</v>
      </c>
      <c r="T36">
        <v>9.5164080000000002</v>
      </c>
      <c r="U36">
        <v>6.5038788E-2</v>
      </c>
      <c r="V36">
        <v>1.9519766E-3</v>
      </c>
      <c r="W36">
        <v>8.1996289999999998</v>
      </c>
      <c r="X36">
        <v>5.7797649999999999E-2</v>
      </c>
      <c r="Y36">
        <v>1.8220510000000001E-3</v>
      </c>
      <c r="Z36">
        <v>23.531186000000002</v>
      </c>
      <c r="AA36">
        <v>0.71557351999999996</v>
      </c>
      <c r="AB36">
        <v>3368.5835000000002</v>
      </c>
      <c r="AC36">
        <v>2200.4449</v>
      </c>
      <c r="AD36">
        <v>1874.3453999999999</v>
      </c>
      <c r="AE36">
        <v>326.09944000000002</v>
      </c>
      <c r="AF36">
        <v>1171.4940999999999</v>
      </c>
      <c r="AG36">
        <v>741.33609000000001</v>
      </c>
      <c r="AH36">
        <v>22.375252</v>
      </c>
      <c r="AI36">
        <v>0.4088907</v>
      </c>
      <c r="AJ36">
        <v>219.44655</v>
      </c>
      <c r="AK36">
        <v>0.87852036</v>
      </c>
      <c r="AL36">
        <v>0.12628586</v>
      </c>
      <c r="AM36">
        <v>201.79401999999999</v>
      </c>
      <c r="AN36">
        <v>0.80785116000000001</v>
      </c>
      <c r="AO36">
        <v>0.11612728</v>
      </c>
      <c r="AP36">
        <v>1.0275890999999999</v>
      </c>
      <c r="AQ36">
        <v>0.5</v>
      </c>
      <c r="AR36">
        <v>4.9006964999999996</v>
      </c>
      <c r="AS36">
        <v>3.7563773999999999</v>
      </c>
      <c r="AT36">
        <v>2687.4212000000002</v>
      </c>
      <c r="AU36">
        <v>166.07309000000001</v>
      </c>
      <c r="AV36">
        <v>7.3189584999999999</v>
      </c>
      <c r="AW36">
        <v>7646.0468000000001</v>
      </c>
      <c r="AX36">
        <v>575.30166999999994</v>
      </c>
      <c r="AY36">
        <v>23.939530999999999</v>
      </c>
      <c r="AZ36">
        <v>44.356144999999998</v>
      </c>
      <c r="BA36">
        <v>3.3374324</v>
      </c>
      <c r="BB36">
        <v>0.13887769</v>
      </c>
      <c r="BC36">
        <v>0</v>
      </c>
      <c r="BD36">
        <v>1.2971739</v>
      </c>
      <c r="BE36">
        <v>1.9938454E-4</v>
      </c>
      <c r="BF36">
        <v>15.417104999999999</v>
      </c>
      <c r="BG36">
        <v>0.2120128</v>
      </c>
      <c r="BH36">
        <v>1.3609E-3</v>
      </c>
      <c r="BI36">
        <v>0.17558127000000001</v>
      </c>
      <c r="BJ36">
        <v>1.3211034999999999E-2</v>
      </c>
      <c r="BK36">
        <v>5.4973939999999996E-4</v>
      </c>
      <c r="BL36">
        <v>869.78971000000001</v>
      </c>
      <c r="BM36">
        <v>49.394706999999997</v>
      </c>
      <c r="BN36">
        <v>101.41292</v>
      </c>
      <c r="BO36">
        <v>3.7165423999999998</v>
      </c>
      <c r="BP36">
        <v>10.449782000000001</v>
      </c>
      <c r="BQ36">
        <v>0.15465327000000001</v>
      </c>
      <c r="BR36">
        <v>82.355168000000006</v>
      </c>
      <c r="BS36">
        <v>10.062552</v>
      </c>
      <c r="BT36">
        <v>10.113459000000001</v>
      </c>
      <c r="BU36">
        <v>6.2441643999999998</v>
      </c>
      <c r="BV36">
        <v>0.83573794000000001</v>
      </c>
      <c r="BW36">
        <v>7.0799022999999996</v>
      </c>
      <c r="BX36">
        <v>3.0335562999999999</v>
      </c>
      <c r="BY36">
        <v>6.6318981999999999E-2</v>
      </c>
      <c r="BZ36">
        <v>1.9715217999999998E-3</v>
      </c>
      <c r="CA36">
        <v>0</v>
      </c>
      <c r="CB36">
        <v>0</v>
      </c>
      <c r="CC36">
        <v>148.43679</v>
      </c>
      <c r="CD36">
        <v>1329.1813999999999</v>
      </c>
      <c r="CE36">
        <v>1.0971234999999999</v>
      </c>
      <c r="CF36">
        <v>1.1295013</v>
      </c>
      <c r="CG36">
        <v>1.1013508000000001</v>
      </c>
      <c r="CH36">
        <v>1.0579637</v>
      </c>
      <c r="CI36">
        <v>2.034062</v>
      </c>
      <c r="CJ36">
        <v>6.1226962000000003E-2</v>
      </c>
      <c r="CK36">
        <v>1.1289188999999999E-3</v>
      </c>
      <c r="CL36">
        <v>0.60719785999999998</v>
      </c>
      <c r="CM36">
        <v>2.4308227999999999E-3</v>
      </c>
      <c r="CN36">
        <v>3.4942679E-4</v>
      </c>
      <c r="CO36">
        <v>33.532806000000001</v>
      </c>
      <c r="CP36">
        <v>2.7963358999999999E-3</v>
      </c>
      <c r="CQ36">
        <v>9.0976829000000006</v>
      </c>
      <c r="CR36">
        <v>5.7980814999999998E-2</v>
      </c>
      <c r="CS36">
        <v>1.8531816E-3</v>
      </c>
      <c r="CT36">
        <v>2267.7588999999998</v>
      </c>
      <c r="CU36">
        <v>17485.735000000001</v>
      </c>
      <c r="CV36">
        <v>4.3449334000000004</v>
      </c>
      <c r="CW36">
        <v>-999</v>
      </c>
      <c r="CX36">
        <v>1705.09</v>
      </c>
      <c r="CY36">
        <v>0</v>
      </c>
      <c r="CZ36">
        <v>0</v>
      </c>
      <c r="DA36">
        <v>0.55746099999999998</v>
      </c>
      <c r="DB36">
        <v>2.2317090000000001E-3</v>
      </c>
      <c r="DC36">
        <v>3.2080450000000001E-4</v>
      </c>
      <c r="DD36">
        <v>0.12107866</v>
      </c>
      <c r="DE36">
        <v>9.1101655999999993E-3</v>
      </c>
      <c r="DF36">
        <v>3.7909344999999999E-4</v>
      </c>
      <c r="DG36">
        <v>0</v>
      </c>
      <c r="DH36">
        <v>3.1743628999999999E-3</v>
      </c>
      <c r="DI36" s="1">
        <v>4.5509361999999998E-7</v>
      </c>
      <c r="DJ36">
        <v>3.5731067999999998E-2</v>
      </c>
      <c r="DK36">
        <v>4.9342216999999995E-4</v>
      </c>
      <c r="DL36" s="1">
        <v>3.1563177E-6</v>
      </c>
      <c r="DM36">
        <v>4.0797775E-4</v>
      </c>
      <c r="DN36">
        <v>3.0696944999999997E-5</v>
      </c>
      <c r="DO36" s="1">
        <v>1.2773654000000001E-6</v>
      </c>
      <c r="DP36">
        <v>2.8035752999999999</v>
      </c>
      <c r="DQ36">
        <v>0.15974093</v>
      </c>
      <c r="DR36">
        <v>0.32989531999999999</v>
      </c>
      <c r="DS36">
        <v>1.2019182E-2</v>
      </c>
      <c r="DT36">
        <v>3.3753921999999999E-2</v>
      </c>
      <c r="DU36">
        <v>5.0014381E-4</v>
      </c>
      <c r="DV36">
        <v>0.27078450999999998</v>
      </c>
      <c r="DW36">
        <v>3.2213242000000003E-2</v>
      </c>
      <c r="DX36">
        <v>1.3465523E-2</v>
      </c>
      <c r="DY36">
        <v>3.7482249E-3</v>
      </c>
      <c r="DZ36">
        <v>365</v>
      </c>
      <c r="EA36">
        <v>29.586494999999999</v>
      </c>
      <c r="EB36">
        <v>5.6919605999999998</v>
      </c>
      <c r="EC36">
        <v>0.78634243000000004</v>
      </c>
      <c r="ED36">
        <v>-999</v>
      </c>
      <c r="EE36">
        <v>-999</v>
      </c>
      <c r="EF36">
        <v>-999</v>
      </c>
      <c r="EG36">
        <v>123.14225999999999</v>
      </c>
      <c r="EH36">
        <v>2088.6624000000002</v>
      </c>
      <c r="EI36">
        <v>7.0240118000000004E-2</v>
      </c>
      <c r="EJ36">
        <v>2.9633162</v>
      </c>
      <c r="EK36">
        <v>10.043219000000001</v>
      </c>
    </row>
    <row r="37" spans="1:141" x14ac:dyDescent="0.35">
      <c r="A37">
        <v>12410</v>
      </c>
      <c r="B37">
        <v>29.23</v>
      </c>
      <c r="C37">
        <v>400</v>
      </c>
      <c r="D37">
        <v>2.7399999999999998E-3</v>
      </c>
      <c r="E37">
        <v>6.3E-5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19943.492999999999</v>
      </c>
      <c r="L37">
        <v>160.66793999999999</v>
      </c>
      <c r="M37">
        <v>9.6317120999999997</v>
      </c>
      <c r="N37">
        <v>0.24411616999999999</v>
      </c>
      <c r="O37">
        <v>0.49843583000000002</v>
      </c>
      <c r="P37">
        <v>0.25744800000000001</v>
      </c>
      <c r="Q37">
        <v>1090.2892999999999</v>
      </c>
      <c r="R37">
        <v>4.3648046999999996</v>
      </c>
      <c r="S37">
        <v>0.62743349999999998</v>
      </c>
      <c r="T37">
        <v>9.4795815999999995</v>
      </c>
      <c r="U37">
        <v>6.4802113999999994E-2</v>
      </c>
      <c r="V37">
        <v>1.9595340000000002E-3</v>
      </c>
      <c r="W37">
        <v>8.2235622999999993</v>
      </c>
      <c r="X37">
        <v>5.7898244000000001E-2</v>
      </c>
      <c r="Y37">
        <v>1.8418315999999999E-3</v>
      </c>
      <c r="Z37">
        <v>23.484300999999999</v>
      </c>
      <c r="AA37">
        <v>0.71771443000000001</v>
      </c>
      <c r="AB37">
        <v>3354.8690000000001</v>
      </c>
      <c r="AC37">
        <v>2200.37</v>
      </c>
      <c r="AD37">
        <v>1877.9271000000001</v>
      </c>
      <c r="AE37">
        <v>322.44290000000001</v>
      </c>
      <c r="AF37">
        <v>1157.9338</v>
      </c>
      <c r="AG37">
        <v>742.57730000000004</v>
      </c>
      <c r="AH37">
        <v>22.339908999999999</v>
      </c>
      <c r="AI37">
        <v>0.41577653999999997</v>
      </c>
      <c r="AJ37">
        <v>221.92282</v>
      </c>
      <c r="AK37">
        <v>0.88843371000000004</v>
      </c>
      <c r="AL37">
        <v>0.12771088999999999</v>
      </c>
      <c r="AM37">
        <v>205.06582</v>
      </c>
      <c r="AN37">
        <v>0.82094931000000004</v>
      </c>
      <c r="AO37">
        <v>0.11801011</v>
      </c>
      <c r="AP37">
        <v>1.0841502000000001</v>
      </c>
      <c r="AQ37">
        <v>0.5</v>
      </c>
      <c r="AR37">
        <v>4.8877701</v>
      </c>
      <c r="AS37">
        <v>3.6138157999999998</v>
      </c>
      <c r="AT37">
        <v>2700.2429000000002</v>
      </c>
      <c r="AU37">
        <v>166.69539</v>
      </c>
      <c r="AV37">
        <v>7.3141164999999999</v>
      </c>
      <c r="AW37">
        <v>7641.0505000000003</v>
      </c>
      <c r="AX37">
        <v>574.92573000000004</v>
      </c>
      <c r="AY37">
        <v>23.923888000000002</v>
      </c>
      <c r="AZ37">
        <v>44.574815999999998</v>
      </c>
      <c r="BA37">
        <v>3.3538855999999999</v>
      </c>
      <c r="BB37">
        <v>0.13956234000000001</v>
      </c>
      <c r="BC37">
        <v>0</v>
      </c>
      <c r="BD37">
        <v>1.2999331000000001</v>
      </c>
      <c r="BE37">
        <v>1.9247038E-4</v>
      </c>
      <c r="BF37">
        <v>15.593189000000001</v>
      </c>
      <c r="BG37">
        <v>0.21414485999999999</v>
      </c>
      <c r="BH37">
        <v>1.3690179E-3</v>
      </c>
      <c r="BI37">
        <v>0.17659274999999999</v>
      </c>
      <c r="BJ37">
        <v>1.3287141000000001E-2</v>
      </c>
      <c r="BK37">
        <v>5.5290630999999999E-4</v>
      </c>
      <c r="BL37">
        <v>874.65337999999997</v>
      </c>
      <c r="BM37">
        <v>49.394593999999998</v>
      </c>
      <c r="BN37">
        <v>101.71554999999999</v>
      </c>
      <c r="BO37">
        <v>3.7165338999999999</v>
      </c>
      <c r="BP37">
        <v>10.395027000000001</v>
      </c>
      <c r="BQ37">
        <v>0.15465291</v>
      </c>
      <c r="BR37">
        <v>82.74503</v>
      </c>
      <c r="BS37">
        <v>9.9973299000000004</v>
      </c>
      <c r="BT37">
        <v>10.071612999999999</v>
      </c>
      <c r="BU37">
        <v>6.2554622999999996</v>
      </c>
      <c r="BV37">
        <v>0.82425932000000002</v>
      </c>
      <c r="BW37">
        <v>7.0797216000000001</v>
      </c>
      <c r="BX37">
        <v>2.9918912999999998</v>
      </c>
      <c r="BY37">
        <v>6.6209450000000003E-2</v>
      </c>
      <c r="BZ37">
        <v>1.9776505999999998E-3</v>
      </c>
      <c r="CA37">
        <v>0</v>
      </c>
      <c r="CB37">
        <v>0</v>
      </c>
      <c r="CC37">
        <v>148.91730000000001</v>
      </c>
      <c r="CD37">
        <v>1331.6519000000001</v>
      </c>
      <c r="CE37">
        <v>1.0912719</v>
      </c>
      <c r="CF37">
        <v>1.1232530000000001</v>
      </c>
      <c r="CG37">
        <v>1.0965148</v>
      </c>
      <c r="CH37">
        <v>1.0519814000000001</v>
      </c>
      <c r="CI37">
        <v>2.0372593999999999</v>
      </c>
      <c r="CJ37">
        <v>6.1137309000000001E-2</v>
      </c>
      <c r="CK37">
        <v>1.1474908E-3</v>
      </c>
      <c r="CL37">
        <v>0.61367240000000001</v>
      </c>
      <c r="CM37">
        <v>2.4567425999999998E-3</v>
      </c>
      <c r="CN37">
        <v>3.5315272000000002E-4</v>
      </c>
      <c r="CO37">
        <v>34.673107999999999</v>
      </c>
      <c r="CP37">
        <v>2.9471285E-3</v>
      </c>
      <c r="CQ37">
        <v>9.1197627000000008</v>
      </c>
      <c r="CR37">
        <v>5.8060385999999999E-2</v>
      </c>
      <c r="CS37">
        <v>1.8712467E-3</v>
      </c>
      <c r="CT37">
        <v>2271.3076999999998</v>
      </c>
      <c r="CU37">
        <v>17672.185000000001</v>
      </c>
      <c r="CV37">
        <v>4.2815671000000002</v>
      </c>
      <c r="CW37">
        <v>-999</v>
      </c>
      <c r="CX37">
        <v>1716.8447000000001</v>
      </c>
      <c r="CY37">
        <v>0</v>
      </c>
      <c r="CZ37">
        <v>0</v>
      </c>
      <c r="DA37">
        <v>0.56621527999999999</v>
      </c>
      <c r="DB37">
        <v>2.2667554000000002E-3</v>
      </c>
      <c r="DC37">
        <v>3.2584235999999999E-4</v>
      </c>
      <c r="DD37">
        <v>0.12165632</v>
      </c>
      <c r="DE37">
        <v>9.1536303999999995E-3</v>
      </c>
      <c r="DF37">
        <v>3.8090211000000001E-4</v>
      </c>
      <c r="DG37">
        <v>0</v>
      </c>
      <c r="DH37">
        <v>3.1919581E-3</v>
      </c>
      <c r="DI37" s="1">
        <v>4.4051138999999998E-7</v>
      </c>
      <c r="DJ37">
        <v>3.6204734000000002E-2</v>
      </c>
      <c r="DK37">
        <v>4.9945371000000005E-4</v>
      </c>
      <c r="DL37" s="1">
        <v>3.1808672999999999E-6</v>
      </c>
      <c r="DM37">
        <v>4.1115431000000001E-4</v>
      </c>
      <c r="DN37">
        <v>3.0935955E-5</v>
      </c>
      <c r="DO37" s="1">
        <v>1.2873111999999999E-6</v>
      </c>
      <c r="DP37">
        <v>2.8188518999999999</v>
      </c>
      <c r="DQ37">
        <v>0.15974426</v>
      </c>
      <c r="DR37">
        <v>0.33101728000000002</v>
      </c>
      <c r="DS37">
        <v>1.2019432E-2</v>
      </c>
      <c r="DT37">
        <v>3.3571849000000001E-2</v>
      </c>
      <c r="DU37">
        <v>5.0015423999999996E-4</v>
      </c>
      <c r="DV37">
        <v>0.27213735999999999</v>
      </c>
      <c r="DW37">
        <v>3.2004316999999997E-2</v>
      </c>
      <c r="DX37">
        <v>1.3426771000000001E-2</v>
      </c>
      <c r="DY37">
        <v>3.5977399999999999E-3</v>
      </c>
      <c r="DZ37">
        <v>365</v>
      </c>
      <c r="EA37">
        <v>29.597971000000001</v>
      </c>
      <c r="EB37">
        <v>5.6958012</v>
      </c>
      <c r="EC37">
        <v>0.79298316999999996</v>
      </c>
      <c r="ED37">
        <v>-999</v>
      </c>
      <c r="EE37">
        <v>-999</v>
      </c>
      <c r="EF37">
        <v>-999</v>
      </c>
      <c r="EG37">
        <v>124.12864</v>
      </c>
      <c r="EH37">
        <v>2070.6071999999999</v>
      </c>
      <c r="EI37">
        <v>1.3295088E-2</v>
      </c>
      <c r="EJ37">
        <v>2.9785962000000001</v>
      </c>
      <c r="EK37">
        <v>10.058318</v>
      </c>
    </row>
    <row r="38" spans="1:141" x14ac:dyDescent="0.35">
      <c r="A38">
        <v>12775</v>
      </c>
      <c r="B38">
        <v>29.23</v>
      </c>
      <c r="C38">
        <v>400</v>
      </c>
      <c r="D38">
        <v>2.7399999999999998E-3</v>
      </c>
      <c r="E38">
        <v>6.3E-5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20116.43</v>
      </c>
      <c r="L38">
        <v>160.91759999999999</v>
      </c>
      <c r="M38">
        <v>9.8001673999999994</v>
      </c>
      <c r="N38">
        <v>0.24028136</v>
      </c>
      <c r="O38">
        <v>0.49605796000000002</v>
      </c>
      <c r="P38">
        <v>0.26366067999999998</v>
      </c>
      <c r="Q38">
        <v>1106.2936999999999</v>
      </c>
      <c r="R38">
        <v>4.4288759000000004</v>
      </c>
      <c r="S38">
        <v>0.63664363000000002</v>
      </c>
      <c r="T38">
        <v>9.4415317999999999</v>
      </c>
      <c r="U38">
        <v>6.4650461000000006E-2</v>
      </c>
      <c r="V38">
        <v>1.9663324E-3</v>
      </c>
      <c r="W38">
        <v>8.2455388000000003</v>
      </c>
      <c r="X38">
        <v>5.7986610000000001E-2</v>
      </c>
      <c r="Y38">
        <v>1.8603965E-3</v>
      </c>
      <c r="Z38">
        <v>23.456669999999999</v>
      </c>
      <c r="AA38">
        <v>0.71992286999999999</v>
      </c>
      <c r="AB38">
        <v>3340.9499000000001</v>
      </c>
      <c r="AC38">
        <v>2200.134</v>
      </c>
      <c r="AD38">
        <v>1881.3595</v>
      </c>
      <c r="AE38">
        <v>318.77447000000001</v>
      </c>
      <c r="AF38">
        <v>1144.33</v>
      </c>
      <c r="AG38">
        <v>743.69313</v>
      </c>
      <c r="AH38">
        <v>22.309517</v>
      </c>
      <c r="AI38">
        <v>0.42245452</v>
      </c>
      <c r="AJ38">
        <v>224.18561</v>
      </c>
      <c r="AK38">
        <v>0.89749245</v>
      </c>
      <c r="AL38">
        <v>0.12901306000000001</v>
      </c>
      <c r="AM38">
        <v>208.18118999999999</v>
      </c>
      <c r="AN38">
        <v>0.83342123000000001</v>
      </c>
      <c r="AO38">
        <v>0.11980293</v>
      </c>
      <c r="AP38">
        <v>1.1394694999999999</v>
      </c>
      <c r="AQ38">
        <v>0.5</v>
      </c>
      <c r="AR38">
        <v>4.8866608999999999</v>
      </c>
      <c r="AS38">
        <v>3.4792195000000001</v>
      </c>
      <c r="AT38">
        <v>2712.2854000000002</v>
      </c>
      <c r="AU38">
        <v>167.34690000000001</v>
      </c>
      <c r="AV38">
        <v>7.3069305</v>
      </c>
      <c r="AW38">
        <v>7636.2573000000002</v>
      </c>
      <c r="AX38">
        <v>574.56509000000005</v>
      </c>
      <c r="AY38">
        <v>23.90888</v>
      </c>
      <c r="AZ38">
        <v>44.780835000000003</v>
      </c>
      <c r="BA38">
        <v>3.3693868</v>
      </c>
      <c r="BB38">
        <v>0.14020737999999999</v>
      </c>
      <c r="BC38">
        <v>0</v>
      </c>
      <c r="BD38">
        <v>1.3063666</v>
      </c>
      <c r="BE38">
        <v>1.8596509999999999E-4</v>
      </c>
      <c r="BF38">
        <v>15.767301</v>
      </c>
      <c r="BG38">
        <v>0.21635658999999999</v>
      </c>
      <c r="BH38">
        <v>1.3768106E-3</v>
      </c>
      <c r="BI38">
        <v>0.17762447000000001</v>
      </c>
      <c r="BJ38">
        <v>1.336477E-2</v>
      </c>
      <c r="BK38">
        <v>5.5613660999999999E-4</v>
      </c>
      <c r="BL38">
        <v>879.28363000000002</v>
      </c>
      <c r="BM38">
        <v>49.396332000000001</v>
      </c>
      <c r="BN38">
        <v>102.09343</v>
      </c>
      <c r="BO38">
        <v>3.7166646999999999</v>
      </c>
      <c r="BP38">
        <v>10.337132</v>
      </c>
      <c r="BQ38">
        <v>0.15465835999999999</v>
      </c>
      <c r="BR38">
        <v>83.187740000000005</v>
      </c>
      <c r="BS38">
        <v>9.9292730999999996</v>
      </c>
      <c r="BT38">
        <v>10.029811</v>
      </c>
      <c r="BU38">
        <v>6.2664643</v>
      </c>
      <c r="BV38">
        <v>0.81285415000000005</v>
      </c>
      <c r="BW38">
        <v>7.0793185000000003</v>
      </c>
      <c r="BX38">
        <v>2.9504929</v>
      </c>
      <c r="BY38">
        <v>6.6131423999999994E-2</v>
      </c>
      <c r="BZ38">
        <v>1.9844685999999999E-3</v>
      </c>
      <c r="CA38">
        <v>0</v>
      </c>
      <c r="CB38">
        <v>0</v>
      </c>
      <c r="CC38">
        <v>149.35069999999999</v>
      </c>
      <c r="CD38">
        <v>1333.8742999999999</v>
      </c>
      <c r="CE38">
        <v>1.0862121</v>
      </c>
      <c r="CF38">
        <v>1.1171306000000001</v>
      </c>
      <c r="CG38">
        <v>1.0930536</v>
      </c>
      <c r="CH38">
        <v>1.0463473000000001</v>
      </c>
      <c r="CI38">
        <v>2.0401258000000002</v>
      </c>
      <c r="CJ38">
        <v>6.1063067999999998E-2</v>
      </c>
      <c r="CK38">
        <v>1.1655234E-3</v>
      </c>
      <c r="CL38">
        <v>0.61956723000000002</v>
      </c>
      <c r="CM38">
        <v>2.4803416999999999E-3</v>
      </c>
      <c r="CN38">
        <v>3.5654504E-4</v>
      </c>
      <c r="CO38">
        <v>35.758701000000002</v>
      </c>
      <c r="CP38">
        <v>3.0922456000000002E-3</v>
      </c>
      <c r="CQ38">
        <v>9.1417476000000004</v>
      </c>
      <c r="CR38">
        <v>5.8135386999999997E-2</v>
      </c>
      <c r="CS38">
        <v>1.8881453E-3</v>
      </c>
      <c r="CT38">
        <v>2274.4888999999998</v>
      </c>
      <c r="CU38">
        <v>17841.940999999999</v>
      </c>
      <c r="CV38">
        <v>4.2202108000000003</v>
      </c>
      <c r="CW38">
        <v>-999</v>
      </c>
      <c r="CX38">
        <v>1727.9716000000001</v>
      </c>
      <c r="CY38">
        <v>0</v>
      </c>
      <c r="CZ38">
        <v>0</v>
      </c>
      <c r="DA38">
        <v>0.57452678000000001</v>
      </c>
      <c r="DB38">
        <v>2.3000291999999999E-3</v>
      </c>
      <c r="DC38">
        <v>3.3062541999999998E-4</v>
      </c>
      <c r="DD38">
        <v>0.12219889</v>
      </c>
      <c r="DE38">
        <v>9.1944538000000003E-3</v>
      </c>
      <c r="DF38">
        <v>3.8260086000000001E-4</v>
      </c>
      <c r="DG38">
        <v>0</v>
      </c>
      <c r="DH38">
        <v>3.2178635999999998E-3</v>
      </c>
      <c r="DI38" s="1">
        <v>4.2673261999999999E-7</v>
      </c>
      <c r="DJ38">
        <v>3.6670422000000001E-2</v>
      </c>
      <c r="DK38">
        <v>5.0560028E-4</v>
      </c>
      <c r="DL38" s="1">
        <v>3.2043257E-6</v>
      </c>
      <c r="DM38">
        <v>4.1433376999999998E-4</v>
      </c>
      <c r="DN38">
        <v>3.1175182999999999E-5</v>
      </c>
      <c r="DO38" s="1">
        <v>1.2972659E-6</v>
      </c>
      <c r="DP38">
        <v>2.8333319000000001</v>
      </c>
      <c r="DQ38">
        <v>0.15975167000000001</v>
      </c>
      <c r="DR38">
        <v>0.33235242999999998</v>
      </c>
      <c r="DS38">
        <v>1.2019989E-2</v>
      </c>
      <c r="DT38">
        <v>3.3379631999999999E-2</v>
      </c>
      <c r="DU38">
        <v>5.0017742000000003E-4</v>
      </c>
      <c r="DV38">
        <v>0.27365095</v>
      </c>
      <c r="DW38">
        <v>3.1786258999999997E-2</v>
      </c>
      <c r="DX38">
        <v>1.3423447E-2</v>
      </c>
      <c r="DY38">
        <v>3.4562923999999998E-3</v>
      </c>
      <c r="DZ38">
        <v>365</v>
      </c>
      <c r="EA38">
        <v>29.609435000000001</v>
      </c>
      <c r="EB38">
        <v>5.6996405000000001</v>
      </c>
      <c r="EC38">
        <v>0.79961689999999996</v>
      </c>
      <c r="ED38">
        <v>-999</v>
      </c>
      <c r="EE38">
        <v>-999</v>
      </c>
      <c r="EF38">
        <v>-999</v>
      </c>
      <c r="EG38">
        <v>125.01075</v>
      </c>
      <c r="EH38">
        <v>2052.6619000000001</v>
      </c>
      <c r="EI38">
        <v>-4.2590757999999999E-2</v>
      </c>
      <c r="EJ38">
        <v>2.9930835999999998</v>
      </c>
      <c r="EK38">
        <v>10.072402</v>
      </c>
    </row>
    <row r="39" spans="1:141" x14ac:dyDescent="0.35">
      <c r="A39">
        <v>13140</v>
      </c>
      <c r="B39">
        <v>29.23</v>
      </c>
      <c r="C39">
        <v>400</v>
      </c>
      <c r="D39">
        <v>2.7399999999999998E-3</v>
      </c>
      <c r="E39">
        <v>6.3E-5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20272.892</v>
      </c>
      <c r="L39">
        <v>161.16216</v>
      </c>
      <c r="M39">
        <v>9.9634661999999992</v>
      </c>
      <c r="N39">
        <v>0.2367001</v>
      </c>
      <c r="O39">
        <v>0.49313027999999998</v>
      </c>
      <c r="P39">
        <v>0.27016962</v>
      </c>
      <c r="Q39">
        <v>1121.403</v>
      </c>
      <c r="R39">
        <v>4.4893637000000002</v>
      </c>
      <c r="S39">
        <v>0.64533865000000001</v>
      </c>
      <c r="T39">
        <v>9.4032841000000005</v>
      </c>
      <c r="U39">
        <v>6.4547522999999996E-2</v>
      </c>
      <c r="V39">
        <v>1.9732152E-3</v>
      </c>
      <c r="W39">
        <v>8.2666184999999999</v>
      </c>
      <c r="X39">
        <v>5.8066884999999999E-2</v>
      </c>
      <c r="Y39">
        <v>1.8777899E-3</v>
      </c>
      <c r="Z39">
        <v>23.435095</v>
      </c>
      <c r="AA39">
        <v>0.72244322999999999</v>
      </c>
      <c r="AB39">
        <v>3327.277</v>
      </c>
      <c r="AC39">
        <v>2199.8838999999998</v>
      </c>
      <c r="AD39">
        <v>1884.7074</v>
      </c>
      <c r="AE39">
        <v>315.17651000000001</v>
      </c>
      <c r="AF39">
        <v>1130.9856</v>
      </c>
      <c r="AG39">
        <v>744.69132000000002</v>
      </c>
      <c r="AH39">
        <v>22.284814000000001</v>
      </c>
      <c r="AI39">
        <v>0.42894916999999999</v>
      </c>
      <c r="AJ39">
        <v>226.23999000000001</v>
      </c>
      <c r="AK39">
        <v>0.90571681999999998</v>
      </c>
      <c r="AL39">
        <v>0.13019530000000001</v>
      </c>
      <c r="AM39">
        <v>211.13068000000001</v>
      </c>
      <c r="AN39">
        <v>0.84522907000000003</v>
      </c>
      <c r="AO39">
        <v>0.12150029</v>
      </c>
      <c r="AP39">
        <v>1.1917047999999999</v>
      </c>
      <c r="AQ39">
        <v>0.5</v>
      </c>
      <c r="AR39">
        <v>4.8968623999999998</v>
      </c>
      <c r="AS39">
        <v>3.3520002</v>
      </c>
      <c r="AT39">
        <v>2723.5430999999999</v>
      </c>
      <c r="AU39">
        <v>168.02180999999999</v>
      </c>
      <c r="AV39">
        <v>7.2974414000000003</v>
      </c>
      <c r="AW39">
        <v>7631.6538</v>
      </c>
      <c r="AX39">
        <v>574.21870999999999</v>
      </c>
      <c r="AY39">
        <v>23.894466999999999</v>
      </c>
      <c r="AZ39">
        <v>44.973877000000002</v>
      </c>
      <c r="BA39">
        <v>3.3839115999999998</v>
      </c>
      <c r="BB39">
        <v>0.14081178999999999</v>
      </c>
      <c r="BC39">
        <v>0</v>
      </c>
      <c r="BD39">
        <v>1.3159847</v>
      </c>
      <c r="BE39">
        <v>1.7980528E-4</v>
      </c>
      <c r="BF39">
        <v>15.935943</v>
      </c>
      <c r="BG39">
        <v>0.21858868000000001</v>
      </c>
      <c r="BH39">
        <v>1.3839894999999999E-3</v>
      </c>
      <c r="BI39">
        <v>0.1786391</v>
      </c>
      <c r="BJ39">
        <v>1.3441112E-2</v>
      </c>
      <c r="BK39">
        <v>5.5931337999999998E-4</v>
      </c>
      <c r="BL39">
        <v>883.65455999999995</v>
      </c>
      <c r="BM39">
        <v>49.39875</v>
      </c>
      <c r="BN39">
        <v>102.53203000000001</v>
      </c>
      <c r="BO39">
        <v>3.7168465999999998</v>
      </c>
      <c r="BP39">
        <v>10.276054999999999</v>
      </c>
      <c r="BQ39">
        <v>0.15466593000000001</v>
      </c>
      <c r="BR39">
        <v>83.679400000000001</v>
      </c>
      <c r="BS39">
        <v>9.8583122999999997</v>
      </c>
      <c r="BT39">
        <v>9.9893055000000004</v>
      </c>
      <c r="BU39">
        <v>6.2771740999999999</v>
      </c>
      <c r="BV39">
        <v>0.80179197000000002</v>
      </c>
      <c r="BW39">
        <v>7.0789660999999997</v>
      </c>
      <c r="BX39">
        <v>2.9103393999999998</v>
      </c>
      <c r="BY39">
        <v>6.6059457000000002E-2</v>
      </c>
      <c r="BZ39">
        <v>1.9922129E-3</v>
      </c>
      <c r="CA39">
        <v>0</v>
      </c>
      <c r="CB39">
        <v>0</v>
      </c>
      <c r="CC39">
        <v>149.7396</v>
      </c>
      <c r="CD39">
        <v>1335.8639000000001</v>
      </c>
      <c r="CE39">
        <v>1.0817403999999999</v>
      </c>
      <c r="CF39">
        <v>1.1111116999999999</v>
      </c>
      <c r="CG39">
        <v>1.0903970000000001</v>
      </c>
      <c r="CH39">
        <v>1.0413851000000001</v>
      </c>
      <c r="CI39">
        <v>2.0426839999999999</v>
      </c>
      <c r="CJ39">
        <v>6.1003779000000001E-2</v>
      </c>
      <c r="CK39">
        <v>1.1830905999999999E-3</v>
      </c>
      <c r="CL39">
        <v>0.62490184000000004</v>
      </c>
      <c r="CM39">
        <v>2.5016980000000001E-3</v>
      </c>
      <c r="CN39">
        <v>3.5961496999999999E-4</v>
      </c>
      <c r="CO39">
        <v>36.754531</v>
      </c>
      <c r="CP39">
        <v>3.2269868000000001E-3</v>
      </c>
      <c r="CQ39">
        <v>9.1640248</v>
      </c>
      <c r="CR39">
        <v>5.8206187999999999E-2</v>
      </c>
      <c r="CS39">
        <v>1.9039458E-3</v>
      </c>
      <c r="CT39">
        <v>2277.3278</v>
      </c>
      <c r="CU39">
        <v>17995.563999999998</v>
      </c>
      <c r="CV39">
        <v>4.1624998</v>
      </c>
      <c r="CW39">
        <v>-999</v>
      </c>
      <c r="CX39">
        <v>1738.2841000000001</v>
      </c>
      <c r="CY39">
        <v>0</v>
      </c>
      <c r="CZ39">
        <v>0</v>
      </c>
      <c r="DA39">
        <v>0.58237342999999997</v>
      </c>
      <c r="DB39">
        <v>2.331442E-3</v>
      </c>
      <c r="DC39">
        <v>3.3514096000000001E-4</v>
      </c>
      <c r="DD39">
        <v>0.12270609</v>
      </c>
      <c r="DE39">
        <v>9.2326163999999992E-3</v>
      </c>
      <c r="DF39">
        <v>3.8418888E-4</v>
      </c>
      <c r="DG39">
        <v>0</v>
      </c>
      <c r="DH39">
        <v>3.2511215000000002E-3</v>
      </c>
      <c r="DI39" s="1">
        <v>4.1359316000000001E-7</v>
      </c>
      <c r="DJ39">
        <v>3.7118643E-2</v>
      </c>
      <c r="DK39">
        <v>5.1172027000000002E-4</v>
      </c>
      <c r="DL39" s="1">
        <v>3.2258903999999998E-6</v>
      </c>
      <c r="DM39">
        <v>4.1741279999999998E-4</v>
      </c>
      <c r="DN39">
        <v>3.1406854E-5</v>
      </c>
      <c r="DO39" s="1">
        <v>1.3069062999999999E-6</v>
      </c>
      <c r="DP39">
        <v>2.8469502000000002</v>
      </c>
      <c r="DQ39">
        <v>0.15975964000000001</v>
      </c>
      <c r="DR39">
        <v>0.33387166000000001</v>
      </c>
      <c r="DS39">
        <v>1.2020589E-2</v>
      </c>
      <c r="DT39">
        <v>3.3177032000000002E-2</v>
      </c>
      <c r="DU39">
        <v>5.0020238000000005E-4</v>
      </c>
      <c r="DV39">
        <v>0.27531791999999999</v>
      </c>
      <c r="DW39">
        <v>3.1558794000000001E-2</v>
      </c>
      <c r="DX39">
        <v>1.3454027E-2</v>
      </c>
      <c r="DY39">
        <v>3.3231555000000001E-3</v>
      </c>
      <c r="DZ39">
        <v>365</v>
      </c>
      <c r="EA39">
        <v>29.620543000000001</v>
      </c>
      <c r="EB39">
        <v>5.7033630999999998</v>
      </c>
      <c r="EC39">
        <v>0.80604498999999996</v>
      </c>
      <c r="ED39">
        <v>-999</v>
      </c>
      <c r="EE39">
        <v>-999</v>
      </c>
      <c r="EF39">
        <v>-999</v>
      </c>
      <c r="EG39">
        <v>125.79188000000001</v>
      </c>
      <c r="EH39">
        <v>2034.7228</v>
      </c>
      <c r="EI39">
        <v>-9.6370464000000003E-2</v>
      </c>
      <c r="EJ39">
        <v>3.0067099000000002</v>
      </c>
      <c r="EK39">
        <v>10.085675999999999</v>
      </c>
    </row>
    <row r="40" spans="1:141" x14ac:dyDescent="0.35">
      <c r="A40">
        <v>13505</v>
      </c>
      <c r="B40">
        <v>29.23</v>
      </c>
      <c r="C40">
        <v>400</v>
      </c>
      <c r="D40">
        <v>2.7399999999999998E-3</v>
      </c>
      <c r="E40">
        <v>6.3E-5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20413.764999999999</v>
      </c>
      <c r="L40">
        <v>161.39732000000001</v>
      </c>
      <c r="M40">
        <v>10.122166999999999</v>
      </c>
      <c r="N40">
        <v>0.23342739000000001</v>
      </c>
      <c r="O40">
        <v>0.48963023999999999</v>
      </c>
      <c r="P40">
        <v>0.27694236999999999</v>
      </c>
      <c r="Q40">
        <v>1135.5900999999999</v>
      </c>
      <c r="R40">
        <v>4.5461596000000002</v>
      </c>
      <c r="S40">
        <v>0.65350297999999996</v>
      </c>
      <c r="T40">
        <v>9.3658588999999992</v>
      </c>
      <c r="U40">
        <v>6.4467486000000004E-2</v>
      </c>
      <c r="V40">
        <v>1.9805361999999998E-3</v>
      </c>
      <c r="W40">
        <v>8.2873981000000008</v>
      </c>
      <c r="X40">
        <v>5.8140961999999997E-2</v>
      </c>
      <c r="Y40">
        <v>1.8940720999999999E-3</v>
      </c>
      <c r="Z40">
        <v>23.413451999999999</v>
      </c>
      <c r="AA40">
        <v>0.72525024999999999</v>
      </c>
      <c r="AB40">
        <v>3314.2161999999998</v>
      </c>
      <c r="AC40">
        <v>2199.6668</v>
      </c>
      <c r="AD40">
        <v>1887.9314999999999</v>
      </c>
      <c r="AE40">
        <v>311.73529000000002</v>
      </c>
      <c r="AF40">
        <v>1118.2181</v>
      </c>
      <c r="AG40">
        <v>745.58068000000003</v>
      </c>
      <c r="AH40">
        <v>22.265148</v>
      </c>
      <c r="AI40">
        <v>0.43528632</v>
      </c>
      <c r="AJ40">
        <v>228.09482</v>
      </c>
      <c r="AK40">
        <v>0.91314236000000004</v>
      </c>
      <c r="AL40">
        <v>0.13126271</v>
      </c>
      <c r="AM40">
        <v>213.90769</v>
      </c>
      <c r="AN40">
        <v>0.85634637000000002</v>
      </c>
      <c r="AO40">
        <v>0.12309837999999999</v>
      </c>
      <c r="AP40">
        <v>1.2392555999999999</v>
      </c>
      <c r="AQ40">
        <v>0.5</v>
      </c>
      <c r="AR40">
        <v>4.9180611000000001</v>
      </c>
      <c r="AS40">
        <v>3.2315839</v>
      </c>
      <c r="AT40">
        <v>2734.0297999999998</v>
      </c>
      <c r="AU40">
        <v>168.71822</v>
      </c>
      <c r="AV40">
        <v>7.2857196999999996</v>
      </c>
      <c r="AW40">
        <v>7627.2273999999998</v>
      </c>
      <c r="AX40">
        <v>573.88566000000003</v>
      </c>
      <c r="AY40">
        <v>23.880607999999999</v>
      </c>
      <c r="AZ40">
        <v>45.154015000000001</v>
      </c>
      <c r="BA40">
        <v>3.3974655</v>
      </c>
      <c r="BB40">
        <v>0.1413758</v>
      </c>
      <c r="BC40">
        <v>0</v>
      </c>
      <c r="BD40">
        <v>1.3285266</v>
      </c>
      <c r="BE40">
        <v>1.7393424000000001E-4</v>
      </c>
      <c r="BF40">
        <v>16.096326000000001</v>
      </c>
      <c r="BG40">
        <v>0.22079962</v>
      </c>
      <c r="BH40">
        <v>1.3903239E-3</v>
      </c>
      <c r="BI40">
        <v>0.1796064</v>
      </c>
      <c r="BJ40">
        <v>1.3513893000000001E-2</v>
      </c>
      <c r="BK40">
        <v>5.6234196000000001E-4</v>
      </c>
      <c r="BL40">
        <v>887.75125000000003</v>
      </c>
      <c r="BM40">
        <v>49.400883999999998</v>
      </c>
      <c r="BN40">
        <v>103.02518999999999</v>
      </c>
      <c r="BO40">
        <v>3.7170071</v>
      </c>
      <c r="BP40">
        <v>10.211743</v>
      </c>
      <c r="BQ40">
        <v>0.15467260999999999</v>
      </c>
      <c r="BR40">
        <v>84.218376000000006</v>
      </c>
      <c r="BS40">
        <v>9.7844029999999993</v>
      </c>
      <c r="BT40">
        <v>9.9510614000000004</v>
      </c>
      <c r="BU40">
        <v>6.2873906000000002</v>
      </c>
      <c r="BV40">
        <v>0.79132486999999996</v>
      </c>
      <c r="BW40">
        <v>7.0787154000000001</v>
      </c>
      <c r="BX40">
        <v>2.8723459999999998</v>
      </c>
      <c r="BY40">
        <v>6.5982843999999999E-2</v>
      </c>
      <c r="BZ40">
        <v>2.0005766999999998E-3</v>
      </c>
      <c r="CA40">
        <v>0</v>
      </c>
      <c r="CB40">
        <v>0</v>
      </c>
      <c r="CC40">
        <v>150.08716999999999</v>
      </c>
      <c r="CD40">
        <v>1337.6383000000001</v>
      </c>
      <c r="CE40">
        <v>1.0777061999999999</v>
      </c>
      <c r="CF40">
        <v>1.1052272999999999</v>
      </c>
      <c r="CG40">
        <v>1.0881571000000001</v>
      </c>
      <c r="CH40">
        <v>1.0371937</v>
      </c>
      <c r="CI40">
        <v>2.0449592999999999</v>
      </c>
      <c r="CJ40">
        <v>6.0956663000000001E-2</v>
      </c>
      <c r="CK40">
        <v>1.2002556999999999E-3</v>
      </c>
      <c r="CL40">
        <v>0.62970605000000002</v>
      </c>
      <c r="CM40">
        <v>2.5209309000000001E-3</v>
      </c>
      <c r="CN40">
        <v>3.6237967E-4</v>
      </c>
      <c r="CO40">
        <v>37.633369999999999</v>
      </c>
      <c r="CP40">
        <v>3.3475953000000002E-3</v>
      </c>
      <c r="CQ40">
        <v>9.1866389000000002</v>
      </c>
      <c r="CR40">
        <v>5.8272286999999999E-2</v>
      </c>
      <c r="CS40">
        <v>1.9187267E-3</v>
      </c>
      <c r="CT40">
        <v>2279.8526000000002</v>
      </c>
      <c r="CU40">
        <v>18133.913</v>
      </c>
      <c r="CV40">
        <v>4.1094983999999997</v>
      </c>
      <c r="CW40">
        <v>-999</v>
      </c>
      <c r="CX40">
        <v>1747.6726000000001</v>
      </c>
      <c r="CY40">
        <v>0</v>
      </c>
      <c r="CZ40">
        <v>0</v>
      </c>
      <c r="DA40">
        <v>0.58974117000000004</v>
      </c>
      <c r="DB40">
        <v>2.3609376999999998E-3</v>
      </c>
      <c r="DC40">
        <v>3.3938091000000002E-4</v>
      </c>
      <c r="DD40">
        <v>0.12317856000000001</v>
      </c>
      <c r="DE40">
        <v>9.2681658000000004E-3</v>
      </c>
      <c r="DF40">
        <v>3.8566817000000001E-4</v>
      </c>
      <c r="DG40">
        <v>0</v>
      </c>
      <c r="DH40">
        <v>3.2910813000000001E-3</v>
      </c>
      <c r="DI40" s="1">
        <v>4.0096765000000002E-7</v>
      </c>
      <c r="DJ40">
        <v>3.7542128000000001E-2</v>
      </c>
      <c r="DK40">
        <v>5.1771024000000002E-4</v>
      </c>
      <c r="DL40" s="1">
        <v>3.2449593E-6</v>
      </c>
      <c r="DM40">
        <v>4.2031181E-4</v>
      </c>
      <c r="DN40">
        <v>3.1624980999999998E-5</v>
      </c>
      <c r="DO40" s="1">
        <v>1.3159829999999999E-6</v>
      </c>
      <c r="DP40">
        <v>2.8596746</v>
      </c>
      <c r="DQ40">
        <v>0.15976543000000001</v>
      </c>
      <c r="DR40">
        <v>0.33556059999999999</v>
      </c>
      <c r="DS40">
        <v>1.2021024999999999E-2</v>
      </c>
      <c r="DT40">
        <v>3.2964002999999999E-2</v>
      </c>
      <c r="DU40">
        <v>5.0022052999999995E-4</v>
      </c>
      <c r="DV40">
        <v>0.27713209999999999</v>
      </c>
      <c r="DW40">
        <v>3.1321941999999998E-2</v>
      </c>
      <c r="DX40">
        <v>1.3517609999999999E-2</v>
      </c>
      <c r="DY40">
        <v>3.1976346999999998E-3</v>
      </c>
      <c r="DZ40">
        <v>365</v>
      </c>
      <c r="EA40">
        <v>29.631031</v>
      </c>
      <c r="EB40">
        <v>5.7068801999999996</v>
      </c>
      <c r="EC40">
        <v>0.81211416000000003</v>
      </c>
      <c r="ED40">
        <v>-999</v>
      </c>
      <c r="EE40">
        <v>-999</v>
      </c>
      <c r="EF40">
        <v>-999</v>
      </c>
      <c r="EG40">
        <v>126.48144000000001</v>
      </c>
      <c r="EH40">
        <v>2016.7385999999999</v>
      </c>
      <c r="EI40">
        <v>-0.14709399000000001</v>
      </c>
      <c r="EJ40">
        <v>3.0194399999999999</v>
      </c>
      <c r="EK40">
        <v>10.098155</v>
      </c>
    </row>
    <row r="41" spans="1:141" x14ac:dyDescent="0.35">
      <c r="A41">
        <v>13870</v>
      </c>
      <c r="B41">
        <v>29.23</v>
      </c>
      <c r="C41">
        <v>400</v>
      </c>
      <c r="D41">
        <v>2.7399999999999998E-3</v>
      </c>
      <c r="E41">
        <v>6.3E-5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20540.173999999999</v>
      </c>
      <c r="L41">
        <v>161.61744999999999</v>
      </c>
      <c r="M41">
        <v>10.276653</v>
      </c>
      <c r="N41">
        <v>0.23048927</v>
      </c>
      <c r="O41">
        <v>0.48559482999999998</v>
      </c>
      <c r="P41">
        <v>0.2839159</v>
      </c>
      <c r="Q41">
        <v>1148.8440000000001</v>
      </c>
      <c r="R41">
        <v>4.5992192999999997</v>
      </c>
      <c r="S41">
        <v>0.66113021000000005</v>
      </c>
      <c r="T41">
        <v>9.3301274999999997</v>
      </c>
      <c r="U41">
        <v>6.4394628999999995E-2</v>
      </c>
      <c r="V41">
        <v>1.9882455999999998E-3</v>
      </c>
      <c r="W41">
        <v>8.3081484000000003</v>
      </c>
      <c r="X41">
        <v>5.8209426000000002E-2</v>
      </c>
      <c r="Y41">
        <v>1.9093128000000001E-3</v>
      </c>
      <c r="Z41">
        <v>23.389308</v>
      </c>
      <c r="AA41">
        <v>0.72819226000000004</v>
      </c>
      <c r="AB41">
        <v>3302.0331000000001</v>
      </c>
      <c r="AC41">
        <v>2199.4913000000001</v>
      </c>
      <c r="AD41">
        <v>1890.9609</v>
      </c>
      <c r="AE41">
        <v>308.53041000000002</v>
      </c>
      <c r="AF41">
        <v>1106.2914000000001</v>
      </c>
      <c r="AG41">
        <v>746.37080000000003</v>
      </c>
      <c r="AH41">
        <v>22.249359999999999</v>
      </c>
      <c r="AI41">
        <v>0.44148469000000001</v>
      </c>
      <c r="AJ41">
        <v>229.76239000000001</v>
      </c>
      <c r="AK41">
        <v>0.91981820999999997</v>
      </c>
      <c r="AL41">
        <v>0.13222236000000001</v>
      </c>
      <c r="AM41">
        <v>216.50856999999999</v>
      </c>
      <c r="AN41">
        <v>0.86675860999999998</v>
      </c>
      <c r="AO41">
        <v>0.12459513</v>
      </c>
      <c r="AP41">
        <v>1.2809638000000001</v>
      </c>
      <c r="AQ41">
        <v>0.5</v>
      </c>
      <c r="AR41">
        <v>4.9498183999999998</v>
      </c>
      <c r="AS41">
        <v>3.1175120000000001</v>
      </c>
      <c r="AT41">
        <v>2743.7730000000001</v>
      </c>
      <c r="AU41">
        <v>169.43460999999999</v>
      </c>
      <c r="AV41">
        <v>7.2718859</v>
      </c>
      <c r="AW41">
        <v>7622.9664000000002</v>
      </c>
      <c r="AX41">
        <v>573.56506000000002</v>
      </c>
      <c r="AY41">
        <v>23.867266999999998</v>
      </c>
      <c r="AZ41">
        <v>45.321593</v>
      </c>
      <c r="BA41">
        <v>3.4100744000000001</v>
      </c>
      <c r="BB41">
        <v>0.14190048</v>
      </c>
      <c r="BC41">
        <v>0</v>
      </c>
      <c r="BD41">
        <v>1.3437863999999999</v>
      </c>
      <c r="BE41">
        <v>1.6831075E-4</v>
      </c>
      <c r="BF41">
        <v>16.246466000000002</v>
      </c>
      <c r="BG41">
        <v>0.22296010999999999</v>
      </c>
      <c r="BH41">
        <v>1.3956565000000001E-3</v>
      </c>
      <c r="BI41">
        <v>0.18050441</v>
      </c>
      <c r="BJ41">
        <v>1.3581461E-2</v>
      </c>
      <c r="BK41">
        <v>5.6515361000000004E-4</v>
      </c>
      <c r="BL41">
        <v>891.56813</v>
      </c>
      <c r="BM41">
        <v>49.402016000000003</v>
      </c>
      <c r="BN41">
        <v>103.56894</v>
      </c>
      <c r="BO41">
        <v>3.7170923</v>
      </c>
      <c r="BP41">
        <v>10.144254</v>
      </c>
      <c r="BQ41">
        <v>0.15467615000000001</v>
      </c>
      <c r="BR41">
        <v>84.802248000000006</v>
      </c>
      <c r="BS41">
        <v>9.7076363000000008</v>
      </c>
      <c r="BT41">
        <v>9.9157372000000006</v>
      </c>
      <c r="BU41">
        <v>6.2968728</v>
      </c>
      <c r="BV41">
        <v>0.78164703000000002</v>
      </c>
      <c r="BW41">
        <v>7.0785197999999996</v>
      </c>
      <c r="BX41">
        <v>2.8372174000000001</v>
      </c>
      <c r="BY41">
        <v>6.5897767999999995E-2</v>
      </c>
      <c r="BZ41">
        <v>2.0090835999999998E-3</v>
      </c>
      <c r="CA41">
        <v>0</v>
      </c>
      <c r="CB41">
        <v>0</v>
      </c>
      <c r="CC41">
        <v>150.39699999999999</v>
      </c>
      <c r="CD41">
        <v>1339.2170000000001</v>
      </c>
      <c r="CE41">
        <v>1.0739985000000001</v>
      </c>
      <c r="CF41">
        <v>1.0995309</v>
      </c>
      <c r="CG41">
        <v>1.0861063</v>
      </c>
      <c r="CH41">
        <v>1.0336961</v>
      </c>
      <c r="CI41">
        <v>2.0469786999999999</v>
      </c>
      <c r="CJ41">
        <v>6.091829E-2</v>
      </c>
      <c r="CK41">
        <v>1.2170569999999999E-3</v>
      </c>
      <c r="CL41">
        <v>0.63401783</v>
      </c>
      <c r="CM41">
        <v>2.5381924E-3</v>
      </c>
      <c r="CN41">
        <v>3.6486099E-4</v>
      </c>
      <c r="CO41">
        <v>38.378202999999999</v>
      </c>
      <c r="CP41">
        <v>3.4515968999999998E-3</v>
      </c>
      <c r="CQ41">
        <v>9.2094511000000008</v>
      </c>
      <c r="CR41">
        <v>5.8333005E-2</v>
      </c>
      <c r="CS41">
        <v>1.9325676E-3</v>
      </c>
      <c r="CT41">
        <v>2282.0934000000002</v>
      </c>
      <c r="CU41">
        <v>18258.080999999998</v>
      </c>
      <c r="CV41">
        <v>4.0617609000000003</v>
      </c>
      <c r="CW41">
        <v>-999</v>
      </c>
      <c r="CX41">
        <v>1756.0953</v>
      </c>
      <c r="CY41">
        <v>0</v>
      </c>
      <c r="CZ41">
        <v>0</v>
      </c>
      <c r="DA41">
        <v>0.59662422000000004</v>
      </c>
      <c r="DB41">
        <v>2.3884929000000002E-3</v>
      </c>
      <c r="DC41">
        <v>3.4334193000000002E-4</v>
      </c>
      <c r="DD41">
        <v>0.12361751999999999</v>
      </c>
      <c r="DE41">
        <v>9.3011944000000006E-3</v>
      </c>
      <c r="DF41">
        <v>3.8704256000000002E-4</v>
      </c>
      <c r="DG41">
        <v>0</v>
      </c>
      <c r="DH41">
        <v>3.3371725E-3</v>
      </c>
      <c r="DI41" s="1">
        <v>3.8877801999999998E-7</v>
      </c>
      <c r="DJ41">
        <v>3.7935982E-2</v>
      </c>
      <c r="DK41">
        <v>5.2349725999999998E-4</v>
      </c>
      <c r="DL41" s="1">
        <v>3.2611544E-6</v>
      </c>
      <c r="DM41">
        <v>4.2297667999999998E-4</v>
      </c>
      <c r="DN41">
        <v>3.1825490000000001E-5</v>
      </c>
      <c r="DO41" s="1">
        <v>1.3243265999999999E-6</v>
      </c>
      <c r="DP41">
        <v>2.8715001</v>
      </c>
      <c r="DQ41">
        <v>0.15976713000000001</v>
      </c>
      <c r="DR41">
        <v>0.33740661999999999</v>
      </c>
      <c r="DS41">
        <v>1.2021153E-2</v>
      </c>
      <c r="DT41">
        <v>3.2740967000000003E-2</v>
      </c>
      <c r="DU41">
        <v>5.0022583000000002E-4</v>
      </c>
      <c r="DV41">
        <v>0.27908350999999998</v>
      </c>
      <c r="DW41">
        <v>3.1076240000000002E-2</v>
      </c>
      <c r="DX41">
        <v>1.3612956000000001E-2</v>
      </c>
      <c r="DY41">
        <v>3.0791703000000001E-3</v>
      </c>
      <c r="DZ41">
        <v>365</v>
      </c>
      <c r="EA41">
        <v>29.640718</v>
      </c>
      <c r="EB41">
        <v>5.7101306000000003</v>
      </c>
      <c r="EC41">
        <v>0.81771996000000002</v>
      </c>
      <c r="ED41">
        <v>-999</v>
      </c>
      <c r="EE41">
        <v>-999</v>
      </c>
      <c r="EF41">
        <v>-999</v>
      </c>
      <c r="EG41">
        <v>127.09130999999999</v>
      </c>
      <c r="EH41">
        <v>1998.7221999999999</v>
      </c>
      <c r="EI41">
        <v>-0.19404975999999999</v>
      </c>
      <c r="EJ41">
        <v>3.0312671999999998</v>
      </c>
      <c r="EK41">
        <v>10.109787000000001</v>
      </c>
    </row>
    <row r="42" spans="1:141" x14ac:dyDescent="0.35">
      <c r="A42">
        <v>14235</v>
      </c>
      <c r="B42">
        <v>29.23</v>
      </c>
      <c r="C42">
        <v>400</v>
      </c>
      <c r="D42">
        <v>2.7399999999999998E-3</v>
      </c>
      <c r="E42">
        <v>6.3E-5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20653.409</v>
      </c>
      <c r="L42">
        <v>161.81727000000001</v>
      </c>
      <c r="M42">
        <v>10.42712</v>
      </c>
      <c r="N42">
        <v>0.22788766999999999</v>
      </c>
      <c r="O42">
        <v>0.48108603</v>
      </c>
      <c r="P42">
        <v>0.29102631000000001</v>
      </c>
      <c r="Q42">
        <v>1161.1688999999999</v>
      </c>
      <c r="R42">
        <v>4.6485602000000004</v>
      </c>
      <c r="S42">
        <v>0.66822289000000001</v>
      </c>
      <c r="T42">
        <v>9.2967405999999997</v>
      </c>
      <c r="U42">
        <v>6.4320229000000007E-2</v>
      </c>
      <c r="V42">
        <v>1.9960873999999998E-3</v>
      </c>
      <c r="W42">
        <v>8.3289033000000003</v>
      </c>
      <c r="X42">
        <v>5.8272228000000002E-2</v>
      </c>
      <c r="Y42">
        <v>1.9235864000000001E-3</v>
      </c>
      <c r="Z42">
        <v>23.361812</v>
      </c>
      <c r="AA42">
        <v>0.73110428000000005</v>
      </c>
      <c r="AB42">
        <v>3290.8914</v>
      </c>
      <c r="AC42">
        <v>2199.3274000000001</v>
      </c>
      <c r="AD42">
        <v>1893.7254</v>
      </c>
      <c r="AE42">
        <v>305.60201000000001</v>
      </c>
      <c r="AF42">
        <v>1095.3887999999999</v>
      </c>
      <c r="AG42">
        <v>747.07180000000005</v>
      </c>
      <c r="AH42">
        <v>22.236194000000001</v>
      </c>
      <c r="AI42">
        <v>0.44755365000000003</v>
      </c>
      <c r="AJ42">
        <v>231.25765000000001</v>
      </c>
      <c r="AK42">
        <v>0.92580428000000003</v>
      </c>
      <c r="AL42">
        <v>0.13308284000000001</v>
      </c>
      <c r="AM42">
        <v>218.93271999999999</v>
      </c>
      <c r="AN42">
        <v>0.87646331</v>
      </c>
      <c r="AO42">
        <v>0.12599015999999999</v>
      </c>
      <c r="AP42">
        <v>1.3161725</v>
      </c>
      <c r="AQ42">
        <v>0.5</v>
      </c>
      <c r="AR42">
        <v>4.9915380000000003</v>
      </c>
      <c r="AS42">
        <v>3.0094466</v>
      </c>
      <c r="AT42">
        <v>2752.8078</v>
      </c>
      <c r="AU42">
        <v>170.16869</v>
      </c>
      <c r="AV42">
        <v>7.2561106000000004</v>
      </c>
      <c r="AW42">
        <v>7618.8606</v>
      </c>
      <c r="AX42">
        <v>573.25612999999998</v>
      </c>
      <c r="AY42">
        <v>23.854412</v>
      </c>
      <c r="AZ42">
        <v>45.477131</v>
      </c>
      <c r="BA42">
        <v>3.4217773</v>
      </c>
      <c r="BB42">
        <v>0.14238745999999999</v>
      </c>
      <c r="BC42">
        <v>0</v>
      </c>
      <c r="BD42">
        <v>1.3615641999999999</v>
      </c>
      <c r="BE42">
        <v>1.6291023999999999E-4</v>
      </c>
      <c r="BF42">
        <v>16.385189</v>
      </c>
      <c r="BG42">
        <v>0.22505036</v>
      </c>
      <c r="BH42">
        <v>1.3999069999999999E-3</v>
      </c>
      <c r="BI42">
        <v>0.18131965</v>
      </c>
      <c r="BJ42">
        <v>1.3642801E-2</v>
      </c>
      <c r="BK42">
        <v>5.677061E-4</v>
      </c>
      <c r="BL42">
        <v>895.10739000000001</v>
      </c>
      <c r="BM42">
        <v>49.401679999999999</v>
      </c>
      <c r="BN42">
        <v>104.15906</v>
      </c>
      <c r="BO42">
        <v>3.7170671</v>
      </c>
      <c r="BP42">
        <v>10.073802000000001</v>
      </c>
      <c r="BQ42">
        <v>0.15467510000000001</v>
      </c>
      <c r="BR42">
        <v>85.427306999999999</v>
      </c>
      <c r="BS42">
        <v>9.6282698</v>
      </c>
      <c r="BT42">
        <v>9.8836870999999995</v>
      </c>
      <c r="BU42">
        <v>6.3054056000000003</v>
      </c>
      <c r="BV42">
        <v>0.77288140999999999</v>
      </c>
      <c r="BW42">
        <v>7.0782870000000004</v>
      </c>
      <c r="BX42">
        <v>2.8054000000000001</v>
      </c>
      <c r="BY42">
        <v>6.5802985999999994E-2</v>
      </c>
      <c r="BZ42">
        <v>2.0173257000000002E-3</v>
      </c>
      <c r="CA42">
        <v>0</v>
      </c>
      <c r="CB42">
        <v>0</v>
      </c>
      <c r="CC42">
        <v>150.67289</v>
      </c>
      <c r="CD42">
        <v>1340.6205</v>
      </c>
      <c r="CE42">
        <v>1.0705342</v>
      </c>
      <c r="CF42">
        <v>1.0940806999999999</v>
      </c>
      <c r="CG42">
        <v>1.0841242</v>
      </c>
      <c r="CH42">
        <v>1.0307309</v>
      </c>
      <c r="CI42">
        <v>2.0487700000000002</v>
      </c>
      <c r="CJ42">
        <v>6.0885267E-2</v>
      </c>
      <c r="CK42">
        <v>1.2335083E-3</v>
      </c>
      <c r="CL42">
        <v>0.63788091000000002</v>
      </c>
      <c r="CM42">
        <v>2.5536577000000002E-3</v>
      </c>
      <c r="CN42">
        <v>3.6708409000000002E-4</v>
      </c>
      <c r="CO42">
        <v>38.982368999999998</v>
      </c>
      <c r="CP42">
        <v>3.5378594000000001E-3</v>
      </c>
      <c r="CQ42">
        <v>9.2322206999999992</v>
      </c>
      <c r="CR42">
        <v>5.8387743999999998E-2</v>
      </c>
      <c r="CS42">
        <v>1.9455459E-3</v>
      </c>
      <c r="CT42">
        <v>2284.0810000000001</v>
      </c>
      <c r="CU42">
        <v>18369.328000000001</v>
      </c>
      <c r="CV42">
        <v>4.0194122999999999</v>
      </c>
      <c r="CW42">
        <v>-999</v>
      </c>
      <c r="CX42">
        <v>1763.5671</v>
      </c>
      <c r="CY42">
        <v>0</v>
      </c>
      <c r="CZ42">
        <v>0</v>
      </c>
      <c r="DA42">
        <v>0.60302487999999999</v>
      </c>
      <c r="DB42">
        <v>2.4141168999999999E-3</v>
      </c>
      <c r="DC42">
        <v>3.4702533999999999E-4</v>
      </c>
      <c r="DD42">
        <v>0.12402458</v>
      </c>
      <c r="DE42">
        <v>9.3318218000000008E-3</v>
      </c>
      <c r="DF42">
        <v>3.8831702999999999E-4</v>
      </c>
      <c r="DG42">
        <v>0</v>
      </c>
      <c r="DH42">
        <v>3.3888692000000002E-3</v>
      </c>
      <c r="DI42" s="1">
        <v>3.7698850999999998E-7</v>
      </c>
      <c r="DJ42">
        <v>3.8297638000000002E-2</v>
      </c>
      <c r="DK42">
        <v>5.2903556E-4</v>
      </c>
      <c r="DL42" s="1">
        <v>3.2743203000000001E-6</v>
      </c>
      <c r="DM42">
        <v>4.2537834999999998E-4</v>
      </c>
      <c r="DN42">
        <v>3.2006196000000001E-5</v>
      </c>
      <c r="DO42" s="1">
        <v>1.3318462E-6</v>
      </c>
      <c r="DP42">
        <v>2.8824442000000001</v>
      </c>
      <c r="DQ42">
        <v>0.15976359000000001</v>
      </c>
      <c r="DR42">
        <v>0.33939488000000001</v>
      </c>
      <c r="DS42">
        <v>1.2020886999999999E-2</v>
      </c>
      <c r="DT42">
        <v>3.2508866999999997E-2</v>
      </c>
      <c r="DU42">
        <v>5.0021476000000002E-4</v>
      </c>
      <c r="DV42">
        <v>0.28115863000000002</v>
      </c>
      <c r="DW42">
        <v>3.0822736E-2</v>
      </c>
      <c r="DX42">
        <v>1.3738383999999999E-2</v>
      </c>
      <c r="DY42">
        <v>2.9673389999999998E-3</v>
      </c>
      <c r="DZ42">
        <v>365</v>
      </c>
      <c r="EA42">
        <v>29.649508000000001</v>
      </c>
      <c r="EB42">
        <v>5.7130814000000001</v>
      </c>
      <c r="EC42">
        <v>0.82280618000000005</v>
      </c>
      <c r="ED42">
        <v>-999</v>
      </c>
      <c r="EE42">
        <v>-999</v>
      </c>
      <c r="EF42">
        <v>-999</v>
      </c>
      <c r="EG42">
        <v>127.63415000000001</v>
      </c>
      <c r="EH42">
        <v>1980.7394999999999</v>
      </c>
      <c r="EI42">
        <v>-0.23680777</v>
      </c>
      <c r="EJ42">
        <v>3.0422077999999999</v>
      </c>
      <c r="EK42">
        <v>10.120495</v>
      </c>
    </row>
    <row r="43" spans="1:141" x14ac:dyDescent="0.35">
      <c r="A43">
        <v>14600</v>
      </c>
      <c r="B43">
        <v>29.23</v>
      </c>
      <c r="C43">
        <v>400</v>
      </c>
      <c r="D43">
        <v>2.7399999999999998E-3</v>
      </c>
      <c r="E43">
        <v>6.3E-5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20754.833999999999</v>
      </c>
      <c r="L43">
        <v>161.99229</v>
      </c>
      <c r="M43">
        <v>10.573639</v>
      </c>
      <c r="N43">
        <v>0.22560589</v>
      </c>
      <c r="O43">
        <v>0.47617068000000001</v>
      </c>
      <c r="P43">
        <v>0.29822343000000001</v>
      </c>
      <c r="Q43">
        <v>1172.5835999999999</v>
      </c>
      <c r="R43">
        <v>4.6942573999999997</v>
      </c>
      <c r="S43">
        <v>0.67479179</v>
      </c>
      <c r="T43">
        <v>9.2661025000000006</v>
      </c>
      <c r="U43">
        <v>6.4239661000000003E-2</v>
      </c>
      <c r="V43">
        <v>2.0037737000000002E-3</v>
      </c>
      <c r="W43">
        <v>8.3495571000000002</v>
      </c>
      <c r="X43">
        <v>5.8329075000000001E-2</v>
      </c>
      <c r="Y43">
        <v>1.9369674999999999E-3</v>
      </c>
      <c r="Z43">
        <v>23.330652000000001</v>
      </c>
      <c r="AA43">
        <v>0.73386675999999995</v>
      </c>
      <c r="AB43">
        <v>3280.8582000000001</v>
      </c>
      <c r="AC43">
        <v>2199.1421999999998</v>
      </c>
      <c r="AD43">
        <v>1896.1667</v>
      </c>
      <c r="AE43">
        <v>302.97548</v>
      </c>
      <c r="AF43">
        <v>1085.6087</v>
      </c>
      <c r="AG43">
        <v>747.69384000000002</v>
      </c>
      <c r="AH43">
        <v>22.224457000000001</v>
      </c>
      <c r="AI43">
        <v>0.45349490999999997</v>
      </c>
      <c r="AJ43">
        <v>232.59710000000001</v>
      </c>
      <c r="AK43">
        <v>0.93116653999999999</v>
      </c>
      <c r="AL43">
        <v>0.13385366000000001</v>
      </c>
      <c r="AM43">
        <v>221.18235000000001</v>
      </c>
      <c r="AN43">
        <v>0.88546935000000004</v>
      </c>
      <c r="AO43">
        <v>0.12728476</v>
      </c>
      <c r="AP43">
        <v>1.3447058000000001</v>
      </c>
      <c r="AQ43">
        <v>0.5</v>
      </c>
      <c r="AR43">
        <v>5.0425281999999996</v>
      </c>
      <c r="AS43">
        <v>2.9071335999999999</v>
      </c>
      <c r="AT43">
        <v>2761.1734000000001</v>
      </c>
      <c r="AU43">
        <v>170.91734</v>
      </c>
      <c r="AV43">
        <v>7.2386008000000004</v>
      </c>
      <c r="AW43">
        <v>7614.9000999999998</v>
      </c>
      <c r="AX43">
        <v>572.95813999999996</v>
      </c>
      <c r="AY43">
        <v>23.842012</v>
      </c>
      <c r="AZ43">
        <v>45.621246999999997</v>
      </c>
      <c r="BA43">
        <v>3.4326208</v>
      </c>
      <c r="BB43">
        <v>0.14283868</v>
      </c>
      <c r="BC43">
        <v>0</v>
      </c>
      <c r="BD43">
        <v>1.3816681</v>
      </c>
      <c r="BE43">
        <v>1.5772183000000001E-4</v>
      </c>
      <c r="BF43">
        <v>16.512070999999999</v>
      </c>
      <c r="BG43">
        <v>0.22705896</v>
      </c>
      <c r="BH43">
        <v>1.4030673999999999E-3</v>
      </c>
      <c r="BI43">
        <v>0.18204655</v>
      </c>
      <c r="BJ43">
        <v>1.3697495000000001E-2</v>
      </c>
      <c r="BK43">
        <v>5.6998200999999998E-4</v>
      </c>
      <c r="BL43">
        <v>898.37729999999999</v>
      </c>
      <c r="BM43">
        <v>49.399648999999997</v>
      </c>
      <c r="BN43">
        <v>104.7906</v>
      </c>
      <c r="BO43">
        <v>3.7169142000000002</v>
      </c>
      <c r="BP43">
        <v>10.000749000000001</v>
      </c>
      <c r="BQ43">
        <v>0.15466874</v>
      </c>
      <c r="BR43">
        <v>86.089010000000002</v>
      </c>
      <c r="BS43">
        <v>9.5467016000000005</v>
      </c>
      <c r="BT43">
        <v>9.8549907999999995</v>
      </c>
      <c r="BU43">
        <v>6.3128165000000003</v>
      </c>
      <c r="BV43">
        <v>0.76508253999999998</v>
      </c>
      <c r="BW43">
        <v>7.0778990999999998</v>
      </c>
      <c r="BX43">
        <v>2.7770918</v>
      </c>
      <c r="BY43">
        <v>6.5697953000000003E-2</v>
      </c>
      <c r="BZ43">
        <v>2.025055E-3</v>
      </c>
      <c r="CA43">
        <v>0</v>
      </c>
      <c r="CB43">
        <v>0</v>
      </c>
      <c r="CC43">
        <v>150.91871</v>
      </c>
      <c r="CD43">
        <v>1341.8692000000001</v>
      </c>
      <c r="CE43">
        <v>1.0672516999999999</v>
      </c>
      <c r="CF43">
        <v>1.0889257999999999</v>
      </c>
      <c r="CG43">
        <v>1.0821509</v>
      </c>
      <c r="CH43">
        <v>1.0281297</v>
      </c>
      <c r="CI43">
        <v>2.0503607000000001</v>
      </c>
      <c r="CJ43">
        <v>6.0854492000000003E-2</v>
      </c>
      <c r="CK43">
        <v>1.2496065000000001E-3</v>
      </c>
      <c r="CL43">
        <v>0.64134164999999999</v>
      </c>
      <c r="CM43">
        <v>2.5675122000000002E-3</v>
      </c>
      <c r="CN43">
        <v>3.6907565999999998E-4</v>
      </c>
      <c r="CO43">
        <v>39.448261000000002</v>
      </c>
      <c r="CP43">
        <v>3.6064574000000001E-3</v>
      </c>
      <c r="CQ43">
        <v>9.2546549999999996</v>
      </c>
      <c r="CR43">
        <v>5.8436053000000002E-2</v>
      </c>
      <c r="CS43">
        <v>1.9577349999999999E-3</v>
      </c>
      <c r="CT43">
        <v>2285.8458000000001</v>
      </c>
      <c r="CU43">
        <v>18468.988000000001</v>
      </c>
      <c r="CV43">
        <v>3.9822415000000002</v>
      </c>
      <c r="CW43">
        <v>-999</v>
      </c>
      <c r="CX43">
        <v>1770.1455000000001</v>
      </c>
      <c r="CY43">
        <v>0</v>
      </c>
      <c r="CZ43">
        <v>0</v>
      </c>
      <c r="DA43">
        <v>0.60895284999999999</v>
      </c>
      <c r="DB43">
        <v>2.4378486E-3</v>
      </c>
      <c r="DC43">
        <v>3.5043674E-4</v>
      </c>
      <c r="DD43">
        <v>0.12440147999999999</v>
      </c>
      <c r="DE43">
        <v>9.3601805000000007E-3</v>
      </c>
      <c r="DF43">
        <v>3.8949710000000002E-4</v>
      </c>
      <c r="DG43">
        <v>0</v>
      </c>
      <c r="DH43">
        <v>3.4457151999999999E-3</v>
      </c>
      <c r="DI43" s="1">
        <v>3.6559421000000001E-7</v>
      </c>
      <c r="DJ43">
        <v>3.8626631000000002E-2</v>
      </c>
      <c r="DK43">
        <v>5.3430397999999996E-4</v>
      </c>
      <c r="DL43" s="1">
        <v>3.2844974999999999E-6</v>
      </c>
      <c r="DM43">
        <v>4.2751033999999997E-4</v>
      </c>
      <c r="DN43">
        <v>3.2166611000000001E-5</v>
      </c>
      <c r="DO43" s="1">
        <v>1.3385214000000001E-6</v>
      </c>
      <c r="DP43">
        <v>2.8925413999999998</v>
      </c>
      <c r="DQ43">
        <v>0.15975442000000001</v>
      </c>
      <c r="DR43">
        <v>0.34150837000000001</v>
      </c>
      <c r="DS43">
        <v>1.2020197E-2</v>
      </c>
      <c r="DT43">
        <v>3.2269065999999999E-2</v>
      </c>
      <c r="DU43">
        <v>5.0018605000000003E-4</v>
      </c>
      <c r="DV43">
        <v>0.28334217</v>
      </c>
      <c r="DW43">
        <v>3.0562849E-2</v>
      </c>
      <c r="DX43">
        <v>1.3891949000000001E-2</v>
      </c>
      <c r="DY43">
        <v>2.8618134000000001E-3</v>
      </c>
      <c r="DZ43">
        <v>365</v>
      </c>
      <c r="EA43">
        <v>29.657377</v>
      </c>
      <c r="EB43">
        <v>5.7157247</v>
      </c>
      <c r="EC43">
        <v>0.82736014999999996</v>
      </c>
      <c r="ED43">
        <v>-999</v>
      </c>
      <c r="EE43">
        <v>-999</v>
      </c>
      <c r="EF43">
        <v>-999</v>
      </c>
      <c r="EG43">
        <v>128.12235000000001</v>
      </c>
      <c r="EH43">
        <v>1962.8847000000001</v>
      </c>
      <c r="EI43">
        <v>-0.27520411</v>
      </c>
      <c r="EJ43">
        <v>3.0522958999999998</v>
      </c>
      <c r="EK43">
        <v>10.130195000000001</v>
      </c>
    </row>
    <row r="44" spans="1:141" x14ac:dyDescent="0.35">
      <c r="A44">
        <v>14965</v>
      </c>
      <c r="B44">
        <v>29.23</v>
      </c>
      <c r="C44">
        <v>400</v>
      </c>
      <c r="D44">
        <v>2.7399999999999998E-3</v>
      </c>
      <c r="E44">
        <v>6.3E-5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20845.811000000002</v>
      </c>
      <c r="L44">
        <v>162.13891000000001</v>
      </c>
      <c r="M44">
        <v>10.716208</v>
      </c>
      <c r="N44">
        <v>0.22361413999999999</v>
      </c>
      <c r="O44">
        <v>0.47091196000000002</v>
      </c>
      <c r="P44">
        <v>0.30547391000000002</v>
      </c>
      <c r="Q44">
        <v>1183.1190999999999</v>
      </c>
      <c r="R44">
        <v>4.7364345999999999</v>
      </c>
      <c r="S44">
        <v>0.68085468999999998</v>
      </c>
      <c r="T44">
        <v>9.2383798000000006</v>
      </c>
      <c r="U44">
        <v>6.4150477999999997E-2</v>
      </c>
      <c r="V44">
        <v>2.0110852000000002E-3</v>
      </c>
      <c r="W44">
        <v>8.3699215999999996</v>
      </c>
      <c r="X44">
        <v>5.8379632000000001E-2</v>
      </c>
      <c r="Y44">
        <v>1.9495287999999999E-3</v>
      </c>
      <c r="Z44">
        <v>23.295666000000001</v>
      </c>
      <c r="AA44">
        <v>0.73641957999999996</v>
      </c>
      <c r="AB44">
        <v>3271.9180999999999</v>
      </c>
      <c r="AC44">
        <v>2198.8968</v>
      </c>
      <c r="AD44">
        <v>1898.2401</v>
      </c>
      <c r="AE44">
        <v>300.65667000000002</v>
      </c>
      <c r="AF44">
        <v>1076.9740999999999</v>
      </c>
      <c r="AG44">
        <v>748.24671000000001</v>
      </c>
      <c r="AH44">
        <v>22.213080000000001</v>
      </c>
      <c r="AI44">
        <v>0.45930552000000002</v>
      </c>
      <c r="AJ44">
        <v>233.79768000000001</v>
      </c>
      <c r="AK44">
        <v>0.93597291000000005</v>
      </c>
      <c r="AL44">
        <v>0.13454457</v>
      </c>
      <c r="AM44">
        <v>223.26220000000001</v>
      </c>
      <c r="AN44">
        <v>0.89379571000000002</v>
      </c>
      <c r="AO44">
        <v>0.12848166</v>
      </c>
      <c r="AP44">
        <v>1.3667933000000001</v>
      </c>
      <c r="AQ44">
        <v>0.5</v>
      </c>
      <c r="AR44">
        <v>5.1020691999999999</v>
      </c>
      <c r="AS44">
        <v>2.8103596</v>
      </c>
      <c r="AT44">
        <v>2768.9097999999999</v>
      </c>
      <c r="AU44">
        <v>171.67697000000001</v>
      </c>
      <c r="AV44">
        <v>7.2195802999999996</v>
      </c>
      <c r="AW44">
        <v>7611.0761000000002</v>
      </c>
      <c r="AX44">
        <v>572.67040999999995</v>
      </c>
      <c r="AY44">
        <v>23.830038999999999</v>
      </c>
      <c r="AZ44">
        <v>45.754598999999999</v>
      </c>
      <c r="BA44">
        <v>3.4426545000000002</v>
      </c>
      <c r="BB44">
        <v>0.1432562</v>
      </c>
      <c r="BC44">
        <v>0</v>
      </c>
      <c r="BD44">
        <v>1.4039271</v>
      </c>
      <c r="BE44">
        <v>1.5274357E-4</v>
      </c>
      <c r="BF44">
        <v>16.627333</v>
      </c>
      <c r="BG44">
        <v>0.22898181000000001</v>
      </c>
      <c r="BH44">
        <v>1.4051895E-3</v>
      </c>
      <c r="BI44">
        <v>0.18268635999999999</v>
      </c>
      <c r="BJ44">
        <v>1.3745635000000001E-2</v>
      </c>
      <c r="BK44">
        <v>5.7198521999999999E-4</v>
      </c>
      <c r="BL44">
        <v>901.39058999999997</v>
      </c>
      <c r="BM44">
        <v>49.395895000000003</v>
      </c>
      <c r="BN44">
        <v>105.45814</v>
      </c>
      <c r="BO44">
        <v>3.7166318</v>
      </c>
      <c r="BP44">
        <v>9.9255627999999998</v>
      </c>
      <c r="BQ44">
        <v>0.15465698999999999</v>
      </c>
      <c r="BR44">
        <v>86.782527000000002</v>
      </c>
      <c r="BS44">
        <v>9.4634164999999992</v>
      </c>
      <c r="BT44">
        <v>9.8295034000000001</v>
      </c>
      <c r="BU44">
        <v>6.3189742000000004</v>
      </c>
      <c r="BV44">
        <v>0.75824743999999999</v>
      </c>
      <c r="BW44">
        <v>7.0772216999999999</v>
      </c>
      <c r="BX44">
        <v>2.7522818</v>
      </c>
      <c r="BY44">
        <v>6.5582301999999995E-2</v>
      </c>
      <c r="BZ44">
        <v>2.0321788000000002E-3</v>
      </c>
      <c r="CA44">
        <v>0</v>
      </c>
      <c r="CB44">
        <v>0</v>
      </c>
      <c r="CC44">
        <v>151.13816</v>
      </c>
      <c r="CD44">
        <v>1342.9824000000001</v>
      </c>
      <c r="CE44">
        <v>1.0641076</v>
      </c>
      <c r="CF44">
        <v>1.0841008000000001</v>
      </c>
      <c r="CG44">
        <v>1.0801571000000001</v>
      </c>
      <c r="CH44">
        <v>1.0257590000000001</v>
      </c>
      <c r="CI44">
        <v>2.0517764000000001</v>
      </c>
      <c r="CJ44">
        <v>6.0823223000000003E-2</v>
      </c>
      <c r="CK44">
        <v>1.26534E-3</v>
      </c>
      <c r="CL44">
        <v>0.64444630999999997</v>
      </c>
      <c r="CM44">
        <v>2.5799412000000002E-3</v>
      </c>
      <c r="CN44">
        <v>3.7086231000000002E-4</v>
      </c>
      <c r="CO44">
        <v>39.785291000000001</v>
      </c>
      <c r="CP44">
        <v>3.6584260999999998E-3</v>
      </c>
      <c r="CQ44">
        <v>9.2764425999999993</v>
      </c>
      <c r="CR44">
        <v>5.8477612999999998E-2</v>
      </c>
      <c r="CS44">
        <v>1.9692037999999999E-3</v>
      </c>
      <c r="CT44">
        <v>2287.4164999999998</v>
      </c>
      <c r="CU44">
        <v>18558.394</v>
      </c>
      <c r="CV44">
        <v>3.9497966</v>
      </c>
      <c r="CW44">
        <v>-999</v>
      </c>
      <c r="CX44">
        <v>1775.9177999999999</v>
      </c>
      <c r="CY44">
        <v>0</v>
      </c>
      <c r="CZ44">
        <v>0</v>
      </c>
      <c r="DA44">
        <v>0.61442419999999998</v>
      </c>
      <c r="DB44">
        <v>2.4597523E-3</v>
      </c>
      <c r="DC44">
        <v>3.5358535999999998E-4</v>
      </c>
      <c r="DD44">
        <v>0.12475003</v>
      </c>
      <c r="DE44">
        <v>9.3864063000000005E-3</v>
      </c>
      <c r="DF44">
        <v>3.9058841000000002E-4</v>
      </c>
      <c r="DG44">
        <v>0</v>
      </c>
      <c r="DH44">
        <v>3.5073474999999998E-3</v>
      </c>
      <c r="DI44" s="1">
        <v>3.5460849999999998E-7</v>
      </c>
      <c r="DJ44">
        <v>3.8924222000000001E-2</v>
      </c>
      <c r="DK44">
        <v>5.3930232999999995E-4</v>
      </c>
      <c r="DL44" s="1">
        <v>3.2918819000000002E-6</v>
      </c>
      <c r="DM44">
        <v>4.2938459000000002E-4</v>
      </c>
      <c r="DN44">
        <v>3.2307632999999999E-5</v>
      </c>
      <c r="DO44" s="1">
        <v>1.3443896E-6</v>
      </c>
      <c r="DP44">
        <v>2.9018378</v>
      </c>
      <c r="DQ44">
        <v>0.15973981000000001</v>
      </c>
      <c r="DR44">
        <v>0.34372924999999999</v>
      </c>
      <c r="DS44">
        <v>1.2019096999999999E-2</v>
      </c>
      <c r="DT44">
        <v>3.2023172000000003E-2</v>
      </c>
      <c r="DU44">
        <v>5.0014031E-4</v>
      </c>
      <c r="DV44">
        <v>0.28561863999999998</v>
      </c>
      <c r="DW44">
        <v>3.0298194000000001E-2</v>
      </c>
      <c r="DX44">
        <v>1.4071636E-2</v>
      </c>
      <c r="DY44">
        <v>2.7623146999999999E-3</v>
      </c>
      <c r="DZ44">
        <v>365</v>
      </c>
      <c r="EA44">
        <v>29.664366999999999</v>
      </c>
      <c r="EB44">
        <v>5.7180735</v>
      </c>
      <c r="EC44">
        <v>0.83140488999999995</v>
      </c>
      <c r="ED44">
        <v>-999</v>
      </c>
      <c r="EE44">
        <v>-999</v>
      </c>
      <c r="EF44">
        <v>-999</v>
      </c>
      <c r="EG44">
        <v>128.5676</v>
      </c>
      <c r="EH44">
        <v>1945.26</v>
      </c>
      <c r="EI44">
        <v>-0.30929591000000001</v>
      </c>
      <c r="EJ44">
        <v>3.0615777</v>
      </c>
      <c r="EK44">
        <v>10.138799000000001</v>
      </c>
    </row>
    <row r="45" spans="1:141" x14ac:dyDescent="0.35">
      <c r="A45">
        <v>15330</v>
      </c>
      <c r="B45">
        <v>29.23</v>
      </c>
      <c r="C45">
        <v>400</v>
      </c>
      <c r="D45">
        <v>2.7399999999999998E-3</v>
      </c>
      <c r="E45">
        <v>6.3E-5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20927.638999999999</v>
      </c>
      <c r="L45">
        <v>162.25425000000001</v>
      </c>
      <c r="M45">
        <v>10.854813</v>
      </c>
      <c r="N45">
        <v>0.22187470000000001</v>
      </c>
      <c r="O45">
        <v>0.46536738</v>
      </c>
      <c r="P45">
        <v>0.31275792000000002</v>
      </c>
      <c r="Q45">
        <v>1192.816</v>
      </c>
      <c r="R45">
        <v>4.7752546000000002</v>
      </c>
      <c r="S45">
        <v>0.68643500999999996</v>
      </c>
      <c r="T45">
        <v>9.2135324000000001</v>
      </c>
      <c r="U45">
        <v>6.4051392999999998E-2</v>
      </c>
      <c r="V45">
        <v>2.0179032000000002E-3</v>
      </c>
      <c r="W45">
        <v>8.3897666999999991</v>
      </c>
      <c r="X45">
        <v>5.8423605000000003E-2</v>
      </c>
      <c r="Y45">
        <v>1.9613399000000002E-3</v>
      </c>
      <c r="Z45">
        <v>23.256761000000001</v>
      </c>
      <c r="AA45">
        <v>0.73875115000000002</v>
      </c>
      <c r="AB45">
        <v>3263.9915000000001</v>
      </c>
      <c r="AC45">
        <v>2198.5479999999998</v>
      </c>
      <c r="AD45">
        <v>1899.9127000000001</v>
      </c>
      <c r="AE45">
        <v>298.63535000000002</v>
      </c>
      <c r="AF45">
        <v>1069.4482</v>
      </c>
      <c r="AG45">
        <v>748.73954000000003</v>
      </c>
      <c r="AH45">
        <v>22.201125999999999</v>
      </c>
      <c r="AI45">
        <v>0.46498067999999998</v>
      </c>
      <c r="AJ45">
        <v>234.87599</v>
      </c>
      <c r="AK45">
        <v>0.94028975000000004</v>
      </c>
      <c r="AL45">
        <v>0.13516511</v>
      </c>
      <c r="AM45">
        <v>225.17909</v>
      </c>
      <c r="AN45">
        <v>0.90146970999999998</v>
      </c>
      <c r="AO45">
        <v>0.12958479000000001</v>
      </c>
      <c r="AP45">
        <v>1.382968</v>
      </c>
      <c r="AQ45">
        <v>0.5</v>
      </c>
      <c r="AR45">
        <v>5.1694556</v>
      </c>
      <c r="AS45">
        <v>2.7189196999999998</v>
      </c>
      <c r="AT45">
        <v>2776.056</v>
      </c>
      <c r="AU45">
        <v>172.44377</v>
      </c>
      <c r="AV45">
        <v>7.1992732999999998</v>
      </c>
      <c r="AW45">
        <v>7607.3801999999996</v>
      </c>
      <c r="AX45">
        <v>572.39232000000004</v>
      </c>
      <c r="AY45">
        <v>23.818466999999998</v>
      </c>
      <c r="AZ45">
        <v>45.877845000000001</v>
      </c>
      <c r="BA45">
        <v>3.4519277000000002</v>
      </c>
      <c r="BB45">
        <v>0.14364208000000001</v>
      </c>
      <c r="BC45">
        <v>0</v>
      </c>
      <c r="BD45">
        <v>1.4281999000000001</v>
      </c>
      <c r="BE45">
        <v>1.4797814000000001E-4</v>
      </c>
      <c r="BF45">
        <v>16.731691999999999</v>
      </c>
      <c r="BG45">
        <v>0.23082085999999999</v>
      </c>
      <c r="BH45">
        <v>1.4063687000000001E-3</v>
      </c>
      <c r="BI45">
        <v>0.18324556</v>
      </c>
      <c r="BJ45">
        <v>1.378771E-2</v>
      </c>
      <c r="BK45">
        <v>5.7373606000000001E-4</v>
      </c>
      <c r="BL45">
        <v>904.16288999999995</v>
      </c>
      <c r="BM45">
        <v>49.390554000000002</v>
      </c>
      <c r="BN45">
        <v>106.15616</v>
      </c>
      <c r="BO45">
        <v>3.7162299000000001</v>
      </c>
      <c r="BP45">
        <v>9.8487562000000004</v>
      </c>
      <c r="BQ45">
        <v>0.15464026</v>
      </c>
      <c r="BR45">
        <v>87.503113999999997</v>
      </c>
      <c r="BS45">
        <v>9.3789323000000007</v>
      </c>
      <c r="BT45">
        <v>9.8069150999999994</v>
      </c>
      <c r="BU45">
        <v>6.3237836999999999</v>
      </c>
      <c r="BV45">
        <v>0.75232971999999998</v>
      </c>
      <c r="BW45">
        <v>7.0761133999999997</v>
      </c>
      <c r="BX45">
        <v>2.7308017000000002</v>
      </c>
      <c r="BY45">
        <v>6.5455847999999997E-2</v>
      </c>
      <c r="BZ45">
        <v>2.0387131999999998E-3</v>
      </c>
      <c r="CA45">
        <v>0</v>
      </c>
      <c r="CB45">
        <v>0</v>
      </c>
      <c r="CC45">
        <v>151.33471</v>
      </c>
      <c r="CD45">
        <v>1343.9783</v>
      </c>
      <c r="CE45">
        <v>1.0610739</v>
      </c>
      <c r="CF45">
        <v>1.0796241</v>
      </c>
      <c r="CG45">
        <v>1.0781289999999999</v>
      </c>
      <c r="CH45">
        <v>1.0235329</v>
      </c>
      <c r="CI45">
        <v>2.0530409999999999</v>
      </c>
      <c r="CJ45">
        <v>6.0789102999999997E-2</v>
      </c>
      <c r="CK45">
        <v>1.2806951999999999E-3</v>
      </c>
      <c r="CL45">
        <v>0.64723909000000002</v>
      </c>
      <c r="CM45">
        <v>2.5911216999999999E-3</v>
      </c>
      <c r="CN45">
        <v>3.7246948999999999E-4</v>
      </c>
      <c r="CO45">
        <v>40.007652999999998</v>
      </c>
      <c r="CP45">
        <v>3.6954752000000002E-3</v>
      </c>
      <c r="CQ45">
        <v>9.2972792000000002</v>
      </c>
      <c r="CR45">
        <v>5.8512217999999998E-2</v>
      </c>
      <c r="CS45">
        <v>1.9800171000000002E-3</v>
      </c>
      <c r="CT45">
        <v>2288.8193000000001</v>
      </c>
      <c r="CU45">
        <v>18638.819</v>
      </c>
      <c r="CV45">
        <v>3.9214756999999998</v>
      </c>
      <c r="CW45">
        <v>-999</v>
      </c>
      <c r="CX45">
        <v>1780.9882</v>
      </c>
      <c r="CY45">
        <v>0</v>
      </c>
      <c r="CZ45">
        <v>0</v>
      </c>
      <c r="DA45">
        <v>0.61946005000000004</v>
      </c>
      <c r="DB45">
        <v>2.4799126000000001E-3</v>
      </c>
      <c r="DC45">
        <v>3.5648336000000002E-4</v>
      </c>
      <c r="DD45">
        <v>0.12507199999999999</v>
      </c>
      <c r="DE45">
        <v>9.4106313999999993E-3</v>
      </c>
      <c r="DF45">
        <v>3.9159646999999999E-4</v>
      </c>
      <c r="DG45">
        <v>0</v>
      </c>
      <c r="DH45">
        <v>3.5734975999999999E-3</v>
      </c>
      <c r="DI45" s="1">
        <v>3.4405244000000002E-7</v>
      </c>
      <c r="DJ45">
        <v>3.9192937999999997E-2</v>
      </c>
      <c r="DK45">
        <v>5.4404675999999996E-4</v>
      </c>
      <c r="DL45" s="1">
        <v>3.2967759000000002E-6</v>
      </c>
      <c r="DM45">
        <v>4.3102651000000001E-4</v>
      </c>
      <c r="DN45">
        <v>3.2431173000000002E-5</v>
      </c>
      <c r="DO45" s="1">
        <v>1.3495303999999999E-6</v>
      </c>
      <c r="DP45">
        <v>2.9103865999999998</v>
      </c>
      <c r="DQ45">
        <v>0.15972038999999999</v>
      </c>
      <c r="DR45">
        <v>0.34603985999999998</v>
      </c>
      <c r="DS45">
        <v>1.2017636E-2</v>
      </c>
      <c r="DT45">
        <v>3.1772873E-2</v>
      </c>
      <c r="DU45">
        <v>5.0007948999999995E-4</v>
      </c>
      <c r="DV45">
        <v>0.28797312000000003</v>
      </c>
      <c r="DW45">
        <v>3.0030415000000001E-2</v>
      </c>
      <c r="DX45">
        <v>1.4275484E-2</v>
      </c>
      <c r="DY45">
        <v>2.6685798000000002E-3</v>
      </c>
      <c r="DZ45">
        <v>365</v>
      </c>
      <c r="EA45">
        <v>29.670562</v>
      </c>
      <c r="EB45">
        <v>5.7201557999999997</v>
      </c>
      <c r="EC45">
        <v>0.83498956000000002</v>
      </c>
      <c r="ED45">
        <v>-999</v>
      </c>
      <c r="EE45">
        <v>-999</v>
      </c>
      <c r="EF45">
        <v>-999</v>
      </c>
      <c r="EG45">
        <v>128.98052000000001</v>
      </c>
      <c r="EH45">
        <v>1927.9593</v>
      </c>
      <c r="EI45">
        <v>-0.33930535000000001</v>
      </c>
      <c r="EJ45">
        <v>3.0701070000000001</v>
      </c>
      <c r="EK45">
        <v>10.14622</v>
      </c>
    </row>
    <row r="46" spans="1:141" x14ac:dyDescent="0.35">
      <c r="A46">
        <v>15695</v>
      </c>
      <c r="B46">
        <v>29.23</v>
      </c>
      <c r="C46">
        <v>400</v>
      </c>
      <c r="D46">
        <v>2.7399999999999998E-3</v>
      </c>
      <c r="E46">
        <v>6.3E-5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21001.512999999999</v>
      </c>
      <c r="L46">
        <v>162.33620999999999</v>
      </c>
      <c r="M46">
        <v>10.989452999999999</v>
      </c>
      <c r="N46">
        <v>0.22034633000000001</v>
      </c>
      <c r="O46">
        <v>0.45958958999999999</v>
      </c>
      <c r="P46">
        <v>0.32006407999999997</v>
      </c>
      <c r="Q46">
        <v>1201.7221999999999</v>
      </c>
      <c r="R46">
        <v>4.8109089999999997</v>
      </c>
      <c r="S46">
        <v>0.69156026000000004</v>
      </c>
      <c r="T46">
        <v>9.1913587000000003</v>
      </c>
      <c r="U46">
        <v>6.3941818999999997E-2</v>
      </c>
      <c r="V46">
        <v>2.0241979E-3</v>
      </c>
      <c r="W46">
        <v>8.4088501000000004</v>
      </c>
      <c r="X46">
        <v>5.8460774E-2</v>
      </c>
      <c r="Y46">
        <v>1.9724665000000001E-3</v>
      </c>
      <c r="Z46">
        <v>23.213941999999999</v>
      </c>
      <c r="AA46">
        <v>0.74087959999999997</v>
      </c>
      <c r="AB46">
        <v>3256.9551999999999</v>
      </c>
      <c r="AC46">
        <v>2198.0520999999999</v>
      </c>
      <c r="AD46">
        <v>1901.1622</v>
      </c>
      <c r="AE46">
        <v>296.88994000000002</v>
      </c>
      <c r="AF46">
        <v>1062.9521</v>
      </c>
      <c r="AG46">
        <v>749.18060000000003</v>
      </c>
      <c r="AH46">
        <v>22.187801</v>
      </c>
      <c r="AI46">
        <v>0.47051579999999998</v>
      </c>
      <c r="AJ46">
        <v>235.8476</v>
      </c>
      <c r="AK46">
        <v>0.94417941000000005</v>
      </c>
      <c r="AL46">
        <v>0.13572424</v>
      </c>
      <c r="AM46">
        <v>226.94147000000001</v>
      </c>
      <c r="AN46">
        <v>0.90852511000000002</v>
      </c>
      <c r="AO46">
        <v>0.13059899</v>
      </c>
      <c r="AP46">
        <v>1.3939587</v>
      </c>
      <c r="AQ46">
        <v>0.5</v>
      </c>
      <c r="AR46">
        <v>5.2440138000000003</v>
      </c>
      <c r="AS46">
        <v>2.6326016999999999</v>
      </c>
      <c r="AT46">
        <v>2782.6489000000001</v>
      </c>
      <c r="AU46">
        <v>173.21394000000001</v>
      </c>
      <c r="AV46">
        <v>7.1778924000000002</v>
      </c>
      <c r="AW46">
        <v>7603.8041999999996</v>
      </c>
      <c r="AX46">
        <v>572.12325999999996</v>
      </c>
      <c r="AY46">
        <v>23.807271</v>
      </c>
      <c r="AZ46">
        <v>45.991616</v>
      </c>
      <c r="BA46">
        <v>3.4604879999999998</v>
      </c>
      <c r="BB46">
        <v>0.1439983</v>
      </c>
      <c r="BC46">
        <v>0</v>
      </c>
      <c r="BD46">
        <v>1.4543740000000001</v>
      </c>
      <c r="BE46">
        <v>1.4342943E-4</v>
      </c>
      <c r="BF46">
        <v>16.826204000000001</v>
      </c>
      <c r="BG46">
        <v>0.23258244</v>
      </c>
      <c r="BH46">
        <v>1.4067278E-3</v>
      </c>
      <c r="BI46">
        <v>0.18373418999999999</v>
      </c>
      <c r="BJ46">
        <v>1.3824476E-2</v>
      </c>
      <c r="BK46">
        <v>5.7526595000000004E-4</v>
      </c>
      <c r="BL46">
        <v>906.71136999999999</v>
      </c>
      <c r="BM46">
        <v>49.383865999999998</v>
      </c>
      <c r="BN46">
        <v>106.87936000000001</v>
      </c>
      <c r="BO46">
        <v>3.7157266999999998</v>
      </c>
      <c r="BP46">
        <v>9.7708475999999997</v>
      </c>
      <c r="BQ46">
        <v>0.15461932</v>
      </c>
      <c r="BR46">
        <v>88.246269999999996</v>
      </c>
      <c r="BS46">
        <v>9.2937569</v>
      </c>
      <c r="BT46">
        <v>9.7868127000000005</v>
      </c>
      <c r="BU46">
        <v>6.3271820999999999</v>
      </c>
      <c r="BV46">
        <v>0.74725372000000001</v>
      </c>
      <c r="BW46">
        <v>7.0744357999999998</v>
      </c>
      <c r="BX46">
        <v>2.7123767999999999</v>
      </c>
      <c r="BY46">
        <v>6.5318688999999999E-2</v>
      </c>
      <c r="BZ46">
        <v>2.0447305E-3</v>
      </c>
      <c r="CA46">
        <v>0</v>
      </c>
      <c r="CB46">
        <v>0</v>
      </c>
      <c r="CC46">
        <v>151.51148000000001</v>
      </c>
      <c r="CD46">
        <v>1344.873</v>
      </c>
      <c r="CE46">
        <v>1.0581353</v>
      </c>
      <c r="CF46">
        <v>1.0754994</v>
      </c>
      <c r="CG46">
        <v>1.0760609999999999</v>
      </c>
      <c r="CH46">
        <v>1.0214061999999999</v>
      </c>
      <c r="CI46">
        <v>2.0541754999999999</v>
      </c>
      <c r="CJ46">
        <v>6.0750171999999998E-2</v>
      </c>
      <c r="CK46">
        <v>1.2956611000000001E-3</v>
      </c>
      <c r="CL46">
        <v>0.64976071999999996</v>
      </c>
      <c r="CM46">
        <v>2.6012166000000001E-3</v>
      </c>
      <c r="CN46">
        <v>3.7392061999999999E-4</v>
      </c>
      <c r="CO46">
        <v>40.132221000000001</v>
      </c>
      <c r="CP46">
        <v>3.7197109000000001E-3</v>
      </c>
      <c r="CQ46">
        <v>9.3168872999999994</v>
      </c>
      <c r="CR46">
        <v>5.8539762000000002E-2</v>
      </c>
      <c r="CS46">
        <v>1.9902346999999998E-3</v>
      </c>
      <c r="CT46">
        <v>2290.0779000000002</v>
      </c>
      <c r="CU46">
        <v>18711.436000000002</v>
      </c>
      <c r="CV46">
        <v>3.8966044000000002</v>
      </c>
      <c r="CW46">
        <v>-999</v>
      </c>
      <c r="CX46">
        <v>1785.4676999999999</v>
      </c>
      <c r="CY46">
        <v>0</v>
      </c>
      <c r="CZ46">
        <v>0</v>
      </c>
      <c r="DA46">
        <v>0.62408523000000005</v>
      </c>
      <c r="DB46">
        <v>2.4984287999999999E-3</v>
      </c>
      <c r="DC46">
        <v>3.5914502999999999E-4</v>
      </c>
      <c r="DD46">
        <v>0.12536902999999999</v>
      </c>
      <c r="DE46">
        <v>9.4329808000000008E-3</v>
      </c>
      <c r="DF46">
        <v>3.9252648000000001E-4</v>
      </c>
      <c r="DG46">
        <v>0</v>
      </c>
      <c r="DH46">
        <v>3.6439758000000001E-3</v>
      </c>
      <c r="DI46" s="1">
        <v>3.3394739E-7</v>
      </c>
      <c r="DJ46">
        <v>3.9436114000000001E-2</v>
      </c>
      <c r="DK46">
        <v>5.4856445000000002E-4</v>
      </c>
      <c r="DL46" s="1">
        <v>3.2995431E-6</v>
      </c>
      <c r="DM46">
        <v>4.3246989999999998E-4</v>
      </c>
      <c r="DN46">
        <v>3.2539777E-5</v>
      </c>
      <c r="DO46" s="1">
        <v>1.3540496E-6</v>
      </c>
      <c r="DP46">
        <v>2.9182440000000001</v>
      </c>
      <c r="DQ46">
        <v>0.15969705000000001</v>
      </c>
      <c r="DR46">
        <v>0.34842339999999999</v>
      </c>
      <c r="DS46">
        <v>1.201588E-2</v>
      </c>
      <c r="DT46">
        <v>3.1519810000000002E-2</v>
      </c>
      <c r="DU46">
        <v>5.0000642000000005E-4</v>
      </c>
      <c r="DV46">
        <v>0.29039157999999998</v>
      </c>
      <c r="DW46">
        <v>2.9761081000000002E-2</v>
      </c>
      <c r="DX46">
        <v>1.4501626E-2</v>
      </c>
      <c r="DY46">
        <v>2.5803432999999998E-3</v>
      </c>
      <c r="DZ46">
        <v>365</v>
      </c>
      <c r="EA46">
        <v>29.676075000000001</v>
      </c>
      <c r="EB46">
        <v>5.7220097000000001</v>
      </c>
      <c r="EC46">
        <v>0.83817973000000001</v>
      </c>
      <c r="ED46">
        <v>-999</v>
      </c>
      <c r="EE46">
        <v>-999</v>
      </c>
      <c r="EF46">
        <v>-999</v>
      </c>
      <c r="EG46">
        <v>129.37047999999999</v>
      </c>
      <c r="EH46">
        <v>1911.0608999999999</v>
      </c>
      <c r="EI46">
        <v>-0.36556422</v>
      </c>
      <c r="EJ46">
        <v>3.0779410999999999</v>
      </c>
      <c r="EK46">
        <v>10.152377</v>
      </c>
    </row>
    <row r="47" spans="1:141" x14ac:dyDescent="0.35">
      <c r="A47">
        <v>16060</v>
      </c>
      <c r="B47">
        <v>29.23</v>
      </c>
      <c r="C47">
        <v>400</v>
      </c>
      <c r="D47">
        <v>2.7399999999999998E-3</v>
      </c>
      <c r="E47">
        <v>6.3E-5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21068.504000000001</v>
      </c>
      <c r="L47">
        <v>162.38337999999999</v>
      </c>
      <c r="M47">
        <v>11.120151</v>
      </c>
      <c r="N47">
        <v>0.21898770000000001</v>
      </c>
      <c r="O47">
        <v>0.45362740000000001</v>
      </c>
      <c r="P47">
        <v>0.32738489999999998</v>
      </c>
      <c r="Q47">
        <v>1209.8898999999999</v>
      </c>
      <c r="R47">
        <v>4.8436073999999998</v>
      </c>
      <c r="S47">
        <v>0.69626060000000001</v>
      </c>
      <c r="T47">
        <v>9.1715450000000001</v>
      </c>
      <c r="U47">
        <v>6.3821668999999998E-2</v>
      </c>
      <c r="V47">
        <v>2.0299991999999998E-3</v>
      </c>
      <c r="W47">
        <v>8.4269390000000008</v>
      </c>
      <c r="X47">
        <v>5.8491003E-2</v>
      </c>
      <c r="Y47">
        <v>1.9829700000000001E-3</v>
      </c>
      <c r="Z47">
        <v>23.167324000000001</v>
      </c>
      <c r="AA47">
        <v>0.74283586000000001</v>
      </c>
      <c r="AB47">
        <v>3250.6619000000001</v>
      </c>
      <c r="AC47">
        <v>2197.3674999999998</v>
      </c>
      <c r="AD47">
        <v>1901.9757</v>
      </c>
      <c r="AE47">
        <v>295.39179999999999</v>
      </c>
      <c r="AF47">
        <v>1057.3803</v>
      </c>
      <c r="AG47">
        <v>749.57722999999999</v>
      </c>
      <c r="AH47">
        <v>22.172457999999999</v>
      </c>
      <c r="AI47">
        <v>0.47590747999999999</v>
      </c>
      <c r="AJ47">
        <v>236.72663</v>
      </c>
      <c r="AK47">
        <v>0.9476985</v>
      </c>
      <c r="AL47">
        <v>0.13623009999999999</v>
      </c>
      <c r="AM47">
        <v>228.55886000000001</v>
      </c>
      <c r="AN47">
        <v>0.91500009000000004</v>
      </c>
      <c r="AO47">
        <v>0.13152976</v>
      </c>
      <c r="AP47">
        <v>1.4005941</v>
      </c>
      <c r="AQ47">
        <v>0.5</v>
      </c>
      <c r="AR47">
        <v>5.3251042000000002</v>
      </c>
      <c r="AS47">
        <v>2.5511811999999998</v>
      </c>
      <c r="AT47">
        <v>2788.7226999999998</v>
      </c>
      <c r="AU47">
        <v>173.9838</v>
      </c>
      <c r="AV47">
        <v>7.1556322000000003</v>
      </c>
      <c r="AW47">
        <v>7600.3404</v>
      </c>
      <c r="AX47">
        <v>571.86264000000006</v>
      </c>
      <c r="AY47">
        <v>23.796426</v>
      </c>
      <c r="AZ47">
        <v>46.096502000000001</v>
      </c>
      <c r="BA47">
        <v>3.4683798000000001</v>
      </c>
      <c r="BB47">
        <v>0.14432669000000001</v>
      </c>
      <c r="BC47">
        <v>0</v>
      </c>
      <c r="BD47">
        <v>1.4823598</v>
      </c>
      <c r="BE47">
        <v>1.3910052999999999E-4</v>
      </c>
      <c r="BF47">
        <v>16.912115</v>
      </c>
      <c r="BG47">
        <v>0.23427569000000001</v>
      </c>
      <c r="BH47">
        <v>1.4064018999999999E-3</v>
      </c>
      <c r="BI47">
        <v>0.18416428000000001</v>
      </c>
      <c r="BJ47">
        <v>1.3856836000000001E-2</v>
      </c>
      <c r="BK47">
        <v>5.7661253000000005E-4</v>
      </c>
      <c r="BL47">
        <v>909.05364999999995</v>
      </c>
      <c r="BM47">
        <v>49.376134</v>
      </c>
      <c r="BN47">
        <v>107.62269000000001</v>
      </c>
      <c r="BO47">
        <v>3.7151448999999999</v>
      </c>
      <c r="BP47">
        <v>9.6923265000000001</v>
      </c>
      <c r="BQ47">
        <v>0.15459511000000001</v>
      </c>
      <c r="BR47">
        <v>89.007754000000006</v>
      </c>
      <c r="BS47">
        <v>9.2083621999999998</v>
      </c>
      <c r="BT47">
        <v>9.7687334000000003</v>
      </c>
      <c r="BU47">
        <v>6.3291354999999996</v>
      </c>
      <c r="BV47">
        <v>0.74292683000000004</v>
      </c>
      <c r="BW47">
        <v>7.0720622999999998</v>
      </c>
      <c r="BX47">
        <v>2.6966711000000001</v>
      </c>
      <c r="BY47">
        <v>6.5171234999999994E-2</v>
      </c>
      <c r="BZ47">
        <v>2.0503203000000001E-3</v>
      </c>
      <c r="CA47">
        <v>0</v>
      </c>
      <c r="CB47">
        <v>0</v>
      </c>
      <c r="CC47">
        <v>151.67123000000001</v>
      </c>
      <c r="CD47">
        <v>1345.6808000000001</v>
      </c>
      <c r="CE47">
        <v>1.0552849</v>
      </c>
      <c r="CF47">
        <v>1.0717186000000001</v>
      </c>
      <c r="CG47">
        <v>1.0739533999999999</v>
      </c>
      <c r="CH47">
        <v>1.0193618</v>
      </c>
      <c r="CI47">
        <v>2.0551986000000002</v>
      </c>
      <c r="CJ47">
        <v>6.0704873999999999E-2</v>
      </c>
      <c r="CK47">
        <v>1.3102305000000001E-3</v>
      </c>
      <c r="CL47">
        <v>0.65204757999999996</v>
      </c>
      <c r="CM47">
        <v>2.6103717E-3</v>
      </c>
      <c r="CN47">
        <v>3.7523664999999999E-4</v>
      </c>
      <c r="CO47">
        <v>40.176817999999997</v>
      </c>
      <c r="CP47">
        <v>3.7334006000000002E-3</v>
      </c>
      <c r="CQ47">
        <v>9.3350291999999992</v>
      </c>
      <c r="CR47">
        <v>5.8560226999999999E-2</v>
      </c>
      <c r="CS47">
        <v>1.9999114000000002E-3</v>
      </c>
      <c r="CT47">
        <v>2291.2127999999998</v>
      </c>
      <c r="CU47">
        <v>18777.291000000001</v>
      </c>
      <c r="CV47">
        <v>3.8744974000000001</v>
      </c>
      <c r="CW47">
        <v>-999</v>
      </c>
      <c r="CX47">
        <v>1789.4654</v>
      </c>
      <c r="CY47">
        <v>0</v>
      </c>
      <c r="CZ47">
        <v>0</v>
      </c>
      <c r="DA47">
        <v>0.62832695999999999</v>
      </c>
      <c r="DB47">
        <v>2.5154099E-3</v>
      </c>
      <c r="DC47">
        <v>3.6158604000000001E-4</v>
      </c>
      <c r="DD47">
        <v>0.12564268000000001</v>
      </c>
      <c r="DE47">
        <v>9.4535706000000008E-3</v>
      </c>
      <c r="DF47">
        <v>3.9338326000000002E-4</v>
      </c>
      <c r="DG47">
        <v>0</v>
      </c>
      <c r="DH47">
        <v>3.7186457999999999E-3</v>
      </c>
      <c r="DI47" s="1">
        <v>3.2431055000000001E-7</v>
      </c>
      <c r="DJ47">
        <v>3.9657478000000003E-2</v>
      </c>
      <c r="DK47">
        <v>5.5288869000000003E-4</v>
      </c>
      <c r="DL47" s="1">
        <v>3.3005698999999999E-6</v>
      </c>
      <c r="DM47">
        <v>4.3375256999999998E-4</v>
      </c>
      <c r="DN47">
        <v>3.2636287000000002E-5</v>
      </c>
      <c r="DO47" s="1">
        <v>1.3580655999999999E-6</v>
      </c>
      <c r="DP47">
        <v>2.9254661999999998</v>
      </c>
      <c r="DQ47">
        <v>0.15967083000000001</v>
      </c>
      <c r="DR47">
        <v>0.35086410000000001</v>
      </c>
      <c r="DS47">
        <v>1.2013907000000001E-2</v>
      </c>
      <c r="DT47">
        <v>3.1265499000000002E-2</v>
      </c>
      <c r="DU47">
        <v>4.9992432000000003E-4</v>
      </c>
      <c r="DV47">
        <v>0.29286075</v>
      </c>
      <c r="DW47">
        <v>2.949162E-2</v>
      </c>
      <c r="DX47">
        <v>1.4748301E-2</v>
      </c>
      <c r="DY47">
        <v>2.497333E-3</v>
      </c>
      <c r="DZ47">
        <v>365</v>
      </c>
      <c r="EA47">
        <v>29.681032999999999</v>
      </c>
      <c r="EB47">
        <v>5.7236775</v>
      </c>
      <c r="EC47">
        <v>0.84104882999999997</v>
      </c>
      <c r="ED47">
        <v>-999</v>
      </c>
      <c r="EE47">
        <v>-999</v>
      </c>
      <c r="EF47">
        <v>-999</v>
      </c>
      <c r="EG47">
        <v>129.74544</v>
      </c>
      <c r="EH47">
        <v>1894.6239</v>
      </c>
      <c r="EI47">
        <v>-0.38846596</v>
      </c>
      <c r="EJ47">
        <v>3.0851370999999999</v>
      </c>
      <c r="EK47">
        <v>10.157199</v>
      </c>
    </row>
    <row r="48" spans="1:141" x14ac:dyDescent="0.35">
      <c r="A48">
        <v>16425</v>
      </c>
      <c r="B48">
        <v>29.23</v>
      </c>
      <c r="C48">
        <v>400</v>
      </c>
      <c r="D48">
        <v>2.7399999999999998E-3</v>
      </c>
      <c r="E48">
        <v>6.3E-5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21129.541000000001</v>
      </c>
      <c r="L48">
        <v>162.39501999999999</v>
      </c>
      <c r="M48">
        <v>11.24696</v>
      </c>
      <c r="N48">
        <v>0.21775973000000001</v>
      </c>
      <c r="O48">
        <v>0.44752641999999998</v>
      </c>
      <c r="P48">
        <v>0.33471383999999998</v>
      </c>
      <c r="Q48">
        <v>1217.3741</v>
      </c>
      <c r="R48">
        <v>4.8735689000000004</v>
      </c>
      <c r="S48">
        <v>0.70056753000000005</v>
      </c>
      <c r="T48">
        <v>9.1537126000000004</v>
      </c>
      <c r="U48">
        <v>6.3691242999999995E-2</v>
      </c>
      <c r="V48">
        <v>2.0353675999999999E-3</v>
      </c>
      <c r="W48">
        <v>8.4438255000000009</v>
      </c>
      <c r="X48">
        <v>5.8514240000000002E-2</v>
      </c>
      <c r="Y48">
        <v>1.9929066999999998E-3</v>
      </c>
      <c r="Z48">
        <v>23.117127</v>
      </c>
      <c r="AA48">
        <v>0.74465249</v>
      </c>
      <c r="AB48">
        <v>3244.9553999999998</v>
      </c>
      <c r="AC48">
        <v>2196.4571000000001</v>
      </c>
      <c r="AD48">
        <v>1902.3483000000001</v>
      </c>
      <c r="AE48">
        <v>294.10885000000002</v>
      </c>
      <c r="AF48">
        <v>1052.6142</v>
      </c>
      <c r="AG48">
        <v>749.93575999999996</v>
      </c>
      <c r="AH48">
        <v>22.154593999999999</v>
      </c>
      <c r="AI48">
        <v>0.48115391000000002</v>
      </c>
      <c r="AJ48">
        <v>237.52558999999999</v>
      </c>
      <c r="AK48">
        <v>0.95089701999999998</v>
      </c>
      <c r="AL48">
        <v>0.13668988000000001</v>
      </c>
      <c r="AM48">
        <v>230.04146</v>
      </c>
      <c r="AN48">
        <v>0.92093543</v>
      </c>
      <c r="AO48">
        <v>0.13238295999999999</v>
      </c>
      <c r="AP48">
        <v>1.4037255</v>
      </c>
      <c r="AQ48">
        <v>0.5</v>
      </c>
      <c r="AR48">
        <v>5.4121173000000002</v>
      </c>
      <c r="AS48">
        <v>2.4744242999999999</v>
      </c>
      <c r="AT48">
        <v>2794.3090999999999</v>
      </c>
      <c r="AU48">
        <v>174.74988999999999</v>
      </c>
      <c r="AV48">
        <v>7.1326676000000004</v>
      </c>
      <c r="AW48">
        <v>7596.9812000000002</v>
      </c>
      <c r="AX48">
        <v>571.60988999999995</v>
      </c>
      <c r="AY48">
        <v>23.785907999999999</v>
      </c>
      <c r="AZ48">
        <v>46.193053999999997</v>
      </c>
      <c r="BA48">
        <v>3.4756445</v>
      </c>
      <c r="BB48">
        <v>0.14462899000000001</v>
      </c>
      <c r="BC48">
        <v>0</v>
      </c>
      <c r="BD48">
        <v>1.5120823000000001</v>
      </c>
      <c r="BE48">
        <v>1.3499264E-4</v>
      </c>
      <c r="BF48">
        <v>16.990738</v>
      </c>
      <c r="BG48">
        <v>0.23591103999999999</v>
      </c>
      <c r="BH48">
        <v>1.4055278E-3</v>
      </c>
      <c r="BI48">
        <v>0.1845485</v>
      </c>
      <c r="BJ48">
        <v>1.3885745999999999E-2</v>
      </c>
      <c r="BK48">
        <v>5.7781553000000002E-4</v>
      </c>
      <c r="BL48">
        <v>911.20698000000004</v>
      </c>
      <c r="BM48">
        <v>49.367682000000002</v>
      </c>
      <c r="BN48">
        <v>108.38145</v>
      </c>
      <c r="BO48">
        <v>3.7145090000000001</v>
      </c>
      <c r="BP48">
        <v>9.6136371</v>
      </c>
      <c r="BQ48">
        <v>0.15456865</v>
      </c>
      <c r="BR48">
        <v>89.783562000000003</v>
      </c>
      <c r="BS48">
        <v>9.1231700999999994</v>
      </c>
      <c r="BT48">
        <v>9.7522073999999996</v>
      </c>
      <c r="BU48">
        <v>6.3296358000000001</v>
      </c>
      <c r="BV48">
        <v>0.73924928000000001</v>
      </c>
      <c r="BW48">
        <v>7.0688849999999999</v>
      </c>
      <c r="BX48">
        <v>2.6833222999999999</v>
      </c>
      <c r="BY48">
        <v>6.5014147999999994E-2</v>
      </c>
      <c r="BZ48">
        <v>2.0555667999999998E-3</v>
      </c>
      <c r="CA48">
        <v>0</v>
      </c>
      <c r="CB48">
        <v>0</v>
      </c>
      <c r="CC48">
        <v>151.81632999999999</v>
      </c>
      <c r="CD48">
        <v>1346.4139</v>
      </c>
      <c r="CE48">
        <v>1.0525213</v>
      </c>
      <c r="CF48">
        <v>1.0682642</v>
      </c>
      <c r="CG48">
        <v>1.0718103000000001</v>
      </c>
      <c r="CH48">
        <v>1.0173977000000001</v>
      </c>
      <c r="CI48">
        <v>2.0561259000000001</v>
      </c>
      <c r="CJ48">
        <v>6.0652044000000002E-2</v>
      </c>
      <c r="CK48">
        <v>1.3244006999999999E-3</v>
      </c>
      <c r="CL48">
        <v>0.65413138000000004</v>
      </c>
      <c r="CM48">
        <v>2.6187138999999998E-3</v>
      </c>
      <c r="CN48">
        <v>3.7643582000000003E-4</v>
      </c>
      <c r="CO48">
        <v>40.158925000000004</v>
      </c>
      <c r="CP48">
        <v>3.7387940000000001E-3</v>
      </c>
      <c r="CQ48">
        <v>9.3515148000000003</v>
      </c>
      <c r="CR48">
        <v>5.8573675999999998E-2</v>
      </c>
      <c r="CS48">
        <v>2.0090962999999998E-3</v>
      </c>
      <c r="CT48">
        <v>2292.2415000000001</v>
      </c>
      <c r="CU48">
        <v>18837.298999999999</v>
      </c>
      <c r="CV48">
        <v>3.8545012000000001</v>
      </c>
      <c r="CW48">
        <v>-999</v>
      </c>
      <c r="CX48">
        <v>1793.0835999999999</v>
      </c>
      <c r="CY48">
        <v>0</v>
      </c>
      <c r="CZ48">
        <v>0</v>
      </c>
      <c r="DA48">
        <v>0.63221366999999995</v>
      </c>
      <c r="DB48">
        <v>2.5309696999999999E-3</v>
      </c>
      <c r="DC48">
        <v>3.6382274E-4</v>
      </c>
      <c r="DD48">
        <v>0.12589437000000001</v>
      </c>
      <c r="DE48">
        <v>9.4725082999999998E-3</v>
      </c>
      <c r="DF48">
        <v>3.9417130000000001E-4</v>
      </c>
      <c r="DG48">
        <v>0</v>
      </c>
      <c r="DH48">
        <v>3.7974007000000001E-3</v>
      </c>
      <c r="DI48" s="1">
        <v>3.1515301000000003E-7</v>
      </c>
      <c r="DJ48">
        <v>3.9860830999999999E-2</v>
      </c>
      <c r="DK48">
        <v>5.5705482000000005E-4</v>
      </c>
      <c r="DL48" s="1">
        <v>3.3002363000000001E-6</v>
      </c>
      <c r="DM48">
        <v>4.3491282E-4</v>
      </c>
      <c r="DN48">
        <v>3.2723586000000001E-5</v>
      </c>
      <c r="DO48" s="1">
        <v>1.3616983E-6</v>
      </c>
      <c r="DP48">
        <v>2.9321076000000001</v>
      </c>
      <c r="DQ48">
        <v>0.15964278000000001</v>
      </c>
      <c r="DR48">
        <v>0.35334723000000001</v>
      </c>
      <c r="DS48">
        <v>1.2011796E-2</v>
      </c>
      <c r="DT48">
        <v>3.1011293999999998E-2</v>
      </c>
      <c r="DU48">
        <v>4.9983649999999998E-4</v>
      </c>
      <c r="DV48">
        <v>0.29536812000000001</v>
      </c>
      <c r="DW48">
        <v>2.9223294E-2</v>
      </c>
      <c r="DX48">
        <v>1.5013828999999999E-2</v>
      </c>
      <c r="DY48">
        <v>2.4192721000000001E-3</v>
      </c>
      <c r="DZ48">
        <v>365</v>
      </c>
      <c r="EA48">
        <v>29.685565</v>
      </c>
      <c r="EB48">
        <v>5.7252023999999997</v>
      </c>
      <c r="EC48">
        <v>0.84367144000000005</v>
      </c>
      <c r="ED48">
        <v>-999</v>
      </c>
      <c r="EE48">
        <v>-999</v>
      </c>
      <c r="EF48">
        <v>-999</v>
      </c>
      <c r="EG48">
        <v>130.11199999999999</v>
      </c>
      <c r="EH48">
        <v>1878.6891000000001</v>
      </c>
      <c r="EI48">
        <v>-0.40842801000000001</v>
      </c>
      <c r="EJ48">
        <v>3.0917504</v>
      </c>
      <c r="EK48">
        <v>10.160634999999999</v>
      </c>
    </row>
    <row r="49" spans="1:141" x14ac:dyDescent="0.35">
      <c r="A49">
        <v>16790</v>
      </c>
      <c r="B49">
        <v>29.23</v>
      </c>
      <c r="C49">
        <v>400</v>
      </c>
      <c r="D49">
        <v>2.7399999999999998E-3</v>
      </c>
      <c r="E49">
        <v>6.3E-5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21185.416000000001</v>
      </c>
      <c r="L49">
        <v>162.37099000000001</v>
      </c>
      <c r="M49">
        <v>11.369953000000001</v>
      </c>
      <c r="N49">
        <v>0.21662712000000001</v>
      </c>
      <c r="O49">
        <v>0.44132908999999998</v>
      </c>
      <c r="P49">
        <v>0.34204379000000001</v>
      </c>
      <c r="Q49">
        <v>1224.2295999999999</v>
      </c>
      <c r="R49">
        <v>4.9010141000000003</v>
      </c>
      <c r="S49">
        <v>0.70451271999999998</v>
      </c>
      <c r="T49">
        <v>9.1374566000000002</v>
      </c>
      <c r="U49">
        <v>6.3551124000000001E-2</v>
      </c>
      <c r="V49">
        <v>2.0403723E-3</v>
      </c>
      <c r="W49">
        <v>8.4593355999999993</v>
      </c>
      <c r="X49">
        <v>5.8530512E-2</v>
      </c>
      <c r="Y49">
        <v>2.0023277000000002E-3</v>
      </c>
      <c r="Z49">
        <v>23.063638999999998</v>
      </c>
      <c r="AA49">
        <v>0.74635795999999999</v>
      </c>
      <c r="AB49">
        <v>3239.683</v>
      </c>
      <c r="AC49">
        <v>2195.2905999999998</v>
      </c>
      <c r="AD49">
        <v>1902.2825</v>
      </c>
      <c r="AE49">
        <v>293.00817999999998</v>
      </c>
      <c r="AF49">
        <v>1048.5322000000001</v>
      </c>
      <c r="AG49">
        <v>750.26155000000006</v>
      </c>
      <c r="AH49">
        <v>22.133845999999998</v>
      </c>
      <c r="AI49">
        <v>0.48625480999999998</v>
      </c>
      <c r="AJ49">
        <v>238.25524999999999</v>
      </c>
      <c r="AK49">
        <v>0.95381808000000001</v>
      </c>
      <c r="AL49">
        <v>0.13710977999999999</v>
      </c>
      <c r="AM49">
        <v>231.39968999999999</v>
      </c>
      <c r="AN49">
        <v>0.92637292000000004</v>
      </c>
      <c r="AO49">
        <v>0.13316458</v>
      </c>
      <c r="AP49">
        <v>1.4041714000000001</v>
      </c>
      <c r="AQ49">
        <v>0.5</v>
      </c>
      <c r="AR49">
        <v>5.5044683000000001</v>
      </c>
      <c r="AS49">
        <v>2.4020928000000001</v>
      </c>
      <c r="AT49">
        <v>2799.4373999999998</v>
      </c>
      <c r="AU49">
        <v>175.50894</v>
      </c>
      <c r="AV49">
        <v>7.1091544000000004</v>
      </c>
      <c r="AW49">
        <v>7593.7192999999997</v>
      </c>
      <c r="AX49">
        <v>571.36445000000003</v>
      </c>
      <c r="AY49">
        <v>23.775694999999999</v>
      </c>
      <c r="AZ49">
        <v>46.281776000000001</v>
      </c>
      <c r="BA49">
        <v>3.4823202000000002</v>
      </c>
      <c r="BB49">
        <v>0.14490678000000001</v>
      </c>
      <c r="BC49">
        <v>0</v>
      </c>
      <c r="BD49">
        <v>1.5434741000000001</v>
      </c>
      <c r="BE49">
        <v>1.3110478E-4</v>
      </c>
      <c r="BF49">
        <v>17.063362999999999</v>
      </c>
      <c r="BG49">
        <v>0.23749912000000001</v>
      </c>
      <c r="BH49">
        <v>1.4042354999999999E-3</v>
      </c>
      <c r="BI49">
        <v>0.18489926000000001</v>
      </c>
      <c r="BJ49">
        <v>1.3912137999999999E-2</v>
      </c>
      <c r="BK49">
        <v>5.7891376000000002E-4</v>
      </c>
      <c r="BL49">
        <v>913.18781000000001</v>
      </c>
      <c r="BM49">
        <v>49.358831000000002</v>
      </c>
      <c r="BN49">
        <v>109.15125</v>
      </c>
      <c r="BO49">
        <v>3.7138429999999998</v>
      </c>
      <c r="BP49">
        <v>9.5351716999999994</v>
      </c>
      <c r="BQ49">
        <v>0.15454093999999999</v>
      </c>
      <c r="BR49">
        <v>90.569895000000002</v>
      </c>
      <c r="BS49">
        <v>9.0385501000000001</v>
      </c>
      <c r="BT49">
        <v>9.7367866999999997</v>
      </c>
      <c r="BU49">
        <v>6.3286971999999997</v>
      </c>
      <c r="BV49">
        <v>0.73612126</v>
      </c>
      <c r="BW49">
        <v>7.0648184000000001</v>
      </c>
      <c r="BX49">
        <v>2.6719683000000001</v>
      </c>
      <c r="BY49">
        <v>6.4848247999999997E-2</v>
      </c>
      <c r="BZ49">
        <v>2.0605393999999998E-3</v>
      </c>
      <c r="CA49">
        <v>0</v>
      </c>
      <c r="CB49">
        <v>0</v>
      </c>
      <c r="CC49">
        <v>151.94878</v>
      </c>
      <c r="CD49">
        <v>1347.0825</v>
      </c>
      <c r="CE49">
        <v>1.0498452</v>
      </c>
      <c r="CF49">
        <v>1.0651128999999999</v>
      </c>
      <c r="CG49">
        <v>1.0696386</v>
      </c>
      <c r="CH49">
        <v>1.0155181</v>
      </c>
      <c r="CI49">
        <v>2.0569709</v>
      </c>
      <c r="CJ49">
        <v>6.0590882999999998E-2</v>
      </c>
      <c r="CK49">
        <v>1.3381731E-3</v>
      </c>
      <c r="CL49">
        <v>0.65603913000000003</v>
      </c>
      <c r="CM49">
        <v>2.6263513E-3</v>
      </c>
      <c r="CN49">
        <v>3.7753367999999999E-4</v>
      </c>
      <c r="CO49">
        <v>40.094814</v>
      </c>
      <c r="CP49">
        <v>3.7380017000000001E-3</v>
      </c>
      <c r="CQ49">
        <v>9.3662025999999994</v>
      </c>
      <c r="CR49">
        <v>5.8580242999999997E-2</v>
      </c>
      <c r="CS49">
        <v>2.0178326E-3</v>
      </c>
      <c r="CT49">
        <v>2293.1788999999999</v>
      </c>
      <c r="CU49">
        <v>18892.238000000001</v>
      </c>
      <c r="CV49">
        <v>3.8360211</v>
      </c>
      <c r="CW49">
        <v>-999</v>
      </c>
      <c r="CX49">
        <v>1796.4141</v>
      </c>
      <c r="CY49">
        <v>0</v>
      </c>
      <c r="CZ49">
        <v>0</v>
      </c>
      <c r="DA49">
        <v>0.63577393000000004</v>
      </c>
      <c r="DB49">
        <v>2.5452227E-3</v>
      </c>
      <c r="DC49">
        <v>3.6587157999999999E-4</v>
      </c>
      <c r="DD49">
        <v>0.12612541999999999</v>
      </c>
      <c r="DE49">
        <v>9.4898928E-3</v>
      </c>
      <c r="DF49">
        <v>3.9489471E-4</v>
      </c>
      <c r="DG49">
        <v>0</v>
      </c>
      <c r="DH49">
        <v>3.8801431E-3</v>
      </c>
      <c r="DI49" s="1">
        <v>3.0647932999999998E-7</v>
      </c>
      <c r="DJ49">
        <v>4.0049820999999999E-2</v>
      </c>
      <c r="DK49">
        <v>5.6109729999999998E-4</v>
      </c>
      <c r="DL49" s="1">
        <v>3.2988982000000001E-6</v>
      </c>
      <c r="DM49">
        <v>4.3598706999999998E-4</v>
      </c>
      <c r="DN49">
        <v>3.2804413999999999E-5</v>
      </c>
      <c r="DO49" s="1">
        <v>1.3650617E-6</v>
      </c>
      <c r="DP49">
        <v>2.9382190000000001</v>
      </c>
      <c r="DQ49">
        <v>0.1596139</v>
      </c>
      <c r="DR49">
        <v>0.35585903000000002</v>
      </c>
      <c r="DS49">
        <v>1.2009624E-2</v>
      </c>
      <c r="DT49">
        <v>3.0758378999999999E-2</v>
      </c>
      <c r="DU49">
        <v>4.9974608999999999E-4</v>
      </c>
      <c r="DV49">
        <v>0.29790179999999999</v>
      </c>
      <c r="DW49">
        <v>2.8957198999999999E-2</v>
      </c>
      <c r="DX49">
        <v>1.5296598999999999E-2</v>
      </c>
      <c r="DY49">
        <v>2.3458839999999999E-3</v>
      </c>
      <c r="DZ49">
        <v>365</v>
      </c>
      <c r="EA49">
        <v>29.689793999999999</v>
      </c>
      <c r="EB49">
        <v>5.7266256999999996</v>
      </c>
      <c r="EC49">
        <v>0.84611862999999998</v>
      </c>
      <c r="ED49">
        <v>-999</v>
      </c>
      <c r="EE49">
        <v>-999</v>
      </c>
      <c r="EF49">
        <v>-999</v>
      </c>
      <c r="EG49">
        <v>130.47538</v>
      </c>
      <c r="EH49">
        <v>1863.2809</v>
      </c>
      <c r="EI49">
        <v>-0.42586466000000001</v>
      </c>
      <c r="EJ49">
        <v>3.0978328999999998</v>
      </c>
      <c r="EK49">
        <v>10.162651</v>
      </c>
    </row>
    <row r="50" spans="1:141" x14ac:dyDescent="0.35">
      <c r="A50">
        <v>17155</v>
      </c>
      <c r="B50">
        <v>29.23</v>
      </c>
      <c r="C50">
        <v>400</v>
      </c>
      <c r="D50">
        <v>2.7399999999999998E-3</v>
      </c>
      <c r="E50">
        <v>6.3E-5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21236.791000000001</v>
      </c>
      <c r="L50">
        <v>162.3117</v>
      </c>
      <c r="M50">
        <v>11.489222</v>
      </c>
      <c r="N50">
        <v>0.21555899000000001</v>
      </c>
      <c r="O50">
        <v>0.43507445</v>
      </c>
      <c r="P50">
        <v>0.34936655999999999</v>
      </c>
      <c r="Q50">
        <v>1230.5103999999999</v>
      </c>
      <c r="R50">
        <v>4.9261581999999997</v>
      </c>
      <c r="S50">
        <v>0.70812715000000004</v>
      </c>
      <c r="T50">
        <v>9.1223759999999992</v>
      </c>
      <c r="U50">
        <v>6.3402074000000003E-2</v>
      </c>
      <c r="V50">
        <v>2.0450779000000001E-3</v>
      </c>
      <c r="W50">
        <v>8.4733332000000008</v>
      </c>
      <c r="X50">
        <v>5.8539918000000003E-2</v>
      </c>
      <c r="Y50">
        <v>2.0112784000000002E-3</v>
      </c>
      <c r="Z50">
        <v>23.007183999999999</v>
      </c>
      <c r="AA50">
        <v>0.74797482999999998</v>
      </c>
      <c r="AB50">
        <v>3234.7028</v>
      </c>
      <c r="AC50">
        <v>2193.8445999999999</v>
      </c>
      <c r="AD50">
        <v>1901.7865999999999</v>
      </c>
      <c r="AE50">
        <v>292.05802</v>
      </c>
      <c r="AF50">
        <v>1045.0165</v>
      </c>
      <c r="AG50">
        <v>750.55908999999997</v>
      </c>
      <c r="AH50">
        <v>22.109977000000001</v>
      </c>
      <c r="AI50">
        <v>0.49121123</v>
      </c>
      <c r="AJ50">
        <v>238.92468</v>
      </c>
      <c r="AK50">
        <v>0.95649804999999999</v>
      </c>
      <c r="AL50">
        <v>0.13749502</v>
      </c>
      <c r="AM50">
        <v>232.64391000000001</v>
      </c>
      <c r="AN50">
        <v>0.93135394000000005</v>
      </c>
      <c r="AO50">
        <v>0.13388059999999999</v>
      </c>
      <c r="AP50">
        <v>1.4026822999999999</v>
      </c>
      <c r="AQ50">
        <v>0.5</v>
      </c>
      <c r="AR50">
        <v>5.6015943999999998</v>
      </c>
      <c r="AS50">
        <v>2.3339492000000002</v>
      </c>
      <c r="AT50">
        <v>2804.1347000000001</v>
      </c>
      <c r="AU50">
        <v>176.25794999999999</v>
      </c>
      <c r="AV50">
        <v>7.0852312</v>
      </c>
      <c r="AW50">
        <v>7590.5473000000002</v>
      </c>
      <c r="AX50">
        <v>571.12579000000005</v>
      </c>
      <c r="AY50">
        <v>23.765764000000001</v>
      </c>
      <c r="AZ50">
        <v>46.363137999999999</v>
      </c>
      <c r="BA50">
        <v>3.488442</v>
      </c>
      <c r="BB50">
        <v>0.14516151999999999</v>
      </c>
      <c r="BC50">
        <v>0</v>
      </c>
      <c r="BD50">
        <v>1.5764699</v>
      </c>
      <c r="BE50">
        <v>1.2743387999999999E-4</v>
      </c>
      <c r="BF50">
        <v>17.1312</v>
      </c>
      <c r="BG50">
        <v>0.23904997</v>
      </c>
      <c r="BH50">
        <v>1.4026441E-3</v>
      </c>
      <c r="BI50">
        <v>0.18522805000000001</v>
      </c>
      <c r="BJ50">
        <v>1.3936876000000001E-2</v>
      </c>
      <c r="BK50">
        <v>5.7994318000000001E-4</v>
      </c>
      <c r="BL50">
        <v>915.01142000000004</v>
      </c>
      <c r="BM50">
        <v>49.349873000000002</v>
      </c>
      <c r="BN50">
        <v>109.92798000000001</v>
      </c>
      <c r="BO50">
        <v>3.7131690000000002</v>
      </c>
      <c r="BP50">
        <v>9.4572710000000004</v>
      </c>
      <c r="BQ50">
        <v>0.15451289000000001</v>
      </c>
      <c r="BR50">
        <v>91.363151000000002</v>
      </c>
      <c r="BS50">
        <v>8.9548202000000003</v>
      </c>
      <c r="BT50">
        <v>9.7220638000000008</v>
      </c>
      <c r="BU50">
        <v>6.3263522999999999</v>
      </c>
      <c r="BV50">
        <v>0.73344768999999999</v>
      </c>
      <c r="BW50">
        <v>7.0598000000000001</v>
      </c>
      <c r="BX50">
        <v>2.6622637999999998</v>
      </c>
      <c r="BY50">
        <v>6.4674413E-2</v>
      </c>
      <c r="BZ50">
        <v>2.0652909999999999E-3</v>
      </c>
      <c r="CA50">
        <v>0</v>
      </c>
      <c r="CB50">
        <v>0</v>
      </c>
      <c r="CC50">
        <v>152.07024000000001</v>
      </c>
      <c r="CD50">
        <v>1347.6952000000001</v>
      </c>
      <c r="CE50">
        <v>1.0472581999999999</v>
      </c>
      <c r="CF50">
        <v>1.0622379</v>
      </c>
      <c r="CG50">
        <v>1.0674463999999999</v>
      </c>
      <c r="CH50">
        <v>1.0137278999999999</v>
      </c>
      <c r="CI50">
        <v>2.0577445999999999</v>
      </c>
      <c r="CJ50">
        <v>6.0520917E-2</v>
      </c>
      <c r="CK50">
        <v>1.3515519E-3</v>
      </c>
      <c r="CL50">
        <v>0.65779332000000001</v>
      </c>
      <c r="CM50">
        <v>2.6333738999999999E-3</v>
      </c>
      <c r="CN50">
        <v>3.7854316999999998E-4</v>
      </c>
      <c r="CO50">
        <v>39.999051999999999</v>
      </c>
      <c r="CP50">
        <v>3.7329226999999999E-3</v>
      </c>
      <c r="CQ50">
        <v>9.3789976999999993</v>
      </c>
      <c r="CR50">
        <v>5.8580121999999998E-2</v>
      </c>
      <c r="CS50">
        <v>2.0261578000000001E-3</v>
      </c>
      <c r="CT50">
        <v>2294.0369999999998</v>
      </c>
      <c r="CU50">
        <v>18942.754000000001</v>
      </c>
      <c r="CV50">
        <v>3.8185351999999999</v>
      </c>
      <c r="CW50">
        <v>-999</v>
      </c>
      <c r="CX50">
        <v>1799.5367000000001</v>
      </c>
      <c r="CY50">
        <v>0</v>
      </c>
      <c r="CZ50">
        <v>0</v>
      </c>
      <c r="DA50">
        <v>0.63903569999999998</v>
      </c>
      <c r="DB50">
        <v>2.5582806999999998E-3</v>
      </c>
      <c r="DC50">
        <v>3.6774864999999999E-4</v>
      </c>
      <c r="DD50">
        <v>0.12633705000000001</v>
      </c>
      <c r="DE50">
        <v>9.5058160999999999E-3</v>
      </c>
      <c r="DF50">
        <v>3.9555731E-4</v>
      </c>
      <c r="DG50">
        <v>0</v>
      </c>
      <c r="DH50">
        <v>3.9667727000000002E-3</v>
      </c>
      <c r="DI50" s="1">
        <v>2.9828796000000002E-7</v>
      </c>
      <c r="DJ50">
        <v>4.0227800000000001E-2</v>
      </c>
      <c r="DK50">
        <v>5.6504788000000001E-4</v>
      </c>
      <c r="DL50" s="1">
        <v>3.2968759E-6</v>
      </c>
      <c r="DM50">
        <v>4.3700838000000001E-4</v>
      </c>
      <c r="DN50">
        <v>3.2881259000000001E-5</v>
      </c>
      <c r="DO50" s="1">
        <v>1.3682594E-6</v>
      </c>
      <c r="DP50">
        <v>2.9438477000000001</v>
      </c>
      <c r="DQ50">
        <v>0.15958510000000001</v>
      </c>
      <c r="DR50">
        <v>0.35838671</v>
      </c>
      <c r="DS50">
        <v>1.2007456E-2</v>
      </c>
      <c r="DT50">
        <v>3.0507777999999999E-2</v>
      </c>
      <c r="DU50">
        <v>4.9965589999999998E-4</v>
      </c>
      <c r="DV50">
        <v>0.30045053999999999</v>
      </c>
      <c r="DW50">
        <v>2.8694275000000002E-2</v>
      </c>
      <c r="DX50">
        <v>1.5595052999999999E-2</v>
      </c>
      <c r="DY50">
        <v>2.2768974000000001E-3</v>
      </c>
      <c r="DZ50">
        <v>365</v>
      </c>
      <c r="EA50">
        <v>29.693830999999999</v>
      </c>
      <c r="EB50">
        <v>5.7279849</v>
      </c>
      <c r="EC50">
        <v>0.84845508999999997</v>
      </c>
      <c r="ED50">
        <v>-999</v>
      </c>
      <c r="EE50">
        <v>-999</v>
      </c>
      <c r="EF50">
        <v>-999</v>
      </c>
      <c r="EG50">
        <v>130.83955</v>
      </c>
      <c r="EH50">
        <v>1848.4097999999999</v>
      </c>
      <c r="EI50">
        <v>-0.44116899999999998</v>
      </c>
      <c r="EJ50">
        <v>3.1034328000000002</v>
      </c>
      <c r="EK50">
        <v>10.163233</v>
      </c>
    </row>
    <row r="51" spans="1:141" x14ac:dyDescent="0.35">
      <c r="A51">
        <v>17520</v>
      </c>
      <c r="B51">
        <v>29.23</v>
      </c>
      <c r="C51">
        <v>400</v>
      </c>
      <c r="D51">
        <v>2.7399999999999998E-3</v>
      </c>
      <c r="E51">
        <v>6.3E-5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21284.203000000001</v>
      </c>
      <c r="L51">
        <v>162.21796000000001</v>
      </c>
      <c r="M51">
        <v>11.604867</v>
      </c>
      <c r="N51">
        <v>0.21452916999999999</v>
      </c>
      <c r="O51">
        <v>0.42879790000000001</v>
      </c>
      <c r="P51">
        <v>0.35667293999999999</v>
      </c>
      <c r="Q51">
        <v>1236.2677000000001</v>
      </c>
      <c r="R51">
        <v>4.9492067000000004</v>
      </c>
      <c r="S51">
        <v>0.71144032999999995</v>
      </c>
      <c r="T51">
        <v>9.1080941000000006</v>
      </c>
      <c r="U51">
        <v>6.3244943999999997E-2</v>
      </c>
      <c r="V51">
        <v>2.0495392E-3</v>
      </c>
      <c r="W51">
        <v>8.4857203000000005</v>
      </c>
      <c r="X51">
        <v>5.8542619999999997E-2</v>
      </c>
      <c r="Y51">
        <v>2.0197987E-3</v>
      </c>
      <c r="Z51">
        <v>22.948087999999998</v>
      </c>
      <c r="AA51">
        <v>0.74952001999999995</v>
      </c>
      <c r="AB51">
        <v>3229.8881999999999</v>
      </c>
      <c r="AC51">
        <v>2192.1025</v>
      </c>
      <c r="AD51">
        <v>1900.8737000000001</v>
      </c>
      <c r="AE51">
        <v>291.22883000000002</v>
      </c>
      <c r="AF51">
        <v>1041.9575</v>
      </c>
      <c r="AG51">
        <v>750.83205999999996</v>
      </c>
      <c r="AH51">
        <v>22.08286</v>
      </c>
      <c r="AI51">
        <v>0.49602521999999999</v>
      </c>
      <c r="AJ51">
        <v>239.54139000000001</v>
      </c>
      <c r="AK51">
        <v>0.95896694000000005</v>
      </c>
      <c r="AL51">
        <v>0.13784991999999999</v>
      </c>
      <c r="AM51">
        <v>233.78407999999999</v>
      </c>
      <c r="AN51">
        <v>0.93591844000000002</v>
      </c>
      <c r="AO51">
        <v>0.13453673999999999</v>
      </c>
      <c r="AP51">
        <v>1.3999211</v>
      </c>
      <c r="AQ51">
        <v>0.5</v>
      </c>
      <c r="AR51">
        <v>5.7029528999999997</v>
      </c>
      <c r="AS51">
        <v>2.2697617000000001</v>
      </c>
      <c r="AT51">
        <v>2808.4259999999999</v>
      </c>
      <c r="AU51">
        <v>176.99419</v>
      </c>
      <c r="AV51">
        <v>7.0610216000000001</v>
      </c>
      <c r="AW51">
        <v>7587.4583000000002</v>
      </c>
      <c r="AX51">
        <v>570.89336000000003</v>
      </c>
      <c r="AY51">
        <v>23.756091999999999</v>
      </c>
      <c r="AZ51">
        <v>46.437573999999998</v>
      </c>
      <c r="BA51">
        <v>3.4940427000000001</v>
      </c>
      <c r="BB51">
        <v>0.14539458</v>
      </c>
      <c r="BC51">
        <v>0</v>
      </c>
      <c r="BD51">
        <v>1.6110031</v>
      </c>
      <c r="BE51">
        <v>1.2397509000000001E-4</v>
      </c>
      <c r="BF51">
        <v>17.195340000000002</v>
      </c>
      <c r="BG51">
        <v>0.24057258000000001</v>
      </c>
      <c r="BH51">
        <v>1.4008591E-3</v>
      </c>
      <c r="BI51">
        <v>0.18554508</v>
      </c>
      <c r="BJ51">
        <v>1.3960729999999999E-2</v>
      </c>
      <c r="BK51">
        <v>5.8093578999999997E-4</v>
      </c>
      <c r="BL51">
        <v>916.69185000000004</v>
      </c>
      <c r="BM51">
        <v>49.341065999999998</v>
      </c>
      <c r="BN51">
        <v>110.70784999999999</v>
      </c>
      <c r="BO51">
        <v>3.7125064000000001</v>
      </c>
      <c r="BP51">
        <v>9.3802278999999995</v>
      </c>
      <c r="BQ51">
        <v>0.15448532000000001</v>
      </c>
      <c r="BR51">
        <v>92.159930000000003</v>
      </c>
      <c r="BS51">
        <v>8.8722518000000008</v>
      </c>
      <c r="BT51">
        <v>9.7076806999999992</v>
      </c>
      <c r="BU51">
        <v>6.322648</v>
      </c>
      <c r="BV51">
        <v>0.73114113999999997</v>
      </c>
      <c r="BW51">
        <v>7.0537891999999998</v>
      </c>
      <c r="BX51">
        <v>2.6538914999999998</v>
      </c>
      <c r="BY51">
        <v>6.4493513000000002E-2</v>
      </c>
      <c r="BZ51">
        <v>2.0698604999999999E-3</v>
      </c>
      <c r="CA51">
        <v>0</v>
      </c>
      <c r="CB51">
        <v>0</v>
      </c>
      <c r="CC51">
        <v>152.18207000000001</v>
      </c>
      <c r="CD51">
        <v>1348.259</v>
      </c>
      <c r="CE51">
        <v>1.0447609</v>
      </c>
      <c r="CF51">
        <v>1.0596110000000001</v>
      </c>
      <c r="CG51">
        <v>1.0652424</v>
      </c>
      <c r="CH51">
        <v>1.0120306999999999</v>
      </c>
      <c r="CI51">
        <v>2.0584557999999999</v>
      </c>
      <c r="CJ51">
        <v>6.0441943999999997E-2</v>
      </c>
      <c r="CK51">
        <v>1.3645441999999999E-3</v>
      </c>
      <c r="CL51">
        <v>0.65941232999999999</v>
      </c>
      <c r="CM51">
        <v>2.6398554000000001E-3</v>
      </c>
      <c r="CN51">
        <v>3.7947487000000003E-4</v>
      </c>
      <c r="CO51">
        <v>39.884273</v>
      </c>
      <c r="CP51">
        <v>3.7252103000000002E-3</v>
      </c>
      <c r="CQ51">
        <v>9.3898468000000008</v>
      </c>
      <c r="CR51">
        <v>5.8573552000000001E-2</v>
      </c>
      <c r="CS51">
        <v>2.0341042000000002E-3</v>
      </c>
      <c r="CT51">
        <v>2294.8258999999998</v>
      </c>
      <c r="CU51">
        <v>18989.377</v>
      </c>
      <c r="CV51">
        <v>3.8015990999999998</v>
      </c>
      <c r="CW51">
        <v>-999</v>
      </c>
      <c r="CX51">
        <v>1802.5188000000001</v>
      </c>
      <c r="CY51">
        <v>0</v>
      </c>
      <c r="CZ51">
        <v>0</v>
      </c>
      <c r="DA51">
        <v>0.64202561999999996</v>
      </c>
      <c r="DB51">
        <v>2.5702504000000002E-3</v>
      </c>
      <c r="DC51">
        <v>3.6946926999999999E-4</v>
      </c>
      <c r="DD51">
        <v>0.12653038999999999</v>
      </c>
      <c r="DE51">
        <v>9.5203635999999998E-3</v>
      </c>
      <c r="DF51">
        <v>3.9616266E-4</v>
      </c>
      <c r="DG51">
        <v>0</v>
      </c>
      <c r="DH51">
        <v>4.0571788000000001E-3</v>
      </c>
      <c r="DI51" s="1">
        <v>2.9057222999999998E-7</v>
      </c>
      <c r="DJ51">
        <v>4.0397751000000003E-2</v>
      </c>
      <c r="DK51">
        <v>5.6893459000000003E-4</v>
      </c>
      <c r="DL51" s="1">
        <v>3.2944498E-6</v>
      </c>
      <c r="DM51">
        <v>4.3800570999999997E-4</v>
      </c>
      <c r="DN51">
        <v>3.2956300000000002E-5</v>
      </c>
      <c r="DO51" s="1">
        <v>1.371382E-6</v>
      </c>
      <c r="DP51">
        <v>2.9490365000000001</v>
      </c>
      <c r="DQ51">
        <v>0.15955713999999999</v>
      </c>
      <c r="DR51">
        <v>0.36091844000000001</v>
      </c>
      <c r="DS51">
        <v>1.2005353E-2</v>
      </c>
      <c r="DT51">
        <v>3.0260366E-2</v>
      </c>
      <c r="DU51">
        <v>4.9956838000000004E-4</v>
      </c>
      <c r="DV51">
        <v>0.30300377000000001</v>
      </c>
      <c r="DW51">
        <v>2.8435321E-2</v>
      </c>
      <c r="DX51">
        <v>1.5907681E-2</v>
      </c>
      <c r="DY51">
        <v>2.2120505999999999E-3</v>
      </c>
      <c r="DZ51">
        <v>365</v>
      </c>
      <c r="EA51">
        <v>29.697776000000001</v>
      </c>
      <c r="EB51">
        <v>5.7293130999999997</v>
      </c>
      <c r="EC51">
        <v>0.85073763000000002</v>
      </c>
      <c r="ED51">
        <v>-999</v>
      </c>
      <c r="EE51">
        <v>-999</v>
      </c>
      <c r="EF51">
        <v>-999</v>
      </c>
      <c r="EG51">
        <v>131.20743999999999</v>
      </c>
      <c r="EH51">
        <v>1834.0755999999999</v>
      </c>
      <c r="EI51">
        <v>-0.45470219000000001</v>
      </c>
      <c r="EJ51">
        <v>3.1085937000000001</v>
      </c>
      <c r="EK51">
        <v>10.162383</v>
      </c>
    </row>
    <row r="52" spans="1:141" x14ac:dyDescent="0.35">
      <c r="A52">
        <v>17885</v>
      </c>
      <c r="B52">
        <v>29.23</v>
      </c>
      <c r="C52">
        <v>400</v>
      </c>
      <c r="D52">
        <v>2.7399999999999998E-3</v>
      </c>
      <c r="E52">
        <v>6.3E-5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21328.083999999999</v>
      </c>
      <c r="L52">
        <v>162.09091000000001</v>
      </c>
      <c r="M52">
        <v>11.716995000000001</v>
      </c>
      <c r="N52">
        <v>0.21351602</v>
      </c>
      <c r="O52">
        <v>0.42253104000000002</v>
      </c>
      <c r="P52">
        <v>0.36395294</v>
      </c>
      <c r="Q52">
        <v>1241.5495000000001</v>
      </c>
      <c r="R52">
        <v>4.9703515999999999</v>
      </c>
      <c r="S52">
        <v>0.71447987999999996</v>
      </c>
      <c r="T52">
        <v>9.0942710000000009</v>
      </c>
      <c r="U52">
        <v>6.3080599000000001E-2</v>
      </c>
      <c r="V52">
        <v>2.0537998000000001E-3</v>
      </c>
      <c r="W52">
        <v>8.4964344999999994</v>
      </c>
      <c r="X52">
        <v>5.8538826000000002E-2</v>
      </c>
      <c r="Y52">
        <v>2.0279231000000001E-3</v>
      </c>
      <c r="Z52">
        <v>22.886659999999999</v>
      </c>
      <c r="AA52">
        <v>0.75100584999999997</v>
      </c>
      <c r="AB52">
        <v>3225.1297</v>
      </c>
      <c r="AC52">
        <v>2190.0544</v>
      </c>
      <c r="AD52">
        <v>1899.5604000000001</v>
      </c>
      <c r="AE52">
        <v>290.49401</v>
      </c>
      <c r="AF52">
        <v>1039.2565</v>
      </c>
      <c r="AG52">
        <v>751.08339999999998</v>
      </c>
      <c r="AH52">
        <v>22.052461000000001</v>
      </c>
      <c r="AI52">
        <v>0.50069962999999995</v>
      </c>
      <c r="AJ52">
        <v>240.11143000000001</v>
      </c>
      <c r="AK52">
        <v>0.96124902999999995</v>
      </c>
      <c r="AL52">
        <v>0.13817797000000001</v>
      </c>
      <c r="AM52">
        <v>234.82963000000001</v>
      </c>
      <c r="AN52">
        <v>0.94010413999999998</v>
      </c>
      <c r="AO52">
        <v>0.13513843</v>
      </c>
      <c r="AP52">
        <v>1.3964565</v>
      </c>
      <c r="AQ52">
        <v>0.5</v>
      </c>
      <c r="AR52">
        <v>5.8080214999999997</v>
      </c>
      <c r="AS52">
        <v>2.2093064</v>
      </c>
      <c r="AT52">
        <v>2812.335</v>
      </c>
      <c r="AU52">
        <v>177.71521999999999</v>
      </c>
      <c r="AV52">
        <v>7.0366360999999999</v>
      </c>
      <c r="AW52">
        <v>7584.4453000000003</v>
      </c>
      <c r="AX52">
        <v>570.66665999999998</v>
      </c>
      <c r="AY52">
        <v>23.746659000000001</v>
      </c>
      <c r="AZ52">
        <v>46.505490000000002</v>
      </c>
      <c r="BA52">
        <v>3.4991528000000001</v>
      </c>
      <c r="BB52">
        <v>0.14560722000000001</v>
      </c>
      <c r="BC52">
        <v>0</v>
      </c>
      <c r="BD52">
        <v>1.6470042</v>
      </c>
      <c r="BE52">
        <v>1.2072218E-4</v>
      </c>
      <c r="BF52">
        <v>17.256741999999999</v>
      </c>
      <c r="BG52">
        <v>0.24207472999999999</v>
      </c>
      <c r="BH52">
        <v>1.3989720000000001E-3</v>
      </c>
      <c r="BI52">
        <v>0.18585916</v>
      </c>
      <c r="BJ52">
        <v>1.3984362E-2</v>
      </c>
      <c r="BK52">
        <v>5.8191917000000005E-4</v>
      </c>
      <c r="BL52">
        <v>918.24181999999996</v>
      </c>
      <c r="BM52">
        <v>49.332630000000002</v>
      </c>
      <c r="BN52">
        <v>111.48736</v>
      </c>
      <c r="BO52">
        <v>3.7118715999999998</v>
      </c>
      <c r="BP52">
        <v>9.3042926000000001</v>
      </c>
      <c r="BQ52">
        <v>0.15445891</v>
      </c>
      <c r="BR52">
        <v>92.957051000000007</v>
      </c>
      <c r="BS52">
        <v>8.7910751999999999</v>
      </c>
      <c r="BT52">
        <v>9.6933316999999999</v>
      </c>
      <c r="BU52">
        <v>6.3176411000000003</v>
      </c>
      <c r="BV52">
        <v>0.72912332999999996</v>
      </c>
      <c r="BW52">
        <v>7.0467643999999998</v>
      </c>
      <c r="BX52">
        <v>2.6465671999999998</v>
      </c>
      <c r="BY52">
        <v>6.4306365000000004E-2</v>
      </c>
      <c r="BZ52">
        <v>2.0742756999999998E-3</v>
      </c>
      <c r="CA52">
        <v>0</v>
      </c>
      <c r="CB52">
        <v>0</v>
      </c>
      <c r="CC52">
        <v>152.28532999999999</v>
      </c>
      <c r="CD52">
        <v>1348.7792999999999</v>
      </c>
      <c r="CE52">
        <v>1.0423534999999999</v>
      </c>
      <c r="CF52">
        <v>1.057204</v>
      </c>
      <c r="CG52">
        <v>1.0630345000000001</v>
      </c>
      <c r="CH52">
        <v>1.0104276000000001</v>
      </c>
      <c r="CI52">
        <v>2.0591116</v>
      </c>
      <c r="CJ52">
        <v>6.0353985999999998E-2</v>
      </c>
      <c r="CK52">
        <v>1.3771586000000001E-3</v>
      </c>
      <c r="CL52">
        <v>0.66091084</v>
      </c>
      <c r="CM52">
        <v>2.6458544000000001E-3</v>
      </c>
      <c r="CN52">
        <v>3.8033722E-4</v>
      </c>
      <c r="CO52">
        <v>39.761142</v>
      </c>
      <c r="CP52">
        <v>3.7162637999999999E-3</v>
      </c>
      <c r="CQ52">
        <v>9.3987320000000008</v>
      </c>
      <c r="CR52">
        <v>5.8560798999999997E-2</v>
      </c>
      <c r="CS52">
        <v>2.0416987E-3</v>
      </c>
      <c r="CT52">
        <v>2295.5533</v>
      </c>
      <c r="CU52">
        <v>19032.53</v>
      </c>
      <c r="CV52">
        <v>3.7848449</v>
      </c>
      <c r="CW52">
        <v>-999</v>
      </c>
      <c r="CX52">
        <v>1805.4159</v>
      </c>
      <c r="CY52">
        <v>0</v>
      </c>
      <c r="CZ52">
        <v>0</v>
      </c>
      <c r="DA52">
        <v>0.64476860000000003</v>
      </c>
      <c r="DB52">
        <v>2.5812315E-3</v>
      </c>
      <c r="DC52">
        <v>3.7104777999999997E-4</v>
      </c>
      <c r="DD52">
        <v>0.12670650999999999</v>
      </c>
      <c r="DE52">
        <v>9.5336147E-3</v>
      </c>
      <c r="DF52">
        <v>3.9671406999999999E-4</v>
      </c>
      <c r="DG52">
        <v>0</v>
      </c>
      <c r="DH52">
        <v>4.1512368000000003E-3</v>
      </c>
      <c r="DI52" s="1">
        <v>2.8332132999999998E-7</v>
      </c>
      <c r="DJ52">
        <v>4.0562261000000002E-2</v>
      </c>
      <c r="DK52">
        <v>5.7278133000000005E-4</v>
      </c>
      <c r="DL52" s="1">
        <v>3.2918599E-6</v>
      </c>
      <c r="DM52">
        <v>4.3900370000000001E-4</v>
      </c>
      <c r="DN52">
        <v>3.3031390999999999E-5</v>
      </c>
      <c r="DO52" s="1">
        <v>1.3745067000000001E-6</v>
      </c>
      <c r="DP52">
        <v>2.9538243999999998</v>
      </c>
      <c r="DQ52">
        <v>0.15953068000000001</v>
      </c>
      <c r="DR52">
        <v>0.36344332000000001</v>
      </c>
      <c r="DS52">
        <v>1.2003362E-2</v>
      </c>
      <c r="DT52">
        <v>3.0016887999999999E-2</v>
      </c>
      <c r="DU52">
        <v>4.9948550999999995E-4</v>
      </c>
      <c r="DV52">
        <v>0.30555167</v>
      </c>
      <c r="DW52">
        <v>2.8181013000000001E-2</v>
      </c>
      <c r="DX52">
        <v>1.6233021E-2</v>
      </c>
      <c r="DY52">
        <v>2.1510937E-3</v>
      </c>
      <c r="DZ52">
        <v>365</v>
      </c>
      <c r="EA52">
        <v>29.701711</v>
      </c>
      <c r="EB52">
        <v>5.7306384000000001</v>
      </c>
      <c r="EC52">
        <v>0.85301475000000004</v>
      </c>
      <c r="ED52">
        <v>-999</v>
      </c>
      <c r="EE52">
        <v>-999</v>
      </c>
      <c r="EF52">
        <v>-999</v>
      </c>
      <c r="EG52">
        <v>131.58099000000001</v>
      </c>
      <c r="EH52">
        <v>1820.2691</v>
      </c>
      <c r="EI52">
        <v>-0.46678781000000003</v>
      </c>
      <c r="EJ52">
        <v>3.1133549999999999</v>
      </c>
      <c r="EK52">
        <v>10.160119</v>
      </c>
    </row>
    <row r="53" spans="1:141" x14ac:dyDescent="0.35">
      <c r="A53">
        <v>18250</v>
      </c>
      <c r="B53">
        <v>29.23</v>
      </c>
      <c r="C53">
        <v>400</v>
      </c>
      <c r="D53">
        <v>2.7399999999999998E-3</v>
      </c>
      <c r="E53">
        <v>6.3E-5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21368.768</v>
      </c>
      <c r="L53">
        <v>161.93191999999999</v>
      </c>
      <c r="M53">
        <v>11.825716</v>
      </c>
      <c r="N53">
        <v>0.21250221999999999</v>
      </c>
      <c r="O53">
        <v>0.41630175000000003</v>
      </c>
      <c r="P53">
        <v>0.37119603000000001</v>
      </c>
      <c r="Q53">
        <v>1246.3997999999999</v>
      </c>
      <c r="R53">
        <v>4.9897691000000002</v>
      </c>
      <c r="S53">
        <v>0.71727110999999999</v>
      </c>
      <c r="T53">
        <v>9.0806100999999995</v>
      </c>
      <c r="U53">
        <v>6.2909878000000002E-2</v>
      </c>
      <c r="V53">
        <v>2.0578927000000002E-3</v>
      </c>
      <c r="W53">
        <v>8.5054453999999993</v>
      </c>
      <c r="X53">
        <v>5.8528781000000002E-2</v>
      </c>
      <c r="Y53">
        <v>2.0356808000000001E-3</v>
      </c>
      <c r="Z53">
        <v>22.823188999999999</v>
      </c>
      <c r="AA53">
        <v>0.75244118999999998</v>
      </c>
      <c r="AB53">
        <v>3220.3353000000002</v>
      </c>
      <c r="AC53">
        <v>2187.6957000000002</v>
      </c>
      <c r="AD53">
        <v>1897.8655000000001</v>
      </c>
      <c r="AE53">
        <v>289.83017999999998</v>
      </c>
      <c r="AF53">
        <v>1036.8263999999999</v>
      </c>
      <c r="AG53">
        <v>751.31546000000003</v>
      </c>
      <c r="AH53">
        <v>22.018816999999999</v>
      </c>
      <c r="AI53">
        <v>0.50523786999999998</v>
      </c>
      <c r="AJ53">
        <v>240.63961</v>
      </c>
      <c r="AK53">
        <v>0.96336350000000004</v>
      </c>
      <c r="AL53">
        <v>0.13848192000000001</v>
      </c>
      <c r="AM53">
        <v>235.78928999999999</v>
      </c>
      <c r="AN53">
        <v>0.94394597000000002</v>
      </c>
      <c r="AO53">
        <v>0.13569068000000001</v>
      </c>
      <c r="AP53">
        <v>1.3927634</v>
      </c>
      <c r="AQ53">
        <v>0.5</v>
      </c>
      <c r="AR53">
        <v>5.9162983000000002</v>
      </c>
      <c r="AS53">
        <v>2.1523701000000002</v>
      </c>
      <c r="AT53">
        <v>2815.8834999999999</v>
      </c>
      <c r="AU53">
        <v>178.41890000000001</v>
      </c>
      <c r="AV53">
        <v>7.0121735999999997</v>
      </c>
      <c r="AW53">
        <v>7581.5015999999996</v>
      </c>
      <c r="AX53">
        <v>570.44518000000005</v>
      </c>
      <c r="AY53">
        <v>23.737442000000001</v>
      </c>
      <c r="AZ53">
        <v>46.567261000000002</v>
      </c>
      <c r="BA53">
        <v>3.5038005000000001</v>
      </c>
      <c r="BB53">
        <v>0.14580061999999999</v>
      </c>
      <c r="BC53">
        <v>0</v>
      </c>
      <c r="BD53">
        <v>1.6844003000000001</v>
      </c>
      <c r="BE53">
        <v>1.1766788E-4</v>
      </c>
      <c r="BF53">
        <v>17.316229</v>
      </c>
      <c r="BG53">
        <v>0.2435629</v>
      </c>
      <c r="BH53">
        <v>1.3970601999999999E-3</v>
      </c>
      <c r="BI53">
        <v>0.18617765999999999</v>
      </c>
      <c r="BJ53">
        <v>1.4008326E-2</v>
      </c>
      <c r="BK53">
        <v>5.8291636999999999E-4</v>
      </c>
      <c r="BL53">
        <v>919.67278999999996</v>
      </c>
      <c r="BM53">
        <v>49.324739999999998</v>
      </c>
      <c r="BN53">
        <v>112.26329</v>
      </c>
      <c r="BO53">
        <v>3.7112780000000001</v>
      </c>
      <c r="BP53">
        <v>9.2296771</v>
      </c>
      <c r="BQ53">
        <v>0.15443419999999999</v>
      </c>
      <c r="BR53">
        <v>93.751560999999995</v>
      </c>
      <c r="BS53">
        <v>8.7114837000000005</v>
      </c>
      <c r="BT53">
        <v>9.6787633</v>
      </c>
      <c r="BU53">
        <v>6.3113951999999998</v>
      </c>
      <c r="BV53">
        <v>0.72732574000000005</v>
      </c>
      <c r="BW53">
        <v>7.0387209000000004</v>
      </c>
      <c r="BX53">
        <v>2.6400424</v>
      </c>
      <c r="BY53">
        <v>6.4113727999999995E-2</v>
      </c>
      <c r="BZ53">
        <v>2.0785565999999998E-3</v>
      </c>
      <c r="CA53">
        <v>0</v>
      </c>
      <c r="CB53">
        <v>0</v>
      </c>
      <c r="CC53">
        <v>152.38087999999999</v>
      </c>
      <c r="CD53">
        <v>1349.2603999999999</v>
      </c>
      <c r="CE53">
        <v>1.0400351000000001</v>
      </c>
      <c r="CF53">
        <v>1.0549899</v>
      </c>
      <c r="CG53">
        <v>1.0608299000000001</v>
      </c>
      <c r="CH53">
        <v>1.0089182000000001</v>
      </c>
      <c r="CI53">
        <v>2.0597177000000002</v>
      </c>
      <c r="CJ53">
        <v>6.0257238999999997E-2</v>
      </c>
      <c r="CK53">
        <v>1.3894052000000001E-3</v>
      </c>
      <c r="CL53">
        <v>0.66230027999999996</v>
      </c>
      <c r="CM53">
        <v>2.6514168E-3</v>
      </c>
      <c r="CN53">
        <v>3.8113680999999998E-4</v>
      </c>
      <c r="CO53">
        <v>39.638437000000003</v>
      </c>
      <c r="CP53">
        <v>3.7072381999999999E-3</v>
      </c>
      <c r="CQ53">
        <v>9.4056648999999997</v>
      </c>
      <c r="CR53">
        <v>5.8542150000000001E-2</v>
      </c>
      <c r="CS53">
        <v>2.0489640999999999E-3</v>
      </c>
      <c r="CT53">
        <v>2296.2255</v>
      </c>
      <c r="CU53">
        <v>19072.543000000001</v>
      </c>
      <c r="CV53">
        <v>3.7679770000000001</v>
      </c>
      <c r="CW53">
        <v>-999</v>
      </c>
      <c r="CX53">
        <v>1808.2725</v>
      </c>
      <c r="CY53">
        <v>0</v>
      </c>
      <c r="CZ53">
        <v>0</v>
      </c>
      <c r="DA53">
        <v>0.64728750000000002</v>
      </c>
      <c r="DB53">
        <v>2.5913155E-3</v>
      </c>
      <c r="DC53">
        <v>3.7249734E-4</v>
      </c>
      <c r="DD53">
        <v>0.12686638</v>
      </c>
      <c r="DE53">
        <v>9.5456437999999998E-3</v>
      </c>
      <c r="DF53">
        <v>3.9721462000000003E-4</v>
      </c>
      <c r="DG53">
        <v>0</v>
      </c>
      <c r="DH53">
        <v>4.2488074000000004E-3</v>
      </c>
      <c r="DI53" s="1">
        <v>2.7652132000000001E-7</v>
      </c>
      <c r="DJ53">
        <v>4.0723515000000002E-2</v>
      </c>
      <c r="DK53">
        <v>5.7660785999999996E-4</v>
      </c>
      <c r="DL53" s="1">
        <v>3.2893069E-6</v>
      </c>
      <c r="DM53">
        <v>4.4002268999999999E-4</v>
      </c>
      <c r="DN53">
        <v>3.3108061000000002E-5</v>
      </c>
      <c r="DO53" s="1">
        <v>1.3776971E-6</v>
      </c>
      <c r="DP53">
        <v>2.9582459999999999</v>
      </c>
      <c r="DQ53">
        <v>0.15950621000000001</v>
      </c>
      <c r="DR53">
        <v>0.36595147</v>
      </c>
      <c r="DS53">
        <v>1.2001520999999999E-2</v>
      </c>
      <c r="DT53">
        <v>2.9777975000000002E-2</v>
      </c>
      <c r="DU53">
        <v>4.9940892000000002E-4</v>
      </c>
      <c r="DV53">
        <v>0.30808516000000002</v>
      </c>
      <c r="DW53">
        <v>2.7931918E-2</v>
      </c>
      <c r="DX53">
        <v>1.6569653E-2</v>
      </c>
      <c r="DY53">
        <v>2.0937903E-3</v>
      </c>
      <c r="DZ53">
        <v>365</v>
      </c>
      <c r="EA53">
        <v>29.705705999999999</v>
      </c>
      <c r="EB53">
        <v>5.7319842999999997</v>
      </c>
      <c r="EC53">
        <v>0.85532668999999995</v>
      </c>
      <c r="ED53">
        <v>-999</v>
      </c>
      <c r="EE53">
        <v>-999</v>
      </c>
      <c r="EF53">
        <v>-999</v>
      </c>
      <c r="EG53">
        <v>131.96143000000001</v>
      </c>
      <c r="EH53">
        <v>1806.9745</v>
      </c>
      <c r="EI53">
        <v>-0.47770981000000001</v>
      </c>
      <c r="EJ53">
        <v>3.1177522</v>
      </c>
      <c r="EK53">
        <v>10.156473</v>
      </c>
    </row>
    <row r="54" spans="1:141" x14ac:dyDescent="0.35">
      <c r="A54">
        <v>18615</v>
      </c>
      <c r="B54">
        <v>29.23</v>
      </c>
      <c r="C54">
        <v>400</v>
      </c>
      <c r="D54">
        <v>2.7399999999999998E-3</v>
      </c>
      <c r="E54">
        <v>6.3E-5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21406.511999999999</v>
      </c>
      <c r="L54">
        <v>161.74251000000001</v>
      </c>
      <c r="M54">
        <v>11.931141</v>
      </c>
      <c r="N54">
        <v>0.21147427999999999</v>
      </c>
      <c r="O54">
        <v>0.41013431</v>
      </c>
      <c r="P54">
        <v>0.37839140999999998</v>
      </c>
      <c r="Q54">
        <v>1250.8584000000001</v>
      </c>
      <c r="R54">
        <v>5.0076185000000004</v>
      </c>
      <c r="S54">
        <v>0.71983693000000004</v>
      </c>
      <c r="T54">
        <v>9.0668597000000002</v>
      </c>
      <c r="U54">
        <v>6.2733566000000004E-2</v>
      </c>
      <c r="V54">
        <v>2.0618431999999999E-3</v>
      </c>
      <c r="W54">
        <v>8.5127495999999994</v>
      </c>
      <c r="X54">
        <v>5.8512753000000001E-2</v>
      </c>
      <c r="Y54">
        <v>2.0430968000000002E-3</v>
      </c>
      <c r="Z54">
        <v>22.757933000000001</v>
      </c>
      <c r="AA54">
        <v>0.75383248000000003</v>
      </c>
      <c r="AB54">
        <v>3215.4295999999999</v>
      </c>
      <c r="AC54">
        <v>2185.0264999999999</v>
      </c>
      <c r="AD54">
        <v>1895.8092999999999</v>
      </c>
      <c r="AE54">
        <v>289.21719999999999</v>
      </c>
      <c r="AF54">
        <v>1034.5924</v>
      </c>
      <c r="AG54">
        <v>751.53003999999999</v>
      </c>
      <c r="AH54">
        <v>21.982021</v>
      </c>
      <c r="AI54">
        <v>0.50964377000000005</v>
      </c>
      <c r="AJ54">
        <v>241.12961000000001</v>
      </c>
      <c r="AK54">
        <v>0.96532514000000003</v>
      </c>
      <c r="AL54">
        <v>0.1387639</v>
      </c>
      <c r="AM54">
        <v>236.67098999999999</v>
      </c>
      <c r="AN54">
        <v>0.94747574999999995</v>
      </c>
      <c r="AO54">
        <v>0.13619808</v>
      </c>
      <c r="AP54">
        <v>1.3892283999999999</v>
      </c>
      <c r="AQ54">
        <v>0.5</v>
      </c>
      <c r="AR54">
        <v>6.0273019999999997</v>
      </c>
      <c r="AS54">
        <v>2.0987507999999999</v>
      </c>
      <c r="AT54">
        <v>2819.0918000000001</v>
      </c>
      <c r="AU54">
        <v>179.10335000000001</v>
      </c>
      <c r="AV54">
        <v>6.9877229999999999</v>
      </c>
      <c r="AW54">
        <v>7578.6207999999997</v>
      </c>
      <c r="AX54">
        <v>570.22842000000003</v>
      </c>
      <c r="AY54">
        <v>23.728421999999998</v>
      </c>
      <c r="AZ54">
        <v>46.623238999999998</v>
      </c>
      <c r="BA54">
        <v>3.5080124000000001</v>
      </c>
      <c r="BB54">
        <v>0.14597589</v>
      </c>
      <c r="BC54">
        <v>0</v>
      </c>
      <c r="BD54">
        <v>1.7231144</v>
      </c>
      <c r="BE54">
        <v>1.1480424E-4</v>
      </c>
      <c r="BF54">
        <v>17.374493999999999</v>
      </c>
      <c r="BG54">
        <v>0.24504227000000001</v>
      </c>
      <c r="BH54">
        <v>1.3951883E-3</v>
      </c>
      <c r="BI54">
        <v>0.18650657000000001</v>
      </c>
      <c r="BJ54">
        <v>1.4033074E-2</v>
      </c>
      <c r="BK54">
        <v>5.8394616999999998E-4</v>
      </c>
      <c r="BL54">
        <v>920.99498000000006</v>
      </c>
      <c r="BM54">
        <v>49.317535999999997</v>
      </c>
      <c r="BN54">
        <v>113.03274</v>
      </c>
      <c r="BO54">
        <v>3.7107359</v>
      </c>
      <c r="BP54">
        <v>9.1565606000000006</v>
      </c>
      <c r="BQ54">
        <v>0.15441165000000001</v>
      </c>
      <c r="BR54">
        <v>94.540749000000005</v>
      </c>
      <c r="BS54">
        <v>8.6336393000000005</v>
      </c>
      <c r="BT54">
        <v>9.6637708999999994</v>
      </c>
      <c r="BU54">
        <v>6.3039776999999999</v>
      </c>
      <c r="BV54">
        <v>0.72568962000000004</v>
      </c>
      <c r="BW54">
        <v>7.0296672999999998</v>
      </c>
      <c r="BX54">
        <v>2.6341036</v>
      </c>
      <c r="BY54">
        <v>6.3916301999999994E-2</v>
      </c>
      <c r="BZ54">
        <v>2.0827175000000002E-3</v>
      </c>
      <c r="CA54">
        <v>0</v>
      </c>
      <c r="CB54">
        <v>0</v>
      </c>
      <c r="CC54">
        <v>152.46935999999999</v>
      </c>
      <c r="CD54">
        <v>1349.7057</v>
      </c>
      <c r="CE54">
        <v>1.0378041</v>
      </c>
      <c r="CF54">
        <v>1.0529436000000001</v>
      </c>
      <c r="CG54">
        <v>1.0586348999999999</v>
      </c>
      <c r="CH54">
        <v>1.0075006</v>
      </c>
      <c r="CI54">
        <v>2.0602781999999999</v>
      </c>
      <c r="CJ54">
        <v>6.0152029000000003E-2</v>
      </c>
      <c r="CK54">
        <v>1.4012947E-3</v>
      </c>
      <c r="CL54">
        <v>0.66358934000000003</v>
      </c>
      <c r="CM54">
        <v>2.6565773999999999E-3</v>
      </c>
      <c r="CN54">
        <v>3.8187863999999998E-4</v>
      </c>
      <c r="CO54">
        <v>39.523204999999997</v>
      </c>
      <c r="CP54">
        <v>3.6990625000000001E-3</v>
      </c>
      <c r="CQ54">
        <v>9.4106807999999997</v>
      </c>
      <c r="CR54">
        <v>5.8517900999999997E-2</v>
      </c>
      <c r="CS54">
        <v>2.0559189000000002E-3</v>
      </c>
      <c r="CT54">
        <v>2296.8472000000002</v>
      </c>
      <c r="CU54">
        <v>19109.664000000001</v>
      </c>
      <c r="CV54">
        <v>3.7507654000000001</v>
      </c>
      <c r="CW54">
        <v>-999</v>
      </c>
      <c r="CX54">
        <v>1811.1231</v>
      </c>
      <c r="CY54">
        <v>0</v>
      </c>
      <c r="CZ54">
        <v>0</v>
      </c>
      <c r="DA54">
        <v>0.64960297</v>
      </c>
      <c r="DB54">
        <v>2.6005850999999999E-3</v>
      </c>
      <c r="DC54">
        <v>3.7382984000000001E-4</v>
      </c>
      <c r="DD54">
        <v>0.12701092999999999</v>
      </c>
      <c r="DE54">
        <v>9.5565197000000001E-3</v>
      </c>
      <c r="DF54">
        <v>3.976672E-4</v>
      </c>
      <c r="DG54">
        <v>0</v>
      </c>
      <c r="DH54">
        <v>4.3497359000000003E-3</v>
      </c>
      <c r="DI54" s="1">
        <v>2.7015604000000001E-7</v>
      </c>
      <c r="DJ54">
        <v>4.0883322E-2</v>
      </c>
      <c r="DK54">
        <v>5.8042993999999997E-4</v>
      </c>
      <c r="DL54" s="1">
        <v>3.2869553000000001E-6</v>
      </c>
      <c r="DM54">
        <v>4.4107902000000001E-4</v>
      </c>
      <c r="DN54">
        <v>3.3187540999999999E-5</v>
      </c>
      <c r="DO54" s="1">
        <v>1.3810045E-6</v>
      </c>
      <c r="DP54">
        <v>2.9623322999999999</v>
      </c>
      <c r="DQ54">
        <v>0.15948414</v>
      </c>
      <c r="DR54">
        <v>0.36843395000000001</v>
      </c>
      <c r="DS54">
        <v>1.1999859999999999E-2</v>
      </c>
      <c r="DT54">
        <v>2.9544158000000001E-2</v>
      </c>
      <c r="DU54">
        <v>4.9933981000000003E-4</v>
      </c>
      <c r="DV54">
        <v>0.31059594000000001</v>
      </c>
      <c r="DW54">
        <v>2.768851E-2</v>
      </c>
      <c r="DX54">
        <v>1.6916202000000002E-2</v>
      </c>
      <c r="DY54">
        <v>2.0399187000000002E-3</v>
      </c>
      <c r="DZ54">
        <v>365</v>
      </c>
      <c r="EA54">
        <v>29.709817000000001</v>
      </c>
      <c r="EB54">
        <v>5.7333698000000002</v>
      </c>
      <c r="EC54">
        <v>0.85770592000000001</v>
      </c>
      <c r="ED54">
        <v>-999</v>
      </c>
      <c r="EE54">
        <v>-999</v>
      </c>
      <c r="EF54">
        <v>-999</v>
      </c>
      <c r="EG54">
        <v>132.34932000000001</v>
      </c>
      <c r="EH54">
        <v>1794.1713</v>
      </c>
      <c r="EI54">
        <v>-0.48771283999999998</v>
      </c>
      <c r="EJ54">
        <v>3.1218164000000002</v>
      </c>
      <c r="EK54">
        <v>10.151484</v>
      </c>
    </row>
    <row r="55" spans="1:141" x14ac:dyDescent="0.35">
      <c r="A55">
        <v>18980</v>
      </c>
      <c r="B55">
        <v>29.23</v>
      </c>
      <c r="C55">
        <v>400</v>
      </c>
      <c r="D55">
        <v>2.7399999999999998E-3</v>
      </c>
      <c r="E55">
        <v>6.3E-5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21441.501</v>
      </c>
      <c r="L55">
        <v>161.52429000000001</v>
      </c>
      <c r="M55">
        <v>12.033379</v>
      </c>
      <c r="N55">
        <v>0.21042221999999999</v>
      </c>
      <c r="O55">
        <v>0.40404970000000001</v>
      </c>
      <c r="P55">
        <v>0.38552808</v>
      </c>
      <c r="Q55">
        <v>1254.9608000000001</v>
      </c>
      <c r="R55">
        <v>5.0240415</v>
      </c>
      <c r="S55">
        <v>0.72219772000000004</v>
      </c>
      <c r="T55">
        <v>9.0528125999999993</v>
      </c>
      <c r="U55">
        <v>6.2552391999999998E-2</v>
      </c>
      <c r="V55">
        <v>2.0656695000000002E-3</v>
      </c>
      <c r="W55">
        <v>8.5183662000000009</v>
      </c>
      <c r="X55">
        <v>5.8491024000000003E-2</v>
      </c>
      <c r="Y55">
        <v>2.0501917000000001E-3</v>
      </c>
      <c r="Z55">
        <v>22.691133000000001</v>
      </c>
      <c r="AA55">
        <v>0.75518437999999999</v>
      </c>
      <c r="AB55">
        <v>3210.3528999999999</v>
      </c>
      <c r="AC55">
        <v>2182.0509999999999</v>
      </c>
      <c r="AD55">
        <v>1893.4129</v>
      </c>
      <c r="AE55">
        <v>288.63810000000001</v>
      </c>
      <c r="AF55">
        <v>1032.4911</v>
      </c>
      <c r="AG55">
        <v>751.72851000000003</v>
      </c>
      <c r="AH55">
        <v>21.942208999999998</v>
      </c>
      <c r="AI55">
        <v>0.51392141000000002</v>
      </c>
      <c r="AJ55">
        <v>241.58420000000001</v>
      </c>
      <c r="AK55">
        <v>0.96714500000000003</v>
      </c>
      <c r="AL55">
        <v>0.1390255</v>
      </c>
      <c r="AM55">
        <v>237.48186999999999</v>
      </c>
      <c r="AN55">
        <v>0.95072199000000002</v>
      </c>
      <c r="AO55">
        <v>0.13666471999999999</v>
      </c>
      <c r="AP55">
        <v>1.3861581000000001</v>
      </c>
      <c r="AQ55">
        <v>0.5</v>
      </c>
      <c r="AR55">
        <v>6.1405712000000001</v>
      </c>
      <c r="AS55">
        <v>2.0482586</v>
      </c>
      <c r="AT55">
        <v>2821.9789000000001</v>
      </c>
      <c r="AU55">
        <v>179.767</v>
      </c>
      <c r="AV55">
        <v>6.9633639000000001</v>
      </c>
      <c r="AW55">
        <v>7575.7965999999997</v>
      </c>
      <c r="AX55">
        <v>570.01592000000005</v>
      </c>
      <c r="AY55">
        <v>23.719580000000001</v>
      </c>
      <c r="AZ55">
        <v>46.673749999999998</v>
      </c>
      <c r="BA55">
        <v>3.5118128999999998</v>
      </c>
      <c r="BB55">
        <v>0.14613403999999999</v>
      </c>
      <c r="BC55">
        <v>0</v>
      </c>
      <c r="BD55">
        <v>1.7630659</v>
      </c>
      <c r="BE55">
        <v>1.1212288E-4</v>
      </c>
      <c r="BF55">
        <v>17.432100999999999</v>
      </c>
      <c r="BG55">
        <v>0.24651686</v>
      </c>
      <c r="BH55">
        <v>1.3934088999999999E-3</v>
      </c>
      <c r="BI55">
        <v>0.18685060000000001</v>
      </c>
      <c r="BJ55">
        <v>1.4058958999999999E-2</v>
      </c>
      <c r="BK55">
        <v>5.8502333000000004E-4</v>
      </c>
      <c r="BL55">
        <v>922.21744999999999</v>
      </c>
      <c r="BM55">
        <v>49.311120000000003</v>
      </c>
      <c r="BN55">
        <v>113.79309000000001</v>
      </c>
      <c r="BO55">
        <v>3.7102531999999999</v>
      </c>
      <c r="BP55">
        <v>9.0850933999999999</v>
      </c>
      <c r="BQ55">
        <v>0.15439156000000001</v>
      </c>
      <c r="BR55">
        <v>95.322136</v>
      </c>
      <c r="BS55">
        <v>8.5576755999999996</v>
      </c>
      <c r="BT55">
        <v>9.6481949999999994</v>
      </c>
      <c r="BU55">
        <v>6.2954578000000003</v>
      </c>
      <c r="BV55">
        <v>0.72416559000000003</v>
      </c>
      <c r="BW55">
        <v>7.0196234000000004</v>
      </c>
      <c r="BX55">
        <v>2.6285717000000002</v>
      </c>
      <c r="BY55">
        <v>6.3714739000000006E-2</v>
      </c>
      <c r="BZ55">
        <v>2.0867688E-3</v>
      </c>
      <c r="CA55">
        <v>0</v>
      </c>
      <c r="CB55">
        <v>0</v>
      </c>
      <c r="CC55">
        <v>152.55123</v>
      </c>
      <c r="CD55">
        <v>1350.1175000000001</v>
      </c>
      <c r="CE55">
        <v>1.0356584</v>
      </c>
      <c r="CF55">
        <v>1.051042</v>
      </c>
      <c r="CG55">
        <v>1.0564545999999999</v>
      </c>
      <c r="CH55">
        <v>1.0061723</v>
      </c>
      <c r="CI55">
        <v>2.0607962999999998</v>
      </c>
      <c r="CJ55">
        <v>6.0038780999999999E-2</v>
      </c>
      <c r="CK55">
        <v>1.4128388999999999E-3</v>
      </c>
      <c r="CL55">
        <v>0.66478440000000005</v>
      </c>
      <c r="CM55">
        <v>2.6613615999999999E-3</v>
      </c>
      <c r="CN55">
        <v>3.8256636000000001E-4</v>
      </c>
      <c r="CO55">
        <v>39.420943999999999</v>
      </c>
      <c r="CP55">
        <v>3.692463E-3</v>
      </c>
      <c r="CQ55">
        <v>9.4138338000000008</v>
      </c>
      <c r="CR55">
        <v>5.8488345999999997E-2</v>
      </c>
      <c r="CS55">
        <v>2.0625786E-3</v>
      </c>
      <c r="CT55">
        <v>2297.4218999999998</v>
      </c>
      <c r="CU55">
        <v>19144.079000000002</v>
      </c>
      <c r="CV55">
        <v>3.7330394</v>
      </c>
      <c r="CW55">
        <v>-999</v>
      </c>
      <c r="CX55">
        <v>1813.9933000000001</v>
      </c>
      <c r="CY55">
        <v>0</v>
      </c>
      <c r="CZ55">
        <v>0</v>
      </c>
      <c r="DA55">
        <v>0.65173340999999996</v>
      </c>
      <c r="DB55">
        <v>2.6091140000000001E-3</v>
      </c>
      <c r="DC55">
        <v>3.7505585000000003E-4</v>
      </c>
      <c r="DD55">
        <v>0.127141</v>
      </c>
      <c r="DE55">
        <v>9.5663067000000008E-3</v>
      </c>
      <c r="DF55">
        <v>3.9807444999999999E-4</v>
      </c>
      <c r="DG55">
        <v>0</v>
      </c>
      <c r="DH55">
        <v>4.4538518999999999E-3</v>
      </c>
      <c r="DI55" s="1">
        <v>2.6420781E-7</v>
      </c>
      <c r="DJ55">
        <v>4.1043134000000002E-2</v>
      </c>
      <c r="DK55">
        <v>5.8425958999999998E-4</v>
      </c>
      <c r="DL55" s="1">
        <v>3.2849366999999998E-6</v>
      </c>
      <c r="DM55">
        <v>4.4218532000000002E-4</v>
      </c>
      <c r="DN55">
        <v>3.3270781000000001E-5</v>
      </c>
      <c r="DO55" s="1">
        <v>1.3844683E-6</v>
      </c>
      <c r="DP55">
        <v>2.9661107000000002</v>
      </c>
      <c r="DQ55">
        <v>0.15946473999999999</v>
      </c>
      <c r="DR55">
        <v>0.37088275999999998</v>
      </c>
      <c r="DS55">
        <v>1.1998401000000001E-2</v>
      </c>
      <c r="DT55">
        <v>2.9315879999999999E-2</v>
      </c>
      <c r="DU55">
        <v>4.9927906999999998E-4</v>
      </c>
      <c r="DV55">
        <v>0.31307646</v>
      </c>
      <c r="DW55">
        <v>2.7451178999999999E-2</v>
      </c>
      <c r="DX55">
        <v>1.7271337000000001E-2</v>
      </c>
      <c r="DY55">
        <v>1.9892714000000001E-3</v>
      </c>
      <c r="DZ55">
        <v>365</v>
      </c>
      <c r="EA55">
        <v>29.714089000000001</v>
      </c>
      <c r="EB55">
        <v>5.7348093999999996</v>
      </c>
      <c r="EC55">
        <v>0.86017774999999996</v>
      </c>
      <c r="ED55">
        <v>-999</v>
      </c>
      <c r="EE55">
        <v>-999</v>
      </c>
      <c r="EF55">
        <v>-999</v>
      </c>
      <c r="EG55">
        <v>132.74475000000001</v>
      </c>
      <c r="EH55">
        <v>1781.8353999999999</v>
      </c>
      <c r="EI55">
        <v>-0.49700377000000001</v>
      </c>
      <c r="EJ55">
        <v>3.1255753999999998</v>
      </c>
      <c r="EK55">
        <v>10.145199</v>
      </c>
    </row>
    <row r="56" spans="1:141" x14ac:dyDescent="0.35">
      <c r="A56">
        <v>19345</v>
      </c>
      <c r="B56">
        <v>29.23</v>
      </c>
      <c r="C56">
        <v>400</v>
      </c>
      <c r="D56">
        <v>2.7399999999999998E-3</v>
      </c>
      <c r="E56">
        <v>6.3E-5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21473.866999999998</v>
      </c>
      <c r="L56">
        <v>161.27892</v>
      </c>
      <c r="M56">
        <v>12.132536</v>
      </c>
      <c r="N56">
        <v>0.20933906999999999</v>
      </c>
      <c r="O56">
        <v>0.39806588999999998</v>
      </c>
      <c r="P56">
        <v>0.39259504000000001</v>
      </c>
      <c r="Q56">
        <v>1258.7379000000001</v>
      </c>
      <c r="R56">
        <v>5.0391627000000003</v>
      </c>
      <c r="S56">
        <v>0.72437134999999997</v>
      </c>
      <c r="T56">
        <v>9.0383037000000002</v>
      </c>
      <c r="U56">
        <v>6.2367028999999997E-2</v>
      </c>
      <c r="V56">
        <v>2.0693855000000001E-3</v>
      </c>
      <c r="W56">
        <v>8.5223329000000003</v>
      </c>
      <c r="X56">
        <v>5.8463882000000002E-2</v>
      </c>
      <c r="Y56">
        <v>2.0569825999999999E-3</v>
      </c>
      <c r="Z56">
        <v>22.623010000000001</v>
      </c>
      <c r="AA56">
        <v>0.75650035000000004</v>
      </c>
      <c r="AB56">
        <v>3205.0596999999998</v>
      </c>
      <c r="AC56">
        <v>2178.7761999999998</v>
      </c>
      <c r="AD56">
        <v>1890.6973</v>
      </c>
      <c r="AE56">
        <v>288.07889999999998</v>
      </c>
      <c r="AF56">
        <v>1030.4702</v>
      </c>
      <c r="AG56">
        <v>751.91186000000005</v>
      </c>
      <c r="AH56">
        <v>21.899546999999998</v>
      </c>
      <c r="AI56">
        <v>0.51807508999999996</v>
      </c>
      <c r="AJ56">
        <v>242.00536</v>
      </c>
      <c r="AK56">
        <v>0.96883105000000003</v>
      </c>
      <c r="AL56">
        <v>0.13926786999999999</v>
      </c>
      <c r="AM56">
        <v>238.22823</v>
      </c>
      <c r="AN56">
        <v>0.95370993000000004</v>
      </c>
      <c r="AO56">
        <v>0.13709423000000001</v>
      </c>
      <c r="AP56">
        <v>1.383788</v>
      </c>
      <c r="AQ56">
        <v>0.5</v>
      </c>
      <c r="AR56">
        <v>6.2556636000000001</v>
      </c>
      <c r="AS56">
        <v>2.0007155000000001</v>
      </c>
      <c r="AT56">
        <v>2824.5621999999998</v>
      </c>
      <c r="AU56">
        <v>180.40849</v>
      </c>
      <c r="AV56">
        <v>6.9391677999999999</v>
      </c>
      <c r="AW56">
        <v>7573.0228999999999</v>
      </c>
      <c r="AX56">
        <v>569.80722000000003</v>
      </c>
      <c r="AY56">
        <v>23.710895000000001</v>
      </c>
      <c r="AZ56">
        <v>46.719096</v>
      </c>
      <c r="BA56">
        <v>3.5152247999999999</v>
      </c>
      <c r="BB56">
        <v>0.14627601000000001</v>
      </c>
      <c r="BC56">
        <v>0</v>
      </c>
      <c r="BD56">
        <v>1.8041701000000001</v>
      </c>
      <c r="BE56">
        <v>1.0961522E-4</v>
      </c>
      <c r="BF56">
        <v>17.489502999999999</v>
      </c>
      <c r="BG56">
        <v>0.24798956</v>
      </c>
      <c r="BH56">
        <v>1.3917637000000001E-3</v>
      </c>
      <c r="BI56">
        <v>0.18721331999999999</v>
      </c>
      <c r="BJ56">
        <v>1.4086250999999999E-2</v>
      </c>
      <c r="BK56">
        <v>5.8615898000000002E-4</v>
      </c>
      <c r="BL56">
        <v>923.34816999999998</v>
      </c>
      <c r="BM56">
        <v>49.30556</v>
      </c>
      <c r="BN56">
        <v>114.54201999999999</v>
      </c>
      <c r="BO56">
        <v>3.7098349000000002</v>
      </c>
      <c r="BP56">
        <v>9.0154002999999996</v>
      </c>
      <c r="BQ56">
        <v>0.15437414999999999</v>
      </c>
      <c r="BR56">
        <v>96.093470999999994</v>
      </c>
      <c r="BS56">
        <v>8.4837026000000009</v>
      </c>
      <c r="BT56">
        <v>9.6319169999999996</v>
      </c>
      <c r="BU56">
        <v>6.2859048</v>
      </c>
      <c r="BV56">
        <v>0.72271300999999999</v>
      </c>
      <c r="BW56">
        <v>7.0086179</v>
      </c>
      <c r="BX56">
        <v>2.6232991000000001</v>
      </c>
      <c r="BY56">
        <v>6.3509653999999999E-2</v>
      </c>
      <c r="BZ56">
        <v>2.0907182000000002E-3</v>
      </c>
      <c r="CA56">
        <v>0</v>
      </c>
      <c r="CB56">
        <v>0</v>
      </c>
      <c r="CC56">
        <v>152.62683999999999</v>
      </c>
      <c r="CD56">
        <v>1350.4976999999999</v>
      </c>
      <c r="CE56">
        <v>1.033596</v>
      </c>
      <c r="CF56">
        <v>1.0492642999999999</v>
      </c>
      <c r="CG56">
        <v>1.0542936000000001</v>
      </c>
      <c r="CH56">
        <v>1.0049303999999999</v>
      </c>
      <c r="CI56">
        <v>2.0612743</v>
      </c>
      <c r="CJ56">
        <v>5.9917984000000001E-2</v>
      </c>
      <c r="CK56">
        <v>1.4240497E-3</v>
      </c>
      <c r="CL56">
        <v>0.66588992000000002</v>
      </c>
      <c r="CM56">
        <v>2.6657873999999999E-3</v>
      </c>
      <c r="CN56">
        <v>3.8320256000000001E-4</v>
      </c>
      <c r="CO56">
        <v>39.335793000000002</v>
      </c>
      <c r="CP56">
        <v>3.6879884999999999E-3</v>
      </c>
      <c r="CQ56">
        <v>9.4151927000000004</v>
      </c>
      <c r="CR56">
        <v>5.8453779999999997E-2</v>
      </c>
      <c r="CS56">
        <v>2.0689556000000001E-3</v>
      </c>
      <c r="CT56">
        <v>2297.9520000000002</v>
      </c>
      <c r="CU56">
        <v>19175.915000000001</v>
      </c>
      <c r="CV56">
        <v>3.7146807000000002</v>
      </c>
      <c r="CW56">
        <v>-999</v>
      </c>
      <c r="CX56">
        <v>1816.9009000000001</v>
      </c>
      <c r="CY56">
        <v>0</v>
      </c>
      <c r="CZ56">
        <v>0</v>
      </c>
      <c r="DA56">
        <v>0.65369496999999999</v>
      </c>
      <c r="DB56">
        <v>2.6169667999999999E-3</v>
      </c>
      <c r="DC56">
        <v>3.7618468E-4</v>
      </c>
      <c r="DD56">
        <v>0.12725739</v>
      </c>
      <c r="DE56">
        <v>9.5750639999999995E-3</v>
      </c>
      <c r="DF56">
        <v>3.9843886000000002E-4</v>
      </c>
      <c r="DG56">
        <v>0</v>
      </c>
      <c r="DH56">
        <v>4.5609689000000002E-3</v>
      </c>
      <c r="DI56" s="1">
        <v>2.5865807E-7</v>
      </c>
      <c r="DJ56">
        <v>4.1204078999999998E-2</v>
      </c>
      <c r="DK56">
        <v>5.8810538999999997E-4</v>
      </c>
      <c r="DL56" s="1">
        <v>3.2833531999999998E-6</v>
      </c>
      <c r="DM56">
        <v>4.433509E-4</v>
      </c>
      <c r="DN56">
        <v>3.3358480999999997E-5</v>
      </c>
      <c r="DO56" s="1">
        <v>1.3881176999999999E-6</v>
      </c>
      <c r="DP56">
        <v>2.9696050999999999</v>
      </c>
      <c r="DQ56">
        <v>0.15944818999999999</v>
      </c>
      <c r="DR56">
        <v>0.37329075</v>
      </c>
      <c r="DS56">
        <v>1.1997155000000001E-2</v>
      </c>
      <c r="DT56">
        <v>2.9093509E-2</v>
      </c>
      <c r="DU56">
        <v>4.9922724999999996E-4</v>
      </c>
      <c r="DV56">
        <v>0.31551991000000001</v>
      </c>
      <c r="DW56">
        <v>2.7220243000000002E-2</v>
      </c>
      <c r="DX56">
        <v>1.7633762000000001E-2</v>
      </c>
      <c r="DY56">
        <v>1.9416552999999999E-3</v>
      </c>
      <c r="DZ56">
        <v>365</v>
      </c>
      <c r="EA56">
        <v>29.718553</v>
      </c>
      <c r="EB56">
        <v>5.7363144000000004</v>
      </c>
      <c r="EC56">
        <v>0.86276101000000005</v>
      </c>
      <c r="ED56">
        <v>-999</v>
      </c>
      <c r="EE56">
        <v>-999</v>
      </c>
      <c r="EF56">
        <v>-999</v>
      </c>
      <c r="EG56">
        <v>133.14739</v>
      </c>
      <c r="EH56">
        <v>1769.9404999999999</v>
      </c>
      <c r="EI56">
        <v>-0.50575415999999995</v>
      </c>
      <c r="EJ56">
        <v>3.1290532999999998</v>
      </c>
      <c r="EK56">
        <v>10.137670999999999</v>
      </c>
    </row>
    <row r="57" spans="1:141" x14ac:dyDescent="0.35">
      <c r="A57">
        <v>19710</v>
      </c>
      <c r="B57">
        <v>29.23</v>
      </c>
      <c r="C57">
        <v>400</v>
      </c>
      <c r="D57">
        <v>2.7399999999999998E-3</v>
      </c>
      <c r="E57">
        <v>6.3E-5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21503.697</v>
      </c>
      <c r="L57">
        <v>161.00808000000001</v>
      </c>
      <c r="M57">
        <v>12.228718000000001</v>
      </c>
      <c r="N57">
        <v>0.20822056999999999</v>
      </c>
      <c r="O57">
        <v>0.39219816000000002</v>
      </c>
      <c r="P57">
        <v>0.39958127999999998</v>
      </c>
      <c r="Q57">
        <v>1262.2167999999999</v>
      </c>
      <c r="R57">
        <v>5.0530898000000004</v>
      </c>
      <c r="S57">
        <v>0.72637335999999997</v>
      </c>
      <c r="T57">
        <v>9.0232066</v>
      </c>
      <c r="U57">
        <v>6.2178107000000003E-2</v>
      </c>
      <c r="V57">
        <v>2.0730013000000002E-3</v>
      </c>
      <c r="W57">
        <v>8.5247016999999996</v>
      </c>
      <c r="X57">
        <v>5.8431614999999999E-2</v>
      </c>
      <c r="Y57">
        <v>2.0634835999999998E-3</v>
      </c>
      <c r="Z57">
        <v>22.553771999999999</v>
      </c>
      <c r="AA57">
        <v>0.75778294000000002</v>
      </c>
      <c r="AB57">
        <v>3199.5174000000002</v>
      </c>
      <c r="AC57">
        <v>2175.2118999999998</v>
      </c>
      <c r="AD57">
        <v>1887.6835000000001</v>
      </c>
      <c r="AE57">
        <v>287.52836000000002</v>
      </c>
      <c r="AF57">
        <v>1028.4878000000001</v>
      </c>
      <c r="AG57">
        <v>752.08082000000002</v>
      </c>
      <c r="AH57">
        <v>21.854220000000002</v>
      </c>
      <c r="AI57">
        <v>0.52210920000000005</v>
      </c>
      <c r="AJ57">
        <v>242.39445000000001</v>
      </c>
      <c r="AK57">
        <v>0.97038873999999997</v>
      </c>
      <c r="AL57">
        <v>0.13949179</v>
      </c>
      <c r="AM57">
        <v>238.91557</v>
      </c>
      <c r="AN57">
        <v>0.95646158000000003</v>
      </c>
      <c r="AO57">
        <v>0.13748978000000001</v>
      </c>
      <c r="AP57">
        <v>1.3822919</v>
      </c>
      <c r="AQ57">
        <v>0.5</v>
      </c>
      <c r="AR57">
        <v>6.3721544000000003</v>
      </c>
      <c r="AS57">
        <v>1.9559552</v>
      </c>
      <c r="AT57">
        <v>2826.8579</v>
      </c>
      <c r="AU57">
        <v>181.02672000000001</v>
      </c>
      <c r="AV57">
        <v>6.9151984000000004</v>
      </c>
      <c r="AW57">
        <v>7570.2939999999999</v>
      </c>
      <c r="AX57">
        <v>569.60189000000003</v>
      </c>
      <c r="AY57">
        <v>23.702351</v>
      </c>
      <c r="AZ57">
        <v>46.759556000000003</v>
      </c>
      <c r="BA57">
        <v>3.5182690999999999</v>
      </c>
      <c r="BB57">
        <v>0.14640269</v>
      </c>
      <c r="BC57">
        <v>0</v>
      </c>
      <c r="BD57">
        <v>1.8463377999999999</v>
      </c>
      <c r="BE57">
        <v>1.0727266E-4</v>
      </c>
      <c r="BF57">
        <v>17.547045000000001</v>
      </c>
      <c r="BG57">
        <v>0.24946225</v>
      </c>
      <c r="BH57">
        <v>1.3902852000000001E-3</v>
      </c>
      <c r="BI57">
        <v>0.18759722000000001</v>
      </c>
      <c r="BJ57">
        <v>1.4115137E-2</v>
      </c>
      <c r="BK57">
        <v>5.8736097999999997E-4</v>
      </c>
      <c r="BL57">
        <v>924.39405999999997</v>
      </c>
      <c r="BM57">
        <v>49.300899000000001</v>
      </c>
      <c r="BN57">
        <v>115.27744</v>
      </c>
      <c r="BO57">
        <v>3.7094841000000001</v>
      </c>
      <c r="BP57">
        <v>8.9475840000000009</v>
      </c>
      <c r="BQ57">
        <v>0.15435956000000001</v>
      </c>
      <c r="BR57">
        <v>96.852716999999998</v>
      </c>
      <c r="BS57">
        <v>8.4118086999999999</v>
      </c>
      <c r="BT57">
        <v>9.6148547000000004</v>
      </c>
      <c r="BU57">
        <v>6.2753874999999999</v>
      </c>
      <c r="BV57">
        <v>0.72129933999999996</v>
      </c>
      <c r="BW57">
        <v>6.9966869000000003</v>
      </c>
      <c r="BX57">
        <v>2.6181678000000002</v>
      </c>
      <c r="BY57">
        <v>6.3301635999999994E-2</v>
      </c>
      <c r="BZ57">
        <v>2.0945713E-3</v>
      </c>
      <c r="CA57">
        <v>0</v>
      </c>
      <c r="CB57">
        <v>0</v>
      </c>
      <c r="CC57">
        <v>152.69642999999999</v>
      </c>
      <c r="CD57">
        <v>1350.8475000000001</v>
      </c>
      <c r="CE57">
        <v>1.0316148000000001</v>
      </c>
      <c r="CF57">
        <v>1.0475924000000001</v>
      </c>
      <c r="CG57">
        <v>1.0521556999999999</v>
      </c>
      <c r="CH57">
        <v>1.0037720999999999</v>
      </c>
      <c r="CI57">
        <v>2.0617138000000002</v>
      </c>
      <c r="CJ57">
        <v>5.9790176E-2</v>
      </c>
      <c r="CK57">
        <v>1.4349390000000001E-3</v>
      </c>
      <c r="CL57">
        <v>0.66690886000000005</v>
      </c>
      <c r="CM57">
        <v>2.6698666000000001E-3</v>
      </c>
      <c r="CN57">
        <v>3.8378893E-4</v>
      </c>
      <c r="CO57">
        <v>39.270719</v>
      </c>
      <c r="CP57">
        <v>3.6860335999999998E-3</v>
      </c>
      <c r="CQ57">
        <v>9.4148371999999991</v>
      </c>
      <c r="CR57">
        <v>5.8414487000000001E-2</v>
      </c>
      <c r="CS57">
        <v>2.0750602000000002E-3</v>
      </c>
      <c r="CT57">
        <v>2298.4394000000002</v>
      </c>
      <c r="CU57">
        <v>19205.258000000002</v>
      </c>
      <c r="CV57">
        <v>3.6956167</v>
      </c>
      <c r="CW57">
        <v>-999</v>
      </c>
      <c r="CX57">
        <v>1819.8570999999999</v>
      </c>
      <c r="CY57">
        <v>0</v>
      </c>
      <c r="CZ57">
        <v>0</v>
      </c>
      <c r="DA57">
        <v>0.65550164</v>
      </c>
      <c r="DB57">
        <v>2.6241996E-3</v>
      </c>
      <c r="DC57">
        <v>3.7722436999999999E-4</v>
      </c>
      <c r="DD57">
        <v>0.12736082000000001</v>
      </c>
      <c r="DE57">
        <v>9.5828463999999992E-3</v>
      </c>
      <c r="DF57">
        <v>3.9876270000000001E-4</v>
      </c>
      <c r="DG57">
        <v>0</v>
      </c>
      <c r="DH57">
        <v>4.6708833999999999E-3</v>
      </c>
      <c r="DI57" s="1">
        <v>2.5348781000000003E-7</v>
      </c>
      <c r="DJ57">
        <v>4.1366989E-2</v>
      </c>
      <c r="DK57">
        <v>5.9197277000000003E-4</v>
      </c>
      <c r="DL57" s="1">
        <v>3.2822808000000001E-6</v>
      </c>
      <c r="DM57">
        <v>4.4458205999999998E-4</v>
      </c>
      <c r="DN57">
        <v>3.3451115999999999E-5</v>
      </c>
      <c r="DO57" s="1">
        <v>1.3919724E-6</v>
      </c>
      <c r="DP57">
        <v>2.9728362000000002</v>
      </c>
      <c r="DQ57">
        <v>0.15943457999999999</v>
      </c>
      <c r="DR57">
        <v>0.37565158999999998</v>
      </c>
      <c r="DS57">
        <v>1.1996131E-2</v>
      </c>
      <c r="DT57">
        <v>2.8877343E-2</v>
      </c>
      <c r="DU57">
        <v>4.9918463000000004E-4</v>
      </c>
      <c r="DV57">
        <v>0.31792010999999998</v>
      </c>
      <c r="DW57">
        <v>2.6995958E-2</v>
      </c>
      <c r="DX57">
        <v>1.8002219E-2</v>
      </c>
      <c r="DY57">
        <v>1.8968907000000001E-3</v>
      </c>
      <c r="DZ57">
        <v>365</v>
      </c>
      <c r="EA57">
        <v>29.723231999999999</v>
      </c>
      <c r="EB57">
        <v>5.7378923000000004</v>
      </c>
      <c r="EC57">
        <v>0.86546871999999997</v>
      </c>
      <c r="ED57">
        <v>-999</v>
      </c>
      <c r="EE57">
        <v>-999</v>
      </c>
      <c r="EF57">
        <v>-999</v>
      </c>
      <c r="EG57">
        <v>133.55663000000001</v>
      </c>
      <c r="EH57">
        <v>1758.4588000000001</v>
      </c>
      <c r="EI57">
        <v>-0.51410299999999998</v>
      </c>
      <c r="EJ57">
        <v>3.1322708000000001</v>
      </c>
      <c r="EK57">
        <v>10.128958000000001</v>
      </c>
    </row>
    <row r="58" spans="1:141" x14ac:dyDescent="0.35">
      <c r="A58">
        <v>20075</v>
      </c>
      <c r="B58">
        <v>29.23</v>
      </c>
      <c r="C58">
        <v>400</v>
      </c>
      <c r="D58">
        <v>2.7399999999999998E-3</v>
      </c>
      <c r="E58">
        <v>6.3E-5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21531.044000000002</v>
      </c>
      <c r="L58">
        <v>160.71344999999999</v>
      </c>
      <c r="M58">
        <v>12.322025999999999</v>
      </c>
      <c r="N58">
        <v>0.20706469999999999</v>
      </c>
      <c r="O58">
        <v>0.38645939000000001</v>
      </c>
      <c r="P58">
        <v>0.4064759</v>
      </c>
      <c r="Q58">
        <v>1265.4204999999999</v>
      </c>
      <c r="R58">
        <v>5.0659155</v>
      </c>
      <c r="S58">
        <v>0.72821701999999999</v>
      </c>
      <c r="T58">
        <v>9.0074301999999999</v>
      </c>
      <c r="U58">
        <v>6.1986212999999998E-2</v>
      </c>
      <c r="V58">
        <v>2.0765243999999999E-3</v>
      </c>
      <c r="W58">
        <v>8.5255361999999995</v>
      </c>
      <c r="X58">
        <v>5.8394507999999998E-2</v>
      </c>
      <c r="Y58">
        <v>2.0697062999999998E-3</v>
      </c>
      <c r="Z58">
        <v>22.483616999999999</v>
      </c>
      <c r="AA58">
        <v>0.75903410999999998</v>
      </c>
      <c r="AB58">
        <v>3193.7044999999998</v>
      </c>
      <c r="AC58">
        <v>2171.3697999999999</v>
      </c>
      <c r="AD58">
        <v>1884.3921</v>
      </c>
      <c r="AE58">
        <v>286.97775000000001</v>
      </c>
      <c r="AF58">
        <v>1026.511</v>
      </c>
      <c r="AG58">
        <v>752.23586</v>
      </c>
      <c r="AH58">
        <v>21.806429999999999</v>
      </c>
      <c r="AI58">
        <v>0.52602815999999997</v>
      </c>
      <c r="AJ58">
        <v>242.75235000000001</v>
      </c>
      <c r="AK58">
        <v>0.97182153999999998</v>
      </c>
      <c r="AL58">
        <v>0.13969775000000001</v>
      </c>
      <c r="AM58">
        <v>239.54863</v>
      </c>
      <c r="AN58">
        <v>0.95899590999999995</v>
      </c>
      <c r="AO58">
        <v>0.13785409000000001</v>
      </c>
      <c r="AP58">
        <v>1.3817907</v>
      </c>
      <c r="AQ58">
        <v>0.5</v>
      </c>
      <c r="AR58">
        <v>6.4896352000000004</v>
      </c>
      <c r="AS58">
        <v>1.9138226</v>
      </c>
      <c r="AT58">
        <v>2828.8809000000001</v>
      </c>
      <c r="AU58">
        <v>181.62075999999999</v>
      </c>
      <c r="AV58">
        <v>6.8915129999999998</v>
      </c>
      <c r="AW58">
        <v>7567.6041999999998</v>
      </c>
      <c r="AX58">
        <v>569.39950999999996</v>
      </c>
      <c r="AY58">
        <v>23.693930000000002</v>
      </c>
      <c r="AZ58">
        <v>46.795386000000001</v>
      </c>
      <c r="BA58">
        <v>3.5209651000000002</v>
      </c>
      <c r="BB58">
        <v>0.14651487999999999</v>
      </c>
      <c r="BC58">
        <v>0</v>
      </c>
      <c r="BD58">
        <v>1.889475</v>
      </c>
      <c r="BE58">
        <v>1.0508668E-4</v>
      </c>
      <c r="BF58">
        <v>17.604979</v>
      </c>
      <c r="BG58">
        <v>0.25093586000000001</v>
      </c>
      <c r="BH58">
        <v>1.3889970000000001E-3</v>
      </c>
      <c r="BI58">
        <v>0.1880039</v>
      </c>
      <c r="BJ58">
        <v>1.4145735E-2</v>
      </c>
      <c r="BK58">
        <v>5.8863426000000003E-4</v>
      </c>
      <c r="BL58">
        <v>925.36113</v>
      </c>
      <c r="BM58">
        <v>49.297148999999997</v>
      </c>
      <c r="BN58">
        <v>115.99751000000001</v>
      </c>
      <c r="BO58">
        <v>3.7092019999999999</v>
      </c>
      <c r="BP58">
        <v>8.8817280000000007</v>
      </c>
      <c r="BQ58">
        <v>0.15434782</v>
      </c>
      <c r="BR58">
        <v>97.598029999999994</v>
      </c>
      <c r="BS58">
        <v>8.3420641999999994</v>
      </c>
      <c r="BT58">
        <v>9.5969587999999995</v>
      </c>
      <c r="BU58">
        <v>6.263973</v>
      </c>
      <c r="BV58">
        <v>0.71989941000000002</v>
      </c>
      <c r="BW58">
        <v>6.9838724000000001</v>
      </c>
      <c r="BX58">
        <v>2.6130863</v>
      </c>
      <c r="BY58">
        <v>6.3091251000000001E-2</v>
      </c>
      <c r="BZ58">
        <v>2.0983323000000002E-3</v>
      </c>
      <c r="CA58">
        <v>0</v>
      </c>
      <c r="CB58">
        <v>0</v>
      </c>
      <c r="CC58">
        <v>152.76013</v>
      </c>
      <c r="CD58">
        <v>1351.1675</v>
      </c>
      <c r="CE58">
        <v>1.0297128</v>
      </c>
      <c r="CF58">
        <v>1.0460102</v>
      </c>
      <c r="CG58">
        <v>1.0500445</v>
      </c>
      <c r="CH58">
        <v>1.0026944</v>
      </c>
      <c r="CI58">
        <v>2.0621157999999999</v>
      </c>
      <c r="CJ58">
        <v>5.9655920000000001E-2</v>
      </c>
      <c r="CK58">
        <v>1.4455192E-3</v>
      </c>
      <c r="CL58">
        <v>0.66784299000000003</v>
      </c>
      <c r="CM58">
        <v>2.6736061999999999E-3</v>
      </c>
      <c r="CN58">
        <v>3.843265E-4</v>
      </c>
      <c r="CO58">
        <v>39.227693000000002</v>
      </c>
      <c r="CP58">
        <v>3.6868617999999999E-3</v>
      </c>
      <c r="CQ58">
        <v>9.4128558000000009</v>
      </c>
      <c r="CR58">
        <v>5.8370747000000001E-2</v>
      </c>
      <c r="CS58">
        <v>2.0809006999999999E-3</v>
      </c>
      <c r="CT58">
        <v>2298.8852999999999</v>
      </c>
      <c r="CU58">
        <v>19232.157999999999</v>
      </c>
      <c r="CV58">
        <v>3.6758147000000001</v>
      </c>
      <c r="CW58">
        <v>-999</v>
      </c>
      <c r="CX58">
        <v>1822.8672999999999</v>
      </c>
      <c r="CY58">
        <v>0</v>
      </c>
      <c r="CZ58">
        <v>0</v>
      </c>
      <c r="DA58">
        <v>0.65716542</v>
      </c>
      <c r="DB58">
        <v>2.6308602000000001E-3</v>
      </c>
      <c r="DC58">
        <v>3.7818182999999999E-4</v>
      </c>
      <c r="DD58">
        <v>0.12745196</v>
      </c>
      <c r="DE58">
        <v>9.5897042000000002E-3</v>
      </c>
      <c r="DF58">
        <v>3.9904806999999998E-4</v>
      </c>
      <c r="DG58">
        <v>0</v>
      </c>
      <c r="DH58">
        <v>4.7833741000000004E-3</v>
      </c>
      <c r="DI58" s="1">
        <v>2.4867794000000002E-7</v>
      </c>
      <c r="DJ58">
        <v>4.1532434E-2</v>
      </c>
      <c r="DK58">
        <v>5.9586424999999996E-4</v>
      </c>
      <c r="DL58" s="1">
        <v>3.2817723999999999E-6</v>
      </c>
      <c r="DM58">
        <v>4.4588245999999999E-4</v>
      </c>
      <c r="DN58">
        <v>3.3548959999999997E-5</v>
      </c>
      <c r="DO58" s="1">
        <v>1.3960439000000001E-6</v>
      </c>
      <c r="DP58">
        <v>2.975822</v>
      </c>
      <c r="DQ58">
        <v>0.15942391</v>
      </c>
      <c r="DR58">
        <v>0.37795967000000003</v>
      </c>
      <c r="DS58">
        <v>1.1995328E-2</v>
      </c>
      <c r="DT58">
        <v>2.8667623999999999E-2</v>
      </c>
      <c r="DU58">
        <v>4.9915123000000004E-4</v>
      </c>
      <c r="DV58">
        <v>0.32027151999999998</v>
      </c>
      <c r="DW58">
        <v>2.6778526E-2</v>
      </c>
      <c r="DX58">
        <v>1.8375474999999999E-2</v>
      </c>
      <c r="DY58">
        <v>1.8548111999999999E-3</v>
      </c>
      <c r="DZ58">
        <v>365</v>
      </c>
      <c r="EA58">
        <v>29.72814</v>
      </c>
      <c r="EB58">
        <v>5.7395478000000004</v>
      </c>
      <c r="EC58">
        <v>0.86830872000000003</v>
      </c>
      <c r="ED58">
        <v>-999</v>
      </c>
      <c r="EE58">
        <v>-999</v>
      </c>
      <c r="EF58">
        <v>-999</v>
      </c>
      <c r="EG58">
        <v>133.97164000000001</v>
      </c>
      <c r="EH58">
        <v>1747.3623</v>
      </c>
      <c r="EI58">
        <v>-0.52215959000000001</v>
      </c>
      <c r="EJ58">
        <v>3.1352459000000001</v>
      </c>
      <c r="EK58">
        <v>10.119118</v>
      </c>
    </row>
    <row r="59" spans="1:141" x14ac:dyDescent="0.35">
      <c r="A59">
        <v>20440</v>
      </c>
      <c r="B59">
        <v>29.23</v>
      </c>
      <c r="C59">
        <v>400</v>
      </c>
      <c r="D59">
        <v>2.7399999999999998E-3</v>
      </c>
      <c r="E59">
        <v>6.3E-5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21555.933000000001</v>
      </c>
      <c r="L59">
        <v>160.39667</v>
      </c>
      <c r="M59">
        <v>12.412559</v>
      </c>
      <c r="N59">
        <v>0.20587143999999999</v>
      </c>
      <c r="O59">
        <v>0.38086038</v>
      </c>
      <c r="P59">
        <v>0.41326817999999998</v>
      </c>
      <c r="Q59">
        <v>1268.3686</v>
      </c>
      <c r="R59">
        <v>5.0777178000000003</v>
      </c>
      <c r="S59">
        <v>0.72991359</v>
      </c>
      <c r="T59">
        <v>8.9909151000000005</v>
      </c>
      <c r="U59">
        <v>6.1791906000000001E-2</v>
      </c>
      <c r="V59">
        <v>2.0799605999999998E-3</v>
      </c>
      <c r="W59">
        <v>8.5249088999999998</v>
      </c>
      <c r="X59">
        <v>5.8352838999999997E-2</v>
      </c>
      <c r="Y59">
        <v>2.0756601E-3</v>
      </c>
      <c r="Z59">
        <v>22.412735000000001</v>
      </c>
      <c r="AA59">
        <v>0.76025538000000004</v>
      </c>
      <c r="AB59">
        <v>3187.6100999999999</v>
      </c>
      <c r="AC59">
        <v>2167.2636000000002</v>
      </c>
      <c r="AD59">
        <v>1880.8430000000001</v>
      </c>
      <c r="AE59">
        <v>286.42059999999998</v>
      </c>
      <c r="AF59">
        <v>1024.5154</v>
      </c>
      <c r="AG59">
        <v>752.37729000000002</v>
      </c>
      <c r="AH59">
        <v>21.756384000000001</v>
      </c>
      <c r="AI59">
        <v>0.52983639000000005</v>
      </c>
      <c r="AJ59">
        <v>243.07955000000001</v>
      </c>
      <c r="AK59">
        <v>0.97313141000000003</v>
      </c>
      <c r="AL59">
        <v>0.13988603999999999</v>
      </c>
      <c r="AM59">
        <v>240.13142999999999</v>
      </c>
      <c r="AN59">
        <v>0.96132907999999995</v>
      </c>
      <c r="AO59">
        <v>0.13818947000000001</v>
      </c>
      <c r="AP59">
        <v>1.3823601999999999</v>
      </c>
      <c r="AQ59">
        <v>0.5</v>
      </c>
      <c r="AR59">
        <v>6.6077119</v>
      </c>
      <c r="AS59">
        <v>1.8741734000000001</v>
      </c>
      <c r="AT59">
        <v>2830.6448999999998</v>
      </c>
      <c r="AU59">
        <v>182.18988999999999</v>
      </c>
      <c r="AV59">
        <v>6.8681624000000001</v>
      </c>
      <c r="AW59">
        <v>7564.9483</v>
      </c>
      <c r="AX59">
        <v>569.19966999999997</v>
      </c>
      <c r="AY59">
        <v>23.685614000000001</v>
      </c>
      <c r="AZ59">
        <v>46.826824000000002</v>
      </c>
      <c r="BA59">
        <v>3.5233305000000001</v>
      </c>
      <c r="BB59">
        <v>0.14661331</v>
      </c>
      <c r="BC59">
        <v>0</v>
      </c>
      <c r="BD59">
        <v>1.9334827999999999</v>
      </c>
      <c r="BE59">
        <v>1.0304895000000001E-4</v>
      </c>
      <c r="BF59">
        <v>17.663471000000001</v>
      </c>
      <c r="BG59">
        <v>0.25241048999999999</v>
      </c>
      <c r="BH59">
        <v>1.3879156E-3</v>
      </c>
      <c r="BI59">
        <v>0.18843409</v>
      </c>
      <c r="BJ59">
        <v>1.4178104E-2</v>
      </c>
      <c r="BK59">
        <v>5.8998118999999995E-4</v>
      </c>
      <c r="BL59">
        <v>926.25450000000001</v>
      </c>
      <c r="BM59">
        <v>49.294303999999997</v>
      </c>
      <c r="BN59">
        <v>116.70059000000001</v>
      </c>
      <c r="BO59">
        <v>3.7089878999999999</v>
      </c>
      <c r="BP59">
        <v>8.8178987000000006</v>
      </c>
      <c r="BQ59">
        <v>0.15433891</v>
      </c>
      <c r="BR59">
        <v>98.327748</v>
      </c>
      <c r="BS59">
        <v>8.2745233999999996</v>
      </c>
      <c r="BT59">
        <v>9.5782086</v>
      </c>
      <c r="BU59">
        <v>6.2517268000000001</v>
      </c>
      <c r="BV59">
        <v>0.71849461999999997</v>
      </c>
      <c r="BW59">
        <v>6.9702213999999998</v>
      </c>
      <c r="BX59">
        <v>2.6079872000000002</v>
      </c>
      <c r="BY59">
        <v>6.2879048000000007E-2</v>
      </c>
      <c r="BZ59">
        <v>2.1020044999999999E-3</v>
      </c>
      <c r="CA59">
        <v>0</v>
      </c>
      <c r="CB59">
        <v>0</v>
      </c>
      <c r="CC59">
        <v>152.81804</v>
      </c>
      <c r="CD59">
        <v>1351.4583</v>
      </c>
      <c r="CE59">
        <v>1.0278883999999999</v>
      </c>
      <c r="CF59">
        <v>1.0445040000000001</v>
      </c>
      <c r="CG59">
        <v>1.0479631</v>
      </c>
      <c r="CH59">
        <v>1.0016948000000001</v>
      </c>
      <c r="CI59">
        <v>2.062481</v>
      </c>
      <c r="CJ59">
        <v>5.9515793999999997E-2</v>
      </c>
      <c r="CK59">
        <v>1.4558022E-3</v>
      </c>
      <c r="CL59">
        <v>0.66869323000000003</v>
      </c>
      <c r="CM59">
        <v>2.6770100000000001E-3</v>
      </c>
      <c r="CN59">
        <v>3.8481578999999998E-4</v>
      </c>
      <c r="CO59">
        <v>39.207842999999997</v>
      </c>
      <c r="CP59">
        <v>3.6906256000000001E-3</v>
      </c>
      <c r="CQ59">
        <v>9.4093426999999998</v>
      </c>
      <c r="CR59">
        <v>5.8322828E-2</v>
      </c>
      <c r="CS59">
        <v>2.0864841E-3</v>
      </c>
      <c r="CT59">
        <v>2299.2901999999999</v>
      </c>
      <c r="CU59">
        <v>19256.643</v>
      </c>
      <c r="CV59">
        <v>3.6552756</v>
      </c>
      <c r="CW59">
        <v>-999</v>
      </c>
      <c r="CX59">
        <v>1825.932</v>
      </c>
      <c r="CY59">
        <v>0</v>
      </c>
      <c r="CZ59">
        <v>0</v>
      </c>
      <c r="DA59">
        <v>0.65869646000000004</v>
      </c>
      <c r="DB59">
        <v>2.6369894999999999E-3</v>
      </c>
      <c r="DC59">
        <v>3.7906289999999998E-4</v>
      </c>
      <c r="DD59">
        <v>0.12753144</v>
      </c>
      <c r="DE59">
        <v>9.5956837999999992E-3</v>
      </c>
      <c r="DF59">
        <v>3.9929689000000001E-4</v>
      </c>
      <c r="DG59">
        <v>0</v>
      </c>
      <c r="DH59">
        <v>4.8982009999999996E-3</v>
      </c>
      <c r="DI59" s="1">
        <v>2.4420957000000002E-7</v>
      </c>
      <c r="DJ59">
        <v>4.1700745999999997E-2</v>
      </c>
      <c r="DK59">
        <v>5.9977979000000003E-4</v>
      </c>
      <c r="DL59" s="1">
        <v>3.2818607E-6</v>
      </c>
      <c r="DM59">
        <v>4.4725340999999998E-4</v>
      </c>
      <c r="DN59">
        <v>3.3652112999999998E-5</v>
      </c>
      <c r="DO59" s="1">
        <v>1.4003362999999999E-6</v>
      </c>
      <c r="DP59">
        <v>2.9785775999999999</v>
      </c>
      <c r="DQ59">
        <v>0.15941614000000001</v>
      </c>
      <c r="DR59">
        <v>0.38021001999999998</v>
      </c>
      <c r="DS59">
        <v>1.1994743E-2</v>
      </c>
      <c r="DT59">
        <v>2.8464540999999999E-2</v>
      </c>
      <c r="DU59">
        <v>4.9912689000000004E-4</v>
      </c>
      <c r="DV59">
        <v>0.32256911999999999</v>
      </c>
      <c r="DW59">
        <v>2.6568097999999998E-2</v>
      </c>
      <c r="DX59">
        <v>1.8752324000000001E-2</v>
      </c>
      <c r="DY59">
        <v>1.8152623999999999E-3</v>
      </c>
      <c r="DZ59">
        <v>365</v>
      </c>
      <c r="EA59">
        <v>29.733281999999999</v>
      </c>
      <c r="EB59">
        <v>5.7412827000000002</v>
      </c>
      <c r="EC59">
        <v>0.87128428000000002</v>
      </c>
      <c r="ED59">
        <v>-999</v>
      </c>
      <c r="EE59">
        <v>-999</v>
      </c>
      <c r="EF59">
        <v>-999</v>
      </c>
      <c r="EG59">
        <v>134.3914</v>
      </c>
      <c r="EH59">
        <v>1736.6228000000001</v>
      </c>
      <c r="EI59">
        <v>-0.53000654999999997</v>
      </c>
      <c r="EJ59">
        <v>3.1379937999999998</v>
      </c>
      <c r="EK59">
        <v>10.108215</v>
      </c>
    </row>
    <row r="60" spans="1:141" x14ac:dyDescent="0.35">
      <c r="A60">
        <v>20805</v>
      </c>
      <c r="B60">
        <v>29.23</v>
      </c>
      <c r="C60">
        <v>400</v>
      </c>
      <c r="D60">
        <v>2.7399999999999998E-3</v>
      </c>
      <c r="E60">
        <v>6.3E-5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21578.376</v>
      </c>
      <c r="L60">
        <v>160.05936</v>
      </c>
      <c r="M60">
        <v>12.500412000000001</v>
      </c>
      <c r="N60">
        <v>0.20464236999999999</v>
      </c>
      <c r="O60">
        <v>0.37541004</v>
      </c>
      <c r="P60">
        <v>0.41994758999999998</v>
      </c>
      <c r="Q60">
        <v>1271.0775000000001</v>
      </c>
      <c r="R60">
        <v>5.0885623999999998</v>
      </c>
      <c r="S60">
        <v>0.73147247999999998</v>
      </c>
      <c r="T60">
        <v>8.9736302999999999</v>
      </c>
      <c r="U60">
        <v>6.1595719E-2</v>
      </c>
      <c r="V60">
        <v>2.0833144999999999E-3</v>
      </c>
      <c r="W60">
        <v>8.5228985000000002</v>
      </c>
      <c r="X60">
        <v>5.8306878999999999E-2</v>
      </c>
      <c r="Y60">
        <v>2.0813530999999998E-3</v>
      </c>
      <c r="Z60">
        <v>22.341307</v>
      </c>
      <c r="AA60">
        <v>0.76144800999999995</v>
      </c>
      <c r="AB60">
        <v>3181.2319000000002</v>
      </c>
      <c r="AC60">
        <v>2162.9079999999999</v>
      </c>
      <c r="AD60">
        <v>1877.0555999999999</v>
      </c>
      <c r="AE60">
        <v>285.85246999999998</v>
      </c>
      <c r="AF60">
        <v>1022.4842</v>
      </c>
      <c r="AG60">
        <v>752.50528999999995</v>
      </c>
      <c r="AH60">
        <v>21.704294000000001</v>
      </c>
      <c r="AI60">
        <v>0.53353826999999998</v>
      </c>
      <c r="AJ60">
        <v>243.37626</v>
      </c>
      <c r="AK60">
        <v>0.97431924000000003</v>
      </c>
      <c r="AL60">
        <v>0.14005678999999999</v>
      </c>
      <c r="AM60">
        <v>240.66738000000001</v>
      </c>
      <c r="AN60">
        <v>0.96347468000000003</v>
      </c>
      <c r="AO60">
        <v>0.13849790000000001</v>
      </c>
      <c r="AP60">
        <v>1.3840384999999999</v>
      </c>
      <c r="AQ60">
        <v>0.5</v>
      </c>
      <c r="AR60">
        <v>6.7260033000000004</v>
      </c>
      <c r="AS60">
        <v>1.8368732000000001</v>
      </c>
      <c r="AT60">
        <v>2832.1623</v>
      </c>
      <c r="AU60">
        <v>182.73351</v>
      </c>
      <c r="AV60">
        <v>6.8451915999999997</v>
      </c>
      <c r="AW60">
        <v>7562.3211000000001</v>
      </c>
      <c r="AX60">
        <v>569.00199999999995</v>
      </c>
      <c r="AY60">
        <v>23.677389000000002</v>
      </c>
      <c r="AZ60">
        <v>46.854086000000002</v>
      </c>
      <c r="BA60">
        <v>3.5253817000000001</v>
      </c>
      <c r="BB60">
        <v>0.14669866000000001</v>
      </c>
      <c r="BC60">
        <v>0</v>
      </c>
      <c r="BD60">
        <v>1.9782565999999999</v>
      </c>
      <c r="BE60">
        <v>1.0115141E-4</v>
      </c>
      <c r="BF60">
        <v>17.722611000000001</v>
      </c>
      <c r="BG60">
        <v>0.25388546000000001</v>
      </c>
      <c r="BH60">
        <v>1.3870508E-3</v>
      </c>
      <c r="BI60">
        <v>0.18888784</v>
      </c>
      <c r="BJ60">
        <v>1.4212245E-2</v>
      </c>
      <c r="BK60">
        <v>5.9140186999999996E-4</v>
      </c>
      <c r="BL60">
        <v>927.07853999999998</v>
      </c>
      <c r="BM60">
        <v>49.292333999999997</v>
      </c>
      <c r="BN60">
        <v>117.38524</v>
      </c>
      <c r="BO60">
        <v>3.7088397</v>
      </c>
      <c r="BP60">
        <v>8.7561475000000009</v>
      </c>
      <c r="BQ60">
        <v>0.15433274</v>
      </c>
      <c r="BR60">
        <v>99.040366000000006</v>
      </c>
      <c r="BS60">
        <v>8.2092262999999992</v>
      </c>
      <c r="BT60">
        <v>9.5586090000000006</v>
      </c>
      <c r="BU60">
        <v>6.2387122000000002</v>
      </c>
      <c r="BV60">
        <v>0.71707231000000005</v>
      </c>
      <c r="BW60">
        <v>6.9557845</v>
      </c>
      <c r="BX60">
        <v>2.6028245000000001</v>
      </c>
      <c r="BY60">
        <v>6.2665559999999995E-2</v>
      </c>
      <c r="BZ60">
        <v>2.1055908999999999E-3</v>
      </c>
      <c r="CA60">
        <v>0</v>
      </c>
      <c r="CB60">
        <v>0</v>
      </c>
      <c r="CC60">
        <v>152.87019000000001</v>
      </c>
      <c r="CD60">
        <v>1351.7202</v>
      </c>
      <c r="CE60">
        <v>1.0261401999999999</v>
      </c>
      <c r="CF60">
        <v>1.0430623999999999</v>
      </c>
      <c r="CG60">
        <v>1.0459145999999999</v>
      </c>
      <c r="CH60">
        <v>1.0007709</v>
      </c>
      <c r="CI60">
        <v>2.0628096</v>
      </c>
      <c r="CJ60">
        <v>5.9370379000000001E-2</v>
      </c>
      <c r="CK60">
        <v>1.4657998999999999E-3</v>
      </c>
      <c r="CL60">
        <v>0.66945988999999995</v>
      </c>
      <c r="CM60">
        <v>2.6800792000000002E-3</v>
      </c>
      <c r="CN60">
        <v>3.8525697999999999E-4</v>
      </c>
      <c r="CO60">
        <v>39.211599999999997</v>
      </c>
      <c r="CP60">
        <v>3.6973851000000001E-3</v>
      </c>
      <c r="CQ60">
        <v>9.4043963999999995</v>
      </c>
      <c r="CR60">
        <v>5.8270994E-2</v>
      </c>
      <c r="CS60">
        <v>2.0918165E-3</v>
      </c>
      <c r="CT60">
        <v>2299.6547</v>
      </c>
      <c r="CU60">
        <v>19278.721000000001</v>
      </c>
      <c r="CV60">
        <v>3.6340292000000001</v>
      </c>
      <c r="CW60">
        <v>-999</v>
      </c>
      <c r="CX60">
        <v>1829.0479</v>
      </c>
      <c r="CY60">
        <v>0</v>
      </c>
      <c r="CZ60">
        <v>0</v>
      </c>
      <c r="DA60">
        <v>0.66010323999999998</v>
      </c>
      <c r="DB60">
        <v>2.6426213E-3</v>
      </c>
      <c r="DC60">
        <v>3.7987247999999999E-4</v>
      </c>
      <c r="DD60">
        <v>0.12759980000000001</v>
      </c>
      <c r="DE60">
        <v>9.6008277E-3</v>
      </c>
      <c r="DF60">
        <v>3.9951095E-4</v>
      </c>
      <c r="DG60">
        <v>0</v>
      </c>
      <c r="DH60">
        <v>5.0151040000000003E-3</v>
      </c>
      <c r="DI60" s="1">
        <v>2.4006418000000002E-7</v>
      </c>
      <c r="DJ60">
        <v>4.1872046000000003E-2</v>
      </c>
      <c r="DK60">
        <v>6.0371695999999998E-4</v>
      </c>
      <c r="DL60" s="1">
        <v>3.2825611000000001E-6</v>
      </c>
      <c r="DM60">
        <v>4.4869417E-4</v>
      </c>
      <c r="DN60">
        <v>3.3760517999999999E-5</v>
      </c>
      <c r="DO60" s="1">
        <v>1.4048472999999999E-6</v>
      </c>
      <c r="DP60">
        <v>2.9811160999999999</v>
      </c>
      <c r="DQ60">
        <v>0.15941113000000001</v>
      </c>
      <c r="DR60">
        <v>0.38239824</v>
      </c>
      <c r="DS60">
        <v>1.1994367000000001E-2</v>
      </c>
      <c r="DT60">
        <v>2.8268239000000001E-2</v>
      </c>
      <c r="DU60">
        <v>4.9911121000000003E-4</v>
      </c>
      <c r="DV60">
        <v>0.32480841999999999</v>
      </c>
      <c r="DW60">
        <v>2.6364788E-2</v>
      </c>
      <c r="DX60">
        <v>1.9131579999999999E-2</v>
      </c>
      <c r="DY60">
        <v>1.7781012000000001E-3</v>
      </c>
      <c r="DZ60">
        <v>365</v>
      </c>
      <c r="EA60">
        <v>29.738657</v>
      </c>
      <c r="EB60">
        <v>5.7430969000000003</v>
      </c>
      <c r="EC60">
        <v>0.87439465999999999</v>
      </c>
      <c r="ED60">
        <v>-999</v>
      </c>
      <c r="EE60">
        <v>-999</v>
      </c>
      <c r="EF60">
        <v>-999</v>
      </c>
      <c r="EG60">
        <v>134.81483</v>
      </c>
      <c r="EH60">
        <v>1726.2130999999999</v>
      </c>
      <c r="EI60">
        <v>-0.53770264999999995</v>
      </c>
      <c r="EJ60">
        <v>3.1405272000000002</v>
      </c>
      <c r="EK60">
        <v>10.096311999999999</v>
      </c>
    </row>
    <row r="61" spans="1:141" x14ac:dyDescent="0.35">
      <c r="A61">
        <v>21170</v>
      </c>
      <c r="B61">
        <v>29.23</v>
      </c>
      <c r="C61">
        <v>400</v>
      </c>
      <c r="D61">
        <v>2.7399999999999998E-3</v>
      </c>
      <c r="E61">
        <v>6.3E-5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21598.368999999999</v>
      </c>
      <c r="L61">
        <v>159.70312000000001</v>
      </c>
      <c r="M61">
        <v>12.585677</v>
      </c>
      <c r="N61">
        <v>0.20338041000000001</v>
      </c>
      <c r="O61">
        <v>0.37011569</v>
      </c>
      <c r="P61">
        <v>0.42650389999999999</v>
      </c>
      <c r="Q61">
        <v>1273.5607</v>
      </c>
      <c r="R61">
        <v>5.0985034999999996</v>
      </c>
      <c r="S61">
        <v>0.73290149999999998</v>
      </c>
      <c r="T61">
        <v>8.9555693999999999</v>
      </c>
      <c r="U61">
        <v>6.139816E-2</v>
      </c>
      <c r="V61">
        <v>2.0865897E-3</v>
      </c>
      <c r="W61">
        <v>8.5195884999999993</v>
      </c>
      <c r="X61">
        <v>5.8256892999999997E-2</v>
      </c>
      <c r="Y61">
        <v>2.0867918E-3</v>
      </c>
      <c r="Z61">
        <v>22.269511000000001</v>
      </c>
      <c r="AA61">
        <v>0.76261307</v>
      </c>
      <c r="AB61">
        <v>3174.5754999999999</v>
      </c>
      <c r="AC61">
        <v>2158.3191999999999</v>
      </c>
      <c r="AD61">
        <v>1873.0485000000001</v>
      </c>
      <c r="AE61">
        <v>285.27071000000001</v>
      </c>
      <c r="AF61">
        <v>1020.4071</v>
      </c>
      <c r="AG61">
        <v>752.61995000000002</v>
      </c>
      <c r="AH61">
        <v>21.650369999999999</v>
      </c>
      <c r="AI61">
        <v>0.53713807000000002</v>
      </c>
      <c r="AJ61">
        <v>243.64252999999999</v>
      </c>
      <c r="AK61">
        <v>0.97538521</v>
      </c>
      <c r="AL61">
        <v>0.14021001999999999</v>
      </c>
      <c r="AM61">
        <v>241.15931</v>
      </c>
      <c r="AN61">
        <v>0.96544406000000005</v>
      </c>
      <c r="AO61">
        <v>0.13878099999999999</v>
      </c>
      <c r="AP61">
        <v>1.3868324000000001</v>
      </c>
      <c r="AQ61">
        <v>0.5</v>
      </c>
      <c r="AR61">
        <v>6.8441400000000003</v>
      </c>
      <c r="AS61">
        <v>1.8017968</v>
      </c>
      <c r="AT61">
        <v>2833.4448000000002</v>
      </c>
      <c r="AU61">
        <v>183.25119000000001</v>
      </c>
      <c r="AV61">
        <v>6.8226408000000003</v>
      </c>
      <c r="AW61">
        <v>7559.7179999999998</v>
      </c>
      <c r="AX61">
        <v>568.80614000000003</v>
      </c>
      <c r="AY61">
        <v>23.669238</v>
      </c>
      <c r="AZ61">
        <v>46.877372000000001</v>
      </c>
      <c r="BA61">
        <v>3.5271338000000001</v>
      </c>
      <c r="BB61">
        <v>0.14677156999999999</v>
      </c>
      <c r="BC61">
        <v>0</v>
      </c>
      <c r="BD61">
        <v>2.0236858</v>
      </c>
      <c r="BE61">
        <v>9.9386257000000003E-5</v>
      </c>
      <c r="BF61">
        <v>17.782423999999999</v>
      </c>
      <c r="BG61">
        <v>0.25535941000000001</v>
      </c>
      <c r="BH61">
        <v>1.3864070000000001E-3</v>
      </c>
      <c r="BI61">
        <v>0.18936454999999999</v>
      </c>
      <c r="BJ61">
        <v>1.4248113E-2</v>
      </c>
      <c r="BK61">
        <v>5.9289442000000001E-4</v>
      </c>
      <c r="BL61">
        <v>927.83690999999999</v>
      </c>
      <c r="BM61">
        <v>49.291193999999997</v>
      </c>
      <c r="BN61">
        <v>118.05016999999999</v>
      </c>
      <c r="BO61">
        <v>3.7087539</v>
      </c>
      <c r="BP61">
        <v>8.6965128000000007</v>
      </c>
      <c r="BQ61">
        <v>0.15432916999999999</v>
      </c>
      <c r="BR61">
        <v>99.734527999999997</v>
      </c>
      <c r="BS61">
        <v>8.1462009000000002</v>
      </c>
      <c r="BT61">
        <v>9.5381867000000007</v>
      </c>
      <c r="BU61">
        <v>6.2249904999999996</v>
      </c>
      <c r="BV61">
        <v>0.71562501999999995</v>
      </c>
      <c r="BW61">
        <v>6.9406154999999998</v>
      </c>
      <c r="BX61">
        <v>2.5975712</v>
      </c>
      <c r="BY61">
        <v>6.2451303999999999E-2</v>
      </c>
      <c r="BZ61">
        <v>2.1090937000000001E-3</v>
      </c>
      <c r="CA61">
        <v>0</v>
      </c>
      <c r="CB61">
        <v>0</v>
      </c>
      <c r="CC61">
        <v>152.91659999999999</v>
      </c>
      <c r="CD61">
        <v>1351.9531999999999</v>
      </c>
      <c r="CE61">
        <v>1.0244671000000001</v>
      </c>
      <c r="CF61">
        <v>1.0416757000000001</v>
      </c>
      <c r="CG61">
        <v>1.0439019</v>
      </c>
      <c r="CH61">
        <v>0.99992075000000002</v>
      </c>
      <c r="CI61">
        <v>2.0631018999999999</v>
      </c>
      <c r="CJ61">
        <v>5.9220250000000002E-2</v>
      </c>
      <c r="CK61">
        <v>1.4755238999999999E-3</v>
      </c>
      <c r="CL61">
        <v>0.67014293000000003</v>
      </c>
      <c r="CM61">
        <v>2.6828136999999998E-3</v>
      </c>
      <c r="CN61">
        <v>3.8565004999999999E-4</v>
      </c>
      <c r="CO61">
        <v>39.238818999999999</v>
      </c>
      <c r="CP61">
        <v>3.7071237999999999E-3</v>
      </c>
      <c r="CQ61">
        <v>9.3981180999999996</v>
      </c>
      <c r="CR61">
        <v>5.8215495999999999E-2</v>
      </c>
      <c r="CS61">
        <v>2.0969029999999998E-3</v>
      </c>
      <c r="CT61">
        <v>2299.9787999999999</v>
      </c>
      <c r="CU61">
        <v>19298.391</v>
      </c>
      <c r="CV61">
        <v>3.6121284</v>
      </c>
      <c r="CW61">
        <v>-999</v>
      </c>
      <c r="CX61">
        <v>1832.2082</v>
      </c>
      <c r="CY61">
        <v>0</v>
      </c>
      <c r="CZ61">
        <v>0</v>
      </c>
      <c r="DA61">
        <v>0.66139283999999998</v>
      </c>
      <c r="DB61">
        <v>2.6477839999999998E-3</v>
      </c>
      <c r="DC61">
        <v>3.8061460000000003E-4</v>
      </c>
      <c r="DD61">
        <v>0.12765758999999999</v>
      </c>
      <c r="DE61">
        <v>9.6051755000000003E-3</v>
      </c>
      <c r="DF61">
        <v>3.9969187000000003E-4</v>
      </c>
      <c r="DG61">
        <v>0</v>
      </c>
      <c r="DH61">
        <v>5.1338028000000001E-3</v>
      </c>
      <c r="DI61" s="1">
        <v>2.3622375999999999E-7</v>
      </c>
      <c r="DJ61">
        <v>4.2046277E-2</v>
      </c>
      <c r="DK61">
        <v>6.0767125999999999E-4</v>
      </c>
      <c r="DL61" s="1">
        <v>3.2838736999999999E-6</v>
      </c>
      <c r="DM61">
        <v>4.5020222000000001E-4</v>
      </c>
      <c r="DN61">
        <v>3.3873986999999999E-5</v>
      </c>
      <c r="DO61" s="1">
        <v>1.4095689000000001E-6</v>
      </c>
      <c r="DP61">
        <v>2.9834480999999999</v>
      </c>
      <c r="DQ61">
        <v>0.15940872</v>
      </c>
      <c r="DR61">
        <v>0.38452041999999997</v>
      </c>
      <c r="DS61">
        <v>1.1994186E-2</v>
      </c>
      <c r="DT61">
        <v>2.8078822E-2</v>
      </c>
      <c r="DU61">
        <v>4.9910367999999997E-4</v>
      </c>
      <c r="DV61">
        <v>0.32698536</v>
      </c>
      <c r="DW61">
        <v>2.6168667999999999E-2</v>
      </c>
      <c r="DX61">
        <v>1.9512069E-2</v>
      </c>
      <c r="DY61">
        <v>1.7431949000000001E-3</v>
      </c>
      <c r="DZ61">
        <v>365</v>
      </c>
      <c r="EA61">
        <v>29.744257000000001</v>
      </c>
      <c r="EB61">
        <v>5.7449877999999996</v>
      </c>
      <c r="EC61">
        <v>0.87763559000000002</v>
      </c>
      <c r="ED61">
        <v>-999</v>
      </c>
      <c r="EE61">
        <v>-999</v>
      </c>
      <c r="EF61">
        <v>-999</v>
      </c>
      <c r="EG61">
        <v>135.24074999999999</v>
      </c>
      <c r="EH61">
        <v>1716.1070999999999</v>
      </c>
      <c r="EI61">
        <v>-0.54528562000000003</v>
      </c>
      <c r="EJ61">
        <v>3.1428568000000001</v>
      </c>
      <c r="EK61">
        <v>10.083472</v>
      </c>
    </row>
    <row r="62" spans="1:141" x14ac:dyDescent="0.35">
      <c r="A62">
        <v>21535</v>
      </c>
      <c r="B62">
        <v>29.23</v>
      </c>
      <c r="C62">
        <v>400</v>
      </c>
      <c r="D62">
        <v>2.7399999999999998E-3</v>
      </c>
      <c r="E62">
        <v>6.3E-5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21615.909</v>
      </c>
      <c r="L62">
        <v>159.32947999999999</v>
      </c>
      <c r="M62">
        <v>12.668443</v>
      </c>
      <c r="N62">
        <v>0.20208955000000001</v>
      </c>
      <c r="O62">
        <v>0.36498322</v>
      </c>
      <c r="P62">
        <v>0.43292723</v>
      </c>
      <c r="Q62">
        <v>1275.8294000000001</v>
      </c>
      <c r="R62">
        <v>5.1075860999999998</v>
      </c>
      <c r="S62">
        <v>0.7342071</v>
      </c>
      <c r="T62">
        <v>8.9367481000000009</v>
      </c>
      <c r="U62">
        <v>6.1199717000000001E-2</v>
      </c>
      <c r="V62">
        <v>2.0897892E-3</v>
      </c>
      <c r="W62">
        <v>8.5150656999999992</v>
      </c>
      <c r="X62">
        <v>5.8203136000000003E-2</v>
      </c>
      <c r="Y62">
        <v>2.0919821000000001E-3</v>
      </c>
      <c r="Z62">
        <v>22.197514000000002</v>
      </c>
      <c r="AA62">
        <v>0.76375156</v>
      </c>
      <c r="AB62">
        <v>3167.6534000000001</v>
      </c>
      <c r="AC62">
        <v>2153.5140999999999</v>
      </c>
      <c r="AD62">
        <v>1868.8398999999999</v>
      </c>
      <c r="AE62">
        <v>284.67421000000002</v>
      </c>
      <c r="AF62">
        <v>1018.2798</v>
      </c>
      <c r="AG62">
        <v>752.72131999999999</v>
      </c>
      <c r="AH62">
        <v>21.594819999999999</v>
      </c>
      <c r="AI62">
        <v>0.54063996999999997</v>
      </c>
      <c r="AJ62">
        <v>243.87831</v>
      </c>
      <c r="AK62">
        <v>0.97632911</v>
      </c>
      <c r="AL62">
        <v>0.14034571000000001</v>
      </c>
      <c r="AM62">
        <v>241.60956999999999</v>
      </c>
      <c r="AN62">
        <v>0.96724657999999997</v>
      </c>
      <c r="AO62">
        <v>0.13904010999999999</v>
      </c>
      <c r="AP62">
        <v>1.3907232</v>
      </c>
      <c r="AQ62">
        <v>0.5</v>
      </c>
      <c r="AR62">
        <v>6.9617630000000004</v>
      </c>
      <c r="AS62">
        <v>1.7688276000000001</v>
      </c>
      <c r="AT62">
        <v>2834.5032999999999</v>
      </c>
      <c r="AU62">
        <v>183.74258</v>
      </c>
      <c r="AV62">
        <v>6.8005452000000002</v>
      </c>
      <c r="AW62">
        <v>7557.1341000000002</v>
      </c>
      <c r="AX62">
        <v>568.61172999999997</v>
      </c>
      <c r="AY62">
        <v>23.661148000000001</v>
      </c>
      <c r="AZ62">
        <v>46.896866000000003</v>
      </c>
      <c r="BA62">
        <v>3.5286005999999999</v>
      </c>
      <c r="BB62">
        <v>0.14683261</v>
      </c>
      <c r="BC62">
        <v>0</v>
      </c>
      <c r="BD62">
        <v>2.0696536999999999</v>
      </c>
      <c r="BE62">
        <v>9.7746036999999997E-5</v>
      </c>
      <c r="BF62">
        <v>17.842873999999998</v>
      </c>
      <c r="BG62">
        <v>0.25683038000000002</v>
      </c>
      <c r="BH62">
        <v>1.3859834000000001E-3</v>
      </c>
      <c r="BI62">
        <v>0.18986306999999999</v>
      </c>
      <c r="BJ62">
        <v>1.4285622E-2</v>
      </c>
      <c r="BK62">
        <v>5.9445525999999996E-4</v>
      </c>
      <c r="BL62">
        <v>928.53265999999996</v>
      </c>
      <c r="BM62">
        <v>49.290824999999998</v>
      </c>
      <c r="BN62">
        <v>118.69425</v>
      </c>
      <c r="BO62">
        <v>3.7087262000000001</v>
      </c>
      <c r="BP62">
        <v>8.6390212000000002</v>
      </c>
      <c r="BQ62">
        <v>0.15432802000000001</v>
      </c>
      <c r="BR62">
        <v>100.40900999999999</v>
      </c>
      <c r="BS62">
        <v>8.0854640999999994</v>
      </c>
      <c r="BT62">
        <v>9.5169873999999997</v>
      </c>
      <c r="BU62">
        <v>6.2106211</v>
      </c>
      <c r="BV62">
        <v>0.71414979999999995</v>
      </c>
      <c r="BW62">
        <v>6.9247709000000004</v>
      </c>
      <c r="BX62">
        <v>2.5922163999999999</v>
      </c>
      <c r="BY62">
        <v>6.2236778999999999E-2</v>
      </c>
      <c r="BZ62">
        <v>2.1125154999999999E-3</v>
      </c>
      <c r="CA62">
        <v>0</v>
      </c>
      <c r="CB62">
        <v>0</v>
      </c>
      <c r="CC62">
        <v>152.95729</v>
      </c>
      <c r="CD62">
        <v>1352.1573000000001</v>
      </c>
      <c r="CE62">
        <v>1.0228683000000001</v>
      </c>
      <c r="CF62">
        <v>1.0403363000000001</v>
      </c>
      <c r="CG62">
        <v>1.0419277</v>
      </c>
      <c r="CH62">
        <v>0.99914232000000003</v>
      </c>
      <c r="CI62">
        <v>2.0633579000000002</v>
      </c>
      <c r="CJ62">
        <v>5.9065971000000002E-2</v>
      </c>
      <c r="CK62">
        <v>1.4849854E-3</v>
      </c>
      <c r="CL62">
        <v>0.67074213999999999</v>
      </c>
      <c r="CM62">
        <v>2.6852124999999999E-3</v>
      </c>
      <c r="CN62">
        <v>3.8599488999999999E-4</v>
      </c>
      <c r="CO62">
        <v>39.288891</v>
      </c>
      <c r="CP62">
        <v>3.7197631000000001E-3</v>
      </c>
      <c r="CQ62">
        <v>9.3906100000000006</v>
      </c>
      <c r="CR62">
        <v>5.8156582999999998E-2</v>
      </c>
      <c r="CS62">
        <v>2.1017484000000002E-3</v>
      </c>
      <c r="CT62">
        <v>2300.2628</v>
      </c>
      <c r="CU62">
        <v>19315.646000000001</v>
      </c>
      <c r="CV62">
        <v>3.5896452999999999</v>
      </c>
      <c r="CW62">
        <v>-999</v>
      </c>
      <c r="CX62">
        <v>1835.4037000000001</v>
      </c>
      <c r="CY62">
        <v>0</v>
      </c>
      <c r="CZ62">
        <v>0</v>
      </c>
      <c r="DA62">
        <v>0.66257105000000005</v>
      </c>
      <c r="DB62">
        <v>2.6525008000000002E-3</v>
      </c>
      <c r="DC62">
        <v>3.8129264000000003E-4</v>
      </c>
      <c r="DD62">
        <v>0.12770527000000001</v>
      </c>
      <c r="DE62">
        <v>9.6087637E-3</v>
      </c>
      <c r="DF62">
        <v>3.9984117999999999E-4</v>
      </c>
      <c r="DG62">
        <v>0</v>
      </c>
      <c r="DH62">
        <v>5.2539961E-3</v>
      </c>
      <c r="DI62" s="1">
        <v>2.3267089999999999E-7</v>
      </c>
      <c r="DJ62">
        <v>4.2223219999999999E-2</v>
      </c>
      <c r="DK62">
        <v>6.1163639E-4</v>
      </c>
      <c r="DL62" s="1">
        <v>3.285786E-6</v>
      </c>
      <c r="DM62">
        <v>4.5177352000000002E-4</v>
      </c>
      <c r="DN62">
        <v>3.3992214000000001E-5</v>
      </c>
      <c r="DO62" s="1">
        <v>1.4144885999999999E-6</v>
      </c>
      <c r="DP62">
        <v>2.9855825999999999</v>
      </c>
      <c r="DQ62">
        <v>0.15940869999999999</v>
      </c>
      <c r="DR62">
        <v>0.38657311</v>
      </c>
      <c r="DS62">
        <v>1.1994184E-2</v>
      </c>
      <c r="DT62">
        <v>2.7896359999999999E-2</v>
      </c>
      <c r="DU62">
        <v>4.9910361000000004E-4</v>
      </c>
      <c r="DV62">
        <v>0.32909630000000001</v>
      </c>
      <c r="DW62">
        <v>2.5979782E-2</v>
      </c>
      <c r="DX62">
        <v>1.9892633999999999E-2</v>
      </c>
      <c r="DY62">
        <v>1.7104202999999999E-3</v>
      </c>
      <c r="DZ62">
        <v>365</v>
      </c>
      <c r="EA62">
        <v>29.750070999999998</v>
      </c>
      <c r="EB62">
        <v>5.7469513000000001</v>
      </c>
      <c r="EC62">
        <v>0.88099983000000004</v>
      </c>
      <c r="ED62">
        <v>-999</v>
      </c>
      <c r="EE62">
        <v>-999</v>
      </c>
      <c r="EF62">
        <v>-999</v>
      </c>
      <c r="EG62">
        <v>135.66798</v>
      </c>
      <c r="EH62">
        <v>1706.2799</v>
      </c>
      <c r="EI62">
        <v>-0.55277491999999995</v>
      </c>
      <c r="EJ62">
        <v>3.1449913</v>
      </c>
      <c r="EK62">
        <v>10.069762000000001</v>
      </c>
    </row>
    <row r="63" spans="1:141" x14ac:dyDescent="0.35">
      <c r="A63">
        <v>21900</v>
      </c>
      <c r="B63">
        <v>29.23</v>
      </c>
      <c r="C63">
        <v>400</v>
      </c>
      <c r="D63">
        <v>2.7399999999999998E-3</v>
      </c>
      <c r="E63">
        <v>6.3E-5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21630.99</v>
      </c>
      <c r="L63">
        <v>158.93996000000001</v>
      </c>
      <c r="M63">
        <v>12.748796</v>
      </c>
      <c r="N63">
        <v>0.20077459</v>
      </c>
      <c r="O63">
        <v>0.36001728999999999</v>
      </c>
      <c r="P63">
        <v>0.43920811999999998</v>
      </c>
      <c r="Q63">
        <v>1277.8929000000001</v>
      </c>
      <c r="R63">
        <v>5.1158466999999996</v>
      </c>
      <c r="S63">
        <v>0.73539456000000003</v>
      </c>
      <c r="T63">
        <v>8.9172005999999993</v>
      </c>
      <c r="U63">
        <v>6.1000859999999997E-2</v>
      </c>
      <c r="V63">
        <v>2.0929160999999998E-3</v>
      </c>
      <c r="W63">
        <v>8.5094186000000001</v>
      </c>
      <c r="X63">
        <v>5.8145859000000001E-2</v>
      </c>
      <c r="Y63">
        <v>2.0969292E-3</v>
      </c>
      <c r="Z63">
        <v>22.125482000000002</v>
      </c>
      <c r="AA63">
        <v>0.76486441000000005</v>
      </c>
      <c r="AB63">
        <v>3160.4837000000002</v>
      </c>
      <c r="AC63">
        <v>2148.5102999999999</v>
      </c>
      <c r="AD63">
        <v>1864.4469999999999</v>
      </c>
      <c r="AE63">
        <v>284.06324999999998</v>
      </c>
      <c r="AF63">
        <v>1016.1027</v>
      </c>
      <c r="AG63">
        <v>752.80942000000005</v>
      </c>
      <c r="AH63">
        <v>21.537848</v>
      </c>
      <c r="AI63">
        <v>0.54404799000000004</v>
      </c>
      <c r="AJ63">
        <v>244.08350999999999</v>
      </c>
      <c r="AK63">
        <v>0.97715063999999996</v>
      </c>
      <c r="AL63">
        <v>0.1404638</v>
      </c>
      <c r="AM63">
        <v>242.02007</v>
      </c>
      <c r="AN63">
        <v>0.96888995</v>
      </c>
      <c r="AO63">
        <v>0.13927634</v>
      </c>
      <c r="AP63">
        <v>1.3956715</v>
      </c>
      <c r="AQ63">
        <v>0.5</v>
      </c>
      <c r="AR63">
        <v>7.0785226000000003</v>
      </c>
      <c r="AS63">
        <v>1.7378566</v>
      </c>
      <c r="AT63">
        <v>2835.3479000000002</v>
      </c>
      <c r="AU63">
        <v>184.20747</v>
      </c>
      <c r="AV63">
        <v>6.7789358999999996</v>
      </c>
      <c r="AW63">
        <v>7554.5653000000002</v>
      </c>
      <c r="AX63">
        <v>568.41844000000003</v>
      </c>
      <c r="AY63">
        <v>23.653105</v>
      </c>
      <c r="AZ63">
        <v>46.912742999999999</v>
      </c>
      <c r="BA63">
        <v>3.5297952000000001</v>
      </c>
      <c r="BB63">
        <v>0.14688232000000001</v>
      </c>
      <c r="BC63">
        <v>0</v>
      </c>
      <c r="BD63">
        <v>2.1160372999999999</v>
      </c>
      <c r="BE63">
        <v>9.6223604999999998E-5</v>
      </c>
      <c r="BF63">
        <v>17.903880000000001</v>
      </c>
      <c r="BG63">
        <v>0.25829584999999999</v>
      </c>
      <c r="BH63">
        <v>1.3857756000000001E-3</v>
      </c>
      <c r="BI63">
        <v>0.19038178</v>
      </c>
      <c r="BJ63">
        <v>1.4324652E-2</v>
      </c>
      <c r="BK63">
        <v>5.9607935000000002E-4</v>
      </c>
      <c r="BL63">
        <v>929.16833999999994</v>
      </c>
      <c r="BM63">
        <v>49.291155000000003</v>
      </c>
      <c r="BN63">
        <v>119.31646000000001</v>
      </c>
      <c r="BO63">
        <v>3.7087509999999999</v>
      </c>
      <c r="BP63">
        <v>8.5836892000000002</v>
      </c>
      <c r="BQ63">
        <v>0.15432905</v>
      </c>
      <c r="BR63">
        <v>101.06270000000001</v>
      </c>
      <c r="BS63">
        <v>8.0270235999999997</v>
      </c>
      <c r="BT63">
        <v>9.4950728000000009</v>
      </c>
      <c r="BU63">
        <v>6.1956613000000003</v>
      </c>
      <c r="BV63">
        <v>0.71264762000000004</v>
      </c>
      <c r="BW63">
        <v>6.908309</v>
      </c>
      <c r="BX63">
        <v>2.5867637999999999</v>
      </c>
      <c r="BY63">
        <v>6.2022467999999997E-2</v>
      </c>
      <c r="BZ63">
        <v>2.1158583000000001E-3</v>
      </c>
      <c r="CA63">
        <v>0</v>
      </c>
      <c r="CB63">
        <v>0</v>
      </c>
      <c r="CC63">
        <v>152.99224000000001</v>
      </c>
      <c r="CD63">
        <v>1352.3326999999999</v>
      </c>
      <c r="CE63">
        <v>1.0213433000000001</v>
      </c>
      <c r="CF63">
        <v>1.0390382</v>
      </c>
      <c r="CG63">
        <v>1.0399947</v>
      </c>
      <c r="CH63">
        <v>0.99843393999999996</v>
      </c>
      <c r="CI63">
        <v>2.0635777000000002</v>
      </c>
      <c r="CJ63">
        <v>5.8908091000000003E-2</v>
      </c>
      <c r="CK63">
        <v>1.4941952000000001E-3</v>
      </c>
      <c r="CL63">
        <v>0.67125734999999997</v>
      </c>
      <c r="CM63">
        <v>2.6872750999999999E-3</v>
      </c>
      <c r="CN63">
        <v>3.8629137000000002E-4</v>
      </c>
      <c r="CO63">
        <v>39.360841000000001</v>
      </c>
      <c r="CP63">
        <v>3.7351750999999999E-3</v>
      </c>
      <c r="CQ63">
        <v>9.3819748000000001</v>
      </c>
      <c r="CR63">
        <v>5.8094495000000003E-2</v>
      </c>
      <c r="CS63">
        <v>2.1063574999999998E-3</v>
      </c>
      <c r="CT63">
        <v>2300.5066000000002</v>
      </c>
      <c r="CU63">
        <v>19330.483</v>
      </c>
      <c r="CV63">
        <v>3.5666661999999998</v>
      </c>
      <c r="CW63">
        <v>-999</v>
      </c>
      <c r="CX63">
        <v>1838.6233</v>
      </c>
      <c r="CY63">
        <v>0</v>
      </c>
      <c r="CZ63">
        <v>0</v>
      </c>
      <c r="DA63">
        <v>0.66364265</v>
      </c>
      <c r="DB63">
        <v>2.6567907999999999E-3</v>
      </c>
      <c r="DC63">
        <v>3.8190931E-4</v>
      </c>
      <c r="DD63">
        <v>0.12774331999999999</v>
      </c>
      <c r="DE63">
        <v>9.6116265999999992E-3</v>
      </c>
      <c r="DF63">
        <v>3.9996030999999999E-4</v>
      </c>
      <c r="DG63">
        <v>0</v>
      </c>
      <c r="DH63">
        <v>5.3753621000000003E-3</v>
      </c>
      <c r="DI63" s="1">
        <v>2.2938886000000001E-7</v>
      </c>
      <c r="DJ63">
        <v>4.2402526000000003E-2</v>
      </c>
      <c r="DK63">
        <v>6.1560444000000004E-4</v>
      </c>
      <c r="DL63" s="1">
        <v>3.2882745000000002E-6</v>
      </c>
      <c r="DM63">
        <v>4.5340271999999999E-4</v>
      </c>
      <c r="DN63">
        <v>3.4114798000000002E-5</v>
      </c>
      <c r="DO63" s="1">
        <v>1.4195896000000001E-6</v>
      </c>
      <c r="DP63">
        <v>2.9875273</v>
      </c>
      <c r="DQ63">
        <v>0.15941082000000001</v>
      </c>
      <c r="DR63">
        <v>0.38855324000000002</v>
      </c>
      <c r="DS63">
        <v>1.1994342999999999E-2</v>
      </c>
      <c r="DT63">
        <v>2.7720888999999999E-2</v>
      </c>
      <c r="DU63">
        <v>4.9911024E-4</v>
      </c>
      <c r="DV63">
        <v>0.33113798999999999</v>
      </c>
      <c r="DW63">
        <v>2.5798142999999999E-2</v>
      </c>
      <c r="DX63">
        <v>2.0272124999999998E-2</v>
      </c>
      <c r="DY63">
        <v>1.6796628E-3</v>
      </c>
      <c r="DZ63">
        <v>365</v>
      </c>
      <c r="EA63">
        <v>29.756080999999998</v>
      </c>
      <c r="EB63">
        <v>5.7489818000000001</v>
      </c>
      <c r="EC63">
        <v>0.88447757999999999</v>
      </c>
      <c r="ED63">
        <v>-999</v>
      </c>
      <c r="EE63">
        <v>-999</v>
      </c>
      <c r="EF63">
        <v>-999</v>
      </c>
      <c r="EG63">
        <v>136.09535</v>
      </c>
      <c r="EH63">
        <v>1696.7085</v>
      </c>
      <c r="EI63">
        <v>-0.56017432</v>
      </c>
      <c r="EJ63">
        <v>3.1469382000000001</v>
      </c>
      <c r="EK63">
        <v>10.055247</v>
      </c>
    </row>
    <row r="64" spans="1:141" x14ac:dyDescent="0.35">
      <c r="A64">
        <v>22265</v>
      </c>
      <c r="B64">
        <v>29.23</v>
      </c>
      <c r="C64">
        <v>400</v>
      </c>
      <c r="D64">
        <v>2.7399999999999998E-3</v>
      </c>
      <c r="E64">
        <v>6.3E-5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21643.611000000001</v>
      </c>
      <c r="L64">
        <v>158.53603000000001</v>
      </c>
      <c r="M64">
        <v>12.826817999999999</v>
      </c>
      <c r="N64">
        <v>0.19944094000000001</v>
      </c>
      <c r="O64">
        <v>0.35522146999999998</v>
      </c>
      <c r="P64">
        <v>0.44533759000000001</v>
      </c>
      <c r="Q64">
        <v>1279.7585999999999</v>
      </c>
      <c r="R64">
        <v>5.1233158000000003</v>
      </c>
      <c r="S64">
        <v>0.73646822999999995</v>
      </c>
      <c r="T64">
        <v>8.8969775000000002</v>
      </c>
      <c r="U64">
        <v>6.0802037000000003E-2</v>
      </c>
      <c r="V64">
        <v>2.0959728E-3</v>
      </c>
      <c r="W64">
        <v>8.5027363999999999</v>
      </c>
      <c r="X64">
        <v>5.8085303999999997E-2</v>
      </c>
      <c r="Y64">
        <v>2.1016380999999999E-3</v>
      </c>
      <c r="Z64">
        <v>22.053569</v>
      </c>
      <c r="AA64">
        <v>0.76595254999999995</v>
      </c>
      <c r="AB64">
        <v>3153.0893000000001</v>
      </c>
      <c r="AC64">
        <v>2143.326</v>
      </c>
      <c r="AD64">
        <v>1859.8868</v>
      </c>
      <c r="AE64">
        <v>283.43923999999998</v>
      </c>
      <c r="AF64">
        <v>1013.8807</v>
      </c>
      <c r="AG64">
        <v>752.88428999999996</v>
      </c>
      <c r="AH64">
        <v>21.479649999999999</v>
      </c>
      <c r="AI64">
        <v>0.54736602000000001</v>
      </c>
      <c r="AJ64">
        <v>244.25810999999999</v>
      </c>
      <c r="AK64">
        <v>0.97784959999999999</v>
      </c>
      <c r="AL64">
        <v>0.14056426999999999</v>
      </c>
      <c r="AM64">
        <v>242.39239000000001</v>
      </c>
      <c r="AN64">
        <v>0.97038049999999998</v>
      </c>
      <c r="AO64">
        <v>0.13949059999999999</v>
      </c>
      <c r="AP64">
        <v>1.4016219999999999</v>
      </c>
      <c r="AQ64">
        <v>0.5</v>
      </c>
      <c r="AR64">
        <v>7.1940781999999999</v>
      </c>
      <c r="AS64">
        <v>1.7087819</v>
      </c>
      <c r="AT64">
        <v>2835.9879999999998</v>
      </c>
      <c r="AU64">
        <v>184.64572999999999</v>
      </c>
      <c r="AV64">
        <v>6.7578398000000002</v>
      </c>
      <c r="AW64">
        <v>7552.0074999999997</v>
      </c>
      <c r="AX64">
        <v>568.22599000000002</v>
      </c>
      <c r="AY64">
        <v>23.645097</v>
      </c>
      <c r="AZ64">
        <v>46.925162999999998</v>
      </c>
      <c r="BA64">
        <v>3.5307297000000002</v>
      </c>
      <c r="BB64">
        <v>0.1469212</v>
      </c>
      <c r="BC64">
        <v>0</v>
      </c>
      <c r="BD64">
        <v>2.1627071999999998</v>
      </c>
      <c r="BE64">
        <v>9.4812155000000004E-5</v>
      </c>
      <c r="BF64">
        <v>17.965316000000001</v>
      </c>
      <c r="BG64">
        <v>0.25975291</v>
      </c>
      <c r="BH64">
        <v>1.3857752E-3</v>
      </c>
      <c r="BI64">
        <v>0.19091870999999999</v>
      </c>
      <c r="BJ64">
        <v>1.4365051E-2</v>
      </c>
      <c r="BK64">
        <v>5.9776044999999996E-4</v>
      </c>
      <c r="BL64">
        <v>929.74608999999998</v>
      </c>
      <c r="BM64">
        <v>49.292101000000002</v>
      </c>
      <c r="BN64">
        <v>119.91589999999999</v>
      </c>
      <c r="BO64">
        <v>3.7088222000000002</v>
      </c>
      <c r="BP64">
        <v>8.5305239000000004</v>
      </c>
      <c r="BQ64">
        <v>0.15433200999999999</v>
      </c>
      <c r="BR64">
        <v>101.69461</v>
      </c>
      <c r="BS64">
        <v>7.9708782999999999</v>
      </c>
      <c r="BT64">
        <v>9.4725180000000009</v>
      </c>
      <c r="BU64">
        <v>6.1801665999999997</v>
      </c>
      <c r="BV64">
        <v>0.71112271000000005</v>
      </c>
      <c r="BW64">
        <v>6.8912893000000004</v>
      </c>
      <c r="BX64">
        <v>2.5812287</v>
      </c>
      <c r="BY64">
        <v>6.1808837999999998E-2</v>
      </c>
      <c r="BZ64">
        <v>2.1191246000000002E-3</v>
      </c>
      <c r="CA64">
        <v>0</v>
      </c>
      <c r="CB64">
        <v>0</v>
      </c>
      <c r="CC64">
        <v>153.02146999999999</v>
      </c>
      <c r="CD64">
        <v>1352.4793</v>
      </c>
      <c r="CE64">
        <v>1.0198915</v>
      </c>
      <c r="CF64">
        <v>1.0377768999999999</v>
      </c>
      <c r="CG64">
        <v>1.0381054999999999</v>
      </c>
      <c r="CH64">
        <v>0.99779399999999996</v>
      </c>
      <c r="CI64">
        <v>2.0637615</v>
      </c>
      <c r="CJ64">
        <v>5.8747135999999998E-2</v>
      </c>
      <c r="CK64">
        <v>1.5031637999999999E-3</v>
      </c>
      <c r="CL64">
        <v>0.67168852999999995</v>
      </c>
      <c r="CM64">
        <v>2.6890013E-3</v>
      </c>
      <c r="CN64">
        <v>3.8653951E-4</v>
      </c>
      <c r="CO64">
        <v>39.453412999999998</v>
      </c>
      <c r="CP64">
        <v>3.7531933999999999E-3</v>
      </c>
      <c r="CQ64">
        <v>9.3723141000000005</v>
      </c>
      <c r="CR64">
        <v>5.8029468000000001E-2</v>
      </c>
      <c r="CS64">
        <v>2.1107349999999999E-3</v>
      </c>
      <c r="CT64">
        <v>2300.7103999999999</v>
      </c>
      <c r="CU64">
        <v>19342.900000000001</v>
      </c>
      <c r="CV64">
        <v>3.5432883999999998</v>
      </c>
      <c r="CW64">
        <v>-999</v>
      </c>
      <c r="CX64">
        <v>1841.8545999999999</v>
      </c>
      <c r="CY64">
        <v>0</v>
      </c>
      <c r="CZ64">
        <v>0</v>
      </c>
      <c r="DA64">
        <v>0.66461157000000004</v>
      </c>
      <c r="DB64">
        <v>2.6606696999999999E-3</v>
      </c>
      <c r="DC64">
        <v>3.8246690000000002E-4</v>
      </c>
      <c r="DD64">
        <v>0.12777216</v>
      </c>
      <c r="DE64">
        <v>9.6137966000000002E-3</v>
      </c>
      <c r="DF64">
        <v>4.0005061E-4</v>
      </c>
      <c r="DG64">
        <v>0</v>
      </c>
      <c r="DH64">
        <v>5.4975585000000002E-3</v>
      </c>
      <c r="DI64" s="1">
        <v>2.2636158999999999E-7</v>
      </c>
      <c r="DJ64">
        <v>4.2583734999999998E-2</v>
      </c>
      <c r="DK64">
        <v>6.1956624999999997E-4</v>
      </c>
      <c r="DL64" s="1">
        <v>3.2913072E-6</v>
      </c>
      <c r="DM64">
        <v>4.5508343999999998E-4</v>
      </c>
      <c r="DN64">
        <v>3.4241257999999999E-5</v>
      </c>
      <c r="DO64" s="1">
        <v>1.4248518999999999E-6</v>
      </c>
      <c r="DP64">
        <v>2.9892884</v>
      </c>
      <c r="DQ64">
        <v>0.15941479</v>
      </c>
      <c r="DR64">
        <v>0.39045812000000002</v>
      </c>
      <c r="DS64">
        <v>1.1994642E-2</v>
      </c>
      <c r="DT64">
        <v>2.7552421000000001E-2</v>
      </c>
      <c r="DU64">
        <v>4.9912267999999995E-4</v>
      </c>
      <c r="DV64">
        <v>0.33310751</v>
      </c>
      <c r="DW64">
        <v>2.5623737000000001E-2</v>
      </c>
      <c r="DX64">
        <v>2.0649399999999998E-2</v>
      </c>
      <c r="DY64">
        <v>1.6508154000000001E-3</v>
      </c>
      <c r="DZ64">
        <v>365</v>
      </c>
      <c r="EA64">
        <v>29.762266</v>
      </c>
      <c r="EB64">
        <v>5.7510722999999997</v>
      </c>
      <c r="EC64">
        <v>0.88805692999999997</v>
      </c>
      <c r="ED64">
        <v>-999</v>
      </c>
      <c r="EE64">
        <v>-999</v>
      </c>
      <c r="EF64">
        <v>-999</v>
      </c>
      <c r="EG64">
        <v>136.52171000000001</v>
      </c>
      <c r="EH64">
        <v>1687.3717999999999</v>
      </c>
      <c r="EI64">
        <v>-0.56747451000000004</v>
      </c>
      <c r="EJ64">
        <v>3.1487031999999999</v>
      </c>
      <c r="EK64">
        <v>10.039993000000001</v>
      </c>
    </row>
    <row r="65" spans="1:141" x14ac:dyDescent="0.35">
      <c r="A65">
        <v>22630</v>
      </c>
      <c r="B65">
        <v>29.23</v>
      </c>
      <c r="C65">
        <v>400</v>
      </c>
      <c r="D65">
        <v>2.7399999999999998E-3</v>
      </c>
      <c r="E65">
        <v>6.3E-5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21653.78</v>
      </c>
      <c r="L65">
        <v>158.11912000000001</v>
      </c>
      <c r="M65">
        <v>12.90259</v>
      </c>
      <c r="N65">
        <v>0.19809435</v>
      </c>
      <c r="O65">
        <v>0.35059842000000002</v>
      </c>
      <c r="P65">
        <v>0.45130723</v>
      </c>
      <c r="Q65">
        <v>1281.4329</v>
      </c>
      <c r="R65">
        <v>5.1300185000000003</v>
      </c>
      <c r="S65">
        <v>0.73743172999999995</v>
      </c>
      <c r="T65">
        <v>8.8761425000000003</v>
      </c>
      <c r="U65">
        <v>6.0603679000000001E-2</v>
      </c>
      <c r="V65">
        <v>2.0989619999999998E-3</v>
      </c>
      <c r="W65">
        <v>8.4951082000000007</v>
      </c>
      <c r="X65">
        <v>5.8021708999999998E-2</v>
      </c>
      <c r="Y65">
        <v>2.1061135999999999E-3</v>
      </c>
      <c r="Z65">
        <v>21.981929000000001</v>
      </c>
      <c r="AA65">
        <v>0.76701691999999999</v>
      </c>
      <c r="AB65">
        <v>3145.4971999999998</v>
      </c>
      <c r="AC65">
        <v>2137.9798999999998</v>
      </c>
      <c r="AD65">
        <v>1855.1754000000001</v>
      </c>
      <c r="AE65">
        <v>282.80450000000002</v>
      </c>
      <c r="AF65">
        <v>1011.6221</v>
      </c>
      <c r="AG65">
        <v>752.94599000000005</v>
      </c>
      <c r="AH65">
        <v>21.420414999999998</v>
      </c>
      <c r="AI65">
        <v>0.55059776999999999</v>
      </c>
      <c r="AJ65">
        <v>244.40213</v>
      </c>
      <c r="AK65">
        <v>0.97842614999999999</v>
      </c>
      <c r="AL65">
        <v>0.14064715</v>
      </c>
      <c r="AM65">
        <v>242.72784999999999</v>
      </c>
      <c r="AN65">
        <v>0.97172345999999998</v>
      </c>
      <c r="AO65">
        <v>0.13968364999999999</v>
      </c>
      <c r="AP65">
        <v>1.4085068999999999</v>
      </c>
      <c r="AQ65">
        <v>0.5</v>
      </c>
      <c r="AR65">
        <v>7.3080977000000003</v>
      </c>
      <c r="AS65">
        <v>1.681508</v>
      </c>
      <c r="AT65">
        <v>2836.4328</v>
      </c>
      <c r="AU65">
        <v>185.05732</v>
      </c>
      <c r="AV65">
        <v>6.7372807000000003</v>
      </c>
      <c r="AW65">
        <v>7549.4566999999997</v>
      </c>
      <c r="AX65">
        <v>568.03405999999995</v>
      </c>
      <c r="AY65">
        <v>23.63711</v>
      </c>
      <c r="AZ65">
        <v>46.934280000000001</v>
      </c>
      <c r="BA65">
        <v>3.5314157000000002</v>
      </c>
      <c r="BB65">
        <v>0.14694974999999999</v>
      </c>
      <c r="BC65">
        <v>0</v>
      </c>
      <c r="BD65">
        <v>2.2095281999999998</v>
      </c>
      <c r="BE65">
        <v>9.3505209999999994E-5</v>
      </c>
      <c r="BF65">
        <v>18.027025999999999</v>
      </c>
      <c r="BG65">
        <v>0.26119826000000002</v>
      </c>
      <c r="BH65">
        <v>1.3859715999999999E-3</v>
      </c>
      <c r="BI65">
        <v>0.19147154999999999</v>
      </c>
      <c r="BJ65">
        <v>1.4406647E-2</v>
      </c>
      <c r="BK65">
        <v>5.9949136000000004E-4</v>
      </c>
      <c r="BL65">
        <v>930.26768000000004</v>
      </c>
      <c r="BM65">
        <v>49.293574</v>
      </c>
      <c r="BN65">
        <v>120.4918</v>
      </c>
      <c r="BO65">
        <v>3.708933</v>
      </c>
      <c r="BP65">
        <v>8.4795245999999995</v>
      </c>
      <c r="BQ65">
        <v>0.15433662000000001</v>
      </c>
      <c r="BR65">
        <v>102.30386</v>
      </c>
      <c r="BS65">
        <v>7.9170197</v>
      </c>
      <c r="BT65">
        <v>9.4494085999999999</v>
      </c>
      <c r="BU65">
        <v>6.1641905000000001</v>
      </c>
      <c r="BV65">
        <v>0.70958195000000002</v>
      </c>
      <c r="BW65">
        <v>6.8737725000000003</v>
      </c>
      <c r="BX65">
        <v>2.5756361000000001</v>
      </c>
      <c r="BY65">
        <v>6.1596339E-2</v>
      </c>
      <c r="BZ65">
        <v>2.1223167999999998E-3</v>
      </c>
      <c r="CA65">
        <v>0</v>
      </c>
      <c r="CB65">
        <v>0</v>
      </c>
      <c r="CC65">
        <v>153.04499999999999</v>
      </c>
      <c r="CD65">
        <v>1352.5974000000001</v>
      </c>
      <c r="CE65">
        <v>1.0185128000000001</v>
      </c>
      <c r="CF65">
        <v>1.0365492000000001</v>
      </c>
      <c r="CG65">
        <v>1.0362624</v>
      </c>
      <c r="CH65">
        <v>0.99722100999999996</v>
      </c>
      <c r="CI65">
        <v>2.0639094999999998</v>
      </c>
      <c r="CJ65">
        <v>5.8583613E-2</v>
      </c>
      <c r="CK65">
        <v>1.511901E-3</v>
      </c>
      <c r="CL65">
        <v>0.67203595999999999</v>
      </c>
      <c r="CM65">
        <v>2.6903920999999998E-3</v>
      </c>
      <c r="CN65">
        <v>3.8673944999999998E-4</v>
      </c>
      <c r="CO65">
        <v>39.56514</v>
      </c>
      <c r="CP65">
        <v>3.7736230999999999E-3</v>
      </c>
      <c r="CQ65">
        <v>9.3617282999999993</v>
      </c>
      <c r="CR65">
        <v>5.7961731000000002E-2</v>
      </c>
      <c r="CS65">
        <v>2.1148856000000001E-3</v>
      </c>
      <c r="CT65">
        <v>2300.8744999999999</v>
      </c>
      <c r="CU65">
        <v>19352.904999999999</v>
      </c>
      <c r="CV65">
        <v>3.5196157000000001</v>
      </c>
      <c r="CW65">
        <v>-999</v>
      </c>
      <c r="CX65">
        <v>1845.0843</v>
      </c>
      <c r="CY65">
        <v>0</v>
      </c>
      <c r="CZ65">
        <v>0</v>
      </c>
      <c r="DA65">
        <v>0.66548105999999996</v>
      </c>
      <c r="DB65">
        <v>2.6641505999999999E-3</v>
      </c>
      <c r="DC65">
        <v>3.8296727000000001E-4</v>
      </c>
      <c r="DD65">
        <v>0.12779220999999999</v>
      </c>
      <c r="DE65">
        <v>9.6153045999999992E-3</v>
      </c>
      <c r="DF65">
        <v>4.0011335999999998E-4</v>
      </c>
      <c r="DG65">
        <v>0</v>
      </c>
      <c r="DH65">
        <v>5.6202240999999997E-3</v>
      </c>
      <c r="DI65" s="1">
        <v>2.2357372999999999E-7</v>
      </c>
      <c r="DJ65">
        <v>4.2766298000000001E-2</v>
      </c>
      <c r="DK65">
        <v>6.2351161000000004E-4</v>
      </c>
      <c r="DL65" s="1">
        <v>3.2948447000000001E-6</v>
      </c>
      <c r="DM65">
        <v>4.5680843000000002E-4</v>
      </c>
      <c r="DN65">
        <v>3.4371049000000001E-5</v>
      </c>
      <c r="DO65" s="1">
        <v>1.4302528E-6</v>
      </c>
      <c r="DP65">
        <v>2.9908712999999998</v>
      </c>
      <c r="DQ65">
        <v>0.15942032</v>
      </c>
      <c r="DR65">
        <v>0.39228537000000002</v>
      </c>
      <c r="DS65">
        <v>1.1995057999999999E-2</v>
      </c>
      <c r="DT65">
        <v>2.7390938E-2</v>
      </c>
      <c r="DU65">
        <v>4.9914000000000002E-4</v>
      </c>
      <c r="DV65">
        <v>0.33500227999999999</v>
      </c>
      <c r="DW65">
        <v>2.5456531000000001E-2</v>
      </c>
      <c r="DX65">
        <v>2.1023324999999999E-2</v>
      </c>
      <c r="DY65">
        <v>1.6237784999999999E-3</v>
      </c>
      <c r="DZ65">
        <v>365</v>
      </c>
      <c r="EA65">
        <v>29.768604</v>
      </c>
      <c r="EB65">
        <v>5.7532151000000002</v>
      </c>
      <c r="EC65">
        <v>0.89172428999999998</v>
      </c>
      <c r="ED65">
        <v>-999</v>
      </c>
      <c r="EE65">
        <v>-999</v>
      </c>
      <c r="EF65">
        <v>-999</v>
      </c>
      <c r="EG65">
        <v>136.94598999999999</v>
      </c>
      <c r="EH65">
        <v>1678.2506000000001</v>
      </c>
      <c r="EI65">
        <v>-0.57465551000000004</v>
      </c>
      <c r="EJ65">
        <v>3.1502916000000001</v>
      </c>
      <c r="EK65">
        <v>10.024063999999999</v>
      </c>
    </row>
    <row r="66" spans="1:141" x14ac:dyDescent="0.35">
      <c r="A66">
        <v>22995</v>
      </c>
      <c r="B66">
        <v>29.23</v>
      </c>
      <c r="C66">
        <v>400</v>
      </c>
      <c r="D66">
        <v>2.7399999999999998E-3</v>
      </c>
      <c r="E66">
        <v>6.3E-5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21661.516</v>
      </c>
      <c r="L66">
        <v>157.69062</v>
      </c>
      <c r="M66">
        <v>12.976189</v>
      </c>
      <c r="N66">
        <v>0.19674079</v>
      </c>
      <c r="O66">
        <v>0.34614996999999997</v>
      </c>
      <c r="P66">
        <v>0.45710923999999997</v>
      </c>
      <c r="Q66">
        <v>1282.9211</v>
      </c>
      <c r="R66">
        <v>5.1359762</v>
      </c>
      <c r="S66">
        <v>0.73828813999999998</v>
      </c>
      <c r="T66">
        <v>8.8547703000000002</v>
      </c>
      <c r="U66">
        <v>6.0406201999999999E-2</v>
      </c>
      <c r="V66">
        <v>2.1018864E-3</v>
      </c>
      <c r="W66">
        <v>8.4866223999999999</v>
      </c>
      <c r="X66">
        <v>5.7955309000000003E-2</v>
      </c>
      <c r="Y66">
        <v>2.1103607000000002E-3</v>
      </c>
      <c r="Z66">
        <v>21.910706999999999</v>
      </c>
      <c r="AA66">
        <v>0.76805851000000003</v>
      </c>
      <c r="AB66">
        <v>3137.7372</v>
      </c>
      <c r="AC66">
        <v>2132.4908</v>
      </c>
      <c r="AD66">
        <v>1850.3286000000001</v>
      </c>
      <c r="AE66">
        <v>282.16215</v>
      </c>
      <c r="AF66">
        <v>1009.3382</v>
      </c>
      <c r="AG66">
        <v>752.99460999999997</v>
      </c>
      <c r="AH66">
        <v>21.360323999999999</v>
      </c>
      <c r="AI66">
        <v>0.55374677999999999</v>
      </c>
      <c r="AJ66">
        <v>244.51571999999999</v>
      </c>
      <c r="AK66">
        <v>0.97888090000000005</v>
      </c>
      <c r="AL66">
        <v>0.14071252000000001</v>
      </c>
      <c r="AM66">
        <v>243.02754999999999</v>
      </c>
      <c r="AN66">
        <v>0.97292323000000003</v>
      </c>
      <c r="AO66">
        <v>0.13985612</v>
      </c>
      <c r="AP66">
        <v>1.4162497000000001</v>
      </c>
      <c r="AQ66">
        <v>0.5</v>
      </c>
      <c r="AR66">
        <v>7.4202576000000002</v>
      </c>
      <c r="AS66">
        <v>1.655945</v>
      </c>
      <c r="AT66">
        <v>2836.6913</v>
      </c>
      <c r="AU66">
        <v>185.44227000000001</v>
      </c>
      <c r="AV66">
        <v>6.7172784999999999</v>
      </c>
      <c r="AW66">
        <v>7546.9093999999996</v>
      </c>
      <c r="AX66">
        <v>567.8424</v>
      </c>
      <c r="AY66">
        <v>23.629135000000002</v>
      </c>
      <c r="AZ66">
        <v>46.940243000000002</v>
      </c>
      <c r="BA66">
        <v>3.5318643000000001</v>
      </c>
      <c r="BB66">
        <v>0.14696841999999999</v>
      </c>
      <c r="BC66">
        <v>0</v>
      </c>
      <c r="BD66">
        <v>2.2563594</v>
      </c>
      <c r="BE66">
        <v>9.2296613999999998E-5</v>
      </c>
      <c r="BF66">
        <v>18.088823999999999</v>
      </c>
      <c r="BG66">
        <v>0.26262833000000002</v>
      </c>
      <c r="BH66">
        <v>1.3863517000000001E-3</v>
      </c>
      <c r="BI66">
        <v>0.19203774000000001</v>
      </c>
      <c r="BJ66">
        <v>1.4449249000000001E-2</v>
      </c>
      <c r="BK66">
        <v>6.0126411E-4</v>
      </c>
      <c r="BL66">
        <v>930.73464000000001</v>
      </c>
      <c r="BM66">
        <v>49.295478000000003</v>
      </c>
      <c r="BN66">
        <v>121.04345000000001</v>
      </c>
      <c r="BO66">
        <v>3.7090762000000002</v>
      </c>
      <c r="BP66">
        <v>8.4306829000000008</v>
      </c>
      <c r="BQ66">
        <v>0.15434258000000001</v>
      </c>
      <c r="BR66">
        <v>102.88965</v>
      </c>
      <c r="BS66">
        <v>7.8654326000000001</v>
      </c>
      <c r="BT66">
        <v>9.4258381999999994</v>
      </c>
      <c r="BU66">
        <v>6.1477854000000001</v>
      </c>
      <c r="BV66">
        <v>0.70803431999999999</v>
      </c>
      <c r="BW66">
        <v>6.8558196999999996</v>
      </c>
      <c r="BX66">
        <v>2.5700185000000002</v>
      </c>
      <c r="BY66">
        <v>6.1385401999999999E-2</v>
      </c>
      <c r="BZ66">
        <v>2.1254374000000001E-3</v>
      </c>
      <c r="CA66">
        <v>0</v>
      </c>
      <c r="CB66">
        <v>0</v>
      </c>
      <c r="CC66">
        <v>153.06290000000001</v>
      </c>
      <c r="CD66">
        <v>1352.6871000000001</v>
      </c>
      <c r="CE66">
        <v>1.0172068999999999</v>
      </c>
      <c r="CF66">
        <v>1.0353531</v>
      </c>
      <c r="CG66">
        <v>1.0344678</v>
      </c>
      <c r="CH66">
        <v>0.99671345</v>
      </c>
      <c r="CI66">
        <v>2.064022</v>
      </c>
      <c r="CJ66">
        <v>5.8418004000000003E-2</v>
      </c>
      <c r="CK66">
        <v>1.5204163E-3</v>
      </c>
      <c r="CL66">
        <v>0.67230027000000003</v>
      </c>
      <c r="CM66">
        <v>2.6914501999999998E-3</v>
      </c>
      <c r="CN66">
        <v>3.8689155000000002E-4</v>
      </c>
      <c r="CO66">
        <v>39.694419000000003</v>
      </c>
      <c r="CP66">
        <v>3.7962492999999999E-3</v>
      </c>
      <c r="CQ66">
        <v>9.3503153999999995</v>
      </c>
      <c r="CR66">
        <v>5.7891514999999998E-2</v>
      </c>
      <c r="CS66">
        <v>2.1188145999999999E-3</v>
      </c>
      <c r="CT66">
        <v>2300.9992999999999</v>
      </c>
      <c r="CU66">
        <v>19360.516</v>
      </c>
      <c r="CV66">
        <v>3.4957560999999999</v>
      </c>
      <c r="CW66">
        <v>-999</v>
      </c>
      <c r="CX66">
        <v>1848.2988</v>
      </c>
      <c r="CY66">
        <v>0</v>
      </c>
      <c r="CZ66">
        <v>0</v>
      </c>
      <c r="DA66">
        <v>0.66625391</v>
      </c>
      <c r="DB66">
        <v>2.6672445999999998E-3</v>
      </c>
      <c r="DC66">
        <v>3.8341202E-4</v>
      </c>
      <c r="DD66">
        <v>0.12780385</v>
      </c>
      <c r="DE66">
        <v>9.6161806999999992E-3</v>
      </c>
      <c r="DF66">
        <v>4.0014982000000001E-4</v>
      </c>
      <c r="DG66">
        <v>0</v>
      </c>
      <c r="DH66">
        <v>5.7429802999999996E-3</v>
      </c>
      <c r="DI66" s="1">
        <v>2.2101066999999999E-7</v>
      </c>
      <c r="DJ66">
        <v>4.2949603000000003E-2</v>
      </c>
      <c r="DK66">
        <v>6.2742951000000001E-4</v>
      </c>
      <c r="DL66" s="1">
        <v>3.2988426E-6</v>
      </c>
      <c r="DM66">
        <v>4.5856983000000002E-4</v>
      </c>
      <c r="DN66">
        <v>3.4503579999999998E-5</v>
      </c>
      <c r="DO66" s="1">
        <v>1.4357676000000001E-6</v>
      </c>
      <c r="DP66">
        <v>2.9922805000000001</v>
      </c>
      <c r="DQ66">
        <v>0.15942709999999999</v>
      </c>
      <c r="DR66">
        <v>0.39403291000000001</v>
      </c>
      <c r="DS66">
        <v>1.1995568E-2</v>
      </c>
      <c r="DT66">
        <v>2.7236405000000002E-2</v>
      </c>
      <c r="DU66">
        <v>4.9916119999999999E-4</v>
      </c>
      <c r="DV66">
        <v>0.33682003999999999</v>
      </c>
      <c r="DW66">
        <v>2.5296470000000001E-2</v>
      </c>
      <c r="DX66">
        <v>2.1392778000000001E-2</v>
      </c>
      <c r="DY66">
        <v>1.5984583E-3</v>
      </c>
      <c r="DZ66">
        <v>365</v>
      </c>
      <c r="EA66">
        <v>29.775068000000001</v>
      </c>
      <c r="EB66">
        <v>5.7554014000000002</v>
      </c>
      <c r="EC66">
        <v>0.89546481</v>
      </c>
      <c r="ED66">
        <v>-999</v>
      </c>
      <c r="EE66">
        <v>-999</v>
      </c>
      <c r="EF66">
        <v>-999</v>
      </c>
      <c r="EG66">
        <v>137.36717999999999</v>
      </c>
      <c r="EH66">
        <v>1669.328</v>
      </c>
      <c r="EI66">
        <v>-0.58168905999999998</v>
      </c>
      <c r="EJ66">
        <v>3.1517075000000001</v>
      </c>
      <c r="EK66">
        <v>10.007527</v>
      </c>
    </row>
    <row r="67" spans="1:141" x14ac:dyDescent="0.35">
      <c r="A67">
        <v>23360</v>
      </c>
      <c r="B67">
        <v>29.23</v>
      </c>
      <c r="C67">
        <v>400</v>
      </c>
      <c r="D67">
        <v>2.7399999999999998E-3</v>
      </c>
      <c r="E67">
        <v>6.3E-5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21666.85</v>
      </c>
      <c r="L67">
        <v>157.25190000000001</v>
      </c>
      <c r="M67">
        <v>13.047689999999999</v>
      </c>
      <c r="N67">
        <v>0.19538627</v>
      </c>
      <c r="O67">
        <v>0.34187722999999998</v>
      </c>
      <c r="P67">
        <v>0.46273649</v>
      </c>
      <c r="Q67">
        <v>1284.2277999999999</v>
      </c>
      <c r="R67">
        <v>5.1412076999999998</v>
      </c>
      <c r="S67">
        <v>0.73904015000000001</v>
      </c>
      <c r="T67">
        <v>8.8329439999999995</v>
      </c>
      <c r="U67">
        <v>6.0210001999999999E-2</v>
      </c>
      <c r="V67">
        <v>2.1047485000000002E-3</v>
      </c>
      <c r="W67">
        <v>8.4773657</v>
      </c>
      <c r="X67">
        <v>5.7886331999999999E-2</v>
      </c>
      <c r="Y67">
        <v>2.1143846000000002E-3</v>
      </c>
      <c r="Z67">
        <v>21.840039999999998</v>
      </c>
      <c r="AA67">
        <v>0.76907829999999999</v>
      </c>
      <c r="AB67">
        <v>3129.8416999999999</v>
      </c>
      <c r="AC67">
        <v>2126.8775999999998</v>
      </c>
      <c r="AD67">
        <v>1845.3617999999999</v>
      </c>
      <c r="AE67">
        <v>281.51585999999998</v>
      </c>
      <c r="AF67">
        <v>1007.0421</v>
      </c>
      <c r="AG67">
        <v>753.03031999999996</v>
      </c>
      <c r="AH67">
        <v>21.299548000000001</v>
      </c>
      <c r="AI67">
        <v>0.55681641000000004</v>
      </c>
      <c r="AJ67">
        <v>244.59918999999999</v>
      </c>
      <c r="AK67">
        <v>0.97921504999999998</v>
      </c>
      <c r="AL67">
        <v>0.14076055000000001</v>
      </c>
      <c r="AM67">
        <v>243.29241999999999</v>
      </c>
      <c r="AN67">
        <v>0.97398359000000001</v>
      </c>
      <c r="AO67">
        <v>0.14000853999999999</v>
      </c>
      <c r="AP67">
        <v>1.424768</v>
      </c>
      <c r="AQ67">
        <v>0.5</v>
      </c>
      <c r="AR67">
        <v>7.5302433000000004</v>
      </c>
      <c r="AS67">
        <v>1.6320083000000001</v>
      </c>
      <c r="AT67">
        <v>2836.7719999999999</v>
      </c>
      <c r="AU67">
        <v>185.80071000000001</v>
      </c>
      <c r="AV67">
        <v>6.6978507</v>
      </c>
      <c r="AW67">
        <v>7544.3622999999998</v>
      </c>
      <c r="AX67">
        <v>567.65075000000002</v>
      </c>
      <c r="AY67">
        <v>23.62116</v>
      </c>
      <c r="AZ67">
        <v>46.943196</v>
      </c>
      <c r="BA67">
        <v>3.5320865000000001</v>
      </c>
      <c r="BB67">
        <v>0.14697766000000001</v>
      </c>
      <c r="BC67">
        <v>0</v>
      </c>
      <c r="BD67">
        <v>2.3030550000000001</v>
      </c>
      <c r="BE67">
        <v>9.1180530999999997E-5</v>
      </c>
      <c r="BF67">
        <v>18.150509</v>
      </c>
      <c r="BG67">
        <v>0.26403938999999998</v>
      </c>
      <c r="BH67">
        <v>1.3869007E-3</v>
      </c>
      <c r="BI67">
        <v>0.19261458000000001</v>
      </c>
      <c r="BJ67">
        <v>1.4492651E-2</v>
      </c>
      <c r="BK67">
        <v>6.0307017999999997E-4</v>
      </c>
      <c r="BL67">
        <v>931.14832999999999</v>
      </c>
      <c r="BM67">
        <v>49.297713000000002</v>
      </c>
      <c r="BN67">
        <v>121.57026999999999</v>
      </c>
      <c r="BO67">
        <v>3.7092444000000002</v>
      </c>
      <c r="BP67">
        <v>8.3839840999999993</v>
      </c>
      <c r="BQ67">
        <v>0.15434957999999999</v>
      </c>
      <c r="BR67">
        <v>103.4513</v>
      </c>
      <c r="BS67">
        <v>7.8160958999999997</v>
      </c>
      <c r="BT67">
        <v>9.4019063000000003</v>
      </c>
      <c r="BU67">
        <v>6.1310017999999999</v>
      </c>
      <c r="BV67">
        <v>0.70649033000000006</v>
      </c>
      <c r="BW67">
        <v>6.8374921000000004</v>
      </c>
      <c r="BX67">
        <v>2.5644141</v>
      </c>
      <c r="BY67">
        <v>6.1176440999999998E-2</v>
      </c>
      <c r="BZ67">
        <v>2.1284889999999999E-3</v>
      </c>
      <c r="CA67">
        <v>0</v>
      </c>
      <c r="CB67">
        <v>0</v>
      </c>
      <c r="CC67">
        <v>153.07524000000001</v>
      </c>
      <c r="CD67">
        <v>1352.749</v>
      </c>
      <c r="CE67">
        <v>1.0159735000000001</v>
      </c>
      <c r="CF67">
        <v>1.0341878</v>
      </c>
      <c r="CG67">
        <v>1.0327238999999999</v>
      </c>
      <c r="CH67">
        <v>0.99626983000000002</v>
      </c>
      <c r="CI67">
        <v>2.0640995000000002</v>
      </c>
      <c r="CJ67">
        <v>5.8250766000000002E-2</v>
      </c>
      <c r="CK67">
        <v>1.5287186000000001E-3</v>
      </c>
      <c r="CL67">
        <v>0.67248253000000002</v>
      </c>
      <c r="CM67">
        <v>2.6921799000000001E-3</v>
      </c>
      <c r="CN67">
        <v>3.8699642999999998E-4</v>
      </c>
      <c r="CO67">
        <v>39.839554999999997</v>
      </c>
      <c r="CP67">
        <v>3.8208447000000001E-3</v>
      </c>
      <c r="CQ67">
        <v>9.3381711000000003</v>
      </c>
      <c r="CR67">
        <v>5.7819044E-2</v>
      </c>
      <c r="CS67">
        <v>2.1225277000000002E-3</v>
      </c>
      <c r="CT67">
        <v>2301.0852</v>
      </c>
      <c r="CU67">
        <v>19365.764999999999</v>
      </c>
      <c r="CV67">
        <v>3.4718182999999998</v>
      </c>
      <c r="CW67">
        <v>-999</v>
      </c>
      <c r="CX67">
        <v>1851.4848</v>
      </c>
      <c r="CY67">
        <v>0</v>
      </c>
      <c r="CZ67">
        <v>0</v>
      </c>
      <c r="DA67">
        <v>0.66693254999999996</v>
      </c>
      <c r="DB67">
        <v>2.6699613999999999E-3</v>
      </c>
      <c r="DC67">
        <v>3.8380256000000002E-4</v>
      </c>
      <c r="DD67">
        <v>0.12780749</v>
      </c>
      <c r="DE67">
        <v>9.6164543000000005E-3</v>
      </c>
      <c r="DF67">
        <v>4.0016120000000002E-4</v>
      </c>
      <c r="DG67">
        <v>0</v>
      </c>
      <c r="DH67">
        <v>5.8654337000000004E-3</v>
      </c>
      <c r="DI67" s="1">
        <v>2.1865850000000001E-7</v>
      </c>
      <c r="DJ67">
        <v>4.3132990000000003E-2</v>
      </c>
      <c r="DK67">
        <v>6.3130849000000001E-4</v>
      </c>
      <c r="DL67" s="1">
        <v>3.3032523999999999E-6</v>
      </c>
      <c r="DM67">
        <v>4.6035930999999998E-4</v>
      </c>
      <c r="DN67">
        <v>3.4638224000000002E-5</v>
      </c>
      <c r="DO67" s="1">
        <v>1.4413705E-6</v>
      </c>
      <c r="DP67">
        <v>2.9935201999999999</v>
      </c>
      <c r="DQ67">
        <v>0.15943478</v>
      </c>
      <c r="DR67">
        <v>0.39569898999999997</v>
      </c>
      <c r="DS67">
        <v>1.1996145999999999E-2</v>
      </c>
      <c r="DT67">
        <v>2.7088762999999998E-2</v>
      </c>
      <c r="DU67">
        <v>4.9918526000000002E-4</v>
      </c>
      <c r="DV67">
        <v>0.33855886000000002</v>
      </c>
      <c r="DW67">
        <v>2.5143479E-2</v>
      </c>
      <c r="DX67">
        <v>2.1756645000000002E-2</v>
      </c>
      <c r="DY67">
        <v>1.5747673E-3</v>
      </c>
      <c r="DZ67">
        <v>365</v>
      </c>
      <c r="EA67">
        <v>29.781631000000001</v>
      </c>
      <c r="EB67">
        <v>5.7576219999999996</v>
      </c>
      <c r="EC67">
        <v>0.89926269999999997</v>
      </c>
      <c r="ED67">
        <v>-999</v>
      </c>
      <c r="EE67">
        <v>-999</v>
      </c>
      <c r="EF67">
        <v>-999</v>
      </c>
      <c r="EG67">
        <v>137.78434999999999</v>
      </c>
      <c r="EH67">
        <v>1660.5889</v>
      </c>
      <c r="EI67">
        <v>-0.58854081000000003</v>
      </c>
      <c r="EJ67">
        <v>3.1529549000000001</v>
      </c>
      <c r="EK67">
        <v>9.9904471000000008</v>
      </c>
    </row>
    <row r="68" spans="1:141" x14ac:dyDescent="0.35">
      <c r="A68">
        <v>23725</v>
      </c>
      <c r="B68">
        <v>29.23</v>
      </c>
      <c r="C68">
        <v>400</v>
      </c>
      <c r="D68">
        <v>2.7399999999999998E-3</v>
      </c>
      <c r="E68">
        <v>6.3E-5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21669.829000000002</v>
      </c>
      <c r="L68">
        <v>156.80428000000001</v>
      </c>
      <c r="M68">
        <v>13.117165999999999</v>
      </c>
      <c r="N68">
        <v>0.19403669000000001</v>
      </c>
      <c r="O68">
        <v>0.33778069999999999</v>
      </c>
      <c r="P68">
        <v>0.46818261</v>
      </c>
      <c r="Q68">
        <v>1285.3575000000001</v>
      </c>
      <c r="R68">
        <v>5.1457302</v>
      </c>
      <c r="S68">
        <v>0.73969026000000004</v>
      </c>
      <c r="T68">
        <v>8.8107529000000007</v>
      </c>
      <c r="U68">
        <v>6.0015458000000001E-2</v>
      </c>
      <c r="V68">
        <v>2.107551E-3</v>
      </c>
      <c r="W68">
        <v>8.4674230000000001</v>
      </c>
      <c r="X68">
        <v>5.7815005000000003E-2</v>
      </c>
      <c r="Y68">
        <v>2.1181907000000001E-3</v>
      </c>
      <c r="Z68">
        <v>21.770064999999999</v>
      </c>
      <c r="AA68">
        <v>0.77007731999999995</v>
      </c>
      <c r="AB68">
        <v>3121.8443000000002</v>
      </c>
      <c r="AC68">
        <v>2121.1594</v>
      </c>
      <c r="AD68">
        <v>1840.2897</v>
      </c>
      <c r="AE68">
        <v>280.86970000000002</v>
      </c>
      <c r="AF68">
        <v>1004.7486</v>
      </c>
      <c r="AG68">
        <v>753.05334000000005</v>
      </c>
      <c r="AH68">
        <v>21.238251999999999</v>
      </c>
      <c r="AI68">
        <v>0.55980982999999995</v>
      </c>
      <c r="AJ68">
        <v>244.65299999999999</v>
      </c>
      <c r="AK68">
        <v>0.97943047999999999</v>
      </c>
      <c r="AL68">
        <v>0.14079152</v>
      </c>
      <c r="AM68">
        <v>243.52331000000001</v>
      </c>
      <c r="AN68">
        <v>0.97490796000000002</v>
      </c>
      <c r="AO68">
        <v>0.14014141999999999</v>
      </c>
      <c r="AP68">
        <v>1.4339762</v>
      </c>
      <c r="AQ68">
        <v>0.5</v>
      </c>
      <c r="AR68">
        <v>7.6377500999999999</v>
      </c>
      <c r="AS68">
        <v>1.6096178999999999</v>
      </c>
      <c r="AT68">
        <v>2836.6835000000001</v>
      </c>
      <c r="AU68">
        <v>186.13282000000001</v>
      </c>
      <c r="AV68">
        <v>6.6790117000000002</v>
      </c>
      <c r="AW68">
        <v>7541.8122000000003</v>
      </c>
      <c r="AX68">
        <v>567.45888000000002</v>
      </c>
      <c r="AY68">
        <v>23.613175999999999</v>
      </c>
      <c r="AZ68">
        <v>46.943280000000001</v>
      </c>
      <c r="BA68">
        <v>3.5320928999999999</v>
      </c>
      <c r="BB68">
        <v>0.14697793000000001</v>
      </c>
      <c r="BC68">
        <v>0</v>
      </c>
      <c r="BD68">
        <v>2.3494652999999999</v>
      </c>
      <c r="BE68">
        <v>9.0151423999999998E-5</v>
      </c>
      <c r="BF68">
        <v>18.211867000000002</v>
      </c>
      <c r="BG68">
        <v>0.26542758</v>
      </c>
      <c r="BH68">
        <v>1.3876027E-3</v>
      </c>
      <c r="BI68">
        <v>0.19319923999999999</v>
      </c>
      <c r="BJ68">
        <v>1.4536642000000001E-2</v>
      </c>
      <c r="BK68">
        <v>6.0490070999999999E-4</v>
      </c>
      <c r="BL68">
        <v>931.50996999999995</v>
      </c>
      <c r="BM68">
        <v>49.300178000000002</v>
      </c>
      <c r="BN68">
        <v>122.07174000000001</v>
      </c>
      <c r="BO68">
        <v>3.7094298999999999</v>
      </c>
      <c r="BP68">
        <v>8.3394078</v>
      </c>
      <c r="BQ68">
        <v>0.1543573</v>
      </c>
      <c r="BR68">
        <v>103.98821</v>
      </c>
      <c r="BS68">
        <v>7.7689830000000004</v>
      </c>
      <c r="BT68">
        <v>9.3777156000000002</v>
      </c>
      <c r="BU68">
        <v>6.1138892</v>
      </c>
      <c r="BV68">
        <v>0.70496152999999995</v>
      </c>
      <c r="BW68">
        <v>6.8188506999999996</v>
      </c>
      <c r="BX68">
        <v>2.5588649000000001</v>
      </c>
      <c r="BY68">
        <v>6.0969851999999998E-2</v>
      </c>
      <c r="BZ68">
        <v>2.1314744000000001E-3</v>
      </c>
      <c r="CA68">
        <v>0</v>
      </c>
      <c r="CB68">
        <v>0</v>
      </c>
      <c r="CC68">
        <v>153.08213000000001</v>
      </c>
      <c r="CD68">
        <v>1352.7835</v>
      </c>
      <c r="CE68">
        <v>1.0148124999999999</v>
      </c>
      <c r="CF68">
        <v>1.0330531000000001</v>
      </c>
      <c r="CG68">
        <v>1.0310328</v>
      </c>
      <c r="CH68">
        <v>0.99588858000000002</v>
      </c>
      <c r="CI68">
        <v>2.0641427999999999</v>
      </c>
      <c r="CJ68">
        <v>5.8082333999999999E-2</v>
      </c>
      <c r="CK68">
        <v>1.5368163E-3</v>
      </c>
      <c r="CL68">
        <v>0.67258428999999997</v>
      </c>
      <c r="CM68">
        <v>2.6925872999999999E-3</v>
      </c>
      <c r="CN68">
        <v>3.8705500000000003E-4</v>
      </c>
      <c r="CO68">
        <v>39.998820000000002</v>
      </c>
      <c r="CP68">
        <v>3.8471759999999999E-3</v>
      </c>
      <c r="CQ68">
        <v>9.3253877999999997</v>
      </c>
      <c r="CR68">
        <v>5.7744541000000003E-2</v>
      </c>
      <c r="CS68">
        <v>2.126031E-3</v>
      </c>
      <c r="CT68">
        <v>2301.1332000000002</v>
      </c>
      <c r="CU68">
        <v>19368.696</v>
      </c>
      <c r="CV68">
        <v>3.4479093999999999</v>
      </c>
      <c r="CW68">
        <v>-999</v>
      </c>
      <c r="CX68">
        <v>1854.6288999999999</v>
      </c>
      <c r="CY68">
        <v>0</v>
      </c>
      <c r="CZ68">
        <v>0</v>
      </c>
      <c r="DA68">
        <v>0.66751921999999997</v>
      </c>
      <c r="DB68">
        <v>2.6723100999999998E-3</v>
      </c>
      <c r="DC68">
        <v>3.8414017999999998E-4</v>
      </c>
      <c r="DD68">
        <v>0.12780349999999999</v>
      </c>
      <c r="DE68">
        <v>9.6161544000000002E-3</v>
      </c>
      <c r="DF68">
        <v>4.0014872000000001E-4</v>
      </c>
      <c r="DG68">
        <v>0</v>
      </c>
      <c r="DH68">
        <v>5.9871784999999999E-3</v>
      </c>
      <c r="DI68" s="1">
        <v>2.1650399999999999E-7</v>
      </c>
      <c r="DJ68">
        <v>4.3315774000000001E-2</v>
      </c>
      <c r="DK68">
        <v>6.3513679E-4</v>
      </c>
      <c r="DL68" s="1">
        <v>3.3080231999999998E-6</v>
      </c>
      <c r="DM68">
        <v>4.6216831000000001E-4</v>
      </c>
      <c r="DN68">
        <v>3.4774336000000002E-5</v>
      </c>
      <c r="DO68" s="1">
        <v>1.4470343999999999E-6</v>
      </c>
      <c r="DP68">
        <v>2.9945943000000002</v>
      </c>
      <c r="DQ68">
        <v>0.15944305</v>
      </c>
      <c r="DR68">
        <v>0.39728210000000003</v>
      </c>
      <c r="DS68">
        <v>1.1996768E-2</v>
      </c>
      <c r="DT68">
        <v>2.6947938000000001E-2</v>
      </c>
      <c r="DU68">
        <v>4.9921115E-4</v>
      </c>
      <c r="DV68">
        <v>0.34021707000000001</v>
      </c>
      <c r="DW68">
        <v>2.4997469000000001E-2</v>
      </c>
      <c r="DX68">
        <v>2.2113829000000002E-2</v>
      </c>
      <c r="DY68">
        <v>1.5526226E-3</v>
      </c>
      <c r="DZ68">
        <v>365</v>
      </c>
      <c r="EA68">
        <v>29.788264999999999</v>
      </c>
      <c r="EB68">
        <v>5.7598675999999998</v>
      </c>
      <c r="EC68">
        <v>0.90310164999999998</v>
      </c>
      <c r="ED68">
        <v>-999</v>
      </c>
      <c r="EE68">
        <v>-999</v>
      </c>
      <c r="EF68">
        <v>-999</v>
      </c>
      <c r="EG68">
        <v>138.19666000000001</v>
      </c>
      <c r="EH68">
        <v>1652.0206000000001</v>
      </c>
      <c r="EI68">
        <v>-0.59517244999999996</v>
      </c>
      <c r="EJ68">
        <v>3.1540373000000002</v>
      </c>
      <c r="EK68">
        <v>9.9728881000000005</v>
      </c>
    </row>
    <row r="69" spans="1:141" x14ac:dyDescent="0.35">
      <c r="A69">
        <v>24090</v>
      </c>
      <c r="B69">
        <v>29.23</v>
      </c>
      <c r="C69">
        <v>400</v>
      </c>
      <c r="D69">
        <v>2.7399999999999998E-3</v>
      </c>
      <c r="E69">
        <v>6.3E-5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21670.511999999999</v>
      </c>
      <c r="L69">
        <v>156.34907000000001</v>
      </c>
      <c r="M69">
        <v>13.184687</v>
      </c>
      <c r="N69">
        <v>0.19269770999999999</v>
      </c>
      <c r="O69">
        <v>0.33386027000000001</v>
      </c>
      <c r="P69">
        <v>0.47344201000000002</v>
      </c>
      <c r="Q69">
        <v>1286.3143</v>
      </c>
      <c r="R69">
        <v>5.1495604999999998</v>
      </c>
      <c r="S69">
        <v>0.74024084999999995</v>
      </c>
      <c r="T69">
        <v>8.7882902999999999</v>
      </c>
      <c r="U69">
        <v>5.9822935000000001E-2</v>
      </c>
      <c r="V69">
        <v>2.1102969000000001E-3</v>
      </c>
      <c r="W69">
        <v>8.4568764999999999</v>
      </c>
      <c r="X69">
        <v>5.7741555E-2</v>
      </c>
      <c r="Y69">
        <v>2.1217851000000002E-3</v>
      </c>
      <c r="Z69">
        <v>21.700907000000001</v>
      </c>
      <c r="AA69">
        <v>0.77105665000000001</v>
      </c>
      <c r="AB69">
        <v>3113.7793999999999</v>
      </c>
      <c r="AC69">
        <v>2115.3548999999998</v>
      </c>
      <c r="AD69">
        <v>1835.1269</v>
      </c>
      <c r="AE69">
        <v>280.22796</v>
      </c>
      <c r="AF69">
        <v>1002.4734</v>
      </c>
      <c r="AG69">
        <v>753.06394999999998</v>
      </c>
      <c r="AH69">
        <v>21.176589</v>
      </c>
      <c r="AI69">
        <v>0.56273002000000005</v>
      </c>
      <c r="AJ69">
        <v>244.67779999999999</v>
      </c>
      <c r="AK69">
        <v>0.97952978999999996</v>
      </c>
      <c r="AL69">
        <v>0.14080580000000001</v>
      </c>
      <c r="AM69">
        <v>243.72103999999999</v>
      </c>
      <c r="AN69">
        <v>0.97569952000000004</v>
      </c>
      <c r="AO69">
        <v>0.1402552</v>
      </c>
      <c r="AP69">
        <v>1.4437876000000001</v>
      </c>
      <c r="AQ69">
        <v>0.5</v>
      </c>
      <c r="AR69">
        <v>7.7424844000000004</v>
      </c>
      <c r="AS69">
        <v>1.5886981</v>
      </c>
      <c r="AT69">
        <v>2836.4344999999998</v>
      </c>
      <c r="AU69">
        <v>186.43886000000001</v>
      </c>
      <c r="AV69">
        <v>6.6607732000000004</v>
      </c>
      <c r="AW69">
        <v>7539.2563</v>
      </c>
      <c r="AX69">
        <v>567.26657</v>
      </c>
      <c r="AY69">
        <v>23.605173000000001</v>
      </c>
      <c r="AZ69">
        <v>46.940638</v>
      </c>
      <c r="BA69">
        <v>3.5318939999999999</v>
      </c>
      <c r="BB69">
        <v>0.14696965000000001</v>
      </c>
      <c r="BC69">
        <v>0</v>
      </c>
      <c r="BD69">
        <v>2.3954376000000002</v>
      </c>
      <c r="BE69">
        <v>8.9204052000000004E-5</v>
      </c>
      <c r="BF69">
        <v>18.272677000000002</v>
      </c>
      <c r="BG69">
        <v>0.26678903999999998</v>
      </c>
      <c r="BH69">
        <v>1.3884412999999999E-3</v>
      </c>
      <c r="BI69">
        <v>0.19378882</v>
      </c>
      <c r="BJ69">
        <v>1.4581003E-2</v>
      </c>
      <c r="BK69">
        <v>6.0674665999999999E-4</v>
      </c>
      <c r="BL69">
        <v>931.82074</v>
      </c>
      <c r="BM69">
        <v>49.302771999999997</v>
      </c>
      <c r="BN69">
        <v>122.54743000000001</v>
      </c>
      <c r="BO69">
        <v>3.709625</v>
      </c>
      <c r="BP69">
        <v>8.2969281000000006</v>
      </c>
      <c r="BQ69">
        <v>0.15436542</v>
      </c>
      <c r="BR69">
        <v>104.49987</v>
      </c>
      <c r="BS69">
        <v>7.7240624999999996</v>
      </c>
      <c r="BT69">
        <v>9.3533705000000005</v>
      </c>
      <c r="BU69">
        <v>6.0964958999999999</v>
      </c>
      <c r="BV69">
        <v>0.70345999000000003</v>
      </c>
      <c r="BW69">
        <v>6.7999558999999996</v>
      </c>
      <c r="BX69">
        <v>2.5534146</v>
      </c>
      <c r="BY69">
        <v>6.0766015E-2</v>
      </c>
      <c r="BZ69">
        <v>2.1343964999999999E-3</v>
      </c>
      <c r="CA69">
        <v>0</v>
      </c>
      <c r="CB69">
        <v>0</v>
      </c>
      <c r="CC69">
        <v>153.08371</v>
      </c>
      <c r="CD69">
        <v>1352.7914000000001</v>
      </c>
      <c r="CE69">
        <v>1.0137233999999999</v>
      </c>
      <c r="CF69">
        <v>1.0319495999999999</v>
      </c>
      <c r="CG69">
        <v>1.0293962000000001</v>
      </c>
      <c r="CH69">
        <v>0.99556803999999999</v>
      </c>
      <c r="CI69">
        <v>2.0641527000000002</v>
      </c>
      <c r="CJ69">
        <v>5.7913118999999999E-2</v>
      </c>
      <c r="CK69">
        <v>1.5447173E-3</v>
      </c>
      <c r="CL69">
        <v>0.67260761999999996</v>
      </c>
      <c r="CM69">
        <v>2.6926807000000001E-3</v>
      </c>
      <c r="CN69">
        <v>3.8706842000000002E-4</v>
      </c>
      <c r="CO69">
        <v>40.170485999999997</v>
      </c>
      <c r="CP69">
        <v>3.8750093000000001E-3</v>
      </c>
      <c r="CQ69">
        <v>9.3120546999999991</v>
      </c>
      <c r="CR69">
        <v>5.7668230000000001E-2</v>
      </c>
      <c r="CS69">
        <v>2.1293311E-3</v>
      </c>
      <c r="CT69">
        <v>2301.1442000000002</v>
      </c>
      <c r="CU69">
        <v>19369.366999999998</v>
      </c>
      <c r="CV69">
        <v>3.4241329999999999</v>
      </c>
      <c r="CW69">
        <v>-999</v>
      </c>
      <c r="CX69">
        <v>1857.7190000000001</v>
      </c>
      <c r="CY69">
        <v>0</v>
      </c>
      <c r="CZ69">
        <v>0</v>
      </c>
      <c r="DA69">
        <v>0.6680161</v>
      </c>
      <c r="DB69">
        <v>2.6742991999999998E-3</v>
      </c>
      <c r="DC69">
        <v>3.8442612E-4</v>
      </c>
      <c r="DD69">
        <v>0.12779228000000001</v>
      </c>
      <c r="DE69">
        <v>9.6153100999999998E-3</v>
      </c>
      <c r="DF69">
        <v>4.0011358999999998E-4</v>
      </c>
      <c r="DG69">
        <v>0</v>
      </c>
      <c r="DH69">
        <v>6.1078008000000003E-3</v>
      </c>
      <c r="DI69" s="1">
        <v>2.1453467E-7</v>
      </c>
      <c r="DJ69">
        <v>4.3497259000000003E-2</v>
      </c>
      <c r="DK69">
        <v>6.3890265999999997E-4</v>
      </c>
      <c r="DL69" s="1">
        <v>3.313103E-6</v>
      </c>
      <c r="DM69">
        <v>4.6398815999999999E-4</v>
      </c>
      <c r="DN69">
        <v>3.4911265000000003E-5</v>
      </c>
      <c r="DO69" s="1">
        <v>1.4527322999999999E-6</v>
      </c>
      <c r="DP69">
        <v>2.9955066000000001</v>
      </c>
      <c r="DQ69">
        <v>0.15945158000000001</v>
      </c>
      <c r="DR69">
        <v>0.39878106000000002</v>
      </c>
      <c r="DS69">
        <v>1.199741E-2</v>
      </c>
      <c r="DT69">
        <v>2.6813838999999999E-2</v>
      </c>
      <c r="DU69">
        <v>4.9923785E-4</v>
      </c>
      <c r="DV69">
        <v>0.34179335</v>
      </c>
      <c r="DW69">
        <v>2.4858337000000001E-2</v>
      </c>
      <c r="DX69">
        <v>2.2463253999999998E-2</v>
      </c>
      <c r="DY69">
        <v>1.5319462E-3</v>
      </c>
      <c r="DZ69">
        <v>365</v>
      </c>
      <c r="EA69">
        <v>29.794941000000001</v>
      </c>
      <c r="EB69">
        <v>5.7621283999999999</v>
      </c>
      <c r="EC69">
        <v>0.90696511000000002</v>
      </c>
      <c r="ED69">
        <v>-999</v>
      </c>
      <c r="EE69">
        <v>-999</v>
      </c>
      <c r="EF69">
        <v>-999</v>
      </c>
      <c r="EG69">
        <v>138.60338999999999</v>
      </c>
      <c r="EH69">
        <v>1643.6121000000001</v>
      </c>
      <c r="EI69">
        <v>-0.60154359999999996</v>
      </c>
      <c r="EJ69">
        <v>3.1549581999999998</v>
      </c>
      <c r="EK69">
        <v>9.9549140999999999</v>
      </c>
    </row>
    <row r="70" spans="1:141" x14ac:dyDescent="0.35">
      <c r="A70">
        <v>24455</v>
      </c>
      <c r="B70">
        <v>29.23</v>
      </c>
      <c r="C70">
        <v>400</v>
      </c>
      <c r="D70">
        <v>2.7399999999999998E-3</v>
      </c>
      <c r="E70">
        <v>6.3E-5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21668.973999999998</v>
      </c>
      <c r="L70">
        <v>155.88754</v>
      </c>
      <c r="M70">
        <v>13.250321</v>
      </c>
      <c r="N70">
        <v>0.19137470000000001</v>
      </c>
      <c r="O70">
        <v>0.33011537000000002</v>
      </c>
      <c r="P70">
        <v>0.47850991999999998</v>
      </c>
      <c r="Q70">
        <v>1287.1023</v>
      </c>
      <c r="R70">
        <v>5.1527152999999997</v>
      </c>
      <c r="S70">
        <v>0.74069436</v>
      </c>
      <c r="T70">
        <v>8.7656516999999994</v>
      </c>
      <c r="U70">
        <v>5.9632777999999997E-2</v>
      </c>
      <c r="V70">
        <v>2.112989E-3</v>
      </c>
      <c r="W70">
        <v>8.4458059999999993</v>
      </c>
      <c r="X70">
        <v>5.7666202999999999E-2</v>
      </c>
      <c r="Y70">
        <v>2.1251743000000002E-3</v>
      </c>
      <c r="Z70">
        <v>21.632688999999999</v>
      </c>
      <c r="AA70">
        <v>0.77201735000000005</v>
      </c>
      <c r="AB70">
        <v>3105.6817999999998</v>
      </c>
      <c r="AC70">
        <v>2109.4827</v>
      </c>
      <c r="AD70">
        <v>1829.8877</v>
      </c>
      <c r="AE70">
        <v>279.59503999999998</v>
      </c>
      <c r="AF70">
        <v>1000.2324</v>
      </c>
      <c r="AG70">
        <v>753.06251999999995</v>
      </c>
      <c r="AH70">
        <v>21.114706999999999</v>
      </c>
      <c r="AI70">
        <v>0.56557977999999998</v>
      </c>
      <c r="AJ70">
        <v>244.67444</v>
      </c>
      <c r="AK70">
        <v>0.97951630000000001</v>
      </c>
      <c r="AL70">
        <v>0.14080386</v>
      </c>
      <c r="AM70">
        <v>243.88638</v>
      </c>
      <c r="AN70">
        <v>0.97636146000000001</v>
      </c>
      <c r="AO70">
        <v>0.14035035000000001</v>
      </c>
      <c r="AP70">
        <v>1.4541164</v>
      </c>
      <c r="AQ70">
        <v>0.5</v>
      </c>
      <c r="AR70">
        <v>7.8441647000000003</v>
      </c>
      <c r="AS70">
        <v>1.5691767999999999</v>
      </c>
      <c r="AT70">
        <v>2836.0333999999998</v>
      </c>
      <c r="AU70">
        <v>186.71915999999999</v>
      </c>
      <c r="AV70">
        <v>6.6431449000000002</v>
      </c>
      <c r="AW70">
        <v>7536.6918999999998</v>
      </c>
      <c r="AX70">
        <v>567.07362000000001</v>
      </c>
      <c r="AY70">
        <v>23.597144</v>
      </c>
      <c r="AZ70">
        <v>46.935409</v>
      </c>
      <c r="BA70">
        <v>3.5315006000000002</v>
      </c>
      <c r="BB70">
        <v>0.14695327999999999</v>
      </c>
      <c r="BC70">
        <v>0</v>
      </c>
      <c r="BD70">
        <v>2.4408175999999999</v>
      </c>
      <c r="BE70">
        <v>8.8333457999999996E-5</v>
      </c>
      <c r="BF70">
        <v>18.332716999999999</v>
      </c>
      <c r="BG70">
        <v>0.26811995</v>
      </c>
      <c r="BH70">
        <v>1.3893995000000001E-3</v>
      </c>
      <c r="BI70">
        <v>0.19438043999999999</v>
      </c>
      <c r="BJ70">
        <v>1.4625516999999999E-2</v>
      </c>
      <c r="BK70">
        <v>6.0859900999999999E-4</v>
      </c>
      <c r="BL70">
        <v>932.08184000000006</v>
      </c>
      <c r="BM70">
        <v>49.305391999999998</v>
      </c>
      <c r="BN70">
        <v>122.99703</v>
      </c>
      <c r="BO70">
        <v>3.7098222000000001</v>
      </c>
      <c r="BP70">
        <v>8.2565147000000003</v>
      </c>
      <c r="BQ70">
        <v>0.15437363000000001</v>
      </c>
      <c r="BR70">
        <v>104.98587999999999</v>
      </c>
      <c r="BS70">
        <v>7.6812990000000001</v>
      </c>
      <c r="BT70">
        <v>9.3289746999999998</v>
      </c>
      <c r="BU70">
        <v>6.0788691999999998</v>
      </c>
      <c r="BV70">
        <v>0.70199792000000005</v>
      </c>
      <c r="BW70">
        <v>6.7808671</v>
      </c>
      <c r="BX70">
        <v>2.5481075999999998</v>
      </c>
      <c r="BY70">
        <v>6.0565290000000001E-2</v>
      </c>
      <c r="BZ70">
        <v>2.1372582E-3</v>
      </c>
      <c r="CA70">
        <v>0</v>
      </c>
      <c r="CB70">
        <v>0</v>
      </c>
      <c r="CC70">
        <v>153.08015</v>
      </c>
      <c r="CD70">
        <v>1352.7736</v>
      </c>
      <c r="CE70">
        <v>1.0127059</v>
      </c>
      <c r="CF70">
        <v>1.0308785</v>
      </c>
      <c r="CG70">
        <v>1.0278159</v>
      </c>
      <c r="CH70">
        <v>0.99530644999999995</v>
      </c>
      <c r="CI70">
        <v>2.0641303999999998</v>
      </c>
      <c r="CJ70">
        <v>5.7743507999999999E-2</v>
      </c>
      <c r="CK70">
        <v>1.5524291E-3</v>
      </c>
      <c r="CL70">
        <v>0.67255507999999997</v>
      </c>
      <c r="CM70">
        <v>2.6924702999999999E-3</v>
      </c>
      <c r="CN70">
        <v>3.8703818000000002E-4</v>
      </c>
      <c r="CO70">
        <v>40.352862000000002</v>
      </c>
      <c r="CP70">
        <v>3.9041149000000001E-3</v>
      </c>
      <c r="CQ70">
        <v>9.2982574000000007</v>
      </c>
      <c r="CR70">
        <v>5.7590332000000001E-2</v>
      </c>
      <c r="CS70">
        <v>2.1324352999999999E-3</v>
      </c>
      <c r="CT70">
        <v>2301.1194</v>
      </c>
      <c r="CU70">
        <v>19367.853999999999</v>
      </c>
      <c r="CV70">
        <v>3.4005873000000002</v>
      </c>
      <c r="CW70">
        <v>-999</v>
      </c>
      <c r="CX70">
        <v>1860.7434000000001</v>
      </c>
      <c r="CY70">
        <v>0</v>
      </c>
      <c r="CZ70">
        <v>0</v>
      </c>
      <c r="DA70">
        <v>0.66842535000000003</v>
      </c>
      <c r="DB70">
        <v>2.6759376E-3</v>
      </c>
      <c r="DC70">
        <v>3.8466162999999999E-4</v>
      </c>
      <c r="DD70">
        <v>0.12777421</v>
      </c>
      <c r="DE70">
        <v>9.6139504999999993E-3</v>
      </c>
      <c r="DF70">
        <v>4.0005701000000001E-4</v>
      </c>
      <c r="DG70">
        <v>0</v>
      </c>
      <c r="DH70">
        <v>6.2268820000000004E-3</v>
      </c>
      <c r="DI70" s="1">
        <v>2.1273865000000001E-7</v>
      </c>
      <c r="DJ70">
        <v>4.3676756999999997E-2</v>
      </c>
      <c r="DK70">
        <v>6.4259455999999995E-4</v>
      </c>
      <c r="DL70" s="1">
        <v>3.3184395999999999E-6</v>
      </c>
      <c r="DM70">
        <v>4.6581026999999999E-4</v>
      </c>
      <c r="DN70">
        <v>3.5048363E-5</v>
      </c>
      <c r="DO70" s="1">
        <v>1.4584371999999999E-6</v>
      </c>
      <c r="DP70">
        <v>2.9962610999999999</v>
      </c>
      <c r="DQ70">
        <v>0.15946004</v>
      </c>
      <c r="DR70">
        <v>0.40019495999999999</v>
      </c>
      <c r="DS70">
        <v>1.1998046E-2</v>
      </c>
      <c r="DT70">
        <v>2.6686360999999999E-2</v>
      </c>
      <c r="DU70">
        <v>4.9926433000000001E-4</v>
      </c>
      <c r="DV70">
        <v>0.34328668000000001</v>
      </c>
      <c r="DW70">
        <v>2.4725964999999999E-2</v>
      </c>
      <c r="DX70">
        <v>2.2803869000000001E-2</v>
      </c>
      <c r="DY70">
        <v>1.5126641E-3</v>
      </c>
      <c r="DZ70">
        <v>365</v>
      </c>
      <c r="EA70">
        <v>29.801632000000001</v>
      </c>
      <c r="EB70">
        <v>5.7643947999999998</v>
      </c>
      <c r="EC70">
        <v>0.91083661999999999</v>
      </c>
      <c r="ED70">
        <v>-999</v>
      </c>
      <c r="EE70">
        <v>-999</v>
      </c>
      <c r="EF70">
        <v>-999</v>
      </c>
      <c r="EG70">
        <v>139.00389000000001</v>
      </c>
      <c r="EH70">
        <v>1635.3545999999999</v>
      </c>
      <c r="EI70">
        <v>-0.60761354999999995</v>
      </c>
      <c r="EJ70">
        <v>3.1557211999999999</v>
      </c>
      <c r="EK70">
        <v>9.9365883000000004</v>
      </c>
    </row>
    <row r="71" spans="1:141" x14ac:dyDescent="0.35">
      <c r="A71">
        <v>24820</v>
      </c>
      <c r="B71">
        <v>29.23</v>
      </c>
      <c r="C71">
        <v>400</v>
      </c>
      <c r="D71">
        <v>2.7399999999999998E-3</v>
      </c>
      <c r="E71">
        <v>6.3E-5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21665.305</v>
      </c>
      <c r="L71">
        <v>155.42093</v>
      </c>
      <c r="M71">
        <v>13.314133</v>
      </c>
      <c r="N71">
        <v>0.19007263999999999</v>
      </c>
      <c r="O71">
        <v>0.32654494000000001</v>
      </c>
      <c r="P71">
        <v>0.48338242999999997</v>
      </c>
      <c r="Q71">
        <v>1287.7261000000001</v>
      </c>
      <c r="R71">
        <v>5.1552123999999999</v>
      </c>
      <c r="S71">
        <v>0.74105330999999997</v>
      </c>
      <c r="T71">
        <v>8.7429327000000008</v>
      </c>
      <c r="U71">
        <v>5.9445317999999997E-2</v>
      </c>
      <c r="V71">
        <v>2.1156300999999999E-3</v>
      </c>
      <c r="W71">
        <v>8.4342881999999992</v>
      </c>
      <c r="X71">
        <v>5.7589174E-2</v>
      </c>
      <c r="Y71">
        <v>2.1283652999999998E-3</v>
      </c>
      <c r="Z71">
        <v>21.565528</v>
      </c>
      <c r="AA71">
        <v>0.77296054000000003</v>
      </c>
      <c r="AB71">
        <v>3097.5853999999999</v>
      </c>
      <c r="AC71">
        <v>2103.5610999999999</v>
      </c>
      <c r="AD71">
        <v>1824.5858000000001</v>
      </c>
      <c r="AE71">
        <v>278.9753</v>
      </c>
      <c r="AF71">
        <v>998.04139999999995</v>
      </c>
      <c r="AG71">
        <v>753.04948000000002</v>
      </c>
      <c r="AH71">
        <v>21.052741999999999</v>
      </c>
      <c r="AI71">
        <v>0.56836171999999996</v>
      </c>
      <c r="AJ71">
        <v>244.64391000000001</v>
      </c>
      <c r="AK71">
        <v>0.97939410000000005</v>
      </c>
      <c r="AL71">
        <v>0.14078629000000001</v>
      </c>
      <c r="AM71">
        <v>244.02016</v>
      </c>
      <c r="AN71">
        <v>0.97689702</v>
      </c>
      <c r="AO71">
        <v>0.14042734000000001</v>
      </c>
      <c r="AP71">
        <v>1.464879</v>
      </c>
      <c r="AQ71">
        <v>0.5</v>
      </c>
      <c r="AR71">
        <v>7.9425235000000001</v>
      </c>
      <c r="AS71">
        <v>1.5509854999999999</v>
      </c>
      <c r="AT71">
        <v>2835.4890999999998</v>
      </c>
      <c r="AU71">
        <v>186.97411</v>
      </c>
      <c r="AV71">
        <v>6.6261340999999998</v>
      </c>
      <c r="AW71">
        <v>7534.1167999999998</v>
      </c>
      <c r="AX71">
        <v>566.87986000000001</v>
      </c>
      <c r="AY71">
        <v>23.589082000000001</v>
      </c>
      <c r="AZ71">
        <v>46.927737</v>
      </c>
      <c r="BA71">
        <v>3.5309233</v>
      </c>
      <c r="BB71">
        <v>0.14692926000000001</v>
      </c>
      <c r="BC71">
        <v>0</v>
      </c>
      <c r="BD71">
        <v>2.4854512</v>
      </c>
      <c r="BE71">
        <v>8.7534950000000005E-5</v>
      </c>
      <c r="BF71">
        <v>18.391774000000002</v>
      </c>
      <c r="BG71">
        <v>0.26941664999999998</v>
      </c>
      <c r="BH71">
        <v>1.3904605E-3</v>
      </c>
      <c r="BI71">
        <v>0.19497126000000001</v>
      </c>
      <c r="BJ71">
        <v>1.4669972E-2</v>
      </c>
      <c r="BK71">
        <v>6.1044886000000001E-4</v>
      </c>
      <c r="BL71">
        <v>932.29448000000002</v>
      </c>
      <c r="BM71">
        <v>49.307943000000002</v>
      </c>
      <c r="BN71">
        <v>123.42028000000001</v>
      </c>
      <c r="BO71">
        <v>3.7100141</v>
      </c>
      <c r="BP71">
        <v>8.2181332000000005</v>
      </c>
      <c r="BQ71">
        <v>0.15438161</v>
      </c>
      <c r="BR71">
        <v>105.44593999999999</v>
      </c>
      <c r="BS71">
        <v>7.6406530000000004</v>
      </c>
      <c r="BT71">
        <v>9.3046296999999996</v>
      </c>
      <c r="BU71">
        <v>6.0610552999999996</v>
      </c>
      <c r="BV71">
        <v>0.70058724999999999</v>
      </c>
      <c r="BW71">
        <v>6.7616424999999998</v>
      </c>
      <c r="BX71">
        <v>2.5429871999999998</v>
      </c>
      <c r="BY71">
        <v>6.0368018000000002E-2</v>
      </c>
      <c r="BZ71">
        <v>2.1400625E-3</v>
      </c>
      <c r="CA71">
        <v>0</v>
      </c>
      <c r="CB71">
        <v>0</v>
      </c>
      <c r="CC71">
        <v>153.07167000000001</v>
      </c>
      <c r="CD71">
        <v>1352.7311</v>
      </c>
      <c r="CE71">
        <v>1.0117593</v>
      </c>
      <c r="CF71">
        <v>1.0298413</v>
      </c>
      <c r="CG71">
        <v>1.0262936</v>
      </c>
      <c r="CH71">
        <v>0.99510191999999997</v>
      </c>
      <c r="CI71">
        <v>2.0640771</v>
      </c>
      <c r="CJ71">
        <v>5.7573868E-2</v>
      </c>
      <c r="CK71">
        <v>1.5599584000000001E-3</v>
      </c>
      <c r="CL71">
        <v>0.67242972000000001</v>
      </c>
      <c r="CM71">
        <v>2.6919685E-3</v>
      </c>
      <c r="CN71">
        <v>3.8696603999999998E-4</v>
      </c>
      <c r="CO71">
        <v>40.544319000000002</v>
      </c>
      <c r="CP71">
        <v>3.9342711000000001E-3</v>
      </c>
      <c r="CQ71">
        <v>9.2840775999999998</v>
      </c>
      <c r="CR71">
        <v>5.7511067999999999E-2</v>
      </c>
      <c r="CS71">
        <v>2.1353511999999998E-3</v>
      </c>
      <c r="CT71">
        <v>2301.0603000000001</v>
      </c>
      <c r="CU71">
        <v>19364.243999999999</v>
      </c>
      <c r="CV71">
        <v>3.3773637000000001</v>
      </c>
      <c r="CW71">
        <v>-999</v>
      </c>
      <c r="CX71">
        <v>1863.6917000000001</v>
      </c>
      <c r="CY71">
        <v>0</v>
      </c>
      <c r="CZ71">
        <v>0</v>
      </c>
      <c r="DA71">
        <v>0.66874928</v>
      </c>
      <c r="DB71">
        <v>2.6772343999999998E-3</v>
      </c>
      <c r="DC71">
        <v>3.8484804999999999E-4</v>
      </c>
      <c r="DD71">
        <v>0.12774968</v>
      </c>
      <c r="DE71">
        <v>9.6121052999999998E-3</v>
      </c>
      <c r="DF71">
        <v>3.9998022999999998E-4</v>
      </c>
      <c r="DG71">
        <v>0</v>
      </c>
      <c r="DH71">
        <v>6.3440036999999998E-3</v>
      </c>
      <c r="DI71" s="1">
        <v>2.1110473999999999E-7</v>
      </c>
      <c r="DJ71">
        <v>4.3853599E-2</v>
      </c>
      <c r="DK71">
        <v>6.4620135999999997E-4</v>
      </c>
      <c r="DL71" s="1">
        <v>3.3239817999999999E-6</v>
      </c>
      <c r="DM71">
        <v>4.6762623999999997E-4</v>
      </c>
      <c r="DN71">
        <v>3.5185000000000003E-5</v>
      </c>
      <c r="DO71" s="1">
        <v>1.4641230000000001E-6</v>
      </c>
      <c r="DP71">
        <v>2.9968618999999999</v>
      </c>
      <c r="DQ71">
        <v>0.15946811999999999</v>
      </c>
      <c r="DR71">
        <v>0.40152315999999999</v>
      </c>
      <c r="DS71">
        <v>1.1998655E-2</v>
      </c>
      <c r="DT71">
        <v>2.6565386E-2</v>
      </c>
      <c r="DU71">
        <v>4.9928964000000003E-4</v>
      </c>
      <c r="DV71">
        <v>0.34469632</v>
      </c>
      <c r="DW71">
        <v>2.4600225999999999E-2</v>
      </c>
      <c r="DX71">
        <v>2.3134658999999998E-2</v>
      </c>
      <c r="DY71">
        <v>1.4947063E-3</v>
      </c>
      <c r="DZ71">
        <v>365</v>
      </c>
      <c r="EA71">
        <v>29.808308</v>
      </c>
      <c r="EB71">
        <v>5.7666573000000003</v>
      </c>
      <c r="EC71">
        <v>0.91470006999999998</v>
      </c>
      <c r="ED71">
        <v>-999</v>
      </c>
      <c r="EE71">
        <v>-999</v>
      </c>
      <c r="EF71">
        <v>-999</v>
      </c>
      <c r="EG71">
        <v>139.39760000000001</v>
      </c>
      <c r="EH71">
        <v>1627.2411</v>
      </c>
      <c r="EI71">
        <v>-0.61334279000000003</v>
      </c>
      <c r="EJ71">
        <v>3.1563300000000001</v>
      </c>
      <c r="EK71">
        <v>9.9179724999999994</v>
      </c>
    </row>
    <row r="72" spans="1:141" x14ac:dyDescent="0.35">
      <c r="A72">
        <v>25185</v>
      </c>
      <c r="B72">
        <v>29.23</v>
      </c>
      <c r="C72">
        <v>400</v>
      </c>
      <c r="D72">
        <v>2.7399999999999998E-3</v>
      </c>
      <c r="E72">
        <v>6.3E-5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21659.607</v>
      </c>
      <c r="L72">
        <v>154.95047</v>
      </c>
      <c r="M72">
        <v>13.376189</v>
      </c>
      <c r="N72">
        <v>0.18879603</v>
      </c>
      <c r="O72">
        <v>0.32314747999999999</v>
      </c>
      <c r="P72">
        <v>0.48805649000000001</v>
      </c>
      <c r="Q72">
        <v>1288.1903</v>
      </c>
      <c r="R72">
        <v>5.1570707000000002</v>
      </c>
      <c r="S72">
        <v>0.74132043000000003</v>
      </c>
      <c r="T72">
        <v>8.7202278</v>
      </c>
      <c r="U72">
        <v>5.926087E-2</v>
      </c>
      <c r="V72">
        <v>2.1182232999999999E-3</v>
      </c>
      <c r="W72">
        <v>8.4223966000000008</v>
      </c>
      <c r="X72">
        <v>5.7510686999999998E-2</v>
      </c>
      <c r="Y72">
        <v>2.1313653999999998E-3</v>
      </c>
      <c r="Z72">
        <v>21.499534000000001</v>
      </c>
      <c r="AA72">
        <v>0.77388730999999999</v>
      </c>
      <c r="AB72">
        <v>3089.5234</v>
      </c>
      <c r="AC72">
        <v>2097.6080000000002</v>
      </c>
      <c r="AD72">
        <v>1819.2351000000001</v>
      </c>
      <c r="AE72">
        <v>278.37293</v>
      </c>
      <c r="AF72">
        <v>995.91575999999998</v>
      </c>
      <c r="AG72">
        <v>753.02534000000003</v>
      </c>
      <c r="AH72">
        <v>20.990826999999999</v>
      </c>
      <c r="AI72">
        <v>0.57107828000000005</v>
      </c>
      <c r="AJ72">
        <v>244.58742000000001</v>
      </c>
      <c r="AK72">
        <v>0.97916793999999996</v>
      </c>
      <c r="AL72">
        <v>0.14075378</v>
      </c>
      <c r="AM72">
        <v>244.12324000000001</v>
      </c>
      <c r="AN72">
        <v>0.97730967000000002</v>
      </c>
      <c r="AO72">
        <v>0.14048666000000001</v>
      </c>
      <c r="AP72">
        <v>1.4759956999999999</v>
      </c>
      <c r="AQ72">
        <v>0.5</v>
      </c>
      <c r="AR72">
        <v>8.0373096999999998</v>
      </c>
      <c r="AS72">
        <v>1.5340589</v>
      </c>
      <c r="AT72">
        <v>2834.8101999999999</v>
      </c>
      <c r="AU72">
        <v>187.20418000000001</v>
      </c>
      <c r="AV72">
        <v>6.6097459000000001</v>
      </c>
      <c r="AW72">
        <v>7531.5285999999996</v>
      </c>
      <c r="AX72">
        <v>566.68511999999998</v>
      </c>
      <c r="AY72">
        <v>23.580978000000002</v>
      </c>
      <c r="AZ72">
        <v>46.917765000000003</v>
      </c>
      <c r="BA72">
        <v>3.5301730999999998</v>
      </c>
      <c r="BB72">
        <v>0.14689804000000001</v>
      </c>
      <c r="BC72">
        <v>0</v>
      </c>
      <c r="BD72">
        <v>2.5291853999999998</v>
      </c>
      <c r="BE72">
        <v>8.6804098000000006E-5</v>
      </c>
      <c r="BF72">
        <v>18.449639000000001</v>
      </c>
      <c r="BG72">
        <v>0.27067564999999999</v>
      </c>
      <c r="BH72">
        <v>1.3916079000000001E-3</v>
      </c>
      <c r="BI72">
        <v>0.19555854</v>
      </c>
      <c r="BJ72">
        <v>1.471416E-2</v>
      </c>
      <c r="BK72">
        <v>6.1228761000000004E-4</v>
      </c>
      <c r="BL72">
        <v>932.45998999999995</v>
      </c>
      <c r="BM72">
        <v>49.310329000000003</v>
      </c>
      <c r="BN72">
        <v>123.81704000000001</v>
      </c>
      <c r="BO72">
        <v>3.7101937</v>
      </c>
      <c r="BP72">
        <v>8.1817454999999999</v>
      </c>
      <c r="BQ72">
        <v>0.15438908000000001</v>
      </c>
      <c r="BR72">
        <v>105.87983</v>
      </c>
      <c r="BS72">
        <v>7.6020820000000002</v>
      </c>
      <c r="BT72">
        <v>9.2804333999999997</v>
      </c>
      <c r="BU72">
        <v>6.0430997</v>
      </c>
      <c r="BV72">
        <v>0.69923930999999995</v>
      </c>
      <c r="BW72">
        <v>6.7423390000000003</v>
      </c>
      <c r="BX72">
        <v>2.5380943999999999</v>
      </c>
      <c r="BY72">
        <v>6.0174520000000002E-2</v>
      </c>
      <c r="BZ72">
        <v>2.1428125999999998E-3</v>
      </c>
      <c r="CA72">
        <v>0</v>
      </c>
      <c r="CB72">
        <v>0</v>
      </c>
      <c r="CC72">
        <v>153.05849000000001</v>
      </c>
      <c r="CD72">
        <v>1352.665</v>
      </c>
      <c r="CE72">
        <v>1.0108827</v>
      </c>
      <c r="CF72">
        <v>1.0288397</v>
      </c>
      <c r="CG72">
        <v>1.0248303999999999</v>
      </c>
      <c r="CH72">
        <v>0.99495243</v>
      </c>
      <c r="CI72">
        <v>2.0639941999999998</v>
      </c>
      <c r="CJ72">
        <v>5.7404547E-2</v>
      </c>
      <c r="CK72">
        <v>1.5673118000000001E-3</v>
      </c>
      <c r="CL72">
        <v>0.67223506</v>
      </c>
      <c r="CM72">
        <v>2.6911892000000001E-3</v>
      </c>
      <c r="CN72">
        <v>3.8685403E-4</v>
      </c>
      <c r="CO72">
        <v>40.743313000000001</v>
      </c>
      <c r="CP72">
        <v>3.9652669999999998E-3</v>
      </c>
      <c r="CQ72">
        <v>9.2695936000000003</v>
      </c>
      <c r="CR72">
        <v>5.7430658000000002E-2</v>
      </c>
      <c r="CS72">
        <v>2.1380870999999999E-3</v>
      </c>
      <c r="CT72">
        <v>2300.9684999999999</v>
      </c>
      <c r="CU72">
        <v>19358.638999999999</v>
      </c>
      <c r="CV72">
        <v>3.3545460999999999</v>
      </c>
      <c r="CW72">
        <v>-999</v>
      </c>
      <c r="CX72">
        <v>1866.5547999999999</v>
      </c>
      <c r="CY72">
        <v>0</v>
      </c>
      <c r="CZ72">
        <v>0</v>
      </c>
      <c r="DA72">
        <v>0.66899034000000002</v>
      </c>
      <c r="DB72">
        <v>2.6781995000000002E-3</v>
      </c>
      <c r="DC72">
        <v>3.8498676999999999E-4</v>
      </c>
      <c r="DD72">
        <v>0.1277191</v>
      </c>
      <c r="DE72">
        <v>9.6098040999999992E-3</v>
      </c>
      <c r="DF72">
        <v>3.9988447E-4</v>
      </c>
      <c r="DG72">
        <v>0</v>
      </c>
      <c r="DH72">
        <v>6.4587522E-3</v>
      </c>
      <c r="DI72" s="1">
        <v>2.0962239000000001E-7</v>
      </c>
      <c r="DJ72">
        <v>4.4027151E-2</v>
      </c>
      <c r="DK72">
        <v>6.4971256000000003E-4</v>
      </c>
      <c r="DL72" s="1">
        <v>3.3296800999999999E-6</v>
      </c>
      <c r="DM72">
        <v>4.6942799000000002E-4</v>
      </c>
      <c r="DN72">
        <v>3.5320566000000002E-5</v>
      </c>
      <c r="DO72" s="1">
        <v>1.4697642E-6</v>
      </c>
      <c r="DP72">
        <v>2.9973131999999998</v>
      </c>
      <c r="DQ72">
        <v>0.15947553</v>
      </c>
      <c r="DR72">
        <v>0.40276536000000002</v>
      </c>
      <c r="DS72">
        <v>1.1999212E-2</v>
      </c>
      <c r="DT72">
        <v>2.6450786E-2</v>
      </c>
      <c r="DU72">
        <v>4.9931282999999996E-4</v>
      </c>
      <c r="DV72">
        <v>0.34602188</v>
      </c>
      <c r="DW72">
        <v>2.4480980999999999E-2</v>
      </c>
      <c r="DX72">
        <v>2.3454651E-2</v>
      </c>
      <c r="DY72">
        <v>1.4780061000000001E-3</v>
      </c>
      <c r="DZ72">
        <v>365</v>
      </c>
      <c r="EA72">
        <v>29.814943</v>
      </c>
      <c r="EB72">
        <v>5.7689069000000002</v>
      </c>
      <c r="EC72">
        <v>0.91853991000000001</v>
      </c>
      <c r="ED72">
        <v>-999</v>
      </c>
      <c r="EE72">
        <v>-999</v>
      </c>
      <c r="EF72">
        <v>-999</v>
      </c>
      <c r="EG72">
        <v>139.78407000000001</v>
      </c>
      <c r="EH72">
        <v>1619.2660000000001</v>
      </c>
      <c r="EI72">
        <v>-0.61869434000000001</v>
      </c>
      <c r="EJ72">
        <v>3.1567886999999999</v>
      </c>
      <c r="EK72">
        <v>9.8991278000000005</v>
      </c>
    </row>
    <row r="73" spans="1:141" x14ac:dyDescent="0.35">
      <c r="A73">
        <v>25550</v>
      </c>
      <c r="B73">
        <v>29.23</v>
      </c>
      <c r="C73">
        <v>400</v>
      </c>
      <c r="D73">
        <v>2.7399999999999998E-3</v>
      </c>
      <c r="E73">
        <v>6.3E-5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21651.996999999999</v>
      </c>
      <c r="L73">
        <v>154.47735</v>
      </c>
      <c r="M73">
        <v>13.436548999999999</v>
      </c>
      <c r="N73">
        <v>0.18754894999999999</v>
      </c>
      <c r="O73">
        <v>0.31992111000000001</v>
      </c>
      <c r="P73">
        <v>0.49252994</v>
      </c>
      <c r="Q73">
        <v>1288.5</v>
      </c>
      <c r="R73">
        <v>5.1583107000000004</v>
      </c>
      <c r="S73">
        <v>0.74149869000000002</v>
      </c>
      <c r="T73">
        <v>8.6976282999999999</v>
      </c>
      <c r="U73">
        <v>5.9079731000000003E-2</v>
      </c>
      <c r="V73">
        <v>2.1207715999999998E-3</v>
      </c>
      <c r="W73">
        <v>8.4102013000000007</v>
      </c>
      <c r="X73">
        <v>5.7430964000000001E-2</v>
      </c>
      <c r="Y73">
        <v>2.1341827999999999E-3</v>
      </c>
      <c r="Z73">
        <v>21.434811</v>
      </c>
      <c r="AA73">
        <v>0.77479878000000002</v>
      </c>
      <c r="AB73">
        <v>3081.5275000000001</v>
      </c>
      <c r="AC73">
        <v>2091.6406999999999</v>
      </c>
      <c r="AD73">
        <v>1813.8488</v>
      </c>
      <c r="AE73">
        <v>277.79185999999999</v>
      </c>
      <c r="AF73">
        <v>993.86974999999995</v>
      </c>
      <c r="AG73">
        <v>752.99064999999996</v>
      </c>
      <c r="AH73">
        <v>20.929085000000001</v>
      </c>
      <c r="AI73">
        <v>0.57373174000000005</v>
      </c>
      <c r="AJ73">
        <v>244.50631000000001</v>
      </c>
      <c r="AK73">
        <v>0.97884324</v>
      </c>
      <c r="AL73">
        <v>0.14070711</v>
      </c>
      <c r="AM73">
        <v>244.19655</v>
      </c>
      <c r="AN73">
        <v>0.97760314999999998</v>
      </c>
      <c r="AO73">
        <v>0.14052885000000001</v>
      </c>
      <c r="AP73">
        <v>1.4873909999999999</v>
      </c>
      <c r="AQ73">
        <v>0.5</v>
      </c>
      <c r="AR73">
        <v>8.1282897999999992</v>
      </c>
      <c r="AS73">
        <v>1.5183347</v>
      </c>
      <c r="AT73">
        <v>2834.0059000000001</v>
      </c>
      <c r="AU73">
        <v>187.40989999999999</v>
      </c>
      <c r="AV73">
        <v>6.5939836999999999</v>
      </c>
      <c r="AW73">
        <v>7528.9256999999998</v>
      </c>
      <c r="AX73">
        <v>566.48927000000003</v>
      </c>
      <c r="AY73">
        <v>23.572828000000001</v>
      </c>
      <c r="AZ73">
        <v>46.905641000000003</v>
      </c>
      <c r="BA73">
        <v>3.5292607999999999</v>
      </c>
      <c r="BB73">
        <v>0.14686008</v>
      </c>
      <c r="BC73">
        <v>0</v>
      </c>
      <c r="BD73">
        <v>2.5718709</v>
      </c>
      <c r="BE73">
        <v>8.6136715000000006E-5</v>
      </c>
      <c r="BF73">
        <v>18.506121</v>
      </c>
      <c r="BG73">
        <v>0.27189370000000002</v>
      </c>
      <c r="BH73">
        <v>1.3928257999999999E-3</v>
      </c>
      <c r="BI73">
        <v>0.19613965999999999</v>
      </c>
      <c r="BJ73">
        <v>1.4757884000000001E-2</v>
      </c>
      <c r="BK73">
        <v>6.1410706E-4</v>
      </c>
      <c r="BL73">
        <v>932.57977000000005</v>
      </c>
      <c r="BM73">
        <v>49.312460999999999</v>
      </c>
      <c r="BN73">
        <v>124.18725000000001</v>
      </c>
      <c r="BO73">
        <v>3.7103541</v>
      </c>
      <c r="BP73">
        <v>8.1473101999999997</v>
      </c>
      <c r="BQ73">
        <v>0.15439575999999999</v>
      </c>
      <c r="BR73">
        <v>106.28743</v>
      </c>
      <c r="BS73">
        <v>7.5655403000000003</v>
      </c>
      <c r="BT73">
        <v>9.2564788</v>
      </c>
      <c r="BU73">
        <v>6.0250469999999998</v>
      </c>
      <c r="BV73">
        <v>0.69796453000000003</v>
      </c>
      <c r="BW73">
        <v>6.7230115000000001</v>
      </c>
      <c r="BX73">
        <v>2.5334672</v>
      </c>
      <c r="BY73">
        <v>5.9985096000000002E-2</v>
      </c>
      <c r="BZ73">
        <v>2.1455114999999999E-3</v>
      </c>
      <c r="CA73">
        <v>0</v>
      </c>
      <c r="CB73">
        <v>0</v>
      </c>
      <c r="CC73">
        <v>153.04087999999999</v>
      </c>
      <c r="CD73">
        <v>1352.5767000000001</v>
      </c>
      <c r="CE73">
        <v>1.0100753</v>
      </c>
      <c r="CF73">
        <v>1.0278756</v>
      </c>
      <c r="CG73">
        <v>1.0234277000000001</v>
      </c>
      <c r="CH73">
        <v>0.99485581999999995</v>
      </c>
      <c r="CI73">
        <v>2.0638836</v>
      </c>
      <c r="CJ73">
        <v>5.7235873E-2</v>
      </c>
      <c r="CK73">
        <v>1.5744953000000001E-3</v>
      </c>
      <c r="CL73">
        <v>0.67197505999999996</v>
      </c>
      <c r="CM73">
        <v>2.6901482999999999E-3</v>
      </c>
      <c r="CN73">
        <v>3.867044E-4</v>
      </c>
      <c r="CO73">
        <v>40.948397</v>
      </c>
      <c r="CP73">
        <v>3.9969048000000002E-3</v>
      </c>
      <c r="CQ73">
        <v>9.2548791999999995</v>
      </c>
      <c r="CR73">
        <v>5.7349322000000001E-2</v>
      </c>
      <c r="CS73">
        <v>2.1406516000000001E-3</v>
      </c>
      <c r="CT73">
        <v>2300.8458000000001</v>
      </c>
      <c r="CU73">
        <v>19351.151000000002</v>
      </c>
      <c r="CV73">
        <v>3.3322099999999999</v>
      </c>
      <c r="CW73">
        <v>-999</v>
      </c>
      <c r="CX73">
        <v>1869.3245999999999</v>
      </c>
      <c r="CY73">
        <v>0</v>
      </c>
      <c r="CZ73">
        <v>0</v>
      </c>
      <c r="DA73">
        <v>0.66915121</v>
      </c>
      <c r="DB73">
        <v>2.6788434999999999E-3</v>
      </c>
      <c r="DC73">
        <v>3.8507934999999999E-4</v>
      </c>
      <c r="DD73">
        <v>0.12768286000000001</v>
      </c>
      <c r="DE73">
        <v>9.6070775000000001E-3</v>
      </c>
      <c r="DF73">
        <v>3.9977101000000001E-4</v>
      </c>
      <c r="DG73">
        <v>0</v>
      </c>
      <c r="DH73">
        <v>6.5707237999999999E-3</v>
      </c>
      <c r="DI73" s="1">
        <v>2.0828162999999999E-7</v>
      </c>
      <c r="DJ73">
        <v>4.4196818999999998E-2</v>
      </c>
      <c r="DK73">
        <v>6.5311839999999998E-4</v>
      </c>
      <c r="DL73" s="1">
        <v>3.3354873000000002E-6</v>
      </c>
      <c r="DM73">
        <v>4.7120787000000001E-4</v>
      </c>
      <c r="DN73">
        <v>3.5454487000000002E-5</v>
      </c>
      <c r="DO73" s="1">
        <v>1.4753368999999999E-6</v>
      </c>
      <c r="DP73">
        <v>2.99762</v>
      </c>
      <c r="DQ73">
        <v>0.15948198</v>
      </c>
      <c r="DR73">
        <v>0.40392154000000002</v>
      </c>
      <c r="DS73">
        <v>1.1999697E-2</v>
      </c>
      <c r="DT73">
        <v>2.6342424E-2</v>
      </c>
      <c r="DU73">
        <v>4.9933303999999997E-4</v>
      </c>
      <c r="DV73">
        <v>0.34726326000000002</v>
      </c>
      <c r="DW73">
        <v>2.4368084000000002E-2</v>
      </c>
      <c r="DX73">
        <v>2.3762924000000001E-2</v>
      </c>
      <c r="DY73">
        <v>1.4625E-3</v>
      </c>
      <c r="DZ73">
        <v>365</v>
      </c>
      <c r="EA73">
        <v>29.821512999999999</v>
      </c>
      <c r="EB73">
        <v>5.7711348999999998</v>
      </c>
      <c r="EC73">
        <v>0.92234141000000003</v>
      </c>
      <c r="ED73">
        <v>-999</v>
      </c>
      <c r="EE73">
        <v>-999</v>
      </c>
      <c r="EF73">
        <v>-999</v>
      </c>
      <c r="EG73">
        <v>140.16292000000001</v>
      </c>
      <c r="EH73">
        <v>1611.4255000000001</v>
      </c>
      <c r="EI73">
        <v>-0.62363478000000006</v>
      </c>
      <c r="EJ73">
        <v>3.1571020000000001</v>
      </c>
      <c r="EK73">
        <v>9.8801135999999996</v>
      </c>
    </row>
    <row r="74" spans="1:141" x14ac:dyDescent="0.35">
      <c r="A74">
        <v>25915</v>
      </c>
      <c r="B74">
        <v>29.23</v>
      </c>
      <c r="C74">
        <v>400</v>
      </c>
      <c r="D74">
        <v>2.7399999999999998E-3</v>
      </c>
      <c r="E74">
        <v>6.3E-5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21642.6</v>
      </c>
      <c r="L74">
        <v>154.00274999999999</v>
      </c>
      <c r="M74">
        <v>13.495272999999999</v>
      </c>
      <c r="N74">
        <v>0.18633491999999999</v>
      </c>
      <c r="O74">
        <v>0.31686357999999998</v>
      </c>
      <c r="P74">
        <v>0.49680150000000001</v>
      </c>
      <c r="Q74">
        <v>1288.6610000000001</v>
      </c>
      <c r="R74">
        <v>5.1589552000000003</v>
      </c>
      <c r="S74">
        <v>0.74159132999999999</v>
      </c>
      <c r="T74">
        <v>8.6752217999999992</v>
      </c>
      <c r="U74">
        <v>5.8902177999999999E-2</v>
      </c>
      <c r="V74">
        <v>2.1232779000000001E-3</v>
      </c>
      <c r="W74">
        <v>8.3977692000000008</v>
      </c>
      <c r="X74">
        <v>5.7350224999999998E-2</v>
      </c>
      <c r="Y74">
        <v>2.1368258E-3</v>
      </c>
      <c r="Z74">
        <v>21.371455000000001</v>
      </c>
      <c r="AA74">
        <v>0.77569602000000004</v>
      </c>
      <c r="AB74">
        <v>3073.6273999999999</v>
      </c>
      <c r="AC74">
        <v>2085.6759000000002</v>
      </c>
      <c r="AD74">
        <v>1808.4402</v>
      </c>
      <c r="AE74">
        <v>277.23570999999998</v>
      </c>
      <c r="AF74">
        <v>991.91646000000003</v>
      </c>
      <c r="AG74">
        <v>752.94605999999999</v>
      </c>
      <c r="AH74">
        <v>20.867632</v>
      </c>
      <c r="AI74">
        <v>0.57632419999999995</v>
      </c>
      <c r="AJ74">
        <v>244.40208999999999</v>
      </c>
      <c r="AK74">
        <v>0.97842602000000001</v>
      </c>
      <c r="AL74">
        <v>0.14064713000000001</v>
      </c>
      <c r="AM74">
        <v>244.24110999999999</v>
      </c>
      <c r="AN74">
        <v>0.97778156000000005</v>
      </c>
      <c r="AO74">
        <v>0.14055449</v>
      </c>
      <c r="AP74">
        <v>1.4989949</v>
      </c>
      <c r="AQ74">
        <v>0.5</v>
      </c>
      <c r="AR74">
        <v>8.2152507999999997</v>
      </c>
      <c r="AS74">
        <v>1.5037529999999999</v>
      </c>
      <c r="AT74">
        <v>2833.0850999999998</v>
      </c>
      <c r="AU74">
        <v>187.59184999999999</v>
      </c>
      <c r="AV74">
        <v>6.5788489999999999</v>
      </c>
      <c r="AW74">
        <v>7526.3062</v>
      </c>
      <c r="AX74">
        <v>566.29218000000003</v>
      </c>
      <c r="AY74">
        <v>23.564627000000002</v>
      </c>
      <c r="AZ74">
        <v>46.891511999999999</v>
      </c>
      <c r="BA74">
        <v>3.5281978000000001</v>
      </c>
      <c r="BB74">
        <v>0.14681584</v>
      </c>
      <c r="BC74">
        <v>0</v>
      </c>
      <c r="BD74">
        <v>2.6133630999999999</v>
      </c>
      <c r="BE74">
        <v>8.5528851999999996E-5</v>
      </c>
      <c r="BF74">
        <v>18.561039999999998</v>
      </c>
      <c r="BG74">
        <v>0.27306787999999999</v>
      </c>
      <c r="BH74">
        <v>1.3940991E-3</v>
      </c>
      <c r="BI74">
        <v>0.19671214000000001</v>
      </c>
      <c r="BJ74">
        <v>1.4800959000000001E-2</v>
      </c>
      <c r="BK74">
        <v>6.158995E-4</v>
      </c>
      <c r="BL74">
        <v>932.65539999999999</v>
      </c>
      <c r="BM74">
        <v>49.314256999999998</v>
      </c>
      <c r="BN74">
        <v>124.53094</v>
      </c>
      <c r="BO74">
        <v>3.7104892</v>
      </c>
      <c r="BP74">
        <v>8.1147832999999991</v>
      </c>
      <c r="BQ74">
        <v>0.15440138</v>
      </c>
      <c r="BR74">
        <v>106.66875</v>
      </c>
      <c r="BS74">
        <v>7.5309799000000002</v>
      </c>
      <c r="BT74">
        <v>9.2328527999999999</v>
      </c>
      <c r="BU74">
        <v>6.0069409</v>
      </c>
      <c r="BV74">
        <v>0.69677228000000002</v>
      </c>
      <c r="BW74">
        <v>6.7037132000000001</v>
      </c>
      <c r="BX74">
        <v>2.5291396000000002</v>
      </c>
      <c r="BY74">
        <v>5.9800026999999999E-2</v>
      </c>
      <c r="BZ74">
        <v>2.1481623E-3</v>
      </c>
      <c r="CA74">
        <v>0</v>
      </c>
      <c r="CB74">
        <v>0</v>
      </c>
      <c r="CC74">
        <v>153.01912999999999</v>
      </c>
      <c r="CD74">
        <v>1352.4675999999999</v>
      </c>
      <c r="CE74">
        <v>1.0093357000000001</v>
      </c>
      <c r="CF74">
        <v>1.0269508000000001</v>
      </c>
      <c r="CG74">
        <v>1.0220864000000001</v>
      </c>
      <c r="CH74">
        <v>0.99480979999999997</v>
      </c>
      <c r="CI74">
        <v>2.0637468000000001</v>
      </c>
      <c r="CJ74">
        <v>5.7068155000000002E-2</v>
      </c>
      <c r="CK74">
        <v>1.5815142999999999E-3</v>
      </c>
      <c r="CL74">
        <v>0.67165401999999996</v>
      </c>
      <c r="CM74">
        <v>2.6888631000000001E-3</v>
      </c>
      <c r="CN74">
        <v>3.8651964999999999E-4</v>
      </c>
      <c r="CO74">
        <v>41.158231999999998</v>
      </c>
      <c r="CP74">
        <v>4.0290014999999997E-3</v>
      </c>
      <c r="CQ74">
        <v>9.2400047999999995</v>
      </c>
      <c r="CR74">
        <v>5.7267278999999997E-2</v>
      </c>
      <c r="CS74">
        <v>2.1430536E-3</v>
      </c>
      <c r="CT74">
        <v>2300.6941000000002</v>
      </c>
      <c r="CU74">
        <v>19341.905999999999</v>
      </c>
      <c r="CV74">
        <v>3.310422</v>
      </c>
      <c r="CW74">
        <v>-999</v>
      </c>
      <c r="CX74">
        <v>1871.9945</v>
      </c>
      <c r="CY74">
        <v>0</v>
      </c>
      <c r="CZ74">
        <v>0</v>
      </c>
      <c r="DA74">
        <v>0.66923480999999996</v>
      </c>
      <c r="DB74">
        <v>2.6791782E-3</v>
      </c>
      <c r="DC74">
        <v>3.8512745999999998E-4</v>
      </c>
      <c r="DD74">
        <v>0.12764138</v>
      </c>
      <c r="DE74">
        <v>9.6039560999999999E-3</v>
      </c>
      <c r="DF74">
        <v>3.9964112000000001E-4</v>
      </c>
      <c r="DG74">
        <v>0</v>
      </c>
      <c r="DH74">
        <v>6.6795296000000002E-3</v>
      </c>
      <c r="DI74" s="1">
        <v>2.0707310000000001E-7</v>
      </c>
      <c r="DJ74">
        <v>4.4362062000000001E-2</v>
      </c>
      <c r="DK74">
        <v>6.5641001000000003E-4</v>
      </c>
      <c r="DL74" s="1">
        <v>3.3413593000000001E-6</v>
      </c>
      <c r="DM74">
        <v>4.7295873E-4</v>
      </c>
      <c r="DN74">
        <v>3.5586225000000003E-5</v>
      </c>
      <c r="DO74" s="1">
        <v>1.4808188000000001E-6</v>
      </c>
      <c r="DP74">
        <v>2.9977874999999998</v>
      </c>
      <c r="DQ74">
        <v>0.15948722000000001</v>
      </c>
      <c r="DR74">
        <v>0.40499197999999997</v>
      </c>
      <c r="DS74">
        <v>1.2000092E-2</v>
      </c>
      <c r="DT74">
        <v>2.6240151999999999E-2</v>
      </c>
      <c r="DU74">
        <v>4.9934944000000004E-4</v>
      </c>
      <c r="DV74">
        <v>0.34842070000000003</v>
      </c>
      <c r="DW74">
        <v>2.4261380999999999E-2</v>
      </c>
      <c r="DX74">
        <v>2.4058619999999999E-2</v>
      </c>
      <c r="DY74">
        <v>1.4481272999999999E-3</v>
      </c>
      <c r="DZ74">
        <v>365</v>
      </c>
      <c r="EA74">
        <v>29.827991999999998</v>
      </c>
      <c r="EB74">
        <v>5.7733331999999997</v>
      </c>
      <c r="EC74">
        <v>0.92609074999999996</v>
      </c>
      <c r="ED74">
        <v>-999</v>
      </c>
      <c r="EE74">
        <v>-999</v>
      </c>
      <c r="EF74">
        <v>-999</v>
      </c>
      <c r="EG74">
        <v>140.53386</v>
      </c>
      <c r="EH74">
        <v>1603.7171000000001</v>
      </c>
      <c r="EI74">
        <v>-0.62813514000000004</v>
      </c>
      <c r="EJ74">
        <v>3.1572748000000002</v>
      </c>
      <c r="EK74">
        <v>9.8609878999999996</v>
      </c>
    </row>
    <row r="75" spans="1:141" x14ac:dyDescent="0.35">
      <c r="A75">
        <v>26280</v>
      </c>
      <c r="B75">
        <v>29.23</v>
      </c>
      <c r="C75">
        <v>400</v>
      </c>
      <c r="D75">
        <v>2.7399999999999998E-3</v>
      </c>
      <c r="E75">
        <v>6.3E-5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21631.553</v>
      </c>
      <c r="L75">
        <v>153.52780000000001</v>
      </c>
      <c r="M75">
        <v>13.552421000000001</v>
      </c>
      <c r="N75">
        <v>0.18515699999999999</v>
      </c>
      <c r="O75">
        <v>0.31397227</v>
      </c>
      <c r="P75">
        <v>0.50087073000000004</v>
      </c>
      <c r="Q75">
        <v>1288.6793</v>
      </c>
      <c r="R75">
        <v>5.1590286000000001</v>
      </c>
      <c r="S75">
        <v>0.74160188999999999</v>
      </c>
      <c r="T75">
        <v>8.6530906999999999</v>
      </c>
      <c r="U75">
        <v>5.8728473000000003E-2</v>
      </c>
      <c r="V75">
        <v>2.1257452000000001E-3</v>
      </c>
      <c r="W75">
        <v>8.3851636000000003</v>
      </c>
      <c r="X75">
        <v>5.7268688999999998E-2</v>
      </c>
      <c r="Y75">
        <v>2.1393032E-3</v>
      </c>
      <c r="Z75">
        <v>21.309559</v>
      </c>
      <c r="AA75">
        <v>0.77658011999999998</v>
      </c>
      <c r="AB75">
        <v>3065.8510000000001</v>
      </c>
      <c r="AC75">
        <v>2079.7298000000001</v>
      </c>
      <c r="AD75">
        <v>1803.0220999999999</v>
      </c>
      <c r="AE75">
        <v>276.70765999999998</v>
      </c>
      <c r="AF75">
        <v>990.0675</v>
      </c>
      <c r="AG75">
        <v>752.89223000000004</v>
      </c>
      <c r="AH75">
        <v>20.80658</v>
      </c>
      <c r="AI75">
        <v>0.57885761999999996</v>
      </c>
      <c r="AJ75">
        <v>244.27638999999999</v>
      </c>
      <c r="AK75">
        <v>0.97792279999999998</v>
      </c>
      <c r="AL75">
        <v>0.14057479000000001</v>
      </c>
      <c r="AM75">
        <v>244.25805</v>
      </c>
      <c r="AN75">
        <v>0.97784936</v>
      </c>
      <c r="AO75">
        <v>0.14056424000000001</v>
      </c>
      <c r="AP75">
        <v>1.5107431</v>
      </c>
      <c r="AQ75">
        <v>0.5</v>
      </c>
      <c r="AR75">
        <v>8.2980017000000004</v>
      </c>
      <c r="AS75">
        <v>1.4902565999999999</v>
      </c>
      <c r="AT75">
        <v>2832.0571</v>
      </c>
      <c r="AU75">
        <v>187.75068999999999</v>
      </c>
      <c r="AV75">
        <v>6.5643415999999997</v>
      </c>
      <c r="AW75">
        <v>7523.6688000000004</v>
      </c>
      <c r="AX75">
        <v>566.09374000000003</v>
      </c>
      <c r="AY75">
        <v>23.556369</v>
      </c>
      <c r="AZ75">
        <v>46.875529999999998</v>
      </c>
      <c r="BA75">
        <v>3.5269952</v>
      </c>
      <c r="BB75">
        <v>0.1467658</v>
      </c>
      <c r="BC75">
        <v>0</v>
      </c>
      <c r="BD75">
        <v>2.6535245000000001</v>
      </c>
      <c r="BE75">
        <v>8.4976781000000004E-5</v>
      </c>
      <c r="BF75">
        <v>18.614236999999999</v>
      </c>
      <c r="BG75">
        <v>0.27419557999999999</v>
      </c>
      <c r="BH75">
        <v>1.3954137999999999E-3</v>
      </c>
      <c r="BI75">
        <v>0.19727370999999999</v>
      </c>
      <c r="BJ75">
        <v>1.4843212E-2</v>
      </c>
      <c r="BK75">
        <v>6.1765775999999997E-4</v>
      </c>
      <c r="BL75">
        <v>932.68856000000005</v>
      </c>
      <c r="BM75">
        <v>49.315638999999997</v>
      </c>
      <c r="BN75">
        <v>124.84824999999999</v>
      </c>
      <c r="BO75">
        <v>3.7105931999999999</v>
      </c>
      <c r="BP75">
        <v>8.0841185000000007</v>
      </c>
      <c r="BQ75">
        <v>0.15440571</v>
      </c>
      <c r="BR75">
        <v>107.02385</v>
      </c>
      <c r="BS75">
        <v>7.4983504999999999</v>
      </c>
      <c r="BT75">
        <v>9.2096357999999992</v>
      </c>
      <c r="BU75">
        <v>5.9888241999999998</v>
      </c>
      <c r="BV75">
        <v>0.69567064999999995</v>
      </c>
      <c r="BW75">
        <v>6.6844948999999998</v>
      </c>
      <c r="BX75">
        <v>2.5251408999999998</v>
      </c>
      <c r="BY75">
        <v>5.9619568999999997E-2</v>
      </c>
      <c r="BZ75">
        <v>2.150768E-3</v>
      </c>
      <c r="CA75">
        <v>0</v>
      </c>
      <c r="CB75">
        <v>0</v>
      </c>
      <c r="CC75">
        <v>152.99354</v>
      </c>
      <c r="CD75">
        <v>1352.3391999999999</v>
      </c>
      <c r="CE75">
        <v>1.0086626000000001</v>
      </c>
      <c r="CF75">
        <v>1.0260673</v>
      </c>
      <c r="CG75">
        <v>1.0208073</v>
      </c>
      <c r="CH75">
        <v>0.99481193000000001</v>
      </c>
      <c r="CI75">
        <v>2.0635859999999999</v>
      </c>
      <c r="CJ75">
        <v>5.6901689999999998E-2</v>
      </c>
      <c r="CK75">
        <v>1.5883741000000001E-3</v>
      </c>
      <c r="CL75">
        <v>0.67127658999999995</v>
      </c>
      <c r="CM75">
        <v>2.6873521000000001E-3</v>
      </c>
      <c r="CN75">
        <v>3.8630244999999998E-4</v>
      </c>
      <c r="CO75">
        <v>41.371594999999999</v>
      </c>
      <c r="CP75">
        <v>4.0613897000000001E-3</v>
      </c>
      <c r="CQ75">
        <v>9.2250364999999999</v>
      </c>
      <c r="CR75">
        <v>5.7184745000000002E-2</v>
      </c>
      <c r="CS75">
        <v>2.1453026000000002E-3</v>
      </c>
      <c r="CT75">
        <v>2300.5156999999999</v>
      </c>
      <c r="CU75">
        <v>19331.037</v>
      </c>
      <c r="CV75">
        <v>3.2892399999999999</v>
      </c>
      <c r="CW75">
        <v>-999</v>
      </c>
      <c r="CX75">
        <v>1874.5590999999999</v>
      </c>
      <c r="CY75">
        <v>0</v>
      </c>
      <c r="CZ75">
        <v>0</v>
      </c>
      <c r="DA75">
        <v>0.66924433999999999</v>
      </c>
      <c r="DB75">
        <v>2.6792163E-3</v>
      </c>
      <c r="DC75">
        <v>3.8513293999999998E-4</v>
      </c>
      <c r="DD75">
        <v>0.12759506000000001</v>
      </c>
      <c r="DE75">
        <v>9.6004711000000006E-3</v>
      </c>
      <c r="DF75">
        <v>3.9949610999999999E-4</v>
      </c>
      <c r="DG75">
        <v>0</v>
      </c>
      <c r="DH75">
        <v>6.7848005000000003E-3</v>
      </c>
      <c r="DI75" s="1">
        <v>2.0598795999999999E-7</v>
      </c>
      <c r="DJ75">
        <v>4.4522394E-2</v>
      </c>
      <c r="DK75">
        <v>6.5957954999999995E-4</v>
      </c>
      <c r="DL75" s="1">
        <v>3.3472553000000002E-6</v>
      </c>
      <c r="DM75">
        <v>4.7467399E-4</v>
      </c>
      <c r="DN75">
        <v>3.5715284999999999E-5</v>
      </c>
      <c r="DO75" s="1">
        <v>1.4861893E-6</v>
      </c>
      <c r="DP75">
        <v>2.9978213999999999</v>
      </c>
      <c r="DQ75">
        <v>0.15949100999999999</v>
      </c>
      <c r="DR75">
        <v>0.40597728</v>
      </c>
      <c r="DS75">
        <v>1.2000377E-2</v>
      </c>
      <c r="DT75">
        <v>2.6143818999999999E-2</v>
      </c>
      <c r="DU75">
        <v>4.9936130999999999E-4</v>
      </c>
      <c r="DV75">
        <v>0.34949472999999998</v>
      </c>
      <c r="DW75">
        <v>2.4160711000000001E-2</v>
      </c>
      <c r="DX75">
        <v>2.4340949000000001E-2</v>
      </c>
      <c r="DY75">
        <v>1.4348301E-3</v>
      </c>
      <c r="DZ75">
        <v>365</v>
      </c>
      <c r="EA75">
        <v>29.834358999999999</v>
      </c>
      <c r="EB75">
        <v>5.7754941999999998</v>
      </c>
      <c r="EC75">
        <v>0.92977518999999997</v>
      </c>
      <c r="ED75">
        <v>-999</v>
      </c>
      <c r="EE75">
        <v>-999</v>
      </c>
      <c r="EF75">
        <v>-999</v>
      </c>
      <c r="EG75">
        <v>140.89664999999999</v>
      </c>
      <c r="EH75">
        <v>1596.1394</v>
      </c>
      <c r="EI75">
        <v>-0.63217151000000005</v>
      </c>
      <c r="EJ75">
        <v>3.1573125000000002</v>
      </c>
      <c r="EK75">
        <v>9.8418072999999993</v>
      </c>
    </row>
    <row r="76" spans="1:141" x14ac:dyDescent="0.35">
      <c r="A76">
        <v>26645</v>
      </c>
      <c r="B76">
        <v>29.23</v>
      </c>
      <c r="C76">
        <v>400</v>
      </c>
      <c r="D76">
        <v>2.7399999999999998E-3</v>
      </c>
      <c r="E76">
        <v>6.3E-5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21618.998</v>
      </c>
      <c r="L76">
        <v>153.05363</v>
      </c>
      <c r="M76">
        <v>13.608048</v>
      </c>
      <c r="N76">
        <v>0.18401772</v>
      </c>
      <c r="O76">
        <v>0.31124425999999999</v>
      </c>
      <c r="P76">
        <v>0.50473802000000001</v>
      </c>
      <c r="Q76">
        <v>1288.5617</v>
      </c>
      <c r="R76">
        <v>5.1585577000000002</v>
      </c>
      <c r="S76">
        <v>0.74153418999999998</v>
      </c>
      <c r="T76">
        <v>8.6313116000000001</v>
      </c>
      <c r="U76">
        <v>5.8558857999999998E-2</v>
      </c>
      <c r="V76">
        <v>2.1281763E-3</v>
      </c>
      <c r="W76">
        <v>8.3724445000000003</v>
      </c>
      <c r="X76">
        <v>5.7186573999999997E-2</v>
      </c>
      <c r="Y76">
        <v>2.1416242E-3</v>
      </c>
      <c r="Z76">
        <v>21.249203000000001</v>
      </c>
      <c r="AA76">
        <v>0.77745207999999999</v>
      </c>
      <c r="AB76">
        <v>3058.2235999999998</v>
      </c>
      <c r="AC76">
        <v>2073.8177000000001</v>
      </c>
      <c r="AD76">
        <v>1797.6071999999999</v>
      </c>
      <c r="AE76">
        <v>276.21050000000002</v>
      </c>
      <c r="AF76">
        <v>988.33285999999998</v>
      </c>
      <c r="AG76">
        <v>752.82988</v>
      </c>
      <c r="AH76">
        <v>20.746034000000002</v>
      </c>
      <c r="AI76">
        <v>0.58133383999999999</v>
      </c>
      <c r="AJ76">
        <v>244.13094000000001</v>
      </c>
      <c r="AK76">
        <v>0.97734049999999995</v>
      </c>
      <c r="AL76">
        <v>0.14049109000000001</v>
      </c>
      <c r="AM76">
        <v>244.24857</v>
      </c>
      <c r="AN76">
        <v>0.97781141999999999</v>
      </c>
      <c r="AO76">
        <v>0.14055877999999999</v>
      </c>
      <c r="AP76">
        <v>1.5225769</v>
      </c>
      <c r="AQ76">
        <v>0.5</v>
      </c>
      <c r="AR76">
        <v>8.3763755999999994</v>
      </c>
      <c r="AS76">
        <v>1.4777906999999999</v>
      </c>
      <c r="AT76">
        <v>2830.931</v>
      </c>
      <c r="AU76">
        <v>187.88713000000001</v>
      </c>
      <c r="AV76">
        <v>6.5504598999999999</v>
      </c>
      <c r="AW76">
        <v>7521.0123000000003</v>
      </c>
      <c r="AX76">
        <v>565.89386000000002</v>
      </c>
      <c r="AY76">
        <v>23.548051999999998</v>
      </c>
      <c r="AZ76">
        <v>46.857846000000002</v>
      </c>
      <c r="BA76">
        <v>3.5256647000000001</v>
      </c>
      <c r="BB76">
        <v>0.14671044</v>
      </c>
      <c r="BC76">
        <v>0</v>
      </c>
      <c r="BD76">
        <v>2.6922258000000001</v>
      </c>
      <c r="BE76">
        <v>8.4476985999999999E-5</v>
      </c>
      <c r="BF76">
        <v>18.665573999999999</v>
      </c>
      <c r="BG76">
        <v>0.27527457</v>
      </c>
      <c r="BH76">
        <v>1.3967569E-3</v>
      </c>
      <c r="BI76">
        <v>0.19782229000000001</v>
      </c>
      <c r="BJ76">
        <v>1.4884488E-2</v>
      </c>
      <c r="BK76">
        <v>6.1937533000000001E-4</v>
      </c>
      <c r="BL76">
        <v>932.68107999999995</v>
      </c>
      <c r="BM76">
        <v>49.316538000000001</v>
      </c>
      <c r="BN76">
        <v>125.13939999999999</v>
      </c>
      <c r="BO76">
        <v>3.7106609000000002</v>
      </c>
      <c r="BP76">
        <v>8.0552671999999994</v>
      </c>
      <c r="BQ76">
        <v>0.15440851999999999</v>
      </c>
      <c r="BR76">
        <v>107.35294</v>
      </c>
      <c r="BS76">
        <v>7.4676</v>
      </c>
      <c r="BT76">
        <v>9.1869007000000007</v>
      </c>
      <c r="BU76">
        <v>5.9707388000000003</v>
      </c>
      <c r="BV76">
        <v>0.69466636999999998</v>
      </c>
      <c r="BW76">
        <v>6.6654051000000001</v>
      </c>
      <c r="BX76">
        <v>2.5214956000000002</v>
      </c>
      <c r="BY76">
        <v>5.9443953000000001E-2</v>
      </c>
      <c r="BZ76">
        <v>2.1533314999999998E-3</v>
      </c>
      <c r="CA76">
        <v>0</v>
      </c>
      <c r="CB76">
        <v>0</v>
      </c>
      <c r="CC76">
        <v>152.96445</v>
      </c>
      <c r="CD76">
        <v>1352.1932999999999</v>
      </c>
      <c r="CE76">
        <v>1.0080541999999999</v>
      </c>
      <c r="CF76">
        <v>1.0252264</v>
      </c>
      <c r="CG76">
        <v>1.0195908</v>
      </c>
      <c r="CH76">
        <v>0.99485968999999996</v>
      </c>
      <c r="CI76">
        <v>2.0634028999999998</v>
      </c>
      <c r="CJ76">
        <v>5.6736755E-2</v>
      </c>
      <c r="CK76">
        <v>1.5950795000000001E-3</v>
      </c>
      <c r="CL76">
        <v>0.67084767000000001</v>
      </c>
      <c r="CM76">
        <v>2.685635E-3</v>
      </c>
      <c r="CN76">
        <v>3.8605561E-4</v>
      </c>
      <c r="CO76">
        <v>41.587376999999996</v>
      </c>
      <c r="CP76">
        <v>4.0939180000000002E-3</v>
      </c>
      <c r="CQ76">
        <v>9.2100364999999993</v>
      </c>
      <c r="CR76">
        <v>5.7101934999999999E-2</v>
      </c>
      <c r="CS76">
        <v>2.1474081E-3</v>
      </c>
      <c r="CT76">
        <v>2300.3126999999999</v>
      </c>
      <c r="CU76">
        <v>19318.685000000001</v>
      </c>
      <c r="CV76">
        <v>3.2687127999999999</v>
      </c>
      <c r="CW76">
        <v>-999</v>
      </c>
      <c r="CX76">
        <v>1877.0144</v>
      </c>
      <c r="CY76">
        <v>0</v>
      </c>
      <c r="CZ76">
        <v>0</v>
      </c>
      <c r="DA76">
        <v>0.66918325000000001</v>
      </c>
      <c r="DB76">
        <v>2.6789716999999998E-3</v>
      </c>
      <c r="DC76">
        <v>3.8509778000000002E-4</v>
      </c>
      <c r="DD76">
        <v>0.12754433000000001</v>
      </c>
      <c r="DE76">
        <v>9.5966539E-3</v>
      </c>
      <c r="DF76">
        <v>3.9933725999999998E-4</v>
      </c>
      <c r="DG76">
        <v>0</v>
      </c>
      <c r="DH76">
        <v>6.8861918000000001E-3</v>
      </c>
      <c r="DI76" s="1">
        <v>2.0501794000000001E-7</v>
      </c>
      <c r="DJ76">
        <v>4.4677389999999997E-2</v>
      </c>
      <c r="DK76">
        <v>6.6262020999999997E-4</v>
      </c>
      <c r="DL76" s="1">
        <v>3.3531381999999998E-6</v>
      </c>
      <c r="DM76">
        <v>4.7634769000000002E-4</v>
      </c>
      <c r="DN76">
        <v>3.5841216999999998E-5</v>
      </c>
      <c r="DO76" s="1">
        <v>1.4914296E-6</v>
      </c>
      <c r="DP76">
        <v>2.9977279000000001</v>
      </c>
      <c r="DQ76">
        <v>0.15949313000000001</v>
      </c>
      <c r="DR76">
        <v>0.40687835</v>
      </c>
      <c r="DS76">
        <v>1.2000537E-2</v>
      </c>
      <c r="DT76">
        <v>2.6053264E-2</v>
      </c>
      <c r="DU76">
        <v>4.9936795999999998E-4</v>
      </c>
      <c r="DV76">
        <v>0.35048621000000002</v>
      </c>
      <c r="DW76">
        <v>2.4065908E-2</v>
      </c>
      <c r="DX76">
        <v>2.4609203E-2</v>
      </c>
      <c r="DY76">
        <v>1.4225532000000001E-3</v>
      </c>
      <c r="DZ76">
        <v>365</v>
      </c>
      <c r="EA76">
        <v>29.840593999999999</v>
      </c>
      <c r="EB76">
        <v>5.7776111999999999</v>
      </c>
      <c r="EC76">
        <v>0.93338314</v>
      </c>
      <c r="ED76">
        <v>-999</v>
      </c>
      <c r="EE76">
        <v>-999</v>
      </c>
      <c r="EF76">
        <v>-999</v>
      </c>
      <c r="EG76">
        <v>141.25112999999999</v>
      </c>
      <c r="EH76">
        <v>1588.6921</v>
      </c>
      <c r="EI76">
        <v>-0.63572541000000005</v>
      </c>
      <c r="EJ76">
        <v>3.1572209999999998</v>
      </c>
      <c r="EK76">
        <v>9.8226261000000008</v>
      </c>
    </row>
    <row r="77" spans="1:141" x14ac:dyDescent="0.35">
      <c r="A77">
        <v>27010</v>
      </c>
      <c r="B77">
        <v>29.23</v>
      </c>
      <c r="C77">
        <v>400</v>
      </c>
      <c r="D77">
        <v>2.7399999999999998E-3</v>
      </c>
      <c r="E77">
        <v>6.3E-5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21605.083999999999</v>
      </c>
      <c r="L77">
        <v>152.58132000000001</v>
      </c>
      <c r="M77">
        <v>13.66221</v>
      </c>
      <c r="N77">
        <v>0.18291915</v>
      </c>
      <c r="O77">
        <v>0.30867629000000002</v>
      </c>
      <c r="P77">
        <v>0.50840456000000001</v>
      </c>
      <c r="Q77">
        <v>1288.3153</v>
      </c>
      <c r="R77">
        <v>5.1575711999999996</v>
      </c>
      <c r="S77">
        <v>0.74139237999999996</v>
      </c>
      <c r="T77">
        <v>8.6099546</v>
      </c>
      <c r="U77">
        <v>5.8393553000000001E-2</v>
      </c>
      <c r="V77">
        <v>2.1305740000000001E-3</v>
      </c>
      <c r="W77">
        <v>8.3596682999999992</v>
      </c>
      <c r="X77">
        <v>5.7104093000000002E-2</v>
      </c>
      <c r="Y77">
        <v>2.1437981000000002E-3</v>
      </c>
      <c r="Z77">
        <v>21.190465</v>
      </c>
      <c r="AA77">
        <v>0.77831291000000002</v>
      </c>
      <c r="AB77">
        <v>3050.7680999999998</v>
      </c>
      <c r="AC77">
        <v>2067.9544000000001</v>
      </c>
      <c r="AD77">
        <v>1792.2079000000001</v>
      </c>
      <c r="AE77">
        <v>275.74651</v>
      </c>
      <c r="AF77">
        <v>986.72082999999998</v>
      </c>
      <c r="AG77">
        <v>752.75977999999998</v>
      </c>
      <c r="AH77">
        <v>20.686093</v>
      </c>
      <c r="AI77">
        <v>0.58375452000000005</v>
      </c>
      <c r="AJ77">
        <v>243.96755999999999</v>
      </c>
      <c r="AK77">
        <v>0.97668642000000006</v>
      </c>
      <c r="AL77">
        <v>0.14039707000000001</v>
      </c>
      <c r="AM77">
        <v>244.21399</v>
      </c>
      <c r="AN77">
        <v>0.97767298000000002</v>
      </c>
      <c r="AO77">
        <v>0.14053888</v>
      </c>
      <c r="AP77">
        <v>1.5344439000000001</v>
      </c>
      <c r="AQ77">
        <v>0.5</v>
      </c>
      <c r="AR77">
        <v>8.4502313000000004</v>
      </c>
      <c r="AS77">
        <v>1.4663025999999999</v>
      </c>
      <c r="AT77">
        <v>2829.7163</v>
      </c>
      <c r="AU77">
        <v>188.00193999999999</v>
      </c>
      <c r="AV77">
        <v>6.5372007999999999</v>
      </c>
      <c r="AW77">
        <v>7518.3356999999996</v>
      </c>
      <c r="AX77">
        <v>565.69245999999998</v>
      </c>
      <c r="AY77">
        <v>23.539671999999999</v>
      </c>
      <c r="AZ77">
        <v>46.838614</v>
      </c>
      <c r="BA77">
        <v>3.5242176000000001</v>
      </c>
      <c r="BB77">
        <v>0.14665022</v>
      </c>
      <c r="BC77">
        <v>0</v>
      </c>
      <c r="BD77">
        <v>2.7293482</v>
      </c>
      <c r="BE77">
        <v>8.4026152000000001E-5</v>
      </c>
      <c r="BF77">
        <v>18.714931</v>
      </c>
      <c r="BG77">
        <v>0.27630297999999998</v>
      </c>
      <c r="BH77">
        <v>1.3981168000000001E-3</v>
      </c>
      <c r="BI77">
        <v>0.19835599000000001</v>
      </c>
      <c r="BJ77">
        <v>1.4924645E-2</v>
      </c>
      <c r="BK77">
        <v>6.2104634000000004E-4</v>
      </c>
      <c r="BL77">
        <v>932.63495</v>
      </c>
      <c r="BM77">
        <v>49.316892000000003</v>
      </c>
      <c r="BN77">
        <v>125.40473</v>
      </c>
      <c r="BO77">
        <v>3.7106875000000001</v>
      </c>
      <c r="BP77">
        <v>8.0281794000000009</v>
      </c>
      <c r="BQ77">
        <v>0.15440962999999999</v>
      </c>
      <c r="BR77">
        <v>107.65629</v>
      </c>
      <c r="BS77">
        <v>7.4386751000000002</v>
      </c>
      <c r="BT77">
        <v>9.1647130000000008</v>
      </c>
      <c r="BU77">
        <v>5.9527253</v>
      </c>
      <c r="BV77">
        <v>0.69376473999999999</v>
      </c>
      <c r="BW77">
        <v>6.6464901000000003</v>
      </c>
      <c r="BX77">
        <v>2.5182229</v>
      </c>
      <c r="BY77">
        <v>5.9273386999999997E-2</v>
      </c>
      <c r="BZ77">
        <v>2.1558557000000002E-3</v>
      </c>
      <c r="CA77">
        <v>0</v>
      </c>
      <c r="CB77">
        <v>0</v>
      </c>
      <c r="CC77">
        <v>152.93217999999999</v>
      </c>
      <c r="CD77">
        <v>1352.0314000000001</v>
      </c>
      <c r="CE77">
        <v>1.0075086</v>
      </c>
      <c r="CF77">
        <v>1.0244297</v>
      </c>
      <c r="CG77">
        <v>1.0184374</v>
      </c>
      <c r="CH77">
        <v>0.99495043000000005</v>
      </c>
      <c r="CI77">
        <v>2.0631998999999999</v>
      </c>
      <c r="CJ77">
        <v>5.6573615000000001E-2</v>
      </c>
      <c r="CK77">
        <v>1.6016349000000001E-3</v>
      </c>
      <c r="CL77">
        <v>0.67037232999999996</v>
      </c>
      <c r="CM77">
        <v>2.6837319999999999E-3</v>
      </c>
      <c r="CN77">
        <v>3.8578206999999998E-4</v>
      </c>
      <c r="CO77">
        <v>41.804583000000001</v>
      </c>
      <c r="CP77">
        <v>4.1264509999999997E-3</v>
      </c>
      <c r="CQ77">
        <v>9.1950634000000004</v>
      </c>
      <c r="CR77">
        <v>5.7019061000000003E-2</v>
      </c>
      <c r="CS77">
        <v>2.1493796000000001E-3</v>
      </c>
      <c r="CT77">
        <v>2300.0875999999998</v>
      </c>
      <c r="CU77">
        <v>19304.996999999999</v>
      </c>
      <c r="CV77">
        <v>3.2488807999999998</v>
      </c>
      <c r="CW77">
        <v>-999</v>
      </c>
      <c r="CX77">
        <v>1879.3575000000001</v>
      </c>
      <c r="CY77">
        <v>0</v>
      </c>
      <c r="CZ77">
        <v>0</v>
      </c>
      <c r="DA77">
        <v>0.66905526999999998</v>
      </c>
      <c r="DB77">
        <v>2.6784593999999999E-3</v>
      </c>
      <c r="DC77">
        <v>3.8502414000000002E-4</v>
      </c>
      <c r="DD77">
        <v>0.12748960000000001</v>
      </c>
      <c r="DE77">
        <v>9.5925361000000001E-3</v>
      </c>
      <c r="DF77">
        <v>3.9916590999999999E-4</v>
      </c>
      <c r="DG77">
        <v>0</v>
      </c>
      <c r="DH77">
        <v>6.9833876E-3</v>
      </c>
      <c r="DI77" s="1">
        <v>2.0415523999999999E-7</v>
      </c>
      <c r="DJ77">
        <v>4.4826689000000003E-2</v>
      </c>
      <c r="DK77">
        <v>6.6552630000000005E-4</v>
      </c>
      <c r="DL77" s="1">
        <v>3.3589748E-6</v>
      </c>
      <c r="DM77">
        <v>4.7797451000000001E-4</v>
      </c>
      <c r="DN77">
        <v>3.5963621E-5</v>
      </c>
      <c r="DO77" s="1">
        <v>1.4965230999999999E-6</v>
      </c>
      <c r="DP77">
        <v>2.9975135000000002</v>
      </c>
      <c r="DQ77">
        <v>0.15949341</v>
      </c>
      <c r="DR77">
        <v>0.40769641000000001</v>
      </c>
      <c r="DS77">
        <v>1.2000557E-2</v>
      </c>
      <c r="DT77">
        <v>2.5968323000000001E-2</v>
      </c>
      <c r="DU77">
        <v>4.9936881000000005E-4</v>
      </c>
      <c r="DV77">
        <v>0.35139628000000001</v>
      </c>
      <c r="DW77">
        <v>2.3976801999999998E-2</v>
      </c>
      <c r="DX77">
        <v>2.4862759000000002E-2</v>
      </c>
      <c r="DY77">
        <v>1.4112434000000001E-3</v>
      </c>
      <c r="DZ77">
        <v>365</v>
      </c>
      <c r="EA77">
        <v>29.846679000000002</v>
      </c>
      <c r="EB77">
        <v>5.7796779999999996</v>
      </c>
      <c r="EC77">
        <v>0.93690424999999999</v>
      </c>
      <c r="ED77">
        <v>-999</v>
      </c>
      <c r="EE77">
        <v>-999</v>
      </c>
      <c r="EF77">
        <v>-999</v>
      </c>
      <c r="EG77">
        <v>141.59718000000001</v>
      </c>
      <c r="EH77">
        <v>1581.3756000000001</v>
      </c>
      <c r="EI77">
        <v>-0.63878400000000002</v>
      </c>
      <c r="EJ77">
        <v>3.1570068999999998</v>
      </c>
      <c r="EK77">
        <v>9.8034969000000007</v>
      </c>
    </row>
    <row r="78" spans="1:141" x14ac:dyDescent="0.35">
      <c r="A78">
        <v>27375</v>
      </c>
      <c r="B78">
        <v>29.23</v>
      </c>
      <c r="C78">
        <v>400</v>
      </c>
      <c r="D78">
        <v>2.7399999999999998E-3</v>
      </c>
      <c r="E78">
        <v>6.3E-5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21589.965</v>
      </c>
      <c r="L78">
        <v>152.11190999999999</v>
      </c>
      <c r="M78">
        <v>13.714957999999999</v>
      </c>
      <c r="N78">
        <v>0.18186289</v>
      </c>
      <c r="O78">
        <v>0.30626483999999998</v>
      </c>
      <c r="P78">
        <v>0.51187227000000002</v>
      </c>
      <c r="Q78">
        <v>1287.9476999999999</v>
      </c>
      <c r="R78">
        <v>5.1560996000000001</v>
      </c>
      <c r="S78">
        <v>0.74118083999999995</v>
      </c>
      <c r="T78">
        <v>8.5890827000000005</v>
      </c>
      <c r="U78">
        <v>5.8232759000000002E-2</v>
      </c>
      <c r="V78">
        <v>2.1329410000000002E-3</v>
      </c>
      <c r="W78">
        <v>8.3468879000000005</v>
      </c>
      <c r="X78">
        <v>5.7021461000000002E-2</v>
      </c>
      <c r="Y78">
        <v>2.1458343999999998E-3</v>
      </c>
      <c r="Z78">
        <v>21.133410999999999</v>
      </c>
      <c r="AA78">
        <v>0.77916353999999999</v>
      </c>
      <c r="AB78">
        <v>3043.5047</v>
      </c>
      <c r="AC78">
        <v>2062.1534999999999</v>
      </c>
      <c r="AD78">
        <v>1786.836</v>
      </c>
      <c r="AE78">
        <v>275.31752</v>
      </c>
      <c r="AF78">
        <v>985.23789999999997</v>
      </c>
      <c r="AG78">
        <v>752.68269999999995</v>
      </c>
      <c r="AH78">
        <v>20.626852</v>
      </c>
      <c r="AI78">
        <v>0.58612125999999998</v>
      </c>
      <c r="AJ78">
        <v>243.78811999999999</v>
      </c>
      <c r="AK78">
        <v>0.97596806000000003</v>
      </c>
      <c r="AL78">
        <v>0.14029380999999999</v>
      </c>
      <c r="AM78">
        <v>244.15571</v>
      </c>
      <c r="AN78">
        <v>0.97743966000000004</v>
      </c>
      <c r="AO78">
        <v>0.14050534000000001</v>
      </c>
      <c r="AP78">
        <v>1.5462973</v>
      </c>
      <c r="AQ78">
        <v>0.5</v>
      </c>
      <c r="AR78">
        <v>8.5194550000000007</v>
      </c>
      <c r="AS78">
        <v>1.4557418</v>
      </c>
      <c r="AT78">
        <v>2828.4222</v>
      </c>
      <c r="AU78">
        <v>188.09594000000001</v>
      </c>
      <c r="AV78">
        <v>6.5245597000000002</v>
      </c>
      <c r="AW78">
        <v>7515.6382000000003</v>
      </c>
      <c r="AX78">
        <v>565.48950000000002</v>
      </c>
      <c r="AY78">
        <v>23.531226</v>
      </c>
      <c r="AZ78">
        <v>46.817987000000002</v>
      </c>
      <c r="BA78">
        <v>3.5226655999999998</v>
      </c>
      <c r="BB78">
        <v>0.14658563999999999</v>
      </c>
      <c r="BC78">
        <v>0</v>
      </c>
      <c r="BD78">
        <v>2.7647841999999998</v>
      </c>
      <c r="BE78">
        <v>8.3621157000000001E-5</v>
      </c>
      <c r="BF78">
        <v>18.762211000000001</v>
      </c>
      <c r="BG78">
        <v>0.27727934999999998</v>
      </c>
      <c r="BH78">
        <v>1.3994827999999999E-3</v>
      </c>
      <c r="BI78">
        <v>0.19887315999999999</v>
      </c>
      <c r="BJ78">
        <v>1.4963558E-2</v>
      </c>
      <c r="BK78">
        <v>6.2266559000000003E-4</v>
      </c>
      <c r="BL78">
        <v>932.55228</v>
      </c>
      <c r="BM78">
        <v>49.316647000000003</v>
      </c>
      <c r="BN78">
        <v>125.64464</v>
      </c>
      <c r="BO78">
        <v>3.7106690000000002</v>
      </c>
      <c r="BP78">
        <v>8.0028036999999994</v>
      </c>
      <c r="BQ78">
        <v>0.15440886000000001</v>
      </c>
      <c r="BR78">
        <v>107.93428</v>
      </c>
      <c r="BS78">
        <v>7.4115212000000001</v>
      </c>
      <c r="BT78">
        <v>9.1431298999999999</v>
      </c>
      <c r="BU78">
        <v>5.9348235000000003</v>
      </c>
      <c r="BV78">
        <v>0.69296963</v>
      </c>
      <c r="BW78">
        <v>6.6277930999999999</v>
      </c>
      <c r="BX78">
        <v>2.5153368</v>
      </c>
      <c r="BY78">
        <v>5.9108055E-2</v>
      </c>
      <c r="BZ78">
        <v>2.1583432000000001E-3</v>
      </c>
      <c r="CA78">
        <v>0</v>
      </c>
      <c r="CB78">
        <v>0</v>
      </c>
      <c r="CC78">
        <v>152.89709999999999</v>
      </c>
      <c r="CD78">
        <v>1351.8552999999999</v>
      </c>
      <c r="CE78">
        <v>1.0070238</v>
      </c>
      <c r="CF78">
        <v>1.0236780000000001</v>
      </c>
      <c r="CG78">
        <v>1.017347</v>
      </c>
      <c r="CH78">
        <v>0.99508143999999998</v>
      </c>
      <c r="CI78">
        <v>2.0629791000000002</v>
      </c>
      <c r="CJ78">
        <v>5.6412519000000001E-2</v>
      </c>
      <c r="CK78">
        <v>1.6080445000000001E-3</v>
      </c>
      <c r="CL78">
        <v>0.6698558</v>
      </c>
      <c r="CM78">
        <v>2.6816641999999999E-3</v>
      </c>
      <c r="CN78">
        <v>3.8548481999999999E-4</v>
      </c>
      <c r="CO78">
        <v>42.022331000000001</v>
      </c>
      <c r="CP78">
        <v>4.1588687000000003E-3</v>
      </c>
      <c r="CQ78">
        <v>9.1801717000000007</v>
      </c>
      <c r="CR78">
        <v>5.693633E-2</v>
      </c>
      <c r="CS78">
        <v>2.1512270999999999E-3</v>
      </c>
      <c r="CT78">
        <v>2299.8425999999999</v>
      </c>
      <c r="CU78">
        <v>19290.121999999999</v>
      </c>
      <c r="CV78">
        <v>3.2297763000000002</v>
      </c>
      <c r="CW78">
        <v>-999</v>
      </c>
      <c r="CX78">
        <v>1881.5866000000001</v>
      </c>
      <c r="CY78">
        <v>0</v>
      </c>
      <c r="CZ78">
        <v>0</v>
      </c>
      <c r="DA78">
        <v>0.66886436999999999</v>
      </c>
      <c r="DB78">
        <v>2.6776952E-3</v>
      </c>
      <c r="DC78">
        <v>3.8491428E-4</v>
      </c>
      <c r="DD78">
        <v>0.1274313</v>
      </c>
      <c r="DE78">
        <v>9.5881492999999995E-3</v>
      </c>
      <c r="DF78">
        <v>3.9898336999999998E-4</v>
      </c>
      <c r="DG78">
        <v>0</v>
      </c>
      <c r="DH78">
        <v>7.0761043999999999E-3</v>
      </c>
      <c r="DI78" s="1">
        <v>2.0339257E-7</v>
      </c>
      <c r="DJ78">
        <v>4.4969991000000001E-2</v>
      </c>
      <c r="DK78">
        <v>6.6829328E-4</v>
      </c>
      <c r="DL78" s="1">
        <v>3.3647355000000002E-6</v>
      </c>
      <c r="DM78">
        <v>4.7954976000000001E-4</v>
      </c>
      <c r="DN78">
        <v>3.6082145999999997E-5</v>
      </c>
      <c r="DO78" s="1">
        <v>1.5014552000000001E-6</v>
      </c>
      <c r="DP78">
        <v>2.9971852000000001</v>
      </c>
      <c r="DQ78">
        <v>0.15949166000000001</v>
      </c>
      <c r="DR78">
        <v>0.40843297000000001</v>
      </c>
      <c r="DS78">
        <v>1.2000426E-2</v>
      </c>
      <c r="DT78">
        <v>2.5888830000000002E-2</v>
      </c>
      <c r="DU78">
        <v>4.9936334999999997E-4</v>
      </c>
      <c r="DV78">
        <v>0.3522264</v>
      </c>
      <c r="DW78">
        <v>2.3893220999999999E-2</v>
      </c>
      <c r="DX78">
        <v>2.5101091999999998E-2</v>
      </c>
      <c r="DY78">
        <v>1.4008502E-3</v>
      </c>
      <c r="DZ78">
        <v>365</v>
      </c>
      <c r="EA78">
        <v>29.852596999999999</v>
      </c>
      <c r="EB78">
        <v>5.7816891000000004</v>
      </c>
      <c r="EC78">
        <v>0.94032937999999999</v>
      </c>
      <c r="ED78">
        <v>-999</v>
      </c>
      <c r="EE78">
        <v>-999</v>
      </c>
      <c r="EF78">
        <v>-999</v>
      </c>
      <c r="EG78">
        <v>141.93474000000001</v>
      </c>
      <c r="EH78">
        <v>1574.1911</v>
      </c>
      <c r="EI78">
        <v>-0.64134009000000003</v>
      </c>
      <c r="EJ78">
        <v>3.1566768999999999</v>
      </c>
      <c r="EK78">
        <v>9.7844700000000007</v>
      </c>
    </row>
    <row r="79" spans="1:141" x14ac:dyDescent="0.35">
      <c r="A79">
        <v>27740</v>
      </c>
      <c r="B79">
        <v>29.23</v>
      </c>
      <c r="C79">
        <v>400</v>
      </c>
      <c r="D79">
        <v>2.7399999999999998E-3</v>
      </c>
      <c r="E79">
        <v>6.3E-5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21573.794000000002</v>
      </c>
      <c r="L79">
        <v>151.64642000000001</v>
      </c>
      <c r="M79">
        <v>13.766344999999999</v>
      </c>
      <c r="N79">
        <v>0.18085011000000001</v>
      </c>
      <c r="O79">
        <v>0.30400611</v>
      </c>
      <c r="P79">
        <v>0.51514377</v>
      </c>
      <c r="Q79">
        <v>1287.4670000000001</v>
      </c>
      <c r="R79">
        <v>5.1541752000000001</v>
      </c>
      <c r="S79">
        <v>0.74090422</v>
      </c>
      <c r="T79">
        <v>8.5687520999999993</v>
      </c>
      <c r="U79">
        <v>5.8076651999999999E-2</v>
      </c>
      <c r="V79">
        <v>2.1352798000000002E-3</v>
      </c>
      <c r="W79">
        <v>8.3341530000000006</v>
      </c>
      <c r="X79">
        <v>5.6938886000000001E-2</v>
      </c>
      <c r="Y79">
        <v>2.1477428000000001E-3</v>
      </c>
      <c r="Z79">
        <v>21.078101</v>
      </c>
      <c r="AA79">
        <v>0.78000482999999998</v>
      </c>
      <c r="AB79">
        <v>3036.4513000000002</v>
      </c>
      <c r="AC79">
        <v>2056.4281000000001</v>
      </c>
      <c r="AD79">
        <v>1781.5033000000001</v>
      </c>
      <c r="AE79">
        <v>274.92487</v>
      </c>
      <c r="AF79">
        <v>983.88882000000001</v>
      </c>
      <c r="AG79">
        <v>752.59946000000002</v>
      </c>
      <c r="AH79">
        <v>20.568398999999999</v>
      </c>
      <c r="AI79">
        <v>0.58843551999999999</v>
      </c>
      <c r="AJ79">
        <v>243.59453999999999</v>
      </c>
      <c r="AK79">
        <v>0.97519310000000003</v>
      </c>
      <c r="AL79">
        <v>0.14018240000000001</v>
      </c>
      <c r="AM79">
        <v>244.07522</v>
      </c>
      <c r="AN79">
        <v>0.97711742999999995</v>
      </c>
      <c r="AO79">
        <v>0.14045901999999999</v>
      </c>
      <c r="AP79">
        <v>1.5580959000000001</v>
      </c>
      <c r="AQ79">
        <v>0.5</v>
      </c>
      <c r="AR79">
        <v>8.5839605999999993</v>
      </c>
      <c r="AS79">
        <v>1.4460599000000001</v>
      </c>
      <c r="AT79">
        <v>2827.0581999999999</v>
      </c>
      <c r="AU79">
        <v>188.16998000000001</v>
      </c>
      <c r="AV79">
        <v>6.5125311000000004</v>
      </c>
      <c r="AW79">
        <v>7512.9191000000001</v>
      </c>
      <c r="AX79">
        <v>565.28490999999997</v>
      </c>
      <c r="AY79">
        <v>23.522711999999999</v>
      </c>
      <c r="AZ79">
        <v>46.796120999999999</v>
      </c>
      <c r="BA79">
        <v>3.5210203</v>
      </c>
      <c r="BB79">
        <v>0.14651718</v>
      </c>
      <c r="BC79">
        <v>0</v>
      </c>
      <c r="BD79">
        <v>2.7984391999999998</v>
      </c>
      <c r="BE79">
        <v>8.3259056000000003E-5</v>
      </c>
      <c r="BF79">
        <v>18.807337</v>
      </c>
      <c r="BG79">
        <v>0.27820261000000002</v>
      </c>
      <c r="BH79">
        <v>1.4008455999999999E-3</v>
      </c>
      <c r="BI79">
        <v>0.19937236999999999</v>
      </c>
      <c r="BJ79">
        <v>1.5001119E-2</v>
      </c>
      <c r="BK79">
        <v>6.2422859000000003E-4</v>
      </c>
      <c r="BL79">
        <v>932.43530999999996</v>
      </c>
      <c r="BM79">
        <v>49.315753999999998</v>
      </c>
      <c r="BN79">
        <v>125.85964</v>
      </c>
      <c r="BO79">
        <v>3.7106018999999999</v>
      </c>
      <c r="BP79">
        <v>7.9790878999999997</v>
      </c>
      <c r="BQ79">
        <v>0.15440607000000001</v>
      </c>
      <c r="BR79">
        <v>108.18738999999999</v>
      </c>
      <c r="BS79">
        <v>7.3860827999999996</v>
      </c>
      <c r="BT79">
        <v>9.1222013000000004</v>
      </c>
      <c r="BU79">
        <v>5.9170714999999996</v>
      </c>
      <c r="BV79">
        <v>0.69228350999999999</v>
      </c>
      <c r="BW79">
        <v>6.6093551000000001</v>
      </c>
      <c r="BX79">
        <v>2.5128463000000001</v>
      </c>
      <c r="BY79">
        <v>5.8948109999999998E-2</v>
      </c>
      <c r="BZ79">
        <v>2.1607966999999998E-3</v>
      </c>
      <c r="CA79">
        <v>0</v>
      </c>
      <c r="CB79">
        <v>0</v>
      </c>
      <c r="CC79">
        <v>152.85955000000001</v>
      </c>
      <c r="CD79">
        <v>1351.6668</v>
      </c>
      <c r="CE79">
        <v>1.0065976000000001</v>
      </c>
      <c r="CF79">
        <v>1.0229722999999999</v>
      </c>
      <c r="CG79">
        <v>1.0163194</v>
      </c>
      <c r="CH79">
        <v>0.99524992000000001</v>
      </c>
      <c r="CI79">
        <v>2.0627425000000001</v>
      </c>
      <c r="CJ79">
        <v>5.6253706000000001E-2</v>
      </c>
      <c r="CK79">
        <v>1.6143122E-3</v>
      </c>
      <c r="CL79">
        <v>0.66930336999999995</v>
      </c>
      <c r="CM79">
        <v>2.6794525999999999E-3</v>
      </c>
      <c r="CN79">
        <v>3.8516690999999999E-4</v>
      </c>
      <c r="CO79">
        <v>42.239840000000001</v>
      </c>
      <c r="CP79">
        <v>4.1910662000000003E-3</v>
      </c>
      <c r="CQ79">
        <v>9.1654122000000005</v>
      </c>
      <c r="CR79">
        <v>5.6853946000000002E-2</v>
      </c>
      <c r="CS79">
        <v>2.1529600999999998E-3</v>
      </c>
      <c r="CT79">
        <v>2299.5803000000001</v>
      </c>
      <c r="CU79">
        <v>19274.214</v>
      </c>
      <c r="CV79">
        <v>3.2114237000000001</v>
      </c>
      <c r="CW79">
        <v>-999</v>
      </c>
      <c r="CX79">
        <v>1883.701</v>
      </c>
      <c r="CY79">
        <v>0</v>
      </c>
      <c r="CZ79">
        <v>0</v>
      </c>
      <c r="DA79">
        <v>0.66861473999999999</v>
      </c>
      <c r="DB79">
        <v>2.6766958E-3</v>
      </c>
      <c r="DC79">
        <v>3.8477062000000001E-4</v>
      </c>
      <c r="DD79">
        <v>0.12736984000000001</v>
      </c>
      <c r="DE79">
        <v>9.5835251000000003E-3</v>
      </c>
      <c r="DF79">
        <v>3.9879094999999999E-4</v>
      </c>
      <c r="DG79">
        <v>0</v>
      </c>
      <c r="DH79">
        <v>7.1640942999999999E-3</v>
      </c>
      <c r="DI79" s="1">
        <v>2.0272307E-7</v>
      </c>
      <c r="DJ79">
        <v>4.5107062000000003E-2</v>
      </c>
      <c r="DK79">
        <v>6.7091773000000005E-4</v>
      </c>
      <c r="DL79" s="1">
        <v>3.3703948000000001E-6</v>
      </c>
      <c r="DM79">
        <v>4.8106944999999998E-4</v>
      </c>
      <c r="DN79">
        <v>3.6196489999999997E-5</v>
      </c>
      <c r="DO79" s="1">
        <v>1.5062132000000001E-6</v>
      </c>
      <c r="DP79">
        <v>2.9967505000000001</v>
      </c>
      <c r="DQ79">
        <v>0.15948775000000001</v>
      </c>
      <c r="DR79">
        <v>0.40908981</v>
      </c>
      <c r="DS79">
        <v>1.2000132E-2</v>
      </c>
      <c r="DT79">
        <v>2.5814614999999999E-2</v>
      </c>
      <c r="DU79">
        <v>4.9935112000000005E-4</v>
      </c>
      <c r="DV79">
        <v>0.35297828999999997</v>
      </c>
      <c r="DW79">
        <v>2.3814989000000002E-2</v>
      </c>
      <c r="DX79">
        <v>2.5323774E-2</v>
      </c>
      <c r="DY79">
        <v>1.3913248E-3</v>
      </c>
      <c r="DZ79">
        <v>365</v>
      </c>
      <c r="EA79">
        <v>29.858336999999999</v>
      </c>
      <c r="EB79">
        <v>5.7836398999999998</v>
      </c>
      <c r="EC79">
        <v>0.94365065999999997</v>
      </c>
      <c r="ED79">
        <v>-999</v>
      </c>
      <c r="EE79">
        <v>-999</v>
      </c>
      <c r="EF79">
        <v>-999</v>
      </c>
      <c r="EG79">
        <v>142.26379</v>
      </c>
      <c r="EH79">
        <v>1567.1403</v>
      </c>
      <c r="EI79">
        <v>-0.64339199999999996</v>
      </c>
      <c r="EJ79">
        <v>3.1562383000000001</v>
      </c>
      <c r="EK79">
        <v>9.7655933000000008</v>
      </c>
    </row>
    <row r="80" spans="1:141" x14ac:dyDescent="0.35">
      <c r="A80">
        <v>28105</v>
      </c>
      <c r="B80">
        <v>29.23</v>
      </c>
      <c r="C80">
        <v>400</v>
      </c>
      <c r="D80">
        <v>2.7399999999999998E-3</v>
      </c>
      <c r="E80">
        <v>6.3E-5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21556.726999999999</v>
      </c>
      <c r="L80">
        <v>151.18582000000001</v>
      </c>
      <c r="M80">
        <v>13.816420000000001</v>
      </c>
      <c r="N80">
        <v>0.17988161</v>
      </c>
      <c r="O80">
        <v>0.30189607000000002</v>
      </c>
      <c r="P80">
        <v>0.51822232999999995</v>
      </c>
      <c r="Q80">
        <v>1286.8816999999999</v>
      </c>
      <c r="R80">
        <v>5.1518319000000004</v>
      </c>
      <c r="S80">
        <v>0.74056736999999995</v>
      </c>
      <c r="T80">
        <v>8.5490116999999994</v>
      </c>
      <c r="U80">
        <v>5.7925392999999999E-2</v>
      </c>
      <c r="V80">
        <v>2.1375927E-3</v>
      </c>
      <c r="W80">
        <v>8.3215097999999994</v>
      </c>
      <c r="X80">
        <v>5.6856572000000001E-2</v>
      </c>
      <c r="Y80">
        <v>2.1495329999999999E-3</v>
      </c>
      <c r="Z80">
        <v>21.024588000000001</v>
      </c>
      <c r="AA80">
        <v>0.78083760999999996</v>
      </c>
      <c r="AB80">
        <v>3029.6228000000001</v>
      </c>
      <c r="AC80">
        <v>2050.7903999999999</v>
      </c>
      <c r="AD80">
        <v>1776.221</v>
      </c>
      <c r="AE80">
        <v>274.56943000000001</v>
      </c>
      <c r="AF80">
        <v>982.67661999999996</v>
      </c>
      <c r="AG80">
        <v>752.51084000000003</v>
      </c>
      <c r="AH80">
        <v>20.510819000000001</v>
      </c>
      <c r="AI80">
        <v>0.59069866999999998</v>
      </c>
      <c r="AJ80">
        <v>243.38874999999999</v>
      </c>
      <c r="AK80">
        <v>0.97436924000000003</v>
      </c>
      <c r="AL80">
        <v>0.14006398</v>
      </c>
      <c r="AM80">
        <v>243.97408999999999</v>
      </c>
      <c r="AN80">
        <v>0.97671255999999995</v>
      </c>
      <c r="AO80">
        <v>0.14040082000000001</v>
      </c>
      <c r="AP80">
        <v>1.5698075</v>
      </c>
      <c r="AQ80">
        <v>0.5</v>
      </c>
      <c r="AR80">
        <v>8.6436911999999992</v>
      </c>
      <c r="AS80">
        <v>1.4372103000000001</v>
      </c>
      <c r="AT80">
        <v>2825.6333</v>
      </c>
      <c r="AU80">
        <v>188.22498999999999</v>
      </c>
      <c r="AV80">
        <v>6.5011083000000003</v>
      </c>
      <c r="AW80">
        <v>7510.1782999999996</v>
      </c>
      <c r="AX80">
        <v>565.07869000000005</v>
      </c>
      <c r="AY80">
        <v>23.514130999999999</v>
      </c>
      <c r="AZ80">
        <v>46.773167000000001</v>
      </c>
      <c r="BA80">
        <v>3.5192931999999999</v>
      </c>
      <c r="BB80">
        <v>0.14644531</v>
      </c>
      <c r="BC80">
        <v>0</v>
      </c>
      <c r="BD80">
        <v>2.8302322000000002</v>
      </c>
      <c r="BE80">
        <v>8.2937077E-5</v>
      </c>
      <c r="BF80">
        <v>18.850254</v>
      </c>
      <c r="BG80">
        <v>0.27907207000000001</v>
      </c>
      <c r="BH80">
        <v>1.4021972000000001E-3</v>
      </c>
      <c r="BI80">
        <v>0.19985238</v>
      </c>
      <c r="BJ80">
        <v>1.5037236000000001E-2</v>
      </c>
      <c r="BK80">
        <v>6.2573149999999998E-4</v>
      </c>
      <c r="BL80">
        <v>932.28638999999998</v>
      </c>
      <c r="BM80">
        <v>49.314174999999999</v>
      </c>
      <c r="BN80">
        <v>126.05033</v>
      </c>
      <c r="BO80">
        <v>3.7104830999999998</v>
      </c>
      <c r="BP80">
        <v>7.9569789000000002</v>
      </c>
      <c r="BQ80">
        <v>0.15440113</v>
      </c>
      <c r="BR80">
        <v>108.41616999999999</v>
      </c>
      <c r="BS80">
        <v>7.362304</v>
      </c>
      <c r="BT80">
        <v>9.1019691999999992</v>
      </c>
      <c r="BU80">
        <v>5.8995062999999996</v>
      </c>
      <c r="BV80">
        <v>0.69170746999999999</v>
      </c>
      <c r="BW80">
        <v>6.5912138000000002</v>
      </c>
      <c r="BX80">
        <v>2.5107553999999999</v>
      </c>
      <c r="BY80">
        <v>5.8793682999999999E-2</v>
      </c>
      <c r="BZ80">
        <v>2.1632183999999999E-3</v>
      </c>
      <c r="CA80">
        <v>0</v>
      </c>
      <c r="CB80">
        <v>0</v>
      </c>
      <c r="CC80">
        <v>152.81988000000001</v>
      </c>
      <c r="CD80">
        <v>1351.4675999999999</v>
      </c>
      <c r="CE80">
        <v>1.0062272999999999</v>
      </c>
      <c r="CF80">
        <v>1.0223127999999999</v>
      </c>
      <c r="CG80">
        <v>1.0153544000000001</v>
      </c>
      <c r="CH80">
        <v>0.99545304999999995</v>
      </c>
      <c r="CI80">
        <v>2.0624926000000001</v>
      </c>
      <c r="CJ80">
        <v>5.6097397E-2</v>
      </c>
      <c r="CK80">
        <v>1.6204415E-3</v>
      </c>
      <c r="CL80">
        <v>0.66872032999999997</v>
      </c>
      <c r="CM80">
        <v>2.6771185000000002E-3</v>
      </c>
      <c r="CN80">
        <v>3.8483138999999999E-4</v>
      </c>
      <c r="CO80">
        <v>42.456425000000003</v>
      </c>
      <c r="CP80">
        <v>4.2229518999999998E-3</v>
      </c>
      <c r="CQ80">
        <v>9.1508321000000006</v>
      </c>
      <c r="CR80">
        <v>5.6772107000000002E-2</v>
      </c>
      <c r="CS80">
        <v>2.1545884E-3</v>
      </c>
      <c r="CT80">
        <v>2299.3031000000001</v>
      </c>
      <c r="CU80">
        <v>19257.423999999999</v>
      </c>
      <c r="CV80">
        <v>3.1938404999999999</v>
      </c>
      <c r="CW80">
        <v>-999</v>
      </c>
      <c r="CX80">
        <v>1885.7008000000001</v>
      </c>
      <c r="CY80">
        <v>0</v>
      </c>
      <c r="CZ80">
        <v>0</v>
      </c>
      <c r="DA80">
        <v>0.66831076</v>
      </c>
      <c r="DB80">
        <v>2.6754789000000001E-3</v>
      </c>
      <c r="DC80">
        <v>3.8459569000000001E-4</v>
      </c>
      <c r="DD80">
        <v>0.12730564</v>
      </c>
      <c r="DE80">
        <v>9.5786948000000007E-3</v>
      </c>
      <c r="DF80">
        <v>3.9858994999999997E-4</v>
      </c>
      <c r="DG80">
        <v>0</v>
      </c>
      <c r="DH80">
        <v>7.2471475000000004E-3</v>
      </c>
      <c r="DI80" s="1">
        <v>2.0214030000000001E-7</v>
      </c>
      <c r="DJ80">
        <v>4.5237725999999999E-2</v>
      </c>
      <c r="DK80">
        <v>6.7339730000000005E-4</v>
      </c>
      <c r="DL80" s="1">
        <v>3.3759307000000001E-6</v>
      </c>
      <c r="DM80">
        <v>4.8253016999999997E-4</v>
      </c>
      <c r="DN80">
        <v>3.6306397E-5</v>
      </c>
      <c r="DO80" s="1">
        <v>1.5107867E-6</v>
      </c>
      <c r="DP80">
        <v>2.9962171</v>
      </c>
      <c r="DQ80">
        <v>0.15948156999999999</v>
      </c>
      <c r="DR80">
        <v>0.40966901</v>
      </c>
      <c r="DS80">
        <v>1.1999667E-2</v>
      </c>
      <c r="DT80">
        <v>2.5745503999999999E-2</v>
      </c>
      <c r="DU80">
        <v>4.9933175999999999E-4</v>
      </c>
      <c r="DV80">
        <v>0.35365393000000001</v>
      </c>
      <c r="DW80">
        <v>2.3741930000000001E-2</v>
      </c>
      <c r="DX80">
        <v>2.5530484999999999E-2</v>
      </c>
      <c r="DY80">
        <v>1.3826208E-3</v>
      </c>
      <c r="DZ80">
        <v>365</v>
      </c>
      <c r="EA80">
        <v>29.863885</v>
      </c>
      <c r="EB80">
        <v>5.7855264000000002</v>
      </c>
      <c r="EC80">
        <v>0.94686141000000001</v>
      </c>
      <c r="ED80">
        <v>-999</v>
      </c>
      <c r="EE80">
        <v>-999</v>
      </c>
      <c r="EF80">
        <v>-999</v>
      </c>
      <c r="EG80">
        <v>142.58431999999999</v>
      </c>
      <c r="EH80">
        <v>1560.2252000000001</v>
      </c>
      <c r="EI80">
        <v>-0.64494331000000005</v>
      </c>
      <c r="EJ80">
        <v>3.1556986999999999</v>
      </c>
      <c r="EK80">
        <v>9.7469125000000005</v>
      </c>
    </row>
    <row r="81" spans="1:141" x14ac:dyDescent="0.35">
      <c r="A81">
        <v>28470</v>
      </c>
      <c r="B81">
        <v>29.23</v>
      </c>
      <c r="C81">
        <v>400</v>
      </c>
      <c r="D81">
        <v>2.7399999999999998E-3</v>
      </c>
      <c r="E81">
        <v>6.3E-5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21538.917000000001</v>
      </c>
      <c r="L81">
        <v>150.73104000000001</v>
      </c>
      <c r="M81">
        <v>13.865231</v>
      </c>
      <c r="N81">
        <v>0.17895779000000001</v>
      </c>
      <c r="O81">
        <v>0.29993045000000002</v>
      </c>
      <c r="P81">
        <v>0.52111176000000003</v>
      </c>
      <c r="Q81">
        <v>1286.2003999999999</v>
      </c>
      <c r="R81">
        <v>5.1491046000000003</v>
      </c>
      <c r="S81">
        <v>0.74017531999999997</v>
      </c>
      <c r="T81">
        <v>8.5299033000000009</v>
      </c>
      <c r="U81">
        <v>5.7779112000000001E-2</v>
      </c>
      <c r="V81">
        <v>2.1398819E-3</v>
      </c>
      <c r="W81">
        <v>8.3090012000000009</v>
      </c>
      <c r="X81">
        <v>5.6774718000000002E-2</v>
      </c>
      <c r="Y81">
        <v>2.1512144E-3</v>
      </c>
      <c r="Z81">
        <v>20.972912999999998</v>
      </c>
      <c r="AA81">
        <v>0.78166259999999999</v>
      </c>
      <c r="AB81">
        <v>3023.0320000000002</v>
      </c>
      <c r="AC81">
        <v>2045.2516000000001</v>
      </c>
      <c r="AD81">
        <v>1770.9999</v>
      </c>
      <c r="AE81">
        <v>274.25166000000002</v>
      </c>
      <c r="AF81">
        <v>981.60274000000004</v>
      </c>
      <c r="AG81">
        <v>752.41767000000004</v>
      </c>
      <c r="AH81">
        <v>20.454191999999999</v>
      </c>
      <c r="AI81">
        <v>0.59291199999999999</v>
      </c>
      <c r="AJ81">
        <v>243.17267000000001</v>
      </c>
      <c r="AK81">
        <v>0.97350420000000004</v>
      </c>
      <c r="AL81">
        <v>0.13993963000000001</v>
      </c>
      <c r="AM81">
        <v>243.85393999999999</v>
      </c>
      <c r="AN81">
        <v>0.97623154999999995</v>
      </c>
      <c r="AO81">
        <v>0.14033167999999999</v>
      </c>
      <c r="AP81">
        <v>1.5813995999999999</v>
      </c>
      <c r="AQ81">
        <v>0.5</v>
      </c>
      <c r="AR81">
        <v>8.6986185000000003</v>
      </c>
      <c r="AS81">
        <v>1.4291484999999999</v>
      </c>
      <c r="AT81">
        <v>2824.1567</v>
      </c>
      <c r="AU81">
        <v>188.2619</v>
      </c>
      <c r="AV81">
        <v>6.4902834</v>
      </c>
      <c r="AW81">
        <v>7507.4153999999999</v>
      </c>
      <c r="AX81">
        <v>564.87080000000003</v>
      </c>
      <c r="AY81">
        <v>23.505479999999999</v>
      </c>
      <c r="AZ81">
        <v>46.749277999999997</v>
      </c>
      <c r="BA81">
        <v>3.5174957999999998</v>
      </c>
      <c r="BB81">
        <v>0.14637051000000001</v>
      </c>
      <c r="BC81">
        <v>0</v>
      </c>
      <c r="BD81">
        <v>2.8600968999999998</v>
      </c>
      <c r="BE81">
        <v>8.2652605999999998E-5</v>
      </c>
      <c r="BF81">
        <v>18.890927000000001</v>
      </c>
      <c r="BG81">
        <v>0.27988741</v>
      </c>
      <c r="BH81">
        <v>1.4035305E-3</v>
      </c>
      <c r="BI81">
        <v>0.20031219</v>
      </c>
      <c r="BJ81">
        <v>1.5071833E-2</v>
      </c>
      <c r="BK81">
        <v>6.2717114999999999E-4</v>
      </c>
      <c r="BL81">
        <v>932.10794999999996</v>
      </c>
      <c r="BM81">
        <v>49.311878</v>
      </c>
      <c r="BN81">
        <v>126.21738999999999</v>
      </c>
      <c r="BO81">
        <v>3.7103101999999999</v>
      </c>
      <c r="BP81">
        <v>7.9364232000000001</v>
      </c>
      <c r="BQ81">
        <v>0.15439393000000001</v>
      </c>
      <c r="BR81">
        <v>108.62126000000001</v>
      </c>
      <c r="BS81">
        <v>7.3401287000000002</v>
      </c>
      <c r="BT81">
        <v>9.0824680999999998</v>
      </c>
      <c r="BU81">
        <v>5.8821630999999996</v>
      </c>
      <c r="BV81">
        <v>0.69124138999999996</v>
      </c>
      <c r="BW81">
        <v>6.5734044999999997</v>
      </c>
      <c r="BX81">
        <v>2.5090636000000002</v>
      </c>
      <c r="BY81">
        <v>5.8644874E-2</v>
      </c>
      <c r="BZ81">
        <v>2.1656105999999999E-3</v>
      </c>
      <c r="CA81">
        <v>0</v>
      </c>
      <c r="CB81">
        <v>0</v>
      </c>
      <c r="CC81">
        <v>152.77844999999999</v>
      </c>
      <c r="CD81">
        <v>1351.2596000000001</v>
      </c>
      <c r="CE81">
        <v>1.0059106</v>
      </c>
      <c r="CF81">
        <v>1.0216996</v>
      </c>
      <c r="CG81">
        <v>1.0144511000000001</v>
      </c>
      <c r="CH81">
        <v>0.99568796000000004</v>
      </c>
      <c r="CI81">
        <v>2.0622313999999999</v>
      </c>
      <c r="CJ81">
        <v>5.5943803E-2</v>
      </c>
      <c r="CK81">
        <v>1.626436E-3</v>
      </c>
      <c r="CL81">
        <v>0.66811193999999996</v>
      </c>
      <c r="CM81">
        <v>2.6746829000000001E-3</v>
      </c>
      <c r="CN81">
        <v>3.8448127E-4</v>
      </c>
      <c r="CO81">
        <v>42.671487999999997</v>
      </c>
      <c r="CP81">
        <v>4.2544469999999997E-3</v>
      </c>
      <c r="CQ81">
        <v>9.1364750000000008</v>
      </c>
      <c r="CR81">
        <v>5.6691000999999998E-2</v>
      </c>
      <c r="CS81">
        <v>2.1561213000000001E-3</v>
      </c>
      <c r="CT81">
        <v>2299.0135</v>
      </c>
      <c r="CU81">
        <v>19239.902999999998</v>
      </c>
      <c r="CV81">
        <v>3.1770377000000001</v>
      </c>
      <c r="CW81">
        <v>-999</v>
      </c>
      <c r="CX81">
        <v>1887.5871</v>
      </c>
      <c r="CY81">
        <v>0</v>
      </c>
      <c r="CZ81">
        <v>0</v>
      </c>
      <c r="DA81">
        <v>0.66795696000000004</v>
      </c>
      <c r="DB81">
        <v>2.6740624999999998E-3</v>
      </c>
      <c r="DC81">
        <v>3.8439209000000002E-4</v>
      </c>
      <c r="DD81">
        <v>0.12723912000000001</v>
      </c>
      <c r="DE81">
        <v>9.5736894999999995E-3</v>
      </c>
      <c r="DF81">
        <v>3.9838166000000003E-4</v>
      </c>
      <c r="DG81">
        <v>0</v>
      </c>
      <c r="DH81">
        <v>7.3250939000000003E-3</v>
      </c>
      <c r="DI81" s="1">
        <v>2.0163823000000001E-7</v>
      </c>
      <c r="DJ81">
        <v>4.5361866000000001E-2</v>
      </c>
      <c r="DK81">
        <v>6.7573074000000001E-4</v>
      </c>
      <c r="DL81" s="1">
        <v>3.3813251000000001E-6</v>
      </c>
      <c r="DM81">
        <v>4.8392919000000002E-4</v>
      </c>
      <c r="DN81">
        <v>3.6411661000000002E-5</v>
      </c>
      <c r="DO81" s="1">
        <v>1.5151670000000001E-6</v>
      </c>
      <c r="DP81">
        <v>2.9955929000000001</v>
      </c>
      <c r="DQ81">
        <v>0.15947301999999999</v>
      </c>
      <c r="DR81">
        <v>0.41017289000000001</v>
      </c>
      <c r="DS81">
        <v>1.1999024E-2</v>
      </c>
      <c r="DT81">
        <v>2.5681327E-2</v>
      </c>
      <c r="DU81">
        <v>4.9930500000000002E-4</v>
      </c>
      <c r="DV81">
        <v>0.35425554999999997</v>
      </c>
      <c r="DW81">
        <v>2.3673867000000001E-2</v>
      </c>
      <c r="DX81">
        <v>2.5721009999999999E-2</v>
      </c>
      <c r="DY81">
        <v>1.3746937E-3</v>
      </c>
      <c r="DZ81">
        <v>365</v>
      </c>
      <c r="EA81">
        <v>29.869233000000001</v>
      </c>
      <c r="EB81">
        <v>5.7873454000000004</v>
      </c>
      <c r="EC81">
        <v>0.94995615</v>
      </c>
      <c r="ED81">
        <v>-999</v>
      </c>
      <c r="EE81">
        <v>-999</v>
      </c>
      <c r="EF81">
        <v>-999</v>
      </c>
      <c r="EG81">
        <v>142.89635999999999</v>
      </c>
      <c r="EH81">
        <v>1553.4481000000001</v>
      </c>
      <c r="EI81">
        <v>-0.64600232999999996</v>
      </c>
      <c r="EJ81">
        <v>3.1550660000000001</v>
      </c>
      <c r="EK81">
        <v>9.7284704000000009</v>
      </c>
    </row>
    <row r="82" spans="1:141" x14ac:dyDescent="0.35">
      <c r="A82">
        <v>28835</v>
      </c>
      <c r="B82">
        <v>29.23</v>
      </c>
      <c r="C82">
        <v>400</v>
      </c>
      <c r="D82">
        <v>2.7399999999999998E-3</v>
      </c>
      <c r="E82">
        <v>6.3E-5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21520.514999999999</v>
      </c>
      <c r="L82">
        <v>150.28295</v>
      </c>
      <c r="M82">
        <v>13.912824000000001</v>
      </c>
      <c r="N82">
        <v>0.17807877999999999</v>
      </c>
      <c r="O82">
        <v>0.29810481999999999</v>
      </c>
      <c r="P82">
        <v>0.52381639999999996</v>
      </c>
      <c r="Q82">
        <v>1285.4322</v>
      </c>
      <c r="R82">
        <v>5.1460290000000004</v>
      </c>
      <c r="S82">
        <v>0.73973321000000003</v>
      </c>
      <c r="T82">
        <v>8.5114616000000005</v>
      </c>
      <c r="U82">
        <v>5.7637915999999997E-2</v>
      </c>
      <c r="V82">
        <v>2.1421494E-3</v>
      </c>
      <c r="W82">
        <v>8.2966669</v>
      </c>
      <c r="X82">
        <v>5.6693516999999999E-2</v>
      </c>
      <c r="Y82">
        <v>2.1527967E-3</v>
      </c>
      <c r="Z82">
        <v>20.923107000000002</v>
      </c>
      <c r="AA82">
        <v>0.78248048000000003</v>
      </c>
      <c r="AB82">
        <v>3016.6891000000001</v>
      </c>
      <c r="AC82">
        <v>2039.8218999999999</v>
      </c>
      <c r="AD82">
        <v>1765.8503000000001</v>
      </c>
      <c r="AE82">
        <v>273.97161</v>
      </c>
      <c r="AF82">
        <v>980.66718000000003</v>
      </c>
      <c r="AG82">
        <v>752.32074999999998</v>
      </c>
      <c r="AH82">
        <v>20.398591</v>
      </c>
      <c r="AI82">
        <v>0.59507670999999995</v>
      </c>
      <c r="AJ82">
        <v>242.94820000000001</v>
      </c>
      <c r="AK82">
        <v>0.97260557000000003</v>
      </c>
      <c r="AL82">
        <v>0.13981045</v>
      </c>
      <c r="AM82">
        <v>243.71645000000001</v>
      </c>
      <c r="AN82">
        <v>0.97568113000000001</v>
      </c>
      <c r="AO82">
        <v>0.14025256</v>
      </c>
      <c r="AP82">
        <v>1.5928433</v>
      </c>
      <c r="AQ82">
        <v>0.5</v>
      </c>
      <c r="AR82">
        <v>8.7487429999999993</v>
      </c>
      <c r="AS82">
        <v>1.4218316</v>
      </c>
      <c r="AT82">
        <v>2822.6374999999998</v>
      </c>
      <c r="AU82">
        <v>188.2817</v>
      </c>
      <c r="AV82">
        <v>6.480048</v>
      </c>
      <c r="AW82">
        <v>7504.6304</v>
      </c>
      <c r="AX82">
        <v>564.66125</v>
      </c>
      <c r="AY82">
        <v>23.496760999999999</v>
      </c>
      <c r="AZ82">
        <v>46.724603000000002</v>
      </c>
      <c r="BA82">
        <v>3.5156391999999999</v>
      </c>
      <c r="BB82">
        <v>0.14629326000000001</v>
      </c>
      <c r="BC82">
        <v>0</v>
      </c>
      <c r="BD82">
        <v>2.8879819000000002</v>
      </c>
      <c r="BE82">
        <v>8.2403184E-5</v>
      </c>
      <c r="BF82">
        <v>18.929335999999999</v>
      </c>
      <c r="BG82">
        <v>0.28064865999999999</v>
      </c>
      <c r="BH82">
        <v>1.4048398E-3</v>
      </c>
      <c r="BI82">
        <v>0.20075098</v>
      </c>
      <c r="BJ82">
        <v>1.5104848000000001E-2</v>
      </c>
      <c r="BK82">
        <v>6.2854499000000003E-4</v>
      </c>
      <c r="BL82">
        <v>931.90250000000003</v>
      </c>
      <c r="BM82">
        <v>49.308836999999997</v>
      </c>
      <c r="BN82">
        <v>126.36156</v>
      </c>
      <c r="BO82">
        <v>3.7100814</v>
      </c>
      <c r="BP82">
        <v>7.9173670999999999</v>
      </c>
      <c r="BQ82">
        <v>0.15438441</v>
      </c>
      <c r="BR82">
        <v>108.80337</v>
      </c>
      <c r="BS82">
        <v>7.3195005000000002</v>
      </c>
      <c r="BT82">
        <v>9.0637255999999997</v>
      </c>
      <c r="BU82">
        <v>5.8650751000000003</v>
      </c>
      <c r="BV82">
        <v>0.69088402999999998</v>
      </c>
      <c r="BW82">
        <v>6.5559590999999999</v>
      </c>
      <c r="BX82">
        <v>2.5077664999999998</v>
      </c>
      <c r="BY82">
        <v>5.850176E-2</v>
      </c>
      <c r="BZ82">
        <v>2.1679753E-3</v>
      </c>
      <c r="CA82">
        <v>0</v>
      </c>
      <c r="CB82">
        <v>0</v>
      </c>
      <c r="CC82">
        <v>152.73561000000001</v>
      </c>
      <c r="CD82">
        <v>1351.0444</v>
      </c>
      <c r="CE82">
        <v>1.0056445000000001</v>
      </c>
      <c r="CF82">
        <v>1.0211323999999999</v>
      </c>
      <c r="CG82">
        <v>1.0136086</v>
      </c>
      <c r="CH82">
        <v>0.99595180000000005</v>
      </c>
      <c r="CI82">
        <v>2.0619611999999998</v>
      </c>
      <c r="CJ82">
        <v>5.5793118000000003E-2</v>
      </c>
      <c r="CK82">
        <v>1.6322988E-3</v>
      </c>
      <c r="CL82">
        <v>0.66748333999999998</v>
      </c>
      <c r="CM82">
        <v>2.6721663999999998E-3</v>
      </c>
      <c r="CN82">
        <v>3.8411952999999998E-4</v>
      </c>
      <c r="CO82">
        <v>42.884514000000003</v>
      </c>
      <c r="CP82">
        <v>4.2854844000000001E-3</v>
      </c>
      <c r="CQ82">
        <v>9.1223805999999996</v>
      </c>
      <c r="CR82">
        <v>5.6610812000000003E-2</v>
      </c>
      <c r="CS82">
        <v>2.1575680999999999E-3</v>
      </c>
      <c r="CT82">
        <v>2298.7136999999998</v>
      </c>
      <c r="CU82">
        <v>19221.800999999999</v>
      </c>
      <c r="CV82">
        <v>3.1610204</v>
      </c>
      <c r="CW82">
        <v>-999</v>
      </c>
      <c r="CX82">
        <v>1889.3616</v>
      </c>
      <c r="CY82">
        <v>0</v>
      </c>
      <c r="CZ82">
        <v>0</v>
      </c>
      <c r="DA82">
        <v>0.66755799000000005</v>
      </c>
      <c r="DB82">
        <v>2.6724652999999998E-3</v>
      </c>
      <c r="DC82">
        <v>3.8416249000000001E-4</v>
      </c>
      <c r="DD82">
        <v>0.12717067000000001</v>
      </c>
      <c r="DE82">
        <v>9.5685392999999997E-3</v>
      </c>
      <c r="DF82">
        <v>3.9816736000000002E-4</v>
      </c>
      <c r="DG82">
        <v>0</v>
      </c>
      <c r="DH82">
        <v>7.3978039000000004E-3</v>
      </c>
      <c r="DI82" s="1">
        <v>2.0121121999999999E-7</v>
      </c>
      <c r="DJ82">
        <v>4.5479417000000001E-2</v>
      </c>
      <c r="DK82">
        <v>6.7791775999999999E-4</v>
      </c>
      <c r="DL82" s="1">
        <v>3.3865629999999999E-6</v>
      </c>
      <c r="DM82">
        <v>4.8526431000000002E-4</v>
      </c>
      <c r="DN82">
        <v>3.6512118000000002E-5</v>
      </c>
      <c r="DO82" s="1">
        <v>1.5193471999999999E-6</v>
      </c>
      <c r="DP82">
        <v>2.9948861</v>
      </c>
      <c r="DQ82">
        <v>0.15946203</v>
      </c>
      <c r="DR82">
        <v>0.41060401000000002</v>
      </c>
      <c r="DS82">
        <v>1.1998197E-2</v>
      </c>
      <c r="DT82">
        <v>2.5621907999999999E-2</v>
      </c>
      <c r="DU82">
        <v>4.9927059000000004E-4</v>
      </c>
      <c r="DV82">
        <v>0.35478556999999999</v>
      </c>
      <c r="DW82">
        <v>2.3610622000000001E-2</v>
      </c>
      <c r="DX82">
        <v>2.5895241999999999E-2</v>
      </c>
      <c r="DY82">
        <v>1.3675008000000001E-3</v>
      </c>
      <c r="DZ82">
        <v>365</v>
      </c>
      <c r="EA82">
        <v>29.874372999999999</v>
      </c>
      <c r="EB82">
        <v>5.7890940999999998</v>
      </c>
      <c r="EC82">
        <v>0.95293050000000001</v>
      </c>
      <c r="ED82">
        <v>-999</v>
      </c>
      <c r="EE82">
        <v>-999</v>
      </c>
      <c r="EF82">
        <v>-999</v>
      </c>
      <c r="EG82">
        <v>143.19998000000001</v>
      </c>
      <c r="EH82">
        <v>1546.8114</v>
      </c>
      <c r="EI82">
        <v>-0.64658170999999998</v>
      </c>
      <c r="EJ82">
        <v>3.1543481999999998</v>
      </c>
      <c r="EK82">
        <v>9.7103073000000002</v>
      </c>
    </row>
    <row r="83" spans="1:141" x14ac:dyDescent="0.35">
      <c r="A83">
        <v>29200</v>
      </c>
      <c r="B83">
        <v>29.23</v>
      </c>
      <c r="C83">
        <v>400</v>
      </c>
      <c r="D83">
        <v>2.7399999999999998E-3</v>
      </c>
      <c r="E83">
        <v>6.3E-5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21501.668000000001</v>
      </c>
      <c r="L83">
        <v>149.84236999999999</v>
      </c>
      <c r="M83">
        <v>13.959244999999999</v>
      </c>
      <c r="N83">
        <v>0.1772444</v>
      </c>
      <c r="O83">
        <v>0.29641457999999998</v>
      </c>
      <c r="P83">
        <v>0.52634102000000005</v>
      </c>
      <c r="Q83">
        <v>1284.586</v>
      </c>
      <c r="R83">
        <v>5.1426416000000001</v>
      </c>
      <c r="S83">
        <v>0.73924628000000003</v>
      </c>
      <c r="T83">
        <v>8.4937150999999993</v>
      </c>
      <c r="U83">
        <v>5.7501887000000002E-2</v>
      </c>
      <c r="V83">
        <v>2.1443970000000001E-3</v>
      </c>
      <c r="W83">
        <v>8.2845431999999999</v>
      </c>
      <c r="X83">
        <v>5.6613152999999999E-2</v>
      </c>
      <c r="Y83">
        <v>2.1542890000000002E-3</v>
      </c>
      <c r="Z83">
        <v>20.875192999999999</v>
      </c>
      <c r="AA83">
        <v>0.78329183999999996</v>
      </c>
      <c r="AB83">
        <v>3010.6019000000001</v>
      </c>
      <c r="AC83">
        <v>2034.5107</v>
      </c>
      <c r="AD83">
        <v>1760.7818</v>
      </c>
      <c r="AE83">
        <v>273.72894000000002</v>
      </c>
      <c r="AF83">
        <v>979.86856</v>
      </c>
      <c r="AG83">
        <v>752.22085000000004</v>
      </c>
      <c r="AH83">
        <v>20.344085</v>
      </c>
      <c r="AI83">
        <v>0.59719396000000002</v>
      </c>
      <c r="AJ83">
        <v>242.71718999999999</v>
      </c>
      <c r="AK83">
        <v>0.97168078000000002</v>
      </c>
      <c r="AL83">
        <v>0.13967751</v>
      </c>
      <c r="AM83">
        <v>243.56333000000001</v>
      </c>
      <c r="AN83">
        <v>0.97506815000000002</v>
      </c>
      <c r="AO83">
        <v>0.14016444</v>
      </c>
      <c r="AP83">
        <v>1.6041160000000001</v>
      </c>
      <c r="AQ83">
        <v>0.5</v>
      </c>
      <c r="AR83">
        <v>8.7940924000000003</v>
      </c>
      <c r="AS83">
        <v>1.4152188000000001</v>
      </c>
      <c r="AT83">
        <v>2821.0843</v>
      </c>
      <c r="AU83">
        <v>188.28538</v>
      </c>
      <c r="AV83">
        <v>6.4703926000000003</v>
      </c>
      <c r="AW83">
        <v>7501.8235000000004</v>
      </c>
      <c r="AX83">
        <v>564.45006000000001</v>
      </c>
      <c r="AY83">
        <v>23.487971999999999</v>
      </c>
      <c r="AZ83">
        <v>46.699289999999998</v>
      </c>
      <c r="BA83">
        <v>3.5137345999999998</v>
      </c>
      <c r="BB83">
        <v>0.14621400000000001</v>
      </c>
      <c r="BC83">
        <v>0</v>
      </c>
      <c r="BD83">
        <v>2.9138508999999999</v>
      </c>
      <c r="BE83">
        <v>8.2186492999999997E-5</v>
      </c>
      <c r="BF83">
        <v>18.965482999999999</v>
      </c>
      <c r="BG83">
        <v>0.28135619000000001</v>
      </c>
      <c r="BH83">
        <v>1.4061203E-3</v>
      </c>
      <c r="BI83">
        <v>0.20116813</v>
      </c>
      <c r="BJ83">
        <v>1.5136235E-2</v>
      </c>
      <c r="BK83">
        <v>6.2985107E-4</v>
      </c>
      <c r="BL83">
        <v>931.67259000000001</v>
      </c>
      <c r="BM83">
        <v>49.305033000000002</v>
      </c>
      <c r="BN83">
        <v>126.48366</v>
      </c>
      <c r="BO83">
        <v>3.7097951999999998</v>
      </c>
      <c r="BP83">
        <v>7.8997573000000001</v>
      </c>
      <c r="BQ83">
        <v>0.1543725</v>
      </c>
      <c r="BR83">
        <v>108.96328</v>
      </c>
      <c r="BS83">
        <v>7.3003635999999998</v>
      </c>
      <c r="BT83">
        <v>9.0457625000000004</v>
      </c>
      <c r="BU83">
        <v>5.8482738999999997</v>
      </c>
      <c r="BV83">
        <v>0.69063308000000001</v>
      </c>
      <c r="BW83">
        <v>6.538907</v>
      </c>
      <c r="BX83">
        <v>2.5068556000000002</v>
      </c>
      <c r="BY83">
        <v>5.8364392000000001E-2</v>
      </c>
      <c r="BZ83">
        <v>2.1703143000000001E-3</v>
      </c>
      <c r="CA83">
        <v>0</v>
      </c>
      <c r="CB83">
        <v>0</v>
      </c>
      <c r="CC83">
        <v>152.6917</v>
      </c>
      <c r="CD83">
        <v>1350.8236999999999</v>
      </c>
      <c r="CE83">
        <v>1.0054263000000001</v>
      </c>
      <c r="CF83">
        <v>1.0206105000000001</v>
      </c>
      <c r="CG83">
        <v>1.0128258000000001</v>
      </c>
      <c r="CH83">
        <v>0.99624170999999995</v>
      </c>
      <c r="CI83">
        <v>2.0616840000000001</v>
      </c>
      <c r="CJ83">
        <v>5.5645522000000003E-2</v>
      </c>
      <c r="CK83">
        <v>1.6380330999999999E-3</v>
      </c>
      <c r="CL83">
        <v>0.66683954999999995</v>
      </c>
      <c r="CM83">
        <v>2.6695891E-3</v>
      </c>
      <c r="CN83">
        <v>3.8374904999999998E-4</v>
      </c>
      <c r="CO83">
        <v>43.095056999999997</v>
      </c>
      <c r="CP83">
        <v>4.3160072999999998E-3</v>
      </c>
      <c r="CQ83">
        <v>9.1085851000000009</v>
      </c>
      <c r="CR83">
        <v>5.6531713999999997E-2</v>
      </c>
      <c r="CS83">
        <v>2.1589377999999999E-3</v>
      </c>
      <c r="CT83">
        <v>2298.4063000000001</v>
      </c>
      <c r="CU83">
        <v>19203.261999999999</v>
      </c>
      <c r="CV83">
        <v>3.1457888000000001</v>
      </c>
      <c r="CW83">
        <v>-999</v>
      </c>
      <c r="CX83">
        <v>1891.0266999999999</v>
      </c>
      <c r="CY83">
        <v>0</v>
      </c>
      <c r="CZ83">
        <v>0</v>
      </c>
      <c r="DA83">
        <v>0.66711856999999997</v>
      </c>
      <c r="DB83">
        <v>2.6707061000000002E-3</v>
      </c>
      <c r="DC83">
        <v>3.8390960999999999E-4</v>
      </c>
      <c r="DD83">
        <v>0.12710070000000001</v>
      </c>
      <c r="DE83">
        <v>9.5632740999999997E-3</v>
      </c>
      <c r="DF83">
        <v>3.9794826000000001E-4</v>
      </c>
      <c r="DG83">
        <v>0</v>
      </c>
      <c r="DH83">
        <v>7.4651886000000004E-3</v>
      </c>
      <c r="DI83" s="1">
        <v>2.0085397E-7</v>
      </c>
      <c r="DJ83">
        <v>4.5590367E-2</v>
      </c>
      <c r="DK83">
        <v>6.7995901000000001E-4</v>
      </c>
      <c r="DL83" s="1">
        <v>3.3916326999999999E-6</v>
      </c>
      <c r="DM83">
        <v>4.8653392E-4</v>
      </c>
      <c r="DN83">
        <v>3.6607645999999997E-5</v>
      </c>
      <c r="DO83" s="1">
        <v>1.5233223000000001E-6</v>
      </c>
      <c r="DP83">
        <v>2.9941049999999998</v>
      </c>
      <c r="DQ83">
        <v>0.15944854999999999</v>
      </c>
      <c r="DR83">
        <v>0.41096511000000002</v>
      </c>
      <c r="DS83">
        <v>1.1997182E-2</v>
      </c>
      <c r="DT83">
        <v>2.5567077000000001E-2</v>
      </c>
      <c r="DU83">
        <v>4.9922838E-4</v>
      </c>
      <c r="DV83">
        <v>0.35524665</v>
      </c>
      <c r="DW83">
        <v>2.3552020999999999E-2</v>
      </c>
      <c r="DX83">
        <v>2.6053177E-2</v>
      </c>
      <c r="DY83">
        <v>1.3610013E-3</v>
      </c>
      <c r="DZ83">
        <v>365</v>
      </c>
      <c r="EA83">
        <v>29.879299</v>
      </c>
      <c r="EB83">
        <v>5.7907706000000001</v>
      </c>
      <c r="EC83">
        <v>0.95578116000000002</v>
      </c>
      <c r="ED83">
        <v>-999</v>
      </c>
      <c r="EE83">
        <v>-999</v>
      </c>
      <c r="EF83">
        <v>-999</v>
      </c>
      <c r="EG83">
        <v>143.49525</v>
      </c>
      <c r="EH83">
        <v>1540.3175000000001</v>
      </c>
      <c r="EI83">
        <v>-0.64669798999999994</v>
      </c>
      <c r="EJ83">
        <v>3.1535536</v>
      </c>
      <c r="EK83">
        <v>9.6924604999999993</v>
      </c>
    </row>
    <row r="84" spans="1:141" x14ac:dyDescent="0.35">
      <c r="A84">
        <v>29565</v>
      </c>
      <c r="B84">
        <v>29.23</v>
      </c>
      <c r="C84">
        <v>400</v>
      </c>
      <c r="D84">
        <v>2.7399999999999998E-3</v>
      </c>
      <c r="E84">
        <v>6.3E-5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21482.518</v>
      </c>
      <c r="L84">
        <v>149.41009</v>
      </c>
      <c r="M84">
        <v>14.004535000000001</v>
      </c>
      <c r="N84">
        <v>0.17645421999999999</v>
      </c>
      <c r="O84">
        <v>0.29485502000000002</v>
      </c>
      <c r="P84">
        <v>0.52869076000000004</v>
      </c>
      <c r="Q84">
        <v>1283.6712</v>
      </c>
      <c r="R84">
        <v>5.1389791000000002</v>
      </c>
      <c r="S84">
        <v>0.73871980000000004</v>
      </c>
      <c r="T84">
        <v>8.4766855000000003</v>
      </c>
      <c r="U84">
        <v>5.7371089E-2</v>
      </c>
      <c r="V84">
        <v>2.1466263000000001E-3</v>
      </c>
      <c r="W84">
        <v>8.2726634000000008</v>
      </c>
      <c r="X84">
        <v>5.6533803000000001E-2</v>
      </c>
      <c r="Y84">
        <v>2.1557003000000001E-3</v>
      </c>
      <c r="Z84">
        <v>20.829190000000001</v>
      </c>
      <c r="AA84">
        <v>0.78409717999999995</v>
      </c>
      <c r="AB84">
        <v>3004.7764000000002</v>
      </c>
      <c r="AC84">
        <v>2029.3264999999999</v>
      </c>
      <c r="AD84">
        <v>1755.8035</v>
      </c>
      <c r="AE84">
        <v>273.52301999999997</v>
      </c>
      <c r="AF84">
        <v>979.20430999999996</v>
      </c>
      <c r="AG84">
        <v>752.11875999999995</v>
      </c>
      <c r="AH84">
        <v>20.290737</v>
      </c>
      <c r="AI84">
        <v>0.59926482000000003</v>
      </c>
      <c r="AJ84">
        <v>242.48145</v>
      </c>
      <c r="AK84">
        <v>0.97073701999999995</v>
      </c>
      <c r="AL84">
        <v>0.13954185</v>
      </c>
      <c r="AM84">
        <v>243.39631</v>
      </c>
      <c r="AN84">
        <v>0.97439951999999996</v>
      </c>
      <c r="AO84">
        <v>0.14006832999999999</v>
      </c>
      <c r="AP84">
        <v>1.6151987000000001</v>
      </c>
      <c r="AQ84">
        <v>0.5</v>
      </c>
      <c r="AR84">
        <v>8.8347210999999994</v>
      </c>
      <c r="AS84">
        <v>1.4092708</v>
      </c>
      <c r="AT84">
        <v>2819.5057000000002</v>
      </c>
      <c r="AU84">
        <v>188.27395999999999</v>
      </c>
      <c r="AV84">
        <v>6.4613072000000003</v>
      </c>
      <c r="AW84">
        <v>7498.9948999999997</v>
      </c>
      <c r="AX84">
        <v>564.23722999999995</v>
      </c>
      <c r="AY84">
        <v>23.479116000000001</v>
      </c>
      <c r="AZ84">
        <v>46.673479999999998</v>
      </c>
      <c r="BA84">
        <v>3.5117926000000002</v>
      </c>
      <c r="BB84">
        <v>0.14613319</v>
      </c>
      <c r="BC84">
        <v>0</v>
      </c>
      <c r="BD84">
        <v>2.9376823999999999</v>
      </c>
      <c r="BE84">
        <v>8.2000353E-5</v>
      </c>
      <c r="BF84">
        <v>18.999381</v>
      </c>
      <c r="BG84">
        <v>0.28201067000000002</v>
      </c>
      <c r="BH84">
        <v>1.4073681E-3</v>
      </c>
      <c r="BI84">
        <v>0.2015632</v>
      </c>
      <c r="BJ84">
        <v>1.5165959999999999E-2</v>
      </c>
      <c r="BK84">
        <v>6.3108800999999999E-4</v>
      </c>
      <c r="BL84">
        <v>931.42080999999996</v>
      </c>
      <c r="BM84">
        <v>49.300454000000002</v>
      </c>
      <c r="BN84">
        <v>126.58458</v>
      </c>
      <c r="BO84">
        <v>3.7094507000000001</v>
      </c>
      <c r="BP84">
        <v>7.8835404999999996</v>
      </c>
      <c r="BQ84">
        <v>0.15435816999999999</v>
      </c>
      <c r="BR84">
        <v>109.10183000000001</v>
      </c>
      <c r="BS84">
        <v>7.2826624999999998</v>
      </c>
      <c r="BT84">
        <v>9.0285936000000007</v>
      </c>
      <c r="BU84">
        <v>5.8317888</v>
      </c>
      <c r="BV84">
        <v>0.69048536999999999</v>
      </c>
      <c r="BW84">
        <v>6.5222742</v>
      </c>
      <c r="BX84">
        <v>2.5063194000000002</v>
      </c>
      <c r="BY84">
        <v>5.8232796000000003E-2</v>
      </c>
      <c r="BZ84">
        <v>2.1726292999999998E-3</v>
      </c>
      <c r="CA84">
        <v>0</v>
      </c>
      <c r="CB84">
        <v>0</v>
      </c>
      <c r="CC84">
        <v>152.64703</v>
      </c>
      <c r="CD84">
        <v>1350.5992000000001</v>
      </c>
      <c r="CE84">
        <v>1.0052532000000001</v>
      </c>
      <c r="CF84">
        <v>1.020133</v>
      </c>
      <c r="CG84">
        <v>1.0121013000000001</v>
      </c>
      <c r="CH84">
        <v>0.99655486999999998</v>
      </c>
      <c r="CI84">
        <v>2.0614018999999999</v>
      </c>
      <c r="CJ84">
        <v>5.5501183000000003E-2</v>
      </c>
      <c r="CK84">
        <v>1.6436415999999999E-3</v>
      </c>
      <c r="CL84">
        <v>0.66618540999999998</v>
      </c>
      <c r="CM84">
        <v>2.6669704E-3</v>
      </c>
      <c r="CN84">
        <v>3.8337260999999999E-4</v>
      </c>
      <c r="CO84">
        <v>43.302733000000003</v>
      </c>
      <c r="CP84">
        <v>4.3459683000000001E-3</v>
      </c>
      <c r="CQ84">
        <v>9.0951216000000006</v>
      </c>
      <c r="CR84">
        <v>5.6453870000000003E-2</v>
      </c>
      <c r="CS84">
        <v>2.1602389E-3</v>
      </c>
      <c r="CT84">
        <v>2298.0934999999999</v>
      </c>
      <c r="CU84">
        <v>19184.423999999999</v>
      </c>
      <c r="CV84">
        <v>3.1313380999999998</v>
      </c>
      <c r="CW84">
        <v>-999</v>
      </c>
      <c r="CX84">
        <v>1892.5852</v>
      </c>
      <c r="CY84">
        <v>0</v>
      </c>
      <c r="CZ84">
        <v>0</v>
      </c>
      <c r="DA84">
        <v>0.66664345999999997</v>
      </c>
      <c r="DB84">
        <v>2.6688040999999999E-3</v>
      </c>
      <c r="DC84">
        <v>3.8363619999999998E-4</v>
      </c>
      <c r="DD84">
        <v>0.12702957000000001</v>
      </c>
      <c r="DE84">
        <v>9.5579228000000002E-3</v>
      </c>
      <c r="DF84">
        <v>3.9772557999999999E-4</v>
      </c>
      <c r="DG84">
        <v>0</v>
      </c>
      <c r="DH84">
        <v>7.5271988E-3</v>
      </c>
      <c r="DI84" s="1">
        <v>2.0056150999999999E-7</v>
      </c>
      <c r="DJ84">
        <v>4.5694747000000001E-2</v>
      </c>
      <c r="DK84">
        <v>6.8185600999999996E-4</v>
      </c>
      <c r="DL84" s="1">
        <v>3.3965251999999999E-6</v>
      </c>
      <c r="DM84">
        <v>4.8773689999999999E-4</v>
      </c>
      <c r="DN84">
        <v>3.6698159999999998E-5</v>
      </c>
      <c r="DO84" s="1">
        <v>1.5270888E-6</v>
      </c>
      <c r="DP84">
        <v>2.9932579000000001</v>
      </c>
      <c r="DQ84">
        <v>0.15943255000000001</v>
      </c>
      <c r="DR84">
        <v>0.41125912999999997</v>
      </c>
      <c r="DS84">
        <v>1.1995977999999999E-2</v>
      </c>
      <c r="DT84">
        <v>2.5516662999999998E-2</v>
      </c>
      <c r="DU84">
        <v>4.9917828000000004E-4</v>
      </c>
      <c r="DV84">
        <v>0.35564157000000002</v>
      </c>
      <c r="DW84">
        <v>2.349789E-2</v>
      </c>
      <c r="DX84">
        <v>2.6194917000000002E-2</v>
      </c>
      <c r="DY84">
        <v>1.3551564999999999E-3</v>
      </c>
      <c r="DZ84">
        <v>365</v>
      </c>
      <c r="EA84">
        <v>29.884008000000001</v>
      </c>
      <c r="EB84">
        <v>5.7923733999999998</v>
      </c>
      <c r="EC84">
        <v>0.95850579000000002</v>
      </c>
      <c r="ED84">
        <v>-999</v>
      </c>
      <c r="EE84">
        <v>-999</v>
      </c>
      <c r="EF84">
        <v>-999</v>
      </c>
      <c r="EG84">
        <v>143.78224</v>
      </c>
      <c r="EH84">
        <v>1533.9686999999999</v>
      </c>
      <c r="EI84">
        <v>-0.64637098999999998</v>
      </c>
      <c r="EJ84">
        <v>3.1526904</v>
      </c>
      <c r="EK84">
        <v>9.6749645999999991</v>
      </c>
    </row>
    <row r="85" spans="1:141" x14ac:dyDescent="0.35">
      <c r="A85">
        <v>29930</v>
      </c>
      <c r="B85">
        <v>29.23</v>
      </c>
      <c r="C85">
        <v>400</v>
      </c>
      <c r="D85">
        <v>2.7399999999999998E-3</v>
      </c>
      <c r="E85">
        <v>6.3E-5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21463.199000000001</v>
      </c>
      <c r="L85">
        <v>148.98680999999999</v>
      </c>
      <c r="M85">
        <v>14.048736999999999</v>
      </c>
      <c r="N85">
        <v>0.17570760999999999</v>
      </c>
      <c r="O85">
        <v>0.2934213</v>
      </c>
      <c r="P85">
        <v>0.53087108999999999</v>
      </c>
      <c r="Q85">
        <v>1282.6967</v>
      </c>
      <c r="R85">
        <v>5.1350781000000003</v>
      </c>
      <c r="S85">
        <v>0.73815903999999999</v>
      </c>
      <c r="T85">
        <v>8.4603888999999999</v>
      </c>
      <c r="U85">
        <v>5.7245559000000001E-2</v>
      </c>
      <c r="V85">
        <v>2.1488386999999999E-3</v>
      </c>
      <c r="W85">
        <v>8.2610574999999997</v>
      </c>
      <c r="X85">
        <v>5.6455632999999998E-2</v>
      </c>
      <c r="Y85">
        <v>2.1570393E-3</v>
      </c>
      <c r="Z85">
        <v>20.785105000000001</v>
      </c>
      <c r="AA85">
        <v>0.78489695000000004</v>
      </c>
      <c r="AB85">
        <v>2999.2163999999998</v>
      </c>
      <c r="AC85">
        <v>2024.2769000000001</v>
      </c>
      <c r="AD85">
        <v>1750.924</v>
      </c>
      <c r="AE85">
        <v>273.35289999999998</v>
      </c>
      <c r="AF85">
        <v>978.67078000000004</v>
      </c>
      <c r="AG85">
        <v>752.01521000000002</v>
      </c>
      <c r="AH85">
        <v>20.238606999999998</v>
      </c>
      <c r="AI85">
        <v>0.60129034000000003</v>
      </c>
      <c r="AJ85">
        <v>242.24270000000001</v>
      </c>
      <c r="AK85">
        <v>0.96978123000000005</v>
      </c>
      <c r="AL85">
        <v>0.13940446000000001</v>
      </c>
      <c r="AM85">
        <v>243.21713</v>
      </c>
      <c r="AN85">
        <v>0.97368222000000004</v>
      </c>
      <c r="AO85">
        <v>0.13996522</v>
      </c>
      <c r="AP85">
        <v>1.6260753999999999</v>
      </c>
      <c r="AQ85">
        <v>0.5</v>
      </c>
      <c r="AR85">
        <v>8.8707083999999998</v>
      </c>
      <c r="AS85">
        <v>1.4039501000000001</v>
      </c>
      <c r="AT85">
        <v>2817.9099000000001</v>
      </c>
      <c r="AU85">
        <v>188.24847</v>
      </c>
      <c r="AV85">
        <v>6.4527811000000002</v>
      </c>
      <c r="AW85">
        <v>7496.1451999999999</v>
      </c>
      <c r="AX85">
        <v>564.02281000000005</v>
      </c>
      <c r="AY85">
        <v>23.470193999999999</v>
      </c>
      <c r="AZ85">
        <v>46.647311999999999</v>
      </c>
      <c r="BA85">
        <v>3.5098237000000001</v>
      </c>
      <c r="BB85">
        <v>0.14605125999999999</v>
      </c>
      <c r="BC85">
        <v>0</v>
      </c>
      <c r="BD85">
        <v>2.9594695999999998</v>
      </c>
      <c r="BE85">
        <v>8.1842711999999994E-5</v>
      </c>
      <c r="BF85">
        <v>19.031061000000001</v>
      </c>
      <c r="BG85">
        <v>0.28261302999999999</v>
      </c>
      <c r="BH85">
        <v>1.4085803999999999E-3</v>
      </c>
      <c r="BI85">
        <v>0.20193589000000001</v>
      </c>
      <c r="BJ85">
        <v>1.5194002999999999E-2</v>
      </c>
      <c r="BK85">
        <v>6.3225490000000004E-4</v>
      </c>
      <c r="BL85">
        <v>931.14975000000004</v>
      </c>
      <c r="BM85">
        <v>49.295093999999999</v>
      </c>
      <c r="BN85">
        <v>126.66524</v>
      </c>
      <c r="BO85">
        <v>3.7090472999999999</v>
      </c>
      <c r="BP85">
        <v>7.8686641000000002</v>
      </c>
      <c r="BQ85">
        <v>0.15434138</v>
      </c>
      <c r="BR85">
        <v>109.2199</v>
      </c>
      <c r="BS85">
        <v>7.2663422999999998</v>
      </c>
      <c r="BT85">
        <v>9.0122280000000003</v>
      </c>
      <c r="BU85">
        <v>5.8156473000000002</v>
      </c>
      <c r="BV85">
        <v>0.69043697000000004</v>
      </c>
      <c r="BW85">
        <v>6.5060842000000001</v>
      </c>
      <c r="BX85">
        <v>2.5061437999999998</v>
      </c>
      <c r="BY85">
        <v>5.8106974999999998E-2</v>
      </c>
      <c r="BZ85">
        <v>2.1749216E-3</v>
      </c>
      <c r="CA85">
        <v>0</v>
      </c>
      <c r="CB85">
        <v>0</v>
      </c>
      <c r="CC85">
        <v>152.60194000000001</v>
      </c>
      <c r="CD85">
        <v>1350.3724999999999</v>
      </c>
      <c r="CE85">
        <v>1.0051220000000001</v>
      </c>
      <c r="CF85">
        <v>1.0196987</v>
      </c>
      <c r="CG85">
        <v>1.0114334</v>
      </c>
      <c r="CH85">
        <v>0.99688851999999994</v>
      </c>
      <c r="CI85">
        <v>2.0611169</v>
      </c>
      <c r="CJ85">
        <v>5.5360250999999999E-2</v>
      </c>
      <c r="CK85">
        <v>1.6491272000000001E-3</v>
      </c>
      <c r="CL85">
        <v>0.66552555000000002</v>
      </c>
      <c r="CM85">
        <v>2.6643286999999999E-3</v>
      </c>
      <c r="CN85">
        <v>3.8299287000000002E-4</v>
      </c>
      <c r="CO85">
        <v>43.507216</v>
      </c>
      <c r="CP85">
        <v>4.3753278000000003E-3</v>
      </c>
      <c r="CQ85">
        <v>9.0820194999999995</v>
      </c>
      <c r="CR85">
        <v>5.6377434999999997E-2</v>
      </c>
      <c r="CS85">
        <v>2.1614796999999998E-3</v>
      </c>
      <c r="CT85">
        <v>2297.7773999999999</v>
      </c>
      <c r="CU85">
        <v>19165.421999999999</v>
      </c>
      <c r="CV85">
        <v>3.1176601000000002</v>
      </c>
      <c r="CW85">
        <v>-999</v>
      </c>
      <c r="CX85">
        <v>1894.0404000000001</v>
      </c>
      <c r="CY85">
        <v>0</v>
      </c>
      <c r="CZ85">
        <v>0</v>
      </c>
      <c r="DA85">
        <v>0.66613741000000004</v>
      </c>
      <c r="DB85">
        <v>2.6667781999999999E-3</v>
      </c>
      <c r="DC85">
        <v>3.8334498000000002E-4</v>
      </c>
      <c r="DD85">
        <v>0.12695767999999999</v>
      </c>
      <c r="DE85">
        <v>9.5525131999999995E-3</v>
      </c>
      <c r="DF85">
        <v>3.9750047999999999E-4</v>
      </c>
      <c r="DG85">
        <v>0</v>
      </c>
      <c r="DH85">
        <v>7.5838243E-3</v>
      </c>
      <c r="DI85" s="1">
        <v>2.003292E-7</v>
      </c>
      <c r="DJ85">
        <v>4.5792628000000002E-2</v>
      </c>
      <c r="DK85">
        <v>6.8361101000000005E-4</v>
      </c>
      <c r="DL85" s="1">
        <v>3.4012343000000001E-6</v>
      </c>
      <c r="DM85">
        <v>4.8887262000000002E-4</v>
      </c>
      <c r="DN85">
        <v>3.6783614000000003E-5</v>
      </c>
      <c r="DO85" s="1">
        <v>1.5306446999999999E-6</v>
      </c>
      <c r="DP85">
        <v>2.992353</v>
      </c>
      <c r="DQ85">
        <v>0.15941400999999999</v>
      </c>
      <c r="DR85">
        <v>0.41148917000000002</v>
      </c>
      <c r="DS85">
        <v>1.1994584000000001E-2</v>
      </c>
      <c r="DT85">
        <v>2.5470495999999999E-2</v>
      </c>
      <c r="DU85">
        <v>4.9912024000000005E-4</v>
      </c>
      <c r="DV85">
        <v>0.35597326000000001</v>
      </c>
      <c r="DW85">
        <v>2.3448055999999998E-2</v>
      </c>
      <c r="DX85">
        <v>2.6320658E-2</v>
      </c>
      <c r="DY85">
        <v>1.3499291E-3</v>
      </c>
      <c r="DZ85">
        <v>365</v>
      </c>
      <c r="EA85">
        <v>29.888496</v>
      </c>
      <c r="EB85">
        <v>5.7939017000000002</v>
      </c>
      <c r="EC85">
        <v>0.96110295000000001</v>
      </c>
      <c r="ED85">
        <v>-999</v>
      </c>
      <c r="EE85">
        <v>-999</v>
      </c>
      <c r="EF85">
        <v>-999</v>
      </c>
      <c r="EG85">
        <v>144.06107</v>
      </c>
      <c r="EH85">
        <v>1527.7672</v>
      </c>
      <c r="EI85">
        <v>-0.64562330999999995</v>
      </c>
      <c r="EJ85">
        <v>3.1517670999999998</v>
      </c>
      <c r="EK85">
        <v>9.6578513000000008</v>
      </c>
    </row>
    <row r="86" spans="1:141" x14ac:dyDescent="0.35">
      <c r="A86">
        <v>30295</v>
      </c>
      <c r="B86">
        <v>29.23</v>
      </c>
      <c r="C86">
        <v>400</v>
      </c>
      <c r="D86">
        <v>2.7399999999999998E-3</v>
      </c>
      <c r="E86">
        <v>6.3E-5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21443.841</v>
      </c>
      <c r="L86">
        <v>148.57318000000001</v>
      </c>
      <c r="M86">
        <v>14.091891</v>
      </c>
      <c r="N86">
        <v>0.17500377</v>
      </c>
      <c r="O86">
        <v>0.29210850999999999</v>
      </c>
      <c r="P86">
        <v>0.53288771999999995</v>
      </c>
      <c r="Q86">
        <v>1281.6718000000001</v>
      </c>
      <c r="R86">
        <v>5.1309750000000003</v>
      </c>
      <c r="S86">
        <v>0.73756922000000003</v>
      </c>
      <c r="T86">
        <v>8.4448360999999998</v>
      </c>
      <c r="U86">
        <v>5.7125315000000003E-2</v>
      </c>
      <c r="V86">
        <v>2.1510354000000001E-3</v>
      </c>
      <c r="W86">
        <v>8.2497527999999996</v>
      </c>
      <c r="X86">
        <v>5.6378802999999998E-2</v>
      </c>
      <c r="Y86">
        <v>2.1583142999999998E-3</v>
      </c>
      <c r="Z86">
        <v>20.742937999999999</v>
      </c>
      <c r="AA86">
        <v>0.78569153999999997</v>
      </c>
      <c r="AB86">
        <v>2993.924</v>
      </c>
      <c r="AC86">
        <v>2019.3685</v>
      </c>
      <c r="AD86">
        <v>1746.1511</v>
      </c>
      <c r="AE86">
        <v>273.21740999999997</v>
      </c>
      <c r="AF86">
        <v>978.26347999999996</v>
      </c>
      <c r="AG86">
        <v>751.91089999999997</v>
      </c>
      <c r="AH86">
        <v>20.187745</v>
      </c>
      <c r="AI86">
        <v>0.60327149999999996</v>
      </c>
      <c r="AJ86">
        <v>242.00259</v>
      </c>
      <c r="AK86">
        <v>0.96881998000000003</v>
      </c>
      <c r="AL86">
        <v>0.13926627999999999</v>
      </c>
      <c r="AM86">
        <v>243.02753000000001</v>
      </c>
      <c r="AN86">
        <v>0.97292314999999996</v>
      </c>
      <c r="AO86">
        <v>0.13985610000000001</v>
      </c>
      <c r="AP86">
        <v>1.6367328999999999</v>
      </c>
      <c r="AQ86">
        <v>0.5</v>
      </c>
      <c r="AR86">
        <v>8.9021565000000002</v>
      </c>
      <c r="AS86">
        <v>1.3992211000000001</v>
      </c>
      <c r="AT86">
        <v>2816.3049000000001</v>
      </c>
      <c r="AU86">
        <v>188.20994999999999</v>
      </c>
      <c r="AV86">
        <v>6.4448032</v>
      </c>
      <c r="AW86">
        <v>7493.2749000000003</v>
      </c>
      <c r="AX86">
        <v>563.80685000000005</v>
      </c>
      <c r="AY86">
        <v>23.461207000000002</v>
      </c>
      <c r="AZ86">
        <v>46.620921000000003</v>
      </c>
      <c r="BA86">
        <v>3.507838</v>
      </c>
      <c r="BB86">
        <v>0.14596862999999999</v>
      </c>
      <c r="BC86">
        <v>0</v>
      </c>
      <c r="BD86">
        <v>2.9792195000000001</v>
      </c>
      <c r="BE86">
        <v>8.1711638999999999E-5</v>
      </c>
      <c r="BF86">
        <v>19.060562999999998</v>
      </c>
      <c r="BG86">
        <v>0.28316445000000001</v>
      </c>
      <c r="BH86">
        <v>1.4097549999999999E-3</v>
      </c>
      <c r="BI86">
        <v>0.20228608000000001</v>
      </c>
      <c r="BJ86">
        <v>1.5220351E-2</v>
      </c>
      <c r="BK86">
        <v>6.3335132000000001E-4</v>
      </c>
      <c r="BL86">
        <v>930.86198000000002</v>
      </c>
      <c r="BM86">
        <v>49.288949000000002</v>
      </c>
      <c r="BN86">
        <v>126.72662</v>
      </c>
      <c r="BO86">
        <v>3.7085849999999998</v>
      </c>
      <c r="BP86">
        <v>7.8550760000000004</v>
      </c>
      <c r="BQ86">
        <v>0.15432214</v>
      </c>
      <c r="BR86">
        <v>109.31843000000001</v>
      </c>
      <c r="BS86">
        <v>7.2513490000000003</v>
      </c>
      <c r="BT86">
        <v>8.9966696000000006</v>
      </c>
      <c r="BU86">
        <v>5.7998741999999996</v>
      </c>
      <c r="BV86">
        <v>0.69048332999999995</v>
      </c>
      <c r="BW86">
        <v>6.4903575</v>
      </c>
      <c r="BX86">
        <v>2.5063119999999999</v>
      </c>
      <c r="BY86">
        <v>5.7986907999999997E-2</v>
      </c>
      <c r="BZ86">
        <v>2.1771925999999999E-3</v>
      </c>
      <c r="CA86">
        <v>0</v>
      </c>
      <c r="CB86">
        <v>0</v>
      </c>
      <c r="CC86">
        <v>152.55670000000001</v>
      </c>
      <c r="CD86">
        <v>1350.1451</v>
      </c>
      <c r="CE86">
        <v>1.0050300000000001</v>
      </c>
      <c r="CF86">
        <v>1.0193061999999999</v>
      </c>
      <c r="CG86">
        <v>1.0108204999999999</v>
      </c>
      <c r="CH86">
        <v>0.99723994999999999</v>
      </c>
      <c r="CI86">
        <v>2.0608309</v>
      </c>
      <c r="CJ86">
        <v>5.5222865000000003E-2</v>
      </c>
      <c r="CK86">
        <v>1.6544926E-3</v>
      </c>
      <c r="CL86">
        <v>0.66486434999999999</v>
      </c>
      <c r="CM86">
        <v>2.6616817000000002E-3</v>
      </c>
      <c r="CN86">
        <v>3.8261236999999999E-4</v>
      </c>
      <c r="CO86">
        <v>43.708222999999997</v>
      </c>
      <c r="CP86">
        <v>4.4040531000000003E-3</v>
      </c>
      <c r="CQ86">
        <v>9.0693052000000005</v>
      </c>
      <c r="CR86">
        <v>5.6302550999999999E-2</v>
      </c>
      <c r="CS86">
        <v>2.162668E-3</v>
      </c>
      <c r="CT86">
        <v>2297.4602</v>
      </c>
      <c r="CU86">
        <v>19146.381000000001</v>
      </c>
      <c r="CV86">
        <v>3.1047429000000002</v>
      </c>
      <c r="CW86">
        <v>-999</v>
      </c>
      <c r="CX86">
        <v>1895.396</v>
      </c>
      <c r="CY86">
        <v>0</v>
      </c>
      <c r="CZ86">
        <v>0</v>
      </c>
      <c r="DA86">
        <v>0.66560512999999999</v>
      </c>
      <c r="DB86">
        <v>2.6646473000000001E-3</v>
      </c>
      <c r="DC86">
        <v>3.8303867000000002E-4</v>
      </c>
      <c r="DD86">
        <v>0.12688536</v>
      </c>
      <c r="DE86">
        <v>9.5470723000000007E-3</v>
      </c>
      <c r="DF86">
        <v>3.9727407000000002E-4</v>
      </c>
      <c r="DG86">
        <v>0</v>
      </c>
      <c r="DH86">
        <v>7.6350916000000003E-3</v>
      </c>
      <c r="DI86" s="1">
        <v>2.0015268000000001E-7</v>
      </c>
      <c r="DJ86">
        <v>4.5884119000000001E-2</v>
      </c>
      <c r="DK86">
        <v>6.8522693999999997E-4</v>
      </c>
      <c r="DL86" s="1">
        <v>3.4057561000000001E-6</v>
      </c>
      <c r="DM86">
        <v>4.8994084999999998E-4</v>
      </c>
      <c r="DN86">
        <v>3.6863989000000001E-5</v>
      </c>
      <c r="DO86" s="1">
        <v>1.5339893E-6</v>
      </c>
      <c r="DP86">
        <v>2.9913987999999998</v>
      </c>
      <c r="DQ86">
        <v>0.15939294000000001</v>
      </c>
      <c r="DR86">
        <v>0.41165842000000002</v>
      </c>
      <c r="DS86">
        <v>1.1992998E-2</v>
      </c>
      <c r="DT86">
        <v>2.5428411000000001E-2</v>
      </c>
      <c r="DU86">
        <v>4.9905426000000001E-4</v>
      </c>
      <c r="DV86">
        <v>0.35624476999999999</v>
      </c>
      <c r="DW86">
        <v>2.3402350999999998E-2</v>
      </c>
      <c r="DX86">
        <v>2.6430687000000001E-2</v>
      </c>
      <c r="DY86">
        <v>1.3452836000000001E-3</v>
      </c>
      <c r="DZ86">
        <v>365</v>
      </c>
      <c r="EA86">
        <v>29.892762999999999</v>
      </c>
      <c r="EB86">
        <v>5.7953549000000004</v>
      </c>
      <c r="EC86">
        <v>0.96357199999999998</v>
      </c>
      <c r="ED86">
        <v>-999</v>
      </c>
      <c r="EE86">
        <v>-999</v>
      </c>
      <c r="EF86">
        <v>-999</v>
      </c>
      <c r="EG86">
        <v>144.33185</v>
      </c>
      <c r="EH86">
        <v>1521.7149999999999</v>
      </c>
      <c r="EI86">
        <v>-0.64447969999999999</v>
      </c>
      <c r="EJ86">
        <v>3.1507917000000001</v>
      </c>
      <c r="EK86">
        <v>9.6411493000000004</v>
      </c>
    </row>
    <row r="87" spans="1:141" x14ac:dyDescent="0.35">
      <c r="A87">
        <v>30660</v>
      </c>
      <c r="B87">
        <v>29.23</v>
      </c>
      <c r="C87">
        <v>400</v>
      </c>
      <c r="D87">
        <v>2.7399999999999998E-3</v>
      </c>
      <c r="E87">
        <v>6.3E-5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21424.564999999999</v>
      </c>
      <c r="L87">
        <v>148.16980000000001</v>
      </c>
      <c r="M87">
        <v>14.134035000000001</v>
      </c>
      <c r="N87">
        <v>0.17434174999999999</v>
      </c>
      <c r="O87">
        <v>0.29091169</v>
      </c>
      <c r="P87">
        <v>0.53474655999999998</v>
      </c>
      <c r="Q87">
        <v>1280.6052999999999</v>
      </c>
      <c r="R87">
        <v>5.1267053000000002</v>
      </c>
      <c r="S87">
        <v>0.73695546999999995</v>
      </c>
      <c r="T87">
        <v>8.4300327999999993</v>
      </c>
      <c r="U87">
        <v>5.7010353E-2</v>
      </c>
      <c r="V87">
        <v>2.1532173999999999E-3</v>
      </c>
      <c r="W87">
        <v>8.2387736</v>
      </c>
      <c r="X87">
        <v>5.6303458000000001E-2</v>
      </c>
      <c r="Y87">
        <v>2.1595333E-3</v>
      </c>
      <c r="Z87">
        <v>20.702683</v>
      </c>
      <c r="AA87">
        <v>0.78648127000000001</v>
      </c>
      <c r="AB87">
        <v>2988.8996999999999</v>
      </c>
      <c r="AC87">
        <v>2014.6071999999999</v>
      </c>
      <c r="AD87">
        <v>1741.492</v>
      </c>
      <c r="AE87">
        <v>273.11518000000001</v>
      </c>
      <c r="AF87">
        <v>977.97718999999995</v>
      </c>
      <c r="AG87">
        <v>751.80651999999998</v>
      </c>
      <c r="AH87">
        <v>20.138200999999999</v>
      </c>
      <c r="AI87">
        <v>0.60520925999999997</v>
      </c>
      <c r="AJ87">
        <v>241.76267000000001</v>
      </c>
      <c r="AK87">
        <v>0.96785951000000003</v>
      </c>
      <c r="AL87">
        <v>0.13912821</v>
      </c>
      <c r="AM87">
        <v>242.82919000000001</v>
      </c>
      <c r="AN87">
        <v>0.97212915</v>
      </c>
      <c r="AO87">
        <v>0.13974196999999999</v>
      </c>
      <c r="AP87">
        <v>1.6471601</v>
      </c>
      <c r="AQ87">
        <v>0.5</v>
      </c>
      <c r="AR87">
        <v>8.9291888000000004</v>
      </c>
      <c r="AS87">
        <v>1.3950495000000001</v>
      </c>
      <c r="AT87">
        <v>2814.6981999999998</v>
      </c>
      <c r="AU87">
        <v>188.15942999999999</v>
      </c>
      <c r="AV87">
        <v>6.4373620999999996</v>
      </c>
      <c r="AW87">
        <v>7490.3846999999996</v>
      </c>
      <c r="AX87">
        <v>563.58938000000001</v>
      </c>
      <c r="AY87">
        <v>23.452158000000001</v>
      </c>
      <c r="AZ87">
        <v>46.594434999999997</v>
      </c>
      <c r="BA87">
        <v>3.5058451000000002</v>
      </c>
      <c r="BB87">
        <v>0.14588570000000001</v>
      </c>
      <c r="BC87">
        <v>0</v>
      </c>
      <c r="BD87">
        <v>2.9969522999999998</v>
      </c>
      <c r="BE87">
        <v>8.1605316999999996E-5</v>
      </c>
      <c r="BF87">
        <v>19.08794</v>
      </c>
      <c r="BG87">
        <v>0.28366632000000003</v>
      </c>
      <c r="BH87">
        <v>1.4108904000000001E-3</v>
      </c>
      <c r="BI87">
        <v>0.20261376</v>
      </c>
      <c r="BJ87">
        <v>1.5245007E-2</v>
      </c>
      <c r="BK87">
        <v>6.3437727999999995E-4</v>
      </c>
      <c r="BL87">
        <v>930.56003999999996</v>
      </c>
      <c r="BM87">
        <v>49.282024999999997</v>
      </c>
      <c r="BN87">
        <v>126.76971</v>
      </c>
      <c r="BO87">
        <v>3.7080639999999998</v>
      </c>
      <c r="BP87">
        <v>7.8427254</v>
      </c>
      <c r="BQ87">
        <v>0.15430046</v>
      </c>
      <c r="BR87">
        <v>109.39837</v>
      </c>
      <c r="BS87">
        <v>7.2376296</v>
      </c>
      <c r="BT87">
        <v>8.9819178999999991</v>
      </c>
      <c r="BU87">
        <v>5.7844924999999998</v>
      </c>
      <c r="BV87">
        <v>0.69061941000000004</v>
      </c>
      <c r="BW87">
        <v>6.4751118999999999</v>
      </c>
      <c r="BX87">
        <v>2.5068060000000001</v>
      </c>
      <c r="BY87">
        <v>5.7872553E-2</v>
      </c>
      <c r="BZ87">
        <v>2.1794433999999998E-3</v>
      </c>
      <c r="CA87">
        <v>0</v>
      </c>
      <c r="CB87">
        <v>0</v>
      </c>
      <c r="CC87">
        <v>152.51161999999999</v>
      </c>
      <c r="CD87">
        <v>1349.9183</v>
      </c>
      <c r="CE87">
        <v>1.0049741000000001</v>
      </c>
      <c r="CF87">
        <v>1.0189537</v>
      </c>
      <c r="CG87">
        <v>1.0102606000000001</v>
      </c>
      <c r="CH87">
        <v>0.99760656000000003</v>
      </c>
      <c r="CI87">
        <v>2.0605457</v>
      </c>
      <c r="CJ87">
        <v>5.5089144999999999E-2</v>
      </c>
      <c r="CK87">
        <v>1.6597402999999999E-3</v>
      </c>
      <c r="CL87">
        <v>0.66420593999999999</v>
      </c>
      <c r="CM87">
        <v>2.6590458999999999E-3</v>
      </c>
      <c r="CN87">
        <v>3.8223347000000002E-4</v>
      </c>
      <c r="CO87">
        <v>43.905512999999999</v>
      </c>
      <c r="CP87">
        <v>4.4321174999999999E-3</v>
      </c>
      <c r="CQ87">
        <v>9.0570017000000007</v>
      </c>
      <c r="CR87">
        <v>5.6229350999999997E-2</v>
      </c>
      <c r="CS87">
        <v>2.1638110999999999E-3</v>
      </c>
      <c r="CT87">
        <v>2297.1439</v>
      </c>
      <c r="CU87">
        <v>19127.420999999998</v>
      </c>
      <c r="CV87">
        <v>3.0925720000000001</v>
      </c>
      <c r="CW87">
        <v>-999</v>
      </c>
      <c r="CX87">
        <v>1896.6558</v>
      </c>
      <c r="CY87">
        <v>0</v>
      </c>
      <c r="CZ87">
        <v>0</v>
      </c>
      <c r="DA87">
        <v>0.66505126000000003</v>
      </c>
      <c r="DB87">
        <v>2.6624299999999999E-3</v>
      </c>
      <c r="DC87">
        <v>3.8271992999999998E-4</v>
      </c>
      <c r="DD87">
        <v>0.12681297999999999</v>
      </c>
      <c r="DE87">
        <v>9.5416257000000004E-3</v>
      </c>
      <c r="DF87">
        <v>3.9704741999999998E-4</v>
      </c>
      <c r="DG87">
        <v>0</v>
      </c>
      <c r="DH87">
        <v>7.6810613999999996E-3</v>
      </c>
      <c r="DI87" s="1">
        <v>2.0002787E-7</v>
      </c>
      <c r="DJ87">
        <v>4.5969355000000003E-2</v>
      </c>
      <c r="DK87">
        <v>6.8670733000000003E-4</v>
      </c>
      <c r="DL87" s="1">
        <v>3.4100886999999998E-6</v>
      </c>
      <c r="DM87">
        <v>4.9094174999999999E-4</v>
      </c>
      <c r="DN87">
        <v>3.6939298999999998E-5</v>
      </c>
      <c r="DO87" s="1">
        <v>1.5371231E-6</v>
      </c>
      <c r="DP87">
        <v>2.9904031999999998</v>
      </c>
      <c r="DQ87">
        <v>0.15936934999999999</v>
      </c>
      <c r="DR87">
        <v>0.41177018999999998</v>
      </c>
      <c r="DS87">
        <v>1.1991223000000001E-2</v>
      </c>
      <c r="DT87">
        <v>2.5390243999999999E-2</v>
      </c>
      <c r="DU87">
        <v>4.9898040999999998E-4</v>
      </c>
      <c r="DV87">
        <v>0.35645924000000001</v>
      </c>
      <c r="DW87">
        <v>2.3360609000000001E-2</v>
      </c>
      <c r="DX87">
        <v>2.6525377999999999E-2</v>
      </c>
      <c r="DY87">
        <v>1.3411861999999999E-3</v>
      </c>
      <c r="DZ87">
        <v>365</v>
      </c>
      <c r="EA87">
        <v>29.896808</v>
      </c>
      <c r="EB87">
        <v>5.7967332000000003</v>
      </c>
      <c r="EC87">
        <v>0.96591304</v>
      </c>
      <c r="ED87">
        <v>-999</v>
      </c>
      <c r="EE87">
        <v>-999</v>
      </c>
      <c r="EF87">
        <v>-999</v>
      </c>
      <c r="EG87">
        <v>144.59468000000001</v>
      </c>
      <c r="EH87">
        <v>1515.8137999999999</v>
      </c>
      <c r="EI87">
        <v>-0.64296657999999995</v>
      </c>
      <c r="EJ87">
        <v>3.1497725000000001</v>
      </c>
      <c r="EK87">
        <v>9.6248843999999991</v>
      </c>
    </row>
    <row r="88" spans="1:141" x14ac:dyDescent="0.35">
      <c r="A88">
        <v>31025</v>
      </c>
      <c r="B88">
        <v>29.23</v>
      </c>
      <c r="C88">
        <v>400</v>
      </c>
      <c r="D88">
        <v>2.7399999999999998E-3</v>
      </c>
      <c r="E88">
        <v>6.3E-5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21405.482</v>
      </c>
      <c r="L88">
        <v>147.77719999999999</v>
      </c>
      <c r="M88">
        <v>14.175205999999999</v>
      </c>
      <c r="N88">
        <v>0.17372046999999999</v>
      </c>
      <c r="O88">
        <v>0.28982587999999998</v>
      </c>
      <c r="P88">
        <v>0.53645365</v>
      </c>
      <c r="Q88">
        <v>1279.5059000000001</v>
      </c>
      <c r="R88">
        <v>5.1223041</v>
      </c>
      <c r="S88">
        <v>0.73632280000000006</v>
      </c>
      <c r="T88">
        <v>8.4159802999999993</v>
      </c>
      <c r="U88">
        <v>5.6900649999999997E-2</v>
      </c>
      <c r="V88">
        <v>2.1553855999999999E-3</v>
      </c>
      <c r="W88">
        <v>8.2281411999999996</v>
      </c>
      <c r="X88">
        <v>5.6229735000000003E-2</v>
      </c>
      <c r="Y88">
        <v>2.1607038000000002E-3</v>
      </c>
      <c r="Z88">
        <v>20.664325999999999</v>
      </c>
      <c r="AA88">
        <v>0.78726640999999997</v>
      </c>
      <c r="AB88">
        <v>2984.1426000000001</v>
      </c>
      <c r="AC88">
        <v>2009.9978000000001</v>
      </c>
      <c r="AD88">
        <v>1736.9530999999999</v>
      </c>
      <c r="AE88">
        <v>273.04468000000003</v>
      </c>
      <c r="AF88">
        <v>977.80611999999996</v>
      </c>
      <c r="AG88">
        <v>751.70270000000005</v>
      </c>
      <c r="AH88">
        <v>20.090015999999999</v>
      </c>
      <c r="AI88">
        <v>0.60710454000000003</v>
      </c>
      <c r="AJ88">
        <v>241.52440999999999</v>
      </c>
      <c r="AK88">
        <v>0.96690567000000005</v>
      </c>
      <c r="AL88">
        <v>0.13899110000000001</v>
      </c>
      <c r="AM88">
        <v>242.62379999999999</v>
      </c>
      <c r="AN88">
        <v>0.97130689999999997</v>
      </c>
      <c r="AO88">
        <v>0.13962377000000001</v>
      </c>
      <c r="AP88">
        <v>1.6573481000000001</v>
      </c>
      <c r="AQ88">
        <v>0.5</v>
      </c>
      <c r="AR88">
        <v>8.9519471999999993</v>
      </c>
      <c r="AS88">
        <v>1.3914028000000001</v>
      </c>
      <c r="AT88">
        <v>2813.0970000000002</v>
      </c>
      <c r="AU88">
        <v>188.09791999999999</v>
      </c>
      <c r="AV88">
        <v>6.4304456999999999</v>
      </c>
      <c r="AW88">
        <v>7487.4754000000003</v>
      </c>
      <c r="AX88">
        <v>563.37048000000004</v>
      </c>
      <c r="AY88">
        <v>23.443048999999998</v>
      </c>
      <c r="AZ88">
        <v>46.567974999999997</v>
      </c>
      <c r="BA88">
        <v>3.5038543</v>
      </c>
      <c r="BB88">
        <v>0.14580286000000001</v>
      </c>
      <c r="BC88">
        <v>0</v>
      </c>
      <c r="BD88">
        <v>3.0127006000000001</v>
      </c>
      <c r="BE88">
        <v>8.1522037999999994E-5</v>
      </c>
      <c r="BF88">
        <v>19.113251000000002</v>
      </c>
      <c r="BG88">
        <v>0.28412021999999998</v>
      </c>
      <c r="BH88">
        <v>1.4119859E-3</v>
      </c>
      <c r="BI88">
        <v>0.20291904999999999</v>
      </c>
      <c r="BJ88">
        <v>1.5267977E-2</v>
      </c>
      <c r="BK88">
        <v>6.3533312999999999E-4</v>
      </c>
      <c r="BL88">
        <v>930.24644000000001</v>
      </c>
      <c r="BM88">
        <v>49.274327</v>
      </c>
      <c r="BN88">
        <v>126.79555999999999</v>
      </c>
      <c r="BO88">
        <v>3.7074848</v>
      </c>
      <c r="BP88">
        <v>7.8315618999999996</v>
      </c>
      <c r="BQ88">
        <v>0.15427636</v>
      </c>
      <c r="BR88">
        <v>109.46071000000001</v>
      </c>
      <c r="BS88">
        <v>7.2251320999999997</v>
      </c>
      <c r="BT88">
        <v>8.9679683000000008</v>
      </c>
      <c r="BU88">
        <v>5.7695224999999999</v>
      </c>
      <c r="BV88">
        <v>0.69083981000000005</v>
      </c>
      <c r="BW88">
        <v>6.4603622999999999</v>
      </c>
      <c r="BX88">
        <v>2.507606</v>
      </c>
      <c r="BY88">
        <v>5.7763848E-2</v>
      </c>
      <c r="BZ88">
        <v>2.1816750000000001E-3</v>
      </c>
      <c r="CA88">
        <v>0</v>
      </c>
      <c r="CB88">
        <v>0</v>
      </c>
      <c r="CC88">
        <v>152.46695</v>
      </c>
      <c r="CD88">
        <v>1349.6936000000001</v>
      </c>
      <c r="CE88">
        <v>1.0049515</v>
      </c>
      <c r="CF88">
        <v>1.0186394999999999</v>
      </c>
      <c r="CG88">
        <v>1.0097517</v>
      </c>
      <c r="CH88">
        <v>0.99798584000000001</v>
      </c>
      <c r="CI88">
        <v>2.0602629000000001</v>
      </c>
      <c r="CJ88">
        <v>5.4959198000000001E-2</v>
      </c>
      <c r="CK88">
        <v>1.6648728E-3</v>
      </c>
      <c r="CL88">
        <v>0.66355419999999998</v>
      </c>
      <c r="CM88">
        <v>2.6564367000000001E-3</v>
      </c>
      <c r="CN88">
        <v>3.8185840999999999E-4</v>
      </c>
      <c r="CO88">
        <v>44.098877000000002</v>
      </c>
      <c r="CP88">
        <v>4.4594991999999996E-3</v>
      </c>
      <c r="CQ88">
        <v>9.0451291999999999</v>
      </c>
      <c r="CR88">
        <v>5.6157955000000002E-2</v>
      </c>
      <c r="CS88">
        <v>2.1649159999999998E-3</v>
      </c>
      <c r="CT88">
        <v>2296.8303000000001</v>
      </c>
      <c r="CU88">
        <v>19108.651999999998</v>
      </c>
      <c r="CV88">
        <v>3.0811307000000001</v>
      </c>
      <c r="CW88">
        <v>-999</v>
      </c>
      <c r="CX88">
        <v>1897.8237999999999</v>
      </c>
      <c r="CY88">
        <v>0</v>
      </c>
      <c r="CZ88">
        <v>0</v>
      </c>
      <c r="DA88">
        <v>0.66448032000000001</v>
      </c>
      <c r="DB88">
        <v>2.6601442999999998E-3</v>
      </c>
      <c r="DC88">
        <v>3.8239136999999998E-4</v>
      </c>
      <c r="DD88">
        <v>0.12674083999999999</v>
      </c>
      <c r="DE88">
        <v>9.5361978E-3</v>
      </c>
      <c r="DF88">
        <v>3.9682155999999999E-4</v>
      </c>
      <c r="DG88">
        <v>0</v>
      </c>
      <c r="DH88">
        <v>7.7218262999999999E-3</v>
      </c>
      <c r="DI88" s="1">
        <v>1.9995094999999999E-7</v>
      </c>
      <c r="DJ88">
        <v>4.6048500999999999E-2</v>
      </c>
      <c r="DK88">
        <v>6.8805619000000004E-4</v>
      </c>
      <c r="DL88" s="1">
        <v>3.4142319E-6</v>
      </c>
      <c r="DM88">
        <v>4.9187579999999996E-4</v>
      </c>
      <c r="DN88">
        <v>3.7009577999999999E-5</v>
      </c>
      <c r="DO88" s="1">
        <v>1.5400476E-6</v>
      </c>
      <c r="DP88">
        <v>2.9893741999999999</v>
      </c>
      <c r="DQ88">
        <v>0.15934328</v>
      </c>
      <c r="DR88">
        <v>0.41182785999999999</v>
      </c>
      <c r="DS88">
        <v>1.1989262000000001E-2</v>
      </c>
      <c r="DT88">
        <v>2.5355835E-2</v>
      </c>
      <c r="DU88">
        <v>4.9889878000000003E-4</v>
      </c>
      <c r="DV88">
        <v>0.35661985000000002</v>
      </c>
      <c r="DW88">
        <v>2.3322669000000001E-2</v>
      </c>
      <c r="DX88">
        <v>2.6605179E-2</v>
      </c>
      <c r="DY88">
        <v>1.3376048999999999E-3</v>
      </c>
      <c r="DZ88">
        <v>365</v>
      </c>
      <c r="EA88">
        <v>29.900634</v>
      </c>
      <c r="EB88">
        <v>5.7980368000000002</v>
      </c>
      <c r="EC88">
        <v>0.96812677000000003</v>
      </c>
      <c r="ED88">
        <v>-999</v>
      </c>
      <c r="EE88">
        <v>-999</v>
      </c>
      <c r="EF88">
        <v>-999</v>
      </c>
      <c r="EG88">
        <v>144.84969000000001</v>
      </c>
      <c r="EH88">
        <v>1510.0651</v>
      </c>
      <c r="EI88">
        <v>-0.64111147999999996</v>
      </c>
      <c r="EJ88">
        <v>3.1487175000000001</v>
      </c>
      <c r="EK88">
        <v>9.6090797999999999</v>
      </c>
    </row>
    <row r="89" spans="1:141" x14ac:dyDescent="0.35">
      <c r="A89">
        <v>31390</v>
      </c>
      <c r="B89">
        <v>29.23</v>
      </c>
      <c r="C89">
        <v>400</v>
      </c>
      <c r="D89">
        <v>2.7399999999999998E-3</v>
      </c>
      <c r="E89">
        <v>6.3E-5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21386.699000000001</v>
      </c>
      <c r="L89">
        <v>147.39586</v>
      </c>
      <c r="M89">
        <v>14.215439</v>
      </c>
      <c r="N89">
        <v>0.17313877</v>
      </c>
      <c r="O89">
        <v>0.28884608000000001</v>
      </c>
      <c r="P89">
        <v>0.53801515</v>
      </c>
      <c r="Q89">
        <v>1278.3821</v>
      </c>
      <c r="R89">
        <v>5.1178051</v>
      </c>
      <c r="S89">
        <v>0.73567607000000002</v>
      </c>
      <c r="T89">
        <v>8.4026762000000002</v>
      </c>
      <c r="U89">
        <v>5.6796164000000003E-2</v>
      </c>
      <c r="V89">
        <v>2.1575409000000002E-3</v>
      </c>
      <c r="W89">
        <v>8.2178745000000006</v>
      </c>
      <c r="X89">
        <v>5.6157758000000002E-2</v>
      </c>
      <c r="Y89">
        <v>2.1618329000000001E-3</v>
      </c>
      <c r="Z89">
        <v>20.627846000000002</v>
      </c>
      <c r="AA89">
        <v>0.78804717000000002</v>
      </c>
      <c r="AB89">
        <v>2979.6505999999999</v>
      </c>
      <c r="AC89">
        <v>2005.5445</v>
      </c>
      <c r="AD89">
        <v>1732.5401999999999</v>
      </c>
      <c r="AE89">
        <v>273.00427999999999</v>
      </c>
      <c r="AF89">
        <v>977.74405999999999</v>
      </c>
      <c r="AG89">
        <v>751.60002999999995</v>
      </c>
      <c r="AH89">
        <v>20.043226000000001</v>
      </c>
      <c r="AI89">
        <v>0.60895823999999998</v>
      </c>
      <c r="AJ89">
        <v>241.28917000000001</v>
      </c>
      <c r="AK89">
        <v>0.96596389000000005</v>
      </c>
      <c r="AL89">
        <v>0.13885571999999999</v>
      </c>
      <c r="AM89">
        <v>242.41299000000001</v>
      </c>
      <c r="AN89">
        <v>0.97046292999999995</v>
      </c>
      <c r="AO89">
        <v>0.13950245</v>
      </c>
      <c r="AP89">
        <v>1.6672895000000001</v>
      </c>
      <c r="AQ89">
        <v>0.5</v>
      </c>
      <c r="AR89">
        <v>8.9705898000000008</v>
      </c>
      <c r="AS89">
        <v>1.38825</v>
      </c>
      <c r="AT89">
        <v>2811.5082000000002</v>
      </c>
      <c r="AU89">
        <v>188.02645000000001</v>
      </c>
      <c r="AV89">
        <v>6.4240418999999997</v>
      </c>
      <c r="AW89">
        <v>7484.5479999999998</v>
      </c>
      <c r="AX89">
        <v>563.15021999999999</v>
      </c>
      <c r="AY89">
        <v>23.433883000000002</v>
      </c>
      <c r="AZ89">
        <v>46.541659000000003</v>
      </c>
      <c r="BA89">
        <v>3.5018742</v>
      </c>
      <c r="BB89">
        <v>0.14572046</v>
      </c>
      <c r="BC89">
        <v>0</v>
      </c>
      <c r="BD89">
        <v>3.0265076</v>
      </c>
      <c r="BE89">
        <v>8.1460192999999997E-5</v>
      </c>
      <c r="BF89">
        <v>19.136564</v>
      </c>
      <c r="BG89">
        <v>0.28452783999999998</v>
      </c>
      <c r="BH89">
        <v>1.4130411999999999E-3</v>
      </c>
      <c r="BI89">
        <v>0.20320215999999999</v>
      </c>
      <c r="BJ89">
        <v>1.5289278999999999E-2</v>
      </c>
      <c r="BK89">
        <v>6.3621955000000001E-4</v>
      </c>
      <c r="BL89">
        <v>929.92359999999996</v>
      </c>
      <c r="BM89">
        <v>49.265867</v>
      </c>
      <c r="BN89">
        <v>126.80521</v>
      </c>
      <c r="BO89">
        <v>3.7068482999999999</v>
      </c>
      <c r="BP89">
        <v>7.8215367999999996</v>
      </c>
      <c r="BQ89">
        <v>0.15424987000000001</v>
      </c>
      <c r="BR89">
        <v>109.50646</v>
      </c>
      <c r="BS89">
        <v>7.2138058000000003</v>
      </c>
      <c r="BT89">
        <v>8.9548127999999991</v>
      </c>
      <c r="BU89">
        <v>5.7549824000000003</v>
      </c>
      <c r="BV89">
        <v>0.69113888999999995</v>
      </c>
      <c r="BW89">
        <v>6.4461212000000003</v>
      </c>
      <c r="BX89">
        <v>2.5086916000000001</v>
      </c>
      <c r="BY89">
        <v>5.7660716000000001E-2</v>
      </c>
      <c r="BZ89">
        <v>2.1838882000000002E-3</v>
      </c>
      <c r="CA89">
        <v>0</v>
      </c>
      <c r="CB89">
        <v>0</v>
      </c>
      <c r="CC89">
        <v>152.42294000000001</v>
      </c>
      <c r="CD89">
        <v>1349.4721</v>
      </c>
      <c r="CE89">
        <v>1.0049592000000001</v>
      </c>
      <c r="CF89">
        <v>1.0183614999999999</v>
      </c>
      <c r="CG89">
        <v>1.0092915</v>
      </c>
      <c r="CH89">
        <v>0.99837538999999997</v>
      </c>
      <c r="CI89">
        <v>2.0599842000000002</v>
      </c>
      <c r="CJ89">
        <v>5.4833116000000001E-2</v>
      </c>
      <c r="CK89">
        <v>1.6698926000000001E-3</v>
      </c>
      <c r="CL89">
        <v>0.66291268000000003</v>
      </c>
      <c r="CM89">
        <v>2.6538684999999999E-3</v>
      </c>
      <c r="CN89">
        <v>3.8148923E-4</v>
      </c>
      <c r="CO89">
        <v>44.288136000000002</v>
      </c>
      <c r="CP89">
        <v>4.4861804999999999E-3</v>
      </c>
      <c r="CQ89">
        <v>9.0337048000000006</v>
      </c>
      <c r="CR89">
        <v>5.6088472E-2</v>
      </c>
      <c r="CS89">
        <v>2.1659893000000002E-3</v>
      </c>
      <c r="CT89">
        <v>2296.5210999999999</v>
      </c>
      <c r="CU89">
        <v>19090.178</v>
      </c>
      <c r="CV89">
        <v>3.0704004</v>
      </c>
      <c r="CW89">
        <v>-999</v>
      </c>
      <c r="CX89">
        <v>1898.9042999999999</v>
      </c>
      <c r="CY89">
        <v>0</v>
      </c>
      <c r="CZ89">
        <v>0</v>
      </c>
      <c r="DA89">
        <v>0.66389668999999996</v>
      </c>
      <c r="DB89">
        <v>2.6578078000000002E-3</v>
      </c>
      <c r="DC89">
        <v>3.8205550999999998E-4</v>
      </c>
      <c r="DD89">
        <v>0.12666926000000001</v>
      </c>
      <c r="DE89">
        <v>9.5308119E-3</v>
      </c>
      <c r="DF89">
        <v>3.9659743999999997E-4</v>
      </c>
      <c r="DG89">
        <v>0</v>
      </c>
      <c r="DH89">
        <v>7.7575072000000004E-3</v>
      </c>
      <c r="DI89" s="1">
        <v>1.9991835E-7</v>
      </c>
      <c r="DJ89">
        <v>4.6121738000000002E-2</v>
      </c>
      <c r="DK89">
        <v>6.8927794000000001E-4</v>
      </c>
      <c r="DL89" s="1">
        <v>3.4181870999999999E-6</v>
      </c>
      <c r="DM89">
        <v>4.9274376999999998E-4</v>
      </c>
      <c r="DN89">
        <v>3.7074886000000001E-5</v>
      </c>
      <c r="DO89" s="1">
        <v>1.5427652E-6</v>
      </c>
      <c r="DP89">
        <v>2.9883194</v>
      </c>
      <c r="DQ89">
        <v>0.15931476</v>
      </c>
      <c r="DR89">
        <v>0.41183482999999999</v>
      </c>
      <c r="DS89">
        <v>1.1987116000000001E-2</v>
      </c>
      <c r="DT89">
        <v>2.5325028999999999E-2</v>
      </c>
      <c r="DU89">
        <v>4.9880949000000001E-4</v>
      </c>
      <c r="DV89">
        <v>0.35672981999999998</v>
      </c>
      <c r="DW89">
        <v>2.3288372000000002E-2</v>
      </c>
      <c r="DX89">
        <v>2.6670602000000002E-2</v>
      </c>
      <c r="DY89">
        <v>1.334509E-3</v>
      </c>
      <c r="DZ89">
        <v>365</v>
      </c>
      <c r="EA89">
        <v>29.904240999999999</v>
      </c>
      <c r="EB89">
        <v>5.7992663999999996</v>
      </c>
      <c r="EC89">
        <v>0.97021447999999999</v>
      </c>
      <c r="ED89">
        <v>-999</v>
      </c>
      <c r="EE89">
        <v>-999</v>
      </c>
      <c r="EF89">
        <v>-999</v>
      </c>
      <c r="EG89">
        <v>145.09701000000001</v>
      </c>
      <c r="EH89">
        <v>1504.4699000000001</v>
      </c>
      <c r="EI89">
        <v>-0.63894260999999997</v>
      </c>
      <c r="EJ89">
        <v>3.1476342000000002</v>
      </c>
      <c r="EK89">
        <v>9.5937555000000003</v>
      </c>
    </row>
    <row r="90" spans="1:141" x14ac:dyDescent="0.35">
      <c r="A90">
        <v>31755</v>
      </c>
      <c r="B90">
        <v>29.23</v>
      </c>
      <c r="C90">
        <v>400</v>
      </c>
      <c r="D90">
        <v>2.7399999999999998E-3</v>
      </c>
      <c r="E90">
        <v>6.3E-5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21368.312000000002</v>
      </c>
      <c r="L90">
        <v>147.02618000000001</v>
      </c>
      <c r="M90">
        <v>14.254768</v>
      </c>
      <c r="N90">
        <v>0.17259542999999999</v>
      </c>
      <c r="O90">
        <v>0.28796735000000001</v>
      </c>
      <c r="P90">
        <v>0.53943721</v>
      </c>
      <c r="Q90">
        <v>1277.2419</v>
      </c>
      <c r="R90">
        <v>5.1132407000000004</v>
      </c>
      <c r="S90">
        <v>0.73501994999999998</v>
      </c>
      <c r="T90">
        <v>8.3901143000000005</v>
      </c>
      <c r="U90">
        <v>5.6696836E-2</v>
      </c>
      <c r="V90">
        <v>2.1596837000000002E-3</v>
      </c>
      <c r="W90">
        <v>8.2079895</v>
      </c>
      <c r="X90">
        <v>5.6087640000000001E-2</v>
      </c>
      <c r="Y90">
        <v>2.1629271999999999E-3</v>
      </c>
      <c r="Z90">
        <v>20.593216999999999</v>
      </c>
      <c r="AA90">
        <v>0.78882372999999995</v>
      </c>
      <c r="AB90">
        <v>2975.4204</v>
      </c>
      <c r="AC90">
        <v>2001.2507000000001</v>
      </c>
      <c r="AD90">
        <v>1728.2583999999999</v>
      </c>
      <c r="AE90">
        <v>272.99223000000001</v>
      </c>
      <c r="AF90">
        <v>977.78453000000002</v>
      </c>
      <c r="AG90">
        <v>751.49908000000005</v>
      </c>
      <c r="AH90">
        <v>19.997861</v>
      </c>
      <c r="AI90">
        <v>0.61077124000000005</v>
      </c>
      <c r="AJ90">
        <v>241.05819</v>
      </c>
      <c r="AK90">
        <v>0.96503921000000004</v>
      </c>
      <c r="AL90">
        <v>0.13872280000000001</v>
      </c>
      <c r="AM90">
        <v>242.19830999999999</v>
      </c>
      <c r="AN90">
        <v>0.96960352000000005</v>
      </c>
      <c r="AO90">
        <v>0.13937890999999999</v>
      </c>
      <c r="AP90">
        <v>1.6769780999999999</v>
      </c>
      <c r="AQ90">
        <v>0.5</v>
      </c>
      <c r="AR90">
        <v>8.9852884999999993</v>
      </c>
      <c r="AS90">
        <v>1.3855617</v>
      </c>
      <c r="AT90">
        <v>2809.9382000000001</v>
      </c>
      <c r="AU90">
        <v>187.946</v>
      </c>
      <c r="AV90">
        <v>6.4181382999999999</v>
      </c>
      <c r="AW90">
        <v>7481.6035000000002</v>
      </c>
      <c r="AX90">
        <v>562.92867000000001</v>
      </c>
      <c r="AY90">
        <v>23.424664</v>
      </c>
      <c r="AZ90">
        <v>46.515596000000002</v>
      </c>
      <c r="BA90">
        <v>3.4999131999999999</v>
      </c>
      <c r="BB90">
        <v>0.14563886000000001</v>
      </c>
      <c r="BC90">
        <v>0</v>
      </c>
      <c r="BD90">
        <v>3.0384267</v>
      </c>
      <c r="BE90">
        <v>8.1418274000000002E-5</v>
      </c>
      <c r="BF90">
        <v>19.157954</v>
      </c>
      <c r="BG90">
        <v>0.28489103999999998</v>
      </c>
      <c r="BH90">
        <v>1.4140563E-3</v>
      </c>
      <c r="BI90">
        <v>0.20346341000000001</v>
      </c>
      <c r="BJ90">
        <v>1.5308936E-2</v>
      </c>
      <c r="BK90">
        <v>6.3703751000000004E-4</v>
      </c>
      <c r="BL90">
        <v>929.59385999999995</v>
      </c>
      <c r="BM90">
        <v>49.256659999999997</v>
      </c>
      <c r="BN90">
        <v>126.79971999999999</v>
      </c>
      <c r="BO90">
        <v>3.7061554999999999</v>
      </c>
      <c r="BP90">
        <v>7.8126021000000003</v>
      </c>
      <c r="BQ90">
        <v>0.15422105</v>
      </c>
      <c r="BR90">
        <v>109.53661</v>
      </c>
      <c r="BS90">
        <v>7.2036011999999996</v>
      </c>
      <c r="BT90">
        <v>8.9424404000000006</v>
      </c>
      <c r="BU90">
        <v>5.7408877</v>
      </c>
      <c r="BV90">
        <v>0.69151087</v>
      </c>
      <c r="BW90">
        <v>6.4323986</v>
      </c>
      <c r="BX90">
        <v>2.5100418000000002</v>
      </c>
      <c r="BY90">
        <v>5.7563059999999999E-2</v>
      </c>
      <c r="BZ90">
        <v>2.1860836999999999E-3</v>
      </c>
      <c r="CA90">
        <v>0</v>
      </c>
      <c r="CB90">
        <v>0</v>
      </c>
      <c r="CC90">
        <v>152.37980999999999</v>
      </c>
      <c r="CD90">
        <v>1349.2550000000001</v>
      </c>
      <c r="CE90">
        <v>1.0049944</v>
      </c>
      <c r="CF90">
        <v>1.0181179</v>
      </c>
      <c r="CG90">
        <v>1.0088779000000001</v>
      </c>
      <c r="CH90">
        <v>0.99877293</v>
      </c>
      <c r="CI90">
        <v>2.0597108999999998</v>
      </c>
      <c r="CJ90">
        <v>5.4710975000000002E-2</v>
      </c>
      <c r="CK90">
        <v>1.674802E-3</v>
      </c>
      <c r="CL90">
        <v>0.66228469000000001</v>
      </c>
      <c r="CM90">
        <v>2.6513544E-3</v>
      </c>
      <c r="CN90">
        <v>3.8112783999999999E-4</v>
      </c>
      <c r="CO90">
        <v>44.473134000000002</v>
      </c>
      <c r="CP90">
        <v>4.5121472999999999E-3</v>
      </c>
      <c r="CQ90">
        <v>9.0227429000000008</v>
      </c>
      <c r="CR90">
        <v>5.6020997000000003E-2</v>
      </c>
      <c r="CS90">
        <v>2.1670368000000001E-3</v>
      </c>
      <c r="CT90">
        <v>2296.2179999999998</v>
      </c>
      <c r="CU90">
        <v>19072.094000000001</v>
      </c>
      <c r="CV90">
        <v>3.0603609000000001</v>
      </c>
      <c r="CW90">
        <v>-999</v>
      </c>
      <c r="CX90">
        <v>1899.9013</v>
      </c>
      <c r="CY90">
        <v>0</v>
      </c>
      <c r="CZ90">
        <v>0</v>
      </c>
      <c r="DA90">
        <v>0.66330460000000002</v>
      </c>
      <c r="DB90">
        <v>2.6554374999999998E-3</v>
      </c>
      <c r="DC90">
        <v>3.8171477000000002E-4</v>
      </c>
      <c r="DD90">
        <v>0.12659851999999999</v>
      </c>
      <c r="DE90">
        <v>9.5254895999999992E-3</v>
      </c>
      <c r="DF90">
        <v>3.9637597E-4</v>
      </c>
      <c r="DG90">
        <v>0</v>
      </c>
      <c r="DH90">
        <v>7.7882502000000001E-3</v>
      </c>
      <c r="DI90" s="1">
        <v>1.9992670000000001E-7</v>
      </c>
      <c r="DJ90">
        <v>4.6189267999999999E-2</v>
      </c>
      <c r="DK90">
        <v>6.9037734999999995E-4</v>
      </c>
      <c r="DL90" s="1">
        <v>3.4219569999999999E-6</v>
      </c>
      <c r="DM90">
        <v>4.9354670999999996E-4</v>
      </c>
      <c r="DN90">
        <v>3.7135300999999999E-5</v>
      </c>
      <c r="DO90" s="1">
        <v>1.5452792E-6</v>
      </c>
      <c r="DP90">
        <v>2.9872464000000001</v>
      </c>
      <c r="DQ90">
        <v>0.15928385</v>
      </c>
      <c r="DR90">
        <v>0.41179452999999999</v>
      </c>
      <c r="DS90">
        <v>1.198479E-2</v>
      </c>
      <c r="DT90">
        <v>2.5297673E-2</v>
      </c>
      <c r="DU90">
        <v>4.9871270000000003E-4</v>
      </c>
      <c r="DV90">
        <v>0.35679238000000002</v>
      </c>
      <c r="DW90">
        <v>2.3257564000000001E-2</v>
      </c>
      <c r="DX90">
        <v>2.6722218999999998E-2</v>
      </c>
      <c r="DY90">
        <v>1.3318694E-3</v>
      </c>
      <c r="DZ90">
        <v>365</v>
      </c>
      <c r="EA90">
        <v>29.907634000000002</v>
      </c>
      <c r="EB90">
        <v>5.8004230999999997</v>
      </c>
      <c r="EC90">
        <v>0.97217794000000002</v>
      </c>
      <c r="ED90">
        <v>-999</v>
      </c>
      <c r="EE90">
        <v>-999</v>
      </c>
      <c r="EF90">
        <v>-999</v>
      </c>
      <c r="EG90">
        <v>145.33678</v>
      </c>
      <c r="EH90">
        <v>1499.029</v>
      </c>
      <c r="EI90">
        <v>-0.63648844999999998</v>
      </c>
      <c r="EJ90">
        <v>3.1465301999999999</v>
      </c>
      <c r="EK90">
        <v>9.5789287999999999</v>
      </c>
    </row>
    <row r="91" spans="1:141" x14ac:dyDescent="0.35">
      <c r="A91">
        <v>32120</v>
      </c>
      <c r="B91">
        <v>29.23</v>
      </c>
      <c r="C91">
        <v>400</v>
      </c>
      <c r="D91">
        <v>2.7399999999999998E-3</v>
      </c>
      <c r="E91">
        <v>6.3E-5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21350.407999999999</v>
      </c>
      <c r="L91">
        <v>146.66849999999999</v>
      </c>
      <c r="M91">
        <v>14.293227</v>
      </c>
      <c r="N91">
        <v>0.17208917000000001</v>
      </c>
      <c r="O91">
        <v>0.28718479000000002</v>
      </c>
      <c r="P91">
        <v>0.54072604000000002</v>
      </c>
      <c r="Q91">
        <v>1276.0933</v>
      </c>
      <c r="R91">
        <v>5.1086422999999996</v>
      </c>
      <c r="S91">
        <v>0.73435892999999997</v>
      </c>
      <c r="T91">
        <v>8.3782856999999993</v>
      </c>
      <c r="U91">
        <v>5.6602591000000001E-2</v>
      </c>
      <c r="V91">
        <v>2.1618144999999999E-3</v>
      </c>
      <c r="W91">
        <v>8.1984996999999993</v>
      </c>
      <c r="X91">
        <v>5.6019482000000002E-2</v>
      </c>
      <c r="Y91">
        <v>2.1639929999999999E-3</v>
      </c>
      <c r="Z91">
        <v>20.560409</v>
      </c>
      <c r="AA91">
        <v>0.78959621999999996</v>
      </c>
      <c r="AB91">
        <v>2971.4479000000001</v>
      </c>
      <c r="AC91">
        <v>1997.1188</v>
      </c>
      <c r="AD91">
        <v>1724.1120000000001</v>
      </c>
      <c r="AE91">
        <v>273.00677000000002</v>
      </c>
      <c r="AF91">
        <v>977.92084999999997</v>
      </c>
      <c r="AG91">
        <v>751.40035</v>
      </c>
      <c r="AH91">
        <v>19.953948</v>
      </c>
      <c r="AI91">
        <v>0.61254438</v>
      </c>
      <c r="AJ91">
        <v>240.83262999999999</v>
      </c>
      <c r="AK91">
        <v>0.96413623999999998</v>
      </c>
      <c r="AL91">
        <v>0.13859299999999999</v>
      </c>
      <c r="AM91">
        <v>241.98129</v>
      </c>
      <c r="AN91">
        <v>0.96873469999999995</v>
      </c>
      <c r="AO91">
        <v>0.13925402000000001</v>
      </c>
      <c r="AP91">
        <v>1.6864091999999999</v>
      </c>
      <c r="AQ91">
        <v>0.5</v>
      </c>
      <c r="AR91">
        <v>8.9962260000000001</v>
      </c>
      <c r="AS91">
        <v>1.3833099</v>
      </c>
      <c r="AT91">
        <v>2808.3928999999998</v>
      </c>
      <c r="AU91">
        <v>187.85755</v>
      </c>
      <c r="AV91">
        <v>6.4127223999999998</v>
      </c>
      <c r="AW91">
        <v>7478.643</v>
      </c>
      <c r="AX91">
        <v>562.70591000000002</v>
      </c>
      <c r="AY91">
        <v>23.415395</v>
      </c>
      <c r="AZ91">
        <v>46.489888999999998</v>
      </c>
      <c r="BA91">
        <v>3.4979789000000001</v>
      </c>
      <c r="BB91">
        <v>0.14555836999999999</v>
      </c>
      <c r="BC91">
        <v>0</v>
      </c>
      <c r="BD91">
        <v>3.0485196999999999</v>
      </c>
      <c r="BE91">
        <v>8.1394860000000006E-5</v>
      </c>
      <c r="BF91">
        <v>19.177496999999999</v>
      </c>
      <c r="BG91">
        <v>0.28521173</v>
      </c>
      <c r="BH91">
        <v>1.4150319000000001E-3</v>
      </c>
      <c r="BI91">
        <v>0.20370318000000001</v>
      </c>
      <c r="BJ91">
        <v>1.5326976000000001E-2</v>
      </c>
      <c r="BK91">
        <v>6.3778822000000002E-4</v>
      </c>
      <c r="BL91">
        <v>929.25949000000003</v>
      </c>
      <c r="BM91">
        <v>49.246721999999998</v>
      </c>
      <c r="BN91">
        <v>126.78014</v>
      </c>
      <c r="BO91">
        <v>3.7054076999999999</v>
      </c>
      <c r="BP91">
        <v>7.8047113000000001</v>
      </c>
      <c r="BQ91">
        <v>0.15418993</v>
      </c>
      <c r="BR91">
        <v>109.55219</v>
      </c>
      <c r="BS91">
        <v>7.1944704000000002</v>
      </c>
      <c r="BT91">
        <v>8.9308371999999991</v>
      </c>
      <c r="BU91">
        <v>5.727252</v>
      </c>
      <c r="BV91">
        <v>0.69194990000000001</v>
      </c>
      <c r="BW91">
        <v>6.4192019</v>
      </c>
      <c r="BX91">
        <v>2.5116353999999999</v>
      </c>
      <c r="BY91">
        <v>5.7470773000000003E-2</v>
      </c>
      <c r="BZ91">
        <v>2.1882622999999999E-3</v>
      </c>
      <c r="CA91">
        <v>0</v>
      </c>
      <c r="CB91">
        <v>0</v>
      </c>
      <c r="CC91">
        <v>152.33779000000001</v>
      </c>
      <c r="CD91">
        <v>1349.0434</v>
      </c>
      <c r="CE91">
        <v>1.0050545</v>
      </c>
      <c r="CF91">
        <v>1.0179062999999999</v>
      </c>
      <c r="CG91">
        <v>1.0085084</v>
      </c>
      <c r="CH91">
        <v>0.99917630000000002</v>
      </c>
      <c r="CI91">
        <v>2.0594443999999998</v>
      </c>
      <c r="CJ91">
        <v>5.4592835999999999E-2</v>
      </c>
      <c r="CK91">
        <v>1.6796033999999999E-3</v>
      </c>
      <c r="CL91">
        <v>0.66167324000000005</v>
      </c>
      <c r="CM91">
        <v>2.6489066000000001E-3</v>
      </c>
      <c r="CN91">
        <v>3.8077597E-4</v>
      </c>
      <c r="CO91">
        <v>44.653734999999998</v>
      </c>
      <c r="CP91">
        <v>4.5373884999999996E-3</v>
      </c>
      <c r="CQ91">
        <v>9.0122549999999997</v>
      </c>
      <c r="CR91">
        <v>5.5955616E-2</v>
      </c>
      <c r="CS91">
        <v>2.1680643E-3</v>
      </c>
      <c r="CT91">
        <v>2295.9223999999999</v>
      </c>
      <c r="CU91">
        <v>19054.485000000001</v>
      </c>
      <c r="CV91">
        <v>3.0509913000000002</v>
      </c>
      <c r="CW91">
        <v>-999</v>
      </c>
      <c r="CX91">
        <v>1900.8190999999999</v>
      </c>
      <c r="CY91">
        <v>0</v>
      </c>
      <c r="CZ91">
        <v>0</v>
      </c>
      <c r="DA91">
        <v>0.66270806999999998</v>
      </c>
      <c r="DB91">
        <v>2.6530493999999999E-3</v>
      </c>
      <c r="DC91">
        <v>3.8137149000000003E-4</v>
      </c>
      <c r="DD91">
        <v>0.1265289</v>
      </c>
      <c r="DE91">
        <v>9.5202514000000005E-3</v>
      </c>
      <c r="DF91">
        <v>3.9615799000000001E-4</v>
      </c>
      <c r="DG91">
        <v>0</v>
      </c>
      <c r="DH91">
        <v>7.8142230000000003E-3</v>
      </c>
      <c r="DI91" s="1">
        <v>1.9997288E-7</v>
      </c>
      <c r="DJ91">
        <v>4.6251305E-2</v>
      </c>
      <c r="DK91">
        <v>6.9135943000000002E-4</v>
      </c>
      <c r="DL91" s="1">
        <v>3.4255453000000001E-6</v>
      </c>
      <c r="DM91">
        <v>4.9428584999999998E-4</v>
      </c>
      <c r="DN91">
        <v>3.7190914999999998E-5</v>
      </c>
      <c r="DO91" s="1">
        <v>1.5475934E-6</v>
      </c>
      <c r="DP91">
        <v>2.9861621</v>
      </c>
      <c r="DQ91">
        <v>0.15925059999999999</v>
      </c>
      <c r="DR91">
        <v>0.41171036</v>
      </c>
      <c r="DS91">
        <v>1.1982288000000001E-2</v>
      </c>
      <c r="DT91">
        <v>2.5273619000000001E-2</v>
      </c>
      <c r="DU91">
        <v>4.9860859999999998E-4</v>
      </c>
      <c r="DV91">
        <v>0.35681074000000002</v>
      </c>
      <c r="DW91">
        <v>2.3230095999999999E-2</v>
      </c>
      <c r="DX91">
        <v>2.6760648000000001E-2</v>
      </c>
      <c r="DY91">
        <v>1.3296585E-3</v>
      </c>
      <c r="DZ91">
        <v>365</v>
      </c>
      <c r="EA91">
        <v>29.910816000000001</v>
      </c>
      <c r="EB91">
        <v>5.8015081000000004</v>
      </c>
      <c r="EC91">
        <v>0.97401930999999997</v>
      </c>
      <c r="ED91">
        <v>-999</v>
      </c>
      <c r="EE91">
        <v>-999</v>
      </c>
      <c r="EF91">
        <v>-999</v>
      </c>
      <c r="EG91">
        <v>145.56914</v>
      </c>
      <c r="EH91">
        <v>1493.7429999999999</v>
      </c>
      <c r="EI91">
        <v>-0.63377733999999997</v>
      </c>
      <c r="EJ91">
        <v>3.1454127000000001</v>
      </c>
      <c r="EK91">
        <v>9.5646146000000005</v>
      </c>
    </row>
    <row r="92" spans="1:141" x14ac:dyDescent="0.35">
      <c r="A92">
        <v>32485</v>
      </c>
      <c r="B92">
        <v>29.23</v>
      </c>
      <c r="C92">
        <v>400</v>
      </c>
      <c r="D92">
        <v>2.7399999999999998E-3</v>
      </c>
      <c r="E92">
        <v>6.3E-5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21333.066999999999</v>
      </c>
      <c r="L92">
        <v>146.32311999999999</v>
      </c>
      <c r="M92">
        <v>14.330847</v>
      </c>
      <c r="N92">
        <v>0.17161865000000001</v>
      </c>
      <c r="O92">
        <v>0.28649355999999998</v>
      </c>
      <c r="P92">
        <v>0.54188778999999998</v>
      </c>
      <c r="Q92">
        <v>1274.9435000000001</v>
      </c>
      <c r="R92">
        <v>5.1040391999999999</v>
      </c>
      <c r="S92">
        <v>0.73369724999999997</v>
      </c>
      <c r="T92">
        <v>8.3671787000000002</v>
      </c>
      <c r="U92">
        <v>5.6513341000000002E-2</v>
      </c>
      <c r="V92">
        <v>2.1639338000000001E-3</v>
      </c>
      <c r="W92">
        <v>8.1894164000000007</v>
      </c>
      <c r="X92">
        <v>5.5953374E-2</v>
      </c>
      <c r="Y92">
        <v>2.165036E-3</v>
      </c>
      <c r="Z92">
        <v>20.529385000000001</v>
      </c>
      <c r="AA92">
        <v>0.79036474999999995</v>
      </c>
      <c r="AB92">
        <v>2967.7280999999998</v>
      </c>
      <c r="AC92">
        <v>1993.1507999999999</v>
      </c>
      <c r="AD92">
        <v>1720.1048000000001</v>
      </c>
      <c r="AE92">
        <v>273.04608999999999</v>
      </c>
      <c r="AF92">
        <v>978.14629000000002</v>
      </c>
      <c r="AG92">
        <v>751.30431999999996</v>
      </c>
      <c r="AH92">
        <v>19.911504999999998</v>
      </c>
      <c r="AI92">
        <v>0.61427851</v>
      </c>
      <c r="AJ92">
        <v>240.61355</v>
      </c>
      <c r="AK92">
        <v>0.96325916</v>
      </c>
      <c r="AL92">
        <v>0.13846691999999999</v>
      </c>
      <c r="AM92">
        <v>241.76335</v>
      </c>
      <c r="AN92">
        <v>0.96786223000000005</v>
      </c>
      <c r="AO92">
        <v>0.13912859999999999</v>
      </c>
      <c r="AP92">
        <v>1.6955788000000001</v>
      </c>
      <c r="AQ92">
        <v>0.5</v>
      </c>
      <c r="AR92">
        <v>9.0035939999999997</v>
      </c>
      <c r="AS92">
        <v>1.3814681</v>
      </c>
      <c r="AT92">
        <v>2806.8780999999999</v>
      </c>
      <c r="AU92">
        <v>187.76202000000001</v>
      </c>
      <c r="AV92">
        <v>6.4077814999999996</v>
      </c>
      <c r="AW92">
        <v>7475.6675999999998</v>
      </c>
      <c r="AX92">
        <v>562.48203999999998</v>
      </c>
      <c r="AY92">
        <v>23.406078999999998</v>
      </c>
      <c r="AZ92">
        <v>46.464632999999999</v>
      </c>
      <c r="BA92">
        <v>3.4960786000000001</v>
      </c>
      <c r="BB92">
        <v>0.14547930000000001</v>
      </c>
      <c r="BC92">
        <v>0</v>
      </c>
      <c r="BD92">
        <v>3.0568556</v>
      </c>
      <c r="BE92">
        <v>8.1388617999999998E-5</v>
      </c>
      <c r="BF92">
        <v>19.195276</v>
      </c>
      <c r="BG92">
        <v>0.28549190000000002</v>
      </c>
      <c r="BH92">
        <v>1.4159689E-3</v>
      </c>
      <c r="BI92">
        <v>0.20392192000000001</v>
      </c>
      <c r="BJ92">
        <v>1.5343435000000001E-2</v>
      </c>
      <c r="BK92">
        <v>6.3847309000000004E-4</v>
      </c>
      <c r="BL92">
        <v>928.92264</v>
      </c>
      <c r="BM92">
        <v>49.236072999999998</v>
      </c>
      <c r="BN92">
        <v>126.74751999999999</v>
      </c>
      <c r="BO92">
        <v>3.7046065000000001</v>
      </c>
      <c r="BP92">
        <v>7.7978195000000001</v>
      </c>
      <c r="BQ92">
        <v>0.15415659000000001</v>
      </c>
      <c r="BR92">
        <v>109.55419999999999</v>
      </c>
      <c r="BS92">
        <v>7.1863668000000001</v>
      </c>
      <c r="BT92">
        <v>8.9199876000000007</v>
      </c>
      <c r="BU92">
        <v>5.7140861999999997</v>
      </c>
      <c r="BV92">
        <v>0.69245016000000004</v>
      </c>
      <c r="BW92">
        <v>6.4065364000000002</v>
      </c>
      <c r="BX92">
        <v>2.5134512</v>
      </c>
      <c r="BY92">
        <v>5.7383732999999999E-2</v>
      </c>
      <c r="BZ92">
        <v>2.1904242999999999E-3</v>
      </c>
      <c r="CA92">
        <v>0</v>
      </c>
      <c r="CB92">
        <v>0</v>
      </c>
      <c r="CC92">
        <v>152.29705000000001</v>
      </c>
      <c r="CD92">
        <v>1348.8382999999999</v>
      </c>
      <c r="CE92">
        <v>1.0051368000000001</v>
      </c>
      <c r="CF92">
        <v>1.0177248000000001</v>
      </c>
      <c r="CG92">
        <v>1.0081807</v>
      </c>
      <c r="CH92">
        <v>0.99958349000000002</v>
      </c>
      <c r="CI92">
        <v>2.059186</v>
      </c>
      <c r="CJ92">
        <v>5.4478744000000003E-2</v>
      </c>
      <c r="CK92">
        <v>1.684299E-3</v>
      </c>
      <c r="CL92">
        <v>0.66108104000000001</v>
      </c>
      <c r="CM92">
        <v>2.6465358E-3</v>
      </c>
      <c r="CN92">
        <v>3.8043517000000001E-4</v>
      </c>
      <c r="CO92">
        <v>44.829822</v>
      </c>
      <c r="CP92">
        <v>4.5618953000000004E-3</v>
      </c>
      <c r="CQ92">
        <v>9.0022503999999994</v>
      </c>
      <c r="CR92">
        <v>5.5892402000000001E-2</v>
      </c>
      <c r="CS92">
        <v>2.1690768000000001E-3</v>
      </c>
      <c r="CT92">
        <v>2295.6358</v>
      </c>
      <c r="CU92">
        <v>19037.432000000001</v>
      </c>
      <c r="CV92">
        <v>3.0422696999999999</v>
      </c>
      <c r="CW92">
        <v>-999</v>
      </c>
      <c r="CX92">
        <v>1901.6619000000001</v>
      </c>
      <c r="CY92">
        <v>0</v>
      </c>
      <c r="CZ92">
        <v>0</v>
      </c>
      <c r="DA92">
        <v>0.66211094999999998</v>
      </c>
      <c r="DB92">
        <v>2.6506589000000001E-3</v>
      </c>
      <c r="DC92">
        <v>3.8102786000000002E-4</v>
      </c>
      <c r="DD92">
        <v>0.12646065000000001</v>
      </c>
      <c r="DE92">
        <v>9.5151161000000001E-3</v>
      </c>
      <c r="DF92">
        <v>3.9594430000000001E-4</v>
      </c>
      <c r="DG92">
        <v>0</v>
      </c>
      <c r="DH92">
        <v>7.8356117999999995E-3</v>
      </c>
      <c r="DI92" s="1">
        <v>2.0005393999999999E-7</v>
      </c>
      <c r="DJ92">
        <v>4.6308071999999999E-2</v>
      </c>
      <c r="DK92">
        <v>6.9222936999999997E-4</v>
      </c>
      <c r="DL92" s="1">
        <v>3.4289568000000001E-6</v>
      </c>
      <c r="DM92">
        <v>4.9496261E-4</v>
      </c>
      <c r="DN92">
        <v>3.7241835000000002E-5</v>
      </c>
      <c r="DO92" s="1">
        <v>1.5497122999999999E-6</v>
      </c>
      <c r="DP92">
        <v>2.9850734000000001</v>
      </c>
      <c r="DQ92">
        <v>0.15921509</v>
      </c>
      <c r="DR92">
        <v>0.4115857</v>
      </c>
      <c r="DS92">
        <v>1.1979616E-2</v>
      </c>
      <c r="DT92">
        <v>2.5252724000000001E-2</v>
      </c>
      <c r="DU92">
        <v>4.9849740999999997E-4</v>
      </c>
      <c r="DV92">
        <v>0.3567881</v>
      </c>
      <c r="DW92">
        <v>2.3205822000000001E-2</v>
      </c>
      <c r="DX92">
        <v>2.6786543999999999E-2</v>
      </c>
      <c r="DY92">
        <v>1.3278503000000001E-3</v>
      </c>
      <c r="DZ92">
        <v>365</v>
      </c>
      <c r="EA92">
        <v>29.913792000000001</v>
      </c>
      <c r="EB92">
        <v>5.8025228000000002</v>
      </c>
      <c r="EC92">
        <v>0.97574110000000003</v>
      </c>
      <c r="ED92">
        <v>-999</v>
      </c>
      <c r="EE92">
        <v>-999</v>
      </c>
      <c r="EF92">
        <v>-999</v>
      </c>
      <c r="EG92">
        <v>145.79423</v>
      </c>
      <c r="EH92">
        <v>1488.6117999999999</v>
      </c>
      <c r="EI92">
        <v>-0.63083725000000002</v>
      </c>
      <c r="EJ92">
        <v>3.1442884000000002</v>
      </c>
      <c r="EK92">
        <v>9.5508247999999991</v>
      </c>
    </row>
    <row r="93" spans="1:141" x14ac:dyDescent="0.35">
      <c r="A93">
        <v>32850</v>
      </c>
      <c r="B93">
        <v>29.23</v>
      </c>
      <c r="C93">
        <v>400</v>
      </c>
      <c r="D93">
        <v>2.7399999999999998E-3</v>
      </c>
      <c r="E93">
        <v>6.3E-5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21316.362000000001</v>
      </c>
      <c r="L93">
        <v>145.99027000000001</v>
      </c>
      <c r="M93">
        <v>14.367656</v>
      </c>
      <c r="N93">
        <v>0.17118257000000001</v>
      </c>
      <c r="O93">
        <v>0.2858889</v>
      </c>
      <c r="P93">
        <v>0.54292852999999996</v>
      </c>
      <c r="Q93">
        <v>1273.7995000000001</v>
      </c>
      <c r="R93">
        <v>5.0994593999999998</v>
      </c>
      <c r="S93">
        <v>0.73303890999999999</v>
      </c>
      <c r="T93">
        <v>8.3567795</v>
      </c>
      <c r="U93">
        <v>5.6428986E-2</v>
      </c>
      <c r="V93">
        <v>2.1660418999999999E-3</v>
      </c>
      <c r="W93">
        <v>8.1807485</v>
      </c>
      <c r="X93">
        <v>5.5889393000000002E-2</v>
      </c>
      <c r="Y93">
        <v>2.1660614000000001E-3</v>
      </c>
      <c r="Z93">
        <v>20.500105999999999</v>
      </c>
      <c r="AA93">
        <v>0.79112937999999999</v>
      </c>
      <c r="AB93">
        <v>2964.2555000000002</v>
      </c>
      <c r="AC93">
        <v>1989.3479</v>
      </c>
      <c r="AD93">
        <v>1716.2394999999999</v>
      </c>
      <c r="AE93">
        <v>273.10840999999999</v>
      </c>
      <c r="AF93">
        <v>978.45410000000004</v>
      </c>
      <c r="AG93">
        <v>751.21141</v>
      </c>
      <c r="AH93">
        <v>19.870546999999998</v>
      </c>
      <c r="AI93">
        <v>0.61597444000000001</v>
      </c>
      <c r="AJ93">
        <v>240.40188000000001</v>
      </c>
      <c r="AK93">
        <v>0.96241177</v>
      </c>
      <c r="AL93">
        <v>0.13834510999999999</v>
      </c>
      <c r="AM93">
        <v>241.54587000000001</v>
      </c>
      <c r="AN93">
        <v>0.96699155000000003</v>
      </c>
      <c r="AO93">
        <v>0.13900345</v>
      </c>
      <c r="AP93">
        <v>1.7044836999999999</v>
      </c>
      <c r="AQ93">
        <v>0.5</v>
      </c>
      <c r="AR93">
        <v>9.0075901999999992</v>
      </c>
      <c r="AS93">
        <v>1.3800110000000001</v>
      </c>
      <c r="AT93">
        <v>2805.3987000000002</v>
      </c>
      <c r="AU93">
        <v>187.66032999999999</v>
      </c>
      <c r="AV93">
        <v>6.4033030000000002</v>
      </c>
      <c r="AW93">
        <v>7472.6787000000004</v>
      </c>
      <c r="AX93">
        <v>562.25715000000002</v>
      </c>
      <c r="AY93">
        <v>23.396720999999999</v>
      </c>
      <c r="AZ93">
        <v>46.439917999999999</v>
      </c>
      <c r="BA93">
        <v>3.4942190000000002</v>
      </c>
      <c r="BB93">
        <v>0.14540191999999999</v>
      </c>
      <c r="BC93">
        <v>0</v>
      </c>
      <c r="BD93">
        <v>3.0635094999999999</v>
      </c>
      <c r="BE93">
        <v>8.1398298999999993E-5</v>
      </c>
      <c r="BF93">
        <v>19.211372000000001</v>
      </c>
      <c r="BG93">
        <v>0.28573359999999998</v>
      </c>
      <c r="BH93">
        <v>1.4168682E-3</v>
      </c>
      <c r="BI93">
        <v>0.20412014000000001</v>
      </c>
      <c r="BJ93">
        <v>1.5358349E-2</v>
      </c>
      <c r="BK93">
        <v>6.390937E-4</v>
      </c>
      <c r="BL93">
        <v>928.58534999999995</v>
      </c>
      <c r="BM93">
        <v>49.224735000000003</v>
      </c>
      <c r="BN93">
        <v>126.7029</v>
      </c>
      <c r="BO93">
        <v>3.7037534000000001</v>
      </c>
      <c r="BP93">
        <v>7.7918827000000004</v>
      </c>
      <c r="BQ93">
        <v>0.15412108999999999</v>
      </c>
      <c r="BR93">
        <v>109.54362999999999</v>
      </c>
      <c r="BS93">
        <v>7.1792449999999999</v>
      </c>
      <c r="BT93">
        <v>8.9098737000000003</v>
      </c>
      <c r="BU93">
        <v>5.7013993999999997</v>
      </c>
      <c r="BV93">
        <v>0.69300591</v>
      </c>
      <c r="BW93">
        <v>6.3944052999999998</v>
      </c>
      <c r="BX93">
        <v>2.5154684999999999</v>
      </c>
      <c r="BY93">
        <v>5.7301811000000001E-2</v>
      </c>
      <c r="BZ93">
        <v>2.1925703000000001E-3</v>
      </c>
      <c r="CA93">
        <v>0</v>
      </c>
      <c r="CB93">
        <v>0</v>
      </c>
      <c r="CC93">
        <v>152.25776999999999</v>
      </c>
      <c r="CD93">
        <v>1348.6404</v>
      </c>
      <c r="CE93">
        <v>1.0052388999999999</v>
      </c>
      <c r="CF93">
        <v>1.017571</v>
      </c>
      <c r="CG93">
        <v>1.0078923</v>
      </c>
      <c r="CH93">
        <v>0.99999262</v>
      </c>
      <c r="CI93">
        <v>2.0589366999999998</v>
      </c>
      <c r="CJ93">
        <v>5.4368733000000002E-2</v>
      </c>
      <c r="CK93">
        <v>1.6888910000000001E-3</v>
      </c>
      <c r="CL93">
        <v>0.66051053000000004</v>
      </c>
      <c r="CM93">
        <v>2.6442518000000001E-3</v>
      </c>
      <c r="CN93">
        <v>3.8010685999999999E-4</v>
      </c>
      <c r="CO93">
        <v>45.001292999999997</v>
      </c>
      <c r="CP93">
        <v>4.5856611E-3</v>
      </c>
      <c r="CQ93">
        <v>8.9927355999999996</v>
      </c>
      <c r="CR93">
        <v>5.5831415000000002E-2</v>
      </c>
      <c r="CS93">
        <v>2.1700789000000001E-3</v>
      </c>
      <c r="CT93">
        <v>2295.3591999999999</v>
      </c>
      <c r="CU93">
        <v>19021.002</v>
      </c>
      <c r="CV93">
        <v>3.0341735999999999</v>
      </c>
      <c r="CW93">
        <v>-999</v>
      </c>
      <c r="CX93">
        <v>1902.4338</v>
      </c>
      <c r="CY93">
        <v>0</v>
      </c>
      <c r="CZ93">
        <v>0</v>
      </c>
      <c r="DA93">
        <v>0.66151685000000005</v>
      </c>
      <c r="DB93">
        <v>2.6482805E-3</v>
      </c>
      <c r="DC93">
        <v>3.8068596999999999E-4</v>
      </c>
      <c r="DD93">
        <v>0.12639400000000001</v>
      </c>
      <c r="DE93">
        <v>9.5101010999999996E-3</v>
      </c>
      <c r="DF93">
        <v>3.9573561999999999E-4</v>
      </c>
      <c r="DG93">
        <v>0</v>
      </c>
      <c r="DH93">
        <v>7.8526172000000002E-3</v>
      </c>
      <c r="DI93" s="1">
        <v>2.0016715999999999E-7</v>
      </c>
      <c r="DJ93">
        <v>4.6359799E-2</v>
      </c>
      <c r="DK93">
        <v>6.9299252E-4</v>
      </c>
      <c r="DL93" s="1">
        <v>3.4321965999999999E-6</v>
      </c>
      <c r="DM93">
        <v>4.9557856999999999E-4</v>
      </c>
      <c r="DN93">
        <v>3.7288181000000001E-5</v>
      </c>
      <c r="DO93" s="1">
        <v>1.5516408000000001E-6</v>
      </c>
      <c r="DP93">
        <v>2.9839864999999999</v>
      </c>
      <c r="DQ93">
        <v>0.15917738000000001</v>
      </c>
      <c r="DR93">
        <v>0.41142388000000002</v>
      </c>
      <c r="DS93">
        <v>1.1976779E-2</v>
      </c>
      <c r="DT93">
        <v>2.5234848000000001E-2</v>
      </c>
      <c r="DU93">
        <v>4.9837934000000002E-4</v>
      </c>
      <c r="DV93">
        <v>0.35672756999999999</v>
      </c>
      <c r="DW93">
        <v>2.3184603000000002E-2</v>
      </c>
      <c r="DX93">
        <v>2.6800593000000001E-2</v>
      </c>
      <c r="DY93">
        <v>1.3264199E-3</v>
      </c>
      <c r="DZ93">
        <v>365</v>
      </c>
      <c r="EA93">
        <v>29.916564999999999</v>
      </c>
      <c r="EB93">
        <v>5.8034689000000004</v>
      </c>
      <c r="EC93">
        <v>0.97734613000000004</v>
      </c>
      <c r="ED93">
        <v>-999</v>
      </c>
      <c r="EE93">
        <v>-999</v>
      </c>
      <c r="EF93">
        <v>-999</v>
      </c>
      <c r="EG93">
        <v>146.01221000000001</v>
      </c>
      <c r="EH93">
        <v>1483.6352999999999</v>
      </c>
      <c r="EI93">
        <v>-0.62769542</v>
      </c>
      <c r="EJ93">
        <v>3.1431638999999998</v>
      </c>
      <c r="EK93">
        <v>9.5375692000000001</v>
      </c>
    </row>
    <row r="94" spans="1:141" x14ac:dyDescent="0.35">
      <c r="A94">
        <v>33215</v>
      </c>
      <c r="B94">
        <v>29.23</v>
      </c>
      <c r="C94">
        <v>400</v>
      </c>
      <c r="D94">
        <v>2.7399999999999998E-3</v>
      </c>
      <c r="E94">
        <v>6.3E-5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21300.353999999999</v>
      </c>
      <c r="L94">
        <v>145.67012</v>
      </c>
      <c r="M94">
        <v>14.403686</v>
      </c>
      <c r="N94">
        <v>0.17077956</v>
      </c>
      <c r="O94">
        <v>0.28536618000000002</v>
      </c>
      <c r="P94">
        <v>0.54385426000000003</v>
      </c>
      <c r="Q94">
        <v>1272.6677999999999</v>
      </c>
      <c r="R94">
        <v>5.0949290999999999</v>
      </c>
      <c r="S94">
        <v>0.73238767999999999</v>
      </c>
      <c r="T94">
        <v>8.3470726000000006</v>
      </c>
      <c r="U94">
        <v>5.6349415999999999E-2</v>
      </c>
      <c r="V94">
        <v>2.1681388999999999E-3</v>
      </c>
      <c r="W94">
        <v>8.1725025999999996</v>
      </c>
      <c r="X94">
        <v>5.5827604000000003E-2</v>
      </c>
      <c r="Y94">
        <v>2.1670742999999998E-3</v>
      </c>
      <c r="Z94">
        <v>20.472529999999999</v>
      </c>
      <c r="AA94">
        <v>0.79189018</v>
      </c>
      <c r="AB94">
        <v>2961.0239999999999</v>
      </c>
      <c r="AC94">
        <v>1985.7106000000001</v>
      </c>
      <c r="AD94">
        <v>1712.5187000000001</v>
      </c>
      <c r="AE94">
        <v>273.19191999999998</v>
      </c>
      <c r="AF94">
        <v>978.83767</v>
      </c>
      <c r="AG94">
        <v>751.12199999999996</v>
      </c>
      <c r="AH94">
        <v>19.831083</v>
      </c>
      <c r="AI94">
        <v>0.61763299999999999</v>
      </c>
      <c r="AJ94">
        <v>240.19846999999999</v>
      </c>
      <c r="AK94">
        <v>0.96159744000000003</v>
      </c>
      <c r="AL94">
        <v>0.13822804999999999</v>
      </c>
      <c r="AM94">
        <v>241.33010999999999</v>
      </c>
      <c r="AN94">
        <v>0.96612779000000004</v>
      </c>
      <c r="AO94">
        <v>0.13887927999999999</v>
      </c>
      <c r="AP94">
        <v>1.7131215</v>
      </c>
      <c r="AQ94">
        <v>0.5</v>
      </c>
      <c r="AR94">
        <v>9.0084163999999998</v>
      </c>
      <c r="AS94">
        <v>1.3789149000000001</v>
      </c>
      <c r="AT94">
        <v>2803.9596000000001</v>
      </c>
      <c r="AU94">
        <v>187.55334999999999</v>
      </c>
      <c r="AV94">
        <v>6.3992741000000004</v>
      </c>
      <c r="AW94">
        <v>7469.6774999999998</v>
      </c>
      <c r="AX94">
        <v>562.03133000000003</v>
      </c>
      <c r="AY94">
        <v>23.387324</v>
      </c>
      <c r="AZ94">
        <v>46.415826000000003</v>
      </c>
      <c r="BA94">
        <v>3.4924062999999999</v>
      </c>
      <c r="BB94">
        <v>0.14532648000000001</v>
      </c>
      <c r="BC94">
        <v>0</v>
      </c>
      <c r="BD94">
        <v>3.0685612</v>
      </c>
      <c r="BE94">
        <v>8.1422728999999995E-5</v>
      </c>
      <c r="BF94">
        <v>19.225871999999999</v>
      </c>
      <c r="BG94">
        <v>0.28593886000000002</v>
      </c>
      <c r="BH94">
        <v>1.4177313000000001E-3</v>
      </c>
      <c r="BI94">
        <v>0.20429838</v>
      </c>
      <c r="BJ94">
        <v>1.537176E-2</v>
      </c>
      <c r="BK94">
        <v>6.3965178000000001E-4</v>
      </c>
      <c r="BL94">
        <v>928.24954000000002</v>
      </c>
      <c r="BM94">
        <v>49.212730999999998</v>
      </c>
      <c r="BN94">
        <v>126.6473</v>
      </c>
      <c r="BO94">
        <v>3.7028501999999999</v>
      </c>
      <c r="BP94">
        <v>7.7868586000000004</v>
      </c>
      <c r="BQ94">
        <v>0.15408351000000001</v>
      </c>
      <c r="BR94">
        <v>109.52145</v>
      </c>
      <c r="BS94">
        <v>7.1730615999999996</v>
      </c>
      <c r="BT94">
        <v>8.9004765999999993</v>
      </c>
      <c r="BU94">
        <v>5.6891980999999996</v>
      </c>
      <c r="BV94">
        <v>0.69361158000000001</v>
      </c>
      <c r="BW94">
        <v>6.3828097000000001</v>
      </c>
      <c r="BX94">
        <v>2.5176669</v>
      </c>
      <c r="BY94">
        <v>5.7224866999999999E-2</v>
      </c>
      <c r="BZ94">
        <v>2.1947007999999998E-3</v>
      </c>
      <c r="CA94">
        <v>0</v>
      </c>
      <c r="CB94">
        <v>0</v>
      </c>
      <c r="CC94">
        <v>152.2201</v>
      </c>
      <c r="CD94">
        <v>1348.4507000000001</v>
      </c>
      <c r="CE94">
        <v>1.0053582999999999</v>
      </c>
      <c r="CF94">
        <v>1.0174430000000001</v>
      </c>
      <c r="CG94">
        <v>1.0076409</v>
      </c>
      <c r="CH94">
        <v>1.0004019</v>
      </c>
      <c r="CI94">
        <v>2.0586975000000001</v>
      </c>
      <c r="CJ94">
        <v>5.4262820000000003E-2</v>
      </c>
      <c r="CK94">
        <v>1.6933817999999999E-3</v>
      </c>
      <c r="CL94">
        <v>0.65996389</v>
      </c>
      <c r="CM94">
        <v>2.6420634999999998E-3</v>
      </c>
      <c r="CN94">
        <v>3.7979228000000002E-4</v>
      </c>
      <c r="CO94">
        <v>45.168056999999997</v>
      </c>
      <c r="CP94">
        <v>4.6086811000000004E-3</v>
      </c>
      <c r="CQ94">
        <v>8.9837150999999995</v>
      </c>
      <c r="CR94">
        <v>5.5772704999999999E-2</v>
      </c>
      <c r="CS94">
        <v>2.1710750000000002E-3</v>
      </c>
      <c r="CT94">
        <v>2295.0938999999998</v>
      </c>
      <c r="CU94">
        <v>19005.260999999999</v>
      </c>
      <c r="CV94">
        <v>3.0266806000000002</v>
      </c>
      <c r="CW94">
        <v>-999</v>
      </c>
      <c r="CX94">
        <v>1903.1387999999999</v>
      </c>
      <c r="CY94">
        <v>0</v>
      </c>
      <c r="CZ94">
        <v>0</v>
      </c>
      <c r="DA94">
        <v>0.66092916000000002</v>
      </c>
      <c r="DB94">
        <v>2.6459278E-3</v>
      </c>
      <c r="DC94">
        <v>3.8034777000000002E-4</v>
      </c>
      <c r="DD94">
        <v>0.12632916</v>
      </c>
      <c r="DE94">
        <v>9.5052226E-3</v>
      </c>
      <c r="DF94">
        <v>3.9553260999999998E-4</v>
      </c>
      <c r="DG94">
        <v>0</v>
      </c>
      <c r="DH94">
        <v>7.8654515000000005E-3</v>
      </c>
      <c r="DI94" s="1">
        <v>2.0030996000000001E-7</v>
      </c>
      <c r="DJ94">
        <v>4.6406718999999999E-2</v>
      </c>
      <c r="DK94">
        <v>6.9365427000000004E-4</v>
      </c>
      <c r="DL94" s="1">
        <v>3.4352708999999999E-6</v>
      </c>
      <c r="DM94">
        <v>4.9613540999999997E-4</v>
      </c>
      <c r="DN94">
        <v>3.7330077999999997E-5</v>
      </c>
      <c r="DO94" s="1">
        <v>1.5533843E-6</v>
      </c>
      <c r="DP94">
        <v>2.9829075999999999</v>
      </c>
      <c r="DQ94">
        <v>0.15913754999999999</v>
      </c>
      <c r="DR94">
        <v>0.41122813000000003</v>
      </c>
      <c r="DS94">
        <v>1.1973782000000001E-2</v>
      </c>
      <c r="DT94">
        <v>2.5219859000000001E-2</v>
      </c>
      <c r="DU94">
        <v>4.9825464999999995E-4</v>
      </c>
      <c r="DV94">
        <v>0.35663221000000001</v>
      </c>
      <c r="DW94">
        <v>2.3166302E-2</v>
      </c>
      <c r="DX94">
        <v>2.6803497999999999E-2</v>
      </c>
      <c r="DY94">
        <v>1.3253439E-3</v>
      </c>
      <c r="DZ94">
        <v>365</v>
      </c>
      <c r="EA94">
        <v>29.919142000000001</v>
      </c>
      <c r="EB94">
        <v>5.8043480000000001</v>
      </c>
      <c r="EC94">
        <v>0.97883741000000002</v>
      </c>
      <c r="ED94">
        <v>-999</v>
      </c>
      <c r="EE94">
        <v>-999</v>
      </c>
      <c r="EF94">
        <v>-999</v>
      </c>
      <c r="EG94">
        <v>146.22322</v>
      </c>
      <c r="EH94">
        <v>1478.8127999999999</v>
      </c>
      <c r="EI94">
        <v>-0.62437821999999998</v>
      </c>
      <c r="EJ94">
        <v>3.1420450999999998</v>
      </c>
      <c r="EK94">
        <v>9.5248548</v>
      </c>
    </row>
    <row r="95" spans="1:141" x14ac:dyDescent="0.35">
      <c r="A95">
        <v>33580</v>
      </c>
      <c r="B95">
        <v>29.23</v>
      </c>
      <c r="C95">
        <v>400</v>
      </c>
      <c r="D95">
        <v>2.7399999999999998E-3</v>
      </c>
      <c r="E95">
        <v>6.3E-5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21285.101999999999</v>
      </c>
      <c r="L95">
        <v>145.36278999999999</v>
      </c>
      <c r="M95">
        <v>14.438962</v>
      </c>
      <c r="N95">
        <v>0.17040830000000001</v>
      </c>
      <c r="O95">
        <v>0.28492084000000001</v>
      </c>
      <c r="P95">
        <v>0.54467085000000004</v>
      </c>
      <c r="Q95">
        <v>1271.5545999999999</v>
      </c>
      <c r="R95">
        <v>5.0904724999999997</v>
      </c>
      <c r="S95">
        <v>0.73174706</v>
      </c>
      <c r="T95">
        <v>8.3380407999999999</v>
      </c>
      <c r="U95">
        <v>5.6274510999999999E-2</v>
      </c>
      <c r="V95">
        <v>2.1702251000000001E-3</v>
      </c>
      <c r="W95">
        <v>8.1646835000000006</v>
      </c>
      <c r="X95">
        <v>5.5768063999999999E-2</v>
      </c>
      <c r="Y95">
        <v>2.1680788000000002E-3</v>
      </c>
      <c r="Z95">
        <v>20.44661</v>
      </c>
      <c r="AA95">
        <v>0.79264718000000001</v>
      </c>
      <c r="AB95">
        <v>2958.0268999999998</v>
      </c>
      <c r="AC95">
        <v>1982.2389000000001</v>
      </c>
      <c r="AD95">
        <v>1708.944</v>
      </c>
      <c r="AE95">
        <v>273.29491000000002</v>
      </c>
      <c r="AF95">
        <v>979.29048999999998</v>
      </c>
      <c r="AG95">
        <v>751.03643999999997</v>
      </c>
      <c r="AH95">
        <v>19.793116999999999</v>
      </c>
      <c r="AI95">
        <v>0.61925496999999996</v>
      </c>
      <c r="AJ95">
        <v>240.00406000000001</v>
      </c>
      <c r="AK95">
        <v>0.96081916999999994</v>
      </c>
      <c r="AL95">
        <v>0.13811618000000001</v>
      </c>
      <c r="AM95">
        <v>241.11726999999999</v>
      </c>
      <c r="AN95">
        <v>0.96527573</v>
      </c>
      <c r="AO95">
        <v>0.13875680000000001</v>
      </c>
      <c r="AP95">
        <v>1.7214902999999999</v>
      </c>
      <c r="AQ95">
        <v>0.5</v>
      </c>
      <c r="AR95">
        <v>9.0062762000000003</v>
      </c>
      <c r="AS95">
        <v>1.3781572</v>
      </c>
      <c r="AT95">
        <v>2802.5650000000001</v>
      </c>
      <c r="AU95">
        <v>187.44191000000001</v>
      </c>
      <c r="AV95">
        <v>6.3956821000000001</v>
      </c>
      <c r="AW95">
        <v>7466.6652999999997</v>
      </c>
      <c r="AX95">
        <v>561.80470000000003</v>
      </c>
      <c r="AY95">
        <v>23.377893</v>
      </c>
      <c r="AZ95">
        <v>46.392431000000002</v>
      </c>
      <c r="BA95">
        <v>3.4906459999999999</v>
      </c>
      <c r="BB95">
        <v>0.14525323000000001</v>
      </c>
      <c r="BC95">
        <v>0</v>
      </c>
      <c r="BD95">
        <v>3.0720939999999999</v>
      </c>
      <c r="BE95">
        <v>8.1460806999999997E-5</v>
      </c>
      <c r="BF95">
        <v>19.238858</v>
      </c>
      <c r="BG95">
        <v>0.28610976999999999</v>
      </c>
      <c r="BH95">
        <v>1.4185597E-3</v>
      </c>
      <c r="BI95">
        <v>0.20445724000000001</v>
      </c>
      <c r="BJ95">
        <v>1.5383713E-2</v>
      </c>
      <c r="BK95">
        <v>6.4014916999999998E-4</v>
      </c>
      <c r="BL95">
        <v>927.91701999999998</v>
      </c>
      <c r="BM95">
        <v>49.200085999999999</v>
      </c>
      <c r="BN95">
        <v>126.5817</v>
      </c>
      <c r="BO95">
        <v>3.7018987999999999</v>
      </c>
      <c r="BP95">
        <v>7.7827064000000004</v>
      </c>
      <c r="BQ95">
        <v>0.15404391000000001</v>
      </c>
      <c r="BR95">
        <v>109.48863</v>
      </c>
      <c r="BS95">
        <v>7.1677743999999999</v>
      </c>
      <c r="BT95">
        <v>8.8917757999999996</v>
      </c>
      <c r="BU95">
        <v>5.6774870999999996</v>
      </c>
      <c r="BV95">
        <v>0.69426175000000001</v>
      </c>
      <c r="BW95">
        <v>6.3717489</v>
      </c>
      <c r="BX95">
        <v>2.5200269</v>
      </c>
      <c r="BY95">
        <v>5.7152754E-2</v>
      </c>
      <c r="BZ95">
        <v>2.1968159999999999E-3</v>
      </c>
      <c r="CA95">
        <v>0</v>
      </c>
      <c r="CB95">
        <v>0</v>
      </c>
      <c r="CC95">
        <v>152.18418</v>
      </c>
      <c r="CD95">
        <v>1348.2697000000001</v>
      </c>
      <c r="CE95">
        <v>1.0054927</v>
      </c>
      <c r="CF95">
        <v>1.0173386</v>
      </c>
      <c r="CG95">
        <v>1.0074240000000001</v>
      </c>
      <c r="CH95">
        <v>1.0008098000000001</v>
      </c>
      <c r="CI95">
        <v>2.0584692000000002</v>
      </c>
      <c r="CJ95">
        <v>5.4161010000000002E-2</v>
      </c>
      <c r="CK95">
        <v>1.6977734E-3</v>
      </c>
      <c r="CL95">
        <v>0.65944303000000004</v>
      </c>
      <c r="CM95">
        <v>2.6399783E-3</v>
      </c>
      <c r="CN95">
        <v>3.7949254E-4</v>
      </c>
      <c r="CO95">
        <v>45.330038000000002</v>
      </c>
      <c r="CP95">
        <v>4.6309519000000002E-3</v>
      </c>
      <c r="CQ95">
        <v>8.9751911</v>
      </c>
      <c r="CR95">
        <v>5.5716311999999997E-2</v>
      </c>
      <c r="CS95">
        <v>2.172069E-3</v>
      </c>
      <c r="CT95">
        <v>2294.8407999999999</v>
      </c>
      <c r="CU95">
        <v>18990.260999999999</v>
      </c>
      <c r="CV95">
        <v>3.0197677000000001</v>
      </c>
      <c r="CW95">
        <v>-999</v>
      </c>
      <c r="CX95">
        <v>1903.7809</v>
      </c>
      <c r="CY95">
        <v>0</v>
      </c>
      <c r="CZ95">
        <v>0</v>
      </c>
      <c r="DA95">
        <v>0.66035104</v>
      </c>
      <c r="DB95">
        <v>2.6436134000000001E-3</v>
      </c>
      <c r="DC95">
        <v>3.8001506999999998E-4</v>
      </c>
      <c r="DD95">
        <v>0.12626633000000001</v>
      </c>
      <c r="DE95">
        <v>9.5004949999999994E-3</v>
      </c>
      <c r="DF95">
        <v>3.9533588999999999E-4</v>
      </c>
      <c r="DG95">
        <v>0</v>
      </c>
      <c r="DH95">
        <v>7.8743354999999994E-3</v>
      </c>
      <c r="DI95" s="1">
        <v>2.0047994E-7</v>
      </c>
      <c r="DJ95">
        <v>4.6449068000000003E-2</v>
      </c>
      <c r="DK95">
        <v>6.9422003000000005E-4</v>
      </c>
      <c r="DL95" s="1">
        <v>3.4381858000000001E-6</v>
      </c>
      <c r="DM95">
        <v>4.9663492000000004E-4</v>
      </c>
      <c r="DN95">
        <v>3.7367662999999997E-5</v>
      </c>
      <c r="DO95" s="1">
        <v>1.5549483E-6</v>
      </c>
      <c r="DP95">
        <v>2.9818422</v>
      </c>
      <c r="DQ95">
        <v>0.15909569000000001</v>
      </c>
      <c r="DR95">
        <v>0.41100163000000001</v>
      </c>
      <c r="DS95">
        <v>1.1970633E-2</v>
      </c>
      <c r="DT95">
        <v>2.5207625000000001E-2</v>
      </c>
      <c r="DU95">
        <v>4.9812358999999997E-4</v>
      </c>
      <c r="DV95">
        <v>0.35650501000000001</v>
      </c>
      <c r="DW95">
        <v>2.3150790000000001E-2</v>
      </c>
      <c r="DX95">
        <v>2.6795974E-2</v>
      </c>
      <c r="DY95">
        <v>1.3246001E-3</v>
      </c>
      <c r="DZ95">
        <v>365</v>
      </c>
      <c r="EA95">
        <v>29.921529</v>
      </c>
      <c r="EB95">
        <v>5.8051621000000004</v>
      </c>
      <c r="EC95">
        <v>0.98021818999999999</v>
      </c>
      <c r="ED95">
        <v>-999</v>
      </c>
      <c r="EE95">
        <v>-999</v>
      </c>
      <c r="EF95">
        <v>-999</v>
      </c>
      <c r="EG95">
        <v>146.42743999999999</v>
      </c>
      <c r="EH95">
        <v>1474.1434999999999</v>
      </c>
      <c r="EI95">
        <v>-0.62091092000000003</v>
      </c>
      <c r="EJ95">
        <v>3.1409378000000001</v>
      </c>
      <c r="EK95">
        <v>9.5126866999999997</v>
      </c>
    </row>
    <row r="96" spans="1:141" x14ac:dyDescent="0.35">
      <c r="A96">
        <v>33945</v>
      </c>
      <c r="B96">
        <v>29.23</v>
      </c>
      <c r="C96">
        <v>400</v>
      </c>
      <c r="D96">
        <v>2.7399999999999998E-3</v>
      </c>
      <c r="E96">
        <v>6.3E-5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21270.652999999998</v>
      </c>
      <c r="L96">
        <v>145.06836000000001</v>
      </c>
      <c r="M96">
        <v>14.473511</v>
      </c>
      <c r="N96">
        <v>0.17006746</v>
      </c>
      <c r="O96">
        <v>0.28454848999999999</v>
      </c>
      <c r="P96">
        <v>0.54538403999999996</v>
      </c>
      <c r="Q96">
        <v>1270.4655</v>
      </c>
      <c r="R96">
        <v>5.0861122999999999</v>
      </c>
      <c r="S96">
        <v>0.73112027999999996</v>
      </c>
      <c r="T96">
        <v>8.3296656999999996</v>
      </c>
      <c r="U96">
        <v>5.6204142999999998E-2</v>
      </c>
      <c r="V96">
        <v>2.1723005E-3</v>
      </c>
      <c r="W96">
        <v>8.1572939000000009</v>
      </c>
      <c r="X96">
        <v>5.5710814999999997E-2</v>
      </c>
      <c r="Y96">
        <v>2.1690793000000001E-3</v>
      </c>
      <c r="Z96">
        <v>20.422298000000001</v>
      </c>
      <c r="AA96">
        <v>0.79340040999999994</v>
      </c>
      <c r="AB96">
        <v>2955.2573000000002</v>
      </c>
      <c r="AC96">
        <v>1978.9322999999999</v>
      </c>
      <c r="AD96">
        <v>1705.5165999999999</v>
      </c>
      <c r="AE96">
        <v>273.41566999999998</v>
      </c>
      <c r="AF96">
        <v>979.80628999999999</v>
      </c>
      <c r="AG96">
        <v>750.95502999999997</v>
      </c>
      <c r="AH96">
        <v>19.756648999999999</v>
      </c>
      <c r="AI96">
        <v>0.62084117000000005</v>
      </c>
      <c r="AJ96">
        <v>239.81932</v>
      </c>
      <c r="AK96">
        <v>0.96007956999999999</v>
      </c>
      <c r="AL96">
        <v>0.13800986000000001</v>
      </c>
      <c r="AM96">
        <v>240.90845999999999</v>
      </c>
      <c r="AN96">
        <v>0.96443981000000001</v>
      </c>
      <c r="AO96">
        <v>0.13863664000000001</v>
      </c>
      <c r="AP96">
        <v>1.7295887999999999</v>
      </c>
      <c r="AQ96">
        <v>0.5</v>
      </c>
      <c r="AR96">
        <v>9.0013731999999997</v>
      </c>
      <c r="AS96">
        <v>1.3777165</v>
      </c>
      <c r="AT96">
        <v>2801.2188000000001</v>
      </c>
      <c r="AU96">
        <v>187.32680999999999</v>
      </c>
      <c r="AV96">
        <v>6.3925143000000002</v>
      </c>
      <c r="AW96">
        <v>7463.6436999999996</v>
      </c>
      <c r="AX96">
        <v>561.57735000000002</v>
      </c>
      <c r="AY96">
        <v>23.368433</v>
      </c>
      <c r="AZ96">
        <v>46.369799999999998</v>
      </c>
      <c r="BA96">
        <v>3.4889432999999999</v>
      </c>
      <c r="BB96">
        <v>0.14518238</v>
      </c>
      <c r="BC96">
        <v>0</v>
      </c>
      <c r="BD96">
        <v>3.0741936000000001</v>
      </c>
      <c r="BE96">
        <v>8.1511501999999999E-5</v>
      </c>
      <c r="BF96">
        <v>19.250416000000001</v>
      </c>
      <c r="BG96">
        <v>0.28624835999999998</v>
      </c>
      <c r="BH96">
        <v>1.4193548999999999E-3</v>
      </c>
      <c r="BI96">
        <v>0.20459732999999999</v>
      </c>
      <c r="BJ96">
        <v>1.5394254E-2</v>
      </c>
      <c r="BK96">
        <v>6.4058778E-4</v>
      </c>
      <c r="BL96">
        <v>927.58947999999998</v>
      </c>
      <c r="BM96">
        <v>49.186826000000003</v>
      </c>
      <c r="BN96">
        <v>126.50707</v>
      </c>
      <c r="BO96">
        <v>3.7009010999999998</v>
      </c>
      <c r="BP96">
        <v>7.7793865999999996</v>
      </c>
      <c r="BQ96">
        <v>0.15400240000000001</v>
      </c>
      <c r="BR96">
        <v>109.44607000000001</v>
      </c>
      <c r="BS96">
        <v>7.1633427000000003</v>
      </c>
      <c r="BT96">
        <v>8.8837503000000009</v>
      </c>
      <c r="BU96">
        <v>5.6662692999999997</v>
      </c>
      <c r="BV96">
        <v>0.69495127000000001</v>
      </c>
      <c r="BW96">
        <v>6.3612206000000002</v>
      </c>
      <c r="BX96">
        <v>2.5225297000000002</v>
      </c>
      <c r="BY96">
        <v>5.7085320000000002E-2</v>
      </c>
      <c r="BZ96">
        <v>2.1989163000000001E-3</v>
      </c>
      <c r="CA96">
        <v>0</v>
      </c>
      <c r="CB96">
        <v>0</v>
      </c>
      <c r="CC96">
        <v>152.15012999999999</v>
      </c>
      <c r="CD96">
        <v>1348.098</v>
      </c>
      <c r="CE96">
        <v>1.0056400999999999</v>
      </c>
      <c r="CF96">
        <v>1.0172558</v>
      </c>
      <c r="CG96">
        <v>1.0072392999999999</v>
      </c>
      <c r="CH96">
        <v>1.0012148999999999</v>
      </c>
      <c r="CI96">
        <v>2.0582528</v>
      </c>
      <c r="CJ96">
        <v>5.4063293999999998E-2</v>
      </c>
      <c r="CK96">
        <v>1.7020681E-3</v>
      </c>
      <c r="CL96">
        <v>0.65894960999999996</v>
      </c>
      <c r="CM96">
        <v>2.6380028999999998E-3</v>
      </c>
      <c r="CN96">
        <v>3.7920858999999999E-4</v>
      </c>
      <c r="CO96">
        <v>45.487169000000002</v>
      </c>
      <c r="CP96">
        <v>4.6524716999999998E-3</v>
      </c>
      <c r="CQ96">
        <v>8.9671638999999992</v>
      </c>
      <c r="CR96">
        <v>5.5662266000000002E-2</v>
      </c>
      <c r="CS96">
        <v>2.1730641000000002E-3</v>
      </c>
      <c r="CT96">
        <v>2294.6007</v>
      </c>
      <c r="CU96">
        <v>18976.052</v>
      </c>
      <c r="CV96">
        <v>3.0134124999999998</v>
      </c>
      <c r="CW96">
        <v>-999</v>
      </c>
      <c r="CX96">
        <v>1904.3638000000001</v>
      </c>
      <c r="CY96">
        <v>0</v>
      </c>
      <c r="CZ96">
        <v>0</v>
      </c>
      <c r="DA96">
        <v>0.65978541999999996</v>
      </c>
      <c r="DB96">
        <v>2.6413489999999999E-3</v>
      </c>
      <c r="DC96">
        <v>3.7968957E-4</v>
      </c>
      <c r="DD96">
        <v>0.12620567999999999</v>
      </c>
      <c r="DE96">
        <v>9.4959315000000006E-3</v>
      </c>
      <c r="DF96">
        <v>3.9514599000000001E-4</v>
      </c>
      <c r="DG96">
        <v>0</v>
      </c>
      <c r="DH96">
        <v>7.8794954000000004E-3</v>
      </c>
      <c r="DI96" s="1">
        <v>2.0067488E-7</v>
      </c>
      <c r="DJ96">
        <v>4.6487079000000001E-2</v>
      </c>
      <c r="DK96">
        <v>6.9469518999999995E-4</v>
      </c>
      <c r="DL96" s="1">
        <v>3.4409479000000001E-6</v>
      </c>
      <c r="DM96">
        <v>4.9707897E-4</v>
      </c>
      <c r="DN96">
        <v>3.7401073999999999E-5</v>
      </c>
      <c r="DO96" s="1">
        <v>1.5563386000000001E-6</v>
      </c>
      <c r="DP96">
        <v>2.9807953999999999</v>
      </c>
      <c r="DQ96">
        <v>0.15905188000000001</v>
      </c>
      <c r="DR96">
        <v>0.41074743000000002</v>
      </c>
      <c r="DS96">
        <v>1.1967336E-2</v>
      </c>
      <c r="DT96">
        <v>2.5198022E-2</v>
      </c>
      <c r="DU96">
        <v>4.9798642000000001E-4</v>
      </c>
      <c r="DV96">
        <v>0.35634884999999999</v>
      </c>
      <c r="DW96">
        <v>2.3137939E-2</v>
      </c>
      <c r="DX96">
        <v>2.6778738E-2</v>
      </c>
      <c r="DY96">
        <v>1.3241675E-3</v>
      </c>
      <c r="DZ96">
        <v>365</v>
      </c>
      <c r="EA96">
        <v>29.923729000000002</v>
      </c>
      <c r="EB96">
        <v>5.8059132</v>
      </c>
      <c r="EC96">
        <v>0.98149180000000003</v>
      </c>
      <c r="ED96">
        <v>-999</v>
      </c>
      <c r="EE96">
        <v>-999</v>
      </c>
      <c r="EF96">
        <v>-999</v>
      </c>
      <c r="EG96">
        <v>146.62503000000001</v>
      </c>
      <c r="EH96">
        <v>1469.6262999999999</v>
      </c>
      <c r="EI96">
        <v>-0.61731758999999997</v>
      </c>
      <c r="EJ96">
        <v>3.1398473</v>
      </c>
      <c r="EK96">
        <v>9.5010679000000007</v>
      </c>
    </row>
    <row r="97" spans="1:141" x14ac:dyDescent="0.35">
      <c r="A97">
        <v>34310</v>
      </c>
      <c r="B97">
        <v>29.23</v>
      </c>
      <c r="C97">
        <v>400</v>
      </c>
      <c r="D97">
        <v>2.7399999999999998E-3</v>
      </c>
      <c r="E97">
        <v>6.3E-5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21257.047999999999</v>
      </c>
      <c r="L97">
        <v>144.78684999999999</v>
      </c>
      <c r="M97">
        <v>14.507358999999999</v>
      </c>
      <c r="N97">
        <v>0.16975572999999999</v>
      </c>
      <c r="O97">
        <v>0.28424484999999999</v>
      </c>
      <c r="P97">
        <v>0.54599940999999996</v>
      </c>
      <c r="Q97">
        <v>1269.4056</v>
      </c>
      <c r="R97">
        <v>5.0818690999999996</v>
      </c>
      <c r="S97">
        <v>0.73051032999999999</v>
      </c>
      <c r="T97">
        <v>8.3219279999999998</v>
      </c>
      <c r="U97">
        <v>5.6138180000000003E-2</v>
      </c>
      <c r="V97">
        <v>2.1743652999999998E-3</v>
      </c>
      <c r="W97">
        <v>8.1503349000000007</v>
      </c>
      <c r="X97">
        <v>5.5655890999999999E-2</v>
      </c>
      <c r="Y97">
        <v>2.1700791000000001E-3</v>
      </c>
      <c r="Z97">
        <v>20.399546000000001</v>
      </c>
      <c r="AA97">
        <v>0.79414987999999997</v>
      </c>
      <c r="AB97">
        <v>2952.7082</v>
      </c>
      <c r="AC97">
        <v>1975.7895000000001</v>
      </c>
      <c r="AD97">
        <v>1702.2369000000001</v>
      </c>
      <c r="AE97">
        <v>273.55257999999998</v>
      </c>
      <c r="AF97">
        <v>980.37902999999994</v>
      </c>
      <c r="AG97">
        <v>750.87804000000006</v>
      </c>
      <c r="AH97">
        <v>19.721674</v>
      </c>
      <c r="AI97">
        <v>0.62239235999999998</v>
      </c>
      <c r="AJ97">
        <v>239.6448</v>
      </c>
      <c r="AK97">
        <v>0.95938091999999997</v>
      </c>
      <c r="AL97">
        <v>0.13790943</v>
      </c>
      <c r="AM97">
        <v>240.70472000000001</v>
      </c>
      <c r="AN97">
        <v>0.96362413999999996</v>
      </c>
      <c r="AO97">
        <v>0.13851938999999999</v>
      </c>
      <c r="AP97">
        <v>1.7374160999999999</v>
      </c>
      <c r="AQ97">
        <v>0.5</v>
      </c>
      <c r="AR97">
        <v>8.9939093999999997</v>
      </c>
      <c r="AS97">
        <v>1.3775728</v>
      </c>
      <c r="AT97">
        <v>2799.9245000000001</v>
      </c>
      <c r="AU97">
        <v>187.20878999999999</v>
      </c>
      <c r="AV97">
        <v>6.3897580999999999</v>
      </c>
      <c r="AW97">
        <v>7460.6139999999996</v>
      </c>
      <c r="AX97">
        <v>561.34938999999997</v>
      </c>
      <c r="AY97">
        <v>23.358947000000001</v>
      </c>
      <c r="AZ97">
        <v>46.347996000000002</v>
      </c>
      <c r="BA97">
        <v>3.4873026999999999</v>
      </c>
      <c r="BB97">
        <v>0.14511410999999999</v>
      </c>
      <c r="BC97">
        <v>0</v>
      </c>
      <c r="BD97">
        <v>3.0749469</v>
      </c>
      <c r="BE97">
        <v>8.1573850000000005E-5</v>
      </c>
      <c r="BF97">
        <v>19.260629000000002</v>
      </c>
      <c r="BG97">
        <v>0.28635664</v>
      </c>
      <c r="BH97">
        <v>1.4201185999999999E-3</v>
      </c>
      <c r="BI97">
        <v>0.20471928</v>
      </c>
      <c r="BJ97">
        <v>1.5403429999999999E-2</v>
      </c>
      <c r="BK97">
        <v>6.4096960000000001E-4</v>
      </c>
      <c r="BL97">
        <v>927.26846</v>
      </c>
      <c r="BM97">
        <v>49.172978000000001</v>
      </c>
      <c r="BN97">
        <v>126.42433</v>
      </c>
      <c r="BO97">
        <v>3.6998590999999998</v>
      </c>
      <c r="BP97">
        <v>7.7768610999999996</v>
      </c>
      <c r="BQ97">
        <v>0.15395903999999999</v>
      </c>
      <c r="BR97">
        <v>109.39467</v>
      </c>
      <c r="BS97">
        <v>7.1597274000000004</v>
      </c>
      <c r="BT97">
        <v>8.8763781000000002</v>
      </c>
      <c r="BU97">
        <v>5.6555454999999997</v>
      </c>
      <c r="BV97">
        <v>0.69567520000000005</v>
      </c>
      <c r="BW97">
        <v>6.3512206999999998</v>
      </c>
      <c r="BX97">
        <v>2.5251573999999999</v>
      </c>
      <c r="BY97">
        <v>5.7022411000000002E-2</v>
      </c>
      <c r="BZ97">
        <v>2.2010020000000001E-3</v>
      </c>
      <c r="CA97">
        <v>0</v>
      </c>
      <c r="CB97">
        <v>0</v>
      </c>
      <c r="CC97">
        <v>152.11805000000001</v>
      </c>
      <c r="CD97">
        <v>1347.9363000000001</v>
      </c>
      <c r="CE97">
        <v>1.0057986000000001</v>
      </c>
      <c r="CF97">
        <v>1.0171927000000001</v>
      </c>
      <c r="CG97">
        <v>1.0070844000000001</v>
      </c>
      <c r="CH97">
        <v>1.0016157000000001</v>
      </c>
      <c r="CI97">
        <v>2.0580487999999999</v>
      </c>
      <c r="CJ97">
        <v>5.3969654999999998E-2</v>
      </c>
      <c r="CK97">
        <v>1.7062679999999999E-3</v>
      </c>
      <c r="CL97">
        <v>0.65848505999999996</v>
      </c>
      <c r="CM97">
        <v>2.6361432000000001E-3</v>
      </c>
      <c r="CN97">
        <v>3.7894125000000002E-4</v>
      </c>
      <c r="CO97">
        <v>45.639392999999998</v>
      </c>
      <c r="CP97">
        <v>4.6732396999999998E-3</v>
      </c>
      <c r="CQ97">
        <v>8.9596321000000003</v>
      </c>
      <c r="CR97">
        <v>5.5610583999999998E-2</v>
      </c>
      <c r="CS97">
        <v>2.1740637000000002E-3</v>
      </c>
      <c r="CT97">
        <v>2294.3744000000002</v>
      </c>
      <c r="CU97">
        <v>18962.673999999999</v>
      </c>
      <c r="CV97">
        <v>3.0075924000000001</v>
      </c>
      <c r="CW97">
        <v>-999</v>
      </c>
      <c r="CX97">
        <v>1904.8912</v>
      </c>
      <c r="CY97">
        <v>0</v>
      </c>
      <c r="CZ97">
        <v>0</v>
      </c>
      <c r="DA97">
        <v>0.65923496999999998</v>
      </c>
      <c r="DB97">
        <v>2.6391454E-3</v>
      </c>
      <c r="DC97">
        <v>3.7937281000000002E-4</v>
      </c>
      <c r="DD97">
        <v>0.12614735999999999</v>
      </c>
      <c r="DE97">
        <v>9.4915438000000001E-3</v>
      </c>
      <c r="DF97">
        <v>3.9496341000000001E-4</v>
      </c>
      <c r="DG97">
        <v>0</v>
      </c>
      <c r="DH97">
        <v>7.8811599999999999E-3</v>
      </c>
      <c r="DI97" s="1">
        <v>2.0089268E-7</v>
      </c>
      <c r="DJ97">
        <v>4.6520986E-2</v>
      </c>
      <c r="DK97">
        <v>6.9508508000000002E-4</v>
      </c>
      <c r="DL97" s="1">
        <v>3.4435641000000002E-6</v>
      </c>
      <c r="DM97">
        <v>4.9746947000000002E-4</v>
      </c>
      <c r="DN97">
        <v>3.7430454999999997E-5</v>
      </c>
      <c r="DO97" s="1">
        <v>1.5575612E-6</v>
      </c>
      <c r="DP97">
        <v>2.9797722000000002</v>
      </c>
      <c r="DQ97">
        <v>0.15900621000000001</v>
      </c>
      <c r="DR97">
        <v>0.41046846999999997</v>
      </c>
      <c r="DS97">
        <v>1.19639E-2</v>
      </c>
      <c r="DT97">
        <v>2.5190929000000001E-2</v>
      </c>
      <c r="DU97">
        <v>4.9784343E-4</v>
      </c>
      <c r="DV97">
        <v>0.35616649</v>
      </c>
      <c r="DW97">
        <v>2.3127628000000001E-2</v>
      </c>
      <c r="DX97">
        <v>2.6752506999999998E-2</v>
      </c>
      <c r="DY97">
        <v>1.3240265E-3</v>
      </c>
      <c r="DZ97">
        <v>365</v>
      </c>
      <c r="EA97">
        <v>29.925751000000002</v>
      </c>
      <c r="EB97">
        <v>5.8066031999999996</v>
      </c>
      <c r="EC97">
        <v>0.98266173000000001</v>
      </c>
      <c r="ED97">
        <v>-999</v>
      </c>
      <c r="EE97">
        <v>-999</v>
      </c>
      <c r="EF97">
        <v>-999</v>
      </c>
      <c r="EG97">
        <v>146.81614999999999</v>
      </c>
      <c r="EH97">
        <v>1465.2597000000001</v>
      </c>
      <c r="EI97">
        <v>-0.61362099999999997</v>
      </c>
      <c r="EJ97">
        <v>3.1387784000000001</v>
      </c>
      <c r="EK97">
        <v>9.4899991000000004</v>
      </c>
    </row>
    <row r="98" spans="1:141" x14ac:dyDescent="0.35">
      <c r="A98">
        <v>34675</v>
      </c>
      <c r="B98">
        <v>29.23</v>
      </c>
      <c r="C98">
        <v>400</v>
      </c>
      <c r="D98">
        <v>2.7399999999999998E-3</v>
      </c>
      <c r="E98">
        <v>6.3E-5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21244.325000000001</v>
      </c>
      <c r="L98">
        <v>144.51824999999999</v>
      </c>
      <c r="M98">
        <v>14.54053</v>
      </c>
      <c r="N98">
        <v>0.16947182999999999</v>
      </c>
      <c r="O98">
        <v>0.28400577999999999</v>
      </c>
      <c r="P98">
        <v>0.54652237999999997</v>
      </c>
      <c r="Q98">
        <v>1268.3796</v>
      </c>
      <c r="R98">
        <v>5.0777618000000002</v>
      </c>
      <c r="S98">
        <v>0.72991991000000001</v>
      </c>
      <c r="T98">
        <v>8.3148078000000005</v>
      </c>
      <c r="U98">
        <v>5.6076484000000003E-2</v>
      </c>
      <c r="V98">
        <v>2.1764196E-3</v>
      </c>
      <c r="W98">
        <v>8.1438056999999997</v>
      </c>
      <c r="X98">
        <v>5.5603315E-2</v>
      </c>
      <c r="Y98">
        <v>2.1710815999999998E-3</v>
      </c>
      <c r="Z98">
        <v>20.378299999999999</v>
      </c>
      <c r="AA98">
        <v>0.79489562000000002</v>
      </c>
      <c r="AB98">
        <v>2950.3721</v>
      </c>
      <c r="AC98">
        <v>1972.8091999999999</v>
      </c>
      <c r="AD98">
        <v>1699.1051</v>
      </c>
      <c r="AE98">
        <v>273.70409000000001</v>
      </c>
      <c r="AF98">
        <v>981.00292999999999</v>
      </c>
      <c r="AG98">
        <v>750.8057</v>
      </c>
      <c r="AH98">
        <v>19.688182000000001</v>
      </c>
      <c r="AI98">
        <v>0.62390933999999998</v>
      </c>
      <c r="AJ98">
        <v>239.48098999999999</v>
      </c>
      <c r="AK98">
        <v>0.95872513999999998</v>
      </c>
      <c r="AL98">
        <v>0.13781515999999999</v>
      </c>
      <c r="AM98">
        <v>240.50695999999999</v>
      </c>
      <c r="AN98">
        <v>0.96283246</v>
      </c>
      <c r="AO98">
        <v>0.13840558</v>
      </c>
      <c r="AP98">
        <v>1.7449717</v>
      </c>
      <c r="AQ98">
        <v>0.5</v>
      </c>
      <c r="AR98">
        <v>8.9840833</v>
      </c>
      <c r="AS98">
        <v>1.3777071000000001</v>
      </c>
      <c r="AT98">
        <v>2798.6851000000001</v>
      </c>
      <c r="AU98">
        <v>187.08857</v>
      </c>
      <c r="AV98">
        <v>6.3874009999999997</v>
      </c>
      <c r="AW98">
        <v>7457.5776999999998</v>
      </c>
      <c r="AX98">
        <v>561.12093000000004</v>
      </c>
      <c r="AY98">
        <v>23.349440000000001</v>
      </c>
      <c r="AZ98">
        <v>46.327072000000001</v>
      </c>
      <c r="BA98">
        <v>3.4857282999999999</v>
      </c>
      <c r="BB98">
        <v>0.1450486</v>
      </c>
      <c r="BC98">
        <v>0</v>
      </c>
      <c r="BD98">
        <v>3.0744416000000001</v>
      </c>
      <c r="BE98">
        <v>8.1646946999999994E-5</v>
      </c>
      <c r="BF98">
        <v>19.269577999999999</v>
      </c>
      <c r="BG98">
        <v>0.28643661999999998</v>
      </c>
      <c r="BH98">
        <v>1.4208525E-3</v>
      </c>
      <c r="BI98">
        <v>0.20482375</v>
      </c>
      <c r="BJ98">
        <v>1.5411289999999999E-2</v>
      </c>
      <c r="BK98">
        <v>6.4129667999999996E-4</v>
      </c>
      <c r="BL98">
        <v>926.95538999999997</v>
      </c>
      <c r="BM98">
        <v>49.158569</v>
      </c>
      <c r="BN98">
        <v>126.33437000000001</v>
      </c>
      <c r="BO98">
        <v>3.6987749999999999</v>
      </c>
      <c r="BP98">
        <v>7.7750934999999997</v>
      </c>
      <c r="BQ98">
        <v>0.15391393</v>
      </c>
      <c r="BR98">
        <v>109.3353</v>
      </c>
      <c r="BS98">
        <v>7.1568908999999996</v>
      </c>
      <c r="BT98">
        <v>8.8696370000000009</v>
      </c>
      <c r="BU98">
        <v>5.6453150000000001</v>
      </c>
      <c r="BV98">
        <v>0.69642888000000003</v>
      </c>
      <c r="BW98">
        <v>6.3417439</v>
      </c>
      <c r="BX98">
        <v>2.5278931</v>
      </c>
      <c r="BY98">
        <v>5.6963868000000001E-2</v>
      </c>
      <c r="BZ98">
        <v>2.2030734E-3</v>
      </c>
      <c r="CA98">
        <v>0</v>
      </c>
      <c r="CB98">
        <v>0</v>
      </c>
      <c r="CC98">
        <v>152.08803</v>
      </c>
      <c r="CD98">
        <v>1347.7849000000001</v>
      </c>
      <c r="CE98">
        <v>1.0059661</v>
      </c>
      <c r="CF98">
        <v>1.0171473</v>
      </c>
      <c r="CG98">
        <v>1.0069570999999999</v>
      </c>
      <c r="CH98">
        <v>1.0020111</v>
      </c>
      <c r="CI98">
        <v>2.0578577999999998</v>
      </c>
      <c r="CJ98">
        <v>5.3880061E-2</v>
      </c>
      <c r="CK98">
        <v>1.7103751999999999E-3</v>
      </c>
      <c r="CL98">
        <v>0.65805058000000005</v>
      </c>
      <c r="CM98">
        <v>2.6344037999999998E-3</v>
      </c>
      <c r="CN98">
        <v>3.7869122E-4</v>
      </c>
      <c r="CO98">
        <v>45.786662</v>
      </c>
      <c r="CP98">
        <v>4.6932561999999999E-3</v>
      </c>
      <c r="CQ98">
        <v>8.9525924999999997</v>
      </c>
      <c r="CR98">
        <v>5.5561277999999999E-2</v>
      </c>
      <c r="CS98">
        <v>2.1750703E-3</v>
      </c>
      <c r="CT98">
        <v>2294.1626000000001</v>
      </c>
      <c r="CU98">
        <v>18950.162</v>
      </c>
      <c r="CV98">
        <v>3.0022852000000002</v>
      </c>
      <c r="CW98">
        <v>-999</v>
      </c>
      <c r="CX98">
        <v>1905.3666000000001</v>
      </c>
      <c r="CY98">
        <v>0</v>
      </c>
      <c r="CZ98">
        <v>0</v>
      </c>
      <c r="DA98">
        <v>0.65870216000000004</v>
      </c>
      <c r="DB98">
        <v>2.6370122999999999E-3</v>
      </c>
      <c r="DC98">
        <v>3.7906619000000001E-4</v>
      </c>
      <c r="DD98">
        <v>0.12609152000000001</v>
      </c>
      <c r="DE98">
        <v>9.4873423999999994E-3</v>
      </c>
      <c r="DF98">
        <v>3.9478857999999999E-4</v>
      </c>
      <c r="DG98">
        <v>0</v>
      </c>
      <c r="DH98">
        <v>7.8795588999999999E-3</v>
      </c>
      <c r="DI98" s="1">
        <v>2.011314E-7</v>
      </c>
      <c r="DJ98">
        <v>4.6551017E-2</v>
      </c>
      <c r="DK98">
        <v>6.9539495E-4</v>
      </c>
      <c r="DL98" s="1">
        <v>3.4460413E-6</v>
      </c>
      <c r="DM98">
        <v>4.9780836000000005E-4</v>
      </c>
      <c r="DN98">
        <v>3.7455954000000003E-5</v>
      </c>
      <c r="DO98" s="1">
        <v>1.5586222000000001E-6</v>
      </c>
      <c r="DP98">
        <v>2.9787769000000002</v>
      </c>
      <c r="DQ98">
        <v>0.15895877</v>
      </c>
      <c r="DR98">
        <v>0.41016756999999998</v>
      </c>
      <c r="DS98">
        <v>1.1960330999999999E-2</v>
      </c>
      <c r="DT98">
        <v>2.5186231999999999E-2</v>
      </c>
      <c r="DU98">
        <v>4.976949E-4</v>
      </c>
      <c r="DV98">
        <v>0.35596060000000002</v>
      </c>
      <c r="DW98">
        <v>2.3119740999999999E-2</v>
      </c>
      <c r="DX98">
        <v>2.6717985E-2</v>
      </c>
      <c r="DY98">
        <v>1.3241582E-3</v>
      </c>
      <c r="DZ98">
        <v>365</v>
      </c>
      <c r="EA98">
        <v>29.927600000000002</v>
      </c>
      <c r="EB98">
        <v>5.8072341999999999</v>
      </c>
      <c r="EC98">
        <v>0.98373151999999997</v>
      </c>
      <c r="ED98">
        <v>-999</v>
      </c>
      <c r="EE98">
        <v>-999</v>
      </c>
      <c r="EF98">
        <v>-999</v>
      </c>
      <c r="EG98">
        <v>147.00098</v>
      </c>
      <c r="EH98">
        <v>1461.0419999999999</v>
      </c>
      <c r="EI98">
        <v>-0.60984252000000005</v>
      </c>
      <c r="EJ98">
        <v>3.1377356999999999</v>
      </c>
      <c r="EK98">
        <v>9.4794795000000001</v>
      </c>
    </row>
    <row r="99" spans="1:141" x14ac:dyDescent="0.35">
      <c r="A99">
        <v>35040</v>
      </c>
      <c r="B99">
        <v>29.23</v>
      </c>
      <c r="C99">
        <v>400</v>
      </c>
      <c r="D99">
        <v>2.7399999999999998E-3</v>
      </c>
      <c r="E99">
        <v>6.3E-5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21232.510999999999</v>
      </c>
      <c r="L99">
        <v>144.26248000000001</v>
      </c>
      <c r="M99">
        <v>14.573048</v>
      </c>
      <c r="N99">
        <v>0.16921452000000001</v>
      </c>
      <c r="O99">
        <v>0.2838273</v>
      </c>
      <c r="P99">
        <v>0.54695817999999996</v>
      </c>
      <c r="Q99">
        <v>1267.3918000000001</v>
      </c>
      <c r="R99">
        <v>5.0738073999999997</v>
      </c>
      <c r="S99">
        <v>0.72935148000000005</v>
      </c>
      <c r="T99">
        <v>8.3082844999999992</v>
      </c>
      <c r="U99">
        <v>5.6018912999999997E-2</v>
      </c>
      <c r="V99">
        <v>2.1784632999999999E-3</v>
      </c>
      <c r="W99">
        <v>8.1377041999999999</v>
      </c>
      <c r="X99">
        <v>5.5553103E-2</v>
      </c>
      <c r="Y99">
        <v>2.1720898000000002E-3</v>
      </c>
      <c r="Z99">
        <v>20.358511</v>
      </c>
      <c r="AA99">
        <v>0.79563764000000003</v>
      </c>
      <c r="AB99">
        <v>2948.2415999999998</v>
      </c>
      <c r="AC99">
        <v>1969.9893</v>
      </c>
      <c r="AD99">
        <v>1696.1206</v>
      </c>
      <c r="AE99">
        <v>273.86869999999999</v>
      </c>
      <c r="AF99">
        <v>981.67250000000001</v>
      </c>
      <c r="AG99">
        <v>750.73819000000003</v>
      </c>
      <c r="AH99">
        <v>19.656161000000001</v>
      </c>
      <c r="AI99">
        <v>0.62539286999999999</v>
      </c>
      <c r="AJ99">
        <v>239.32830000000001</v>
      </c>
      <c r="AK99">
        <v>0.95811385999999998</v>
      </c>
      <c r="AL99">
        <v>0.13772729</v>
      </c>
      <c r="AM99">
        <v>240.31604999999999</v>
      </c>
      <c r="AN99">
        <v>0.96206818999999999</v>
      </c>
      <c r="AO99">
        <v>0.13829572000000001</v>
      </c>
      <c r="AP99">
        <v>1.7522553999999999</v>
      </c>
      <c r="AQ99">
        <v>0.5</v>
      </c>
      <c r="AR99">
        <v>8.9720888999999993</v>
      </c>
      <c r="AS99">
        <v>1.3781013</v>
      </c>
      <c r="AT99">
        <v>2797.5032999999999</v>
      </c>
      <c r="AU99">
        <v>186.96682000000001</v>
      </c>
      <c r="AV99">
        <v>6.3854305</v>
      </c>
      <c r="AW99">
        <v>7454.5361999999996</v>
      </c>
      <c r="AX99">
        <v>560.89207999999996</v>
      </c>
      <c r="AY99">
        <v>23.339917</v>
      </c>
      <c r="AZ99">
        <v>46.307076000000002</v>
      </c>
      <c r="BA99">
        <v>3.4842238000000001</v>
      </c>
      <c r="BB99">
        <v>0.14498599000000001</v>
      </c>
      <c r="BC99">
        <v>0</v>
      </c>
      <c r="BD99">
        <v>3.0727647</v>
      </c>
      <c r="BE99">
        <v>8.1729947999999996E-5</v>
      </c>
      <c r="BF99">
        <v>19.277342000000001</v>
      </c>
      <c r="BG99">
        <v>0.28649019999999997</v>
      </c>
      <c r="BH99">
        <v>1.4215585E-3</v>
      </c>
      <c r="BI99">
        <v>0.20491138</v>
      </c>
      <c r="BJ99">
        <v>1.5417884E-2</v>
      </c>
      <c r="BK99">
        <v>6.4157107000000001E-4</v>
      </c>
      <c r="BL99">
        <v>926.65157999999997</v>
      </c>
      <c r="BM99">
        <v>49.143627000000002</v>
      </c>
      <c r="BN99">
        <v>126.23805</v>
      </c>
      <c r="BO99">
        <v>3.6976507000000001</v>
      </c>
      <c r="BP99">
        <v>7.7740482999999996</v>
      </c>
      <c r="BQ99">
        <v>0.15386714000000001</v>
      </c>
      <c r="BR99">
        <v>109.26878000000001</v>
      </c>
      <c r="BS99">
        <v>7.1547967999999997</v>
      </c>
      <c r="BT99">
        <v>8.8635044000000001</v>
      </c>
      <c r="BU99">
        <v>5.6355756000000001</v>
      </c>
      <c r="BV99">
        <v>0.69720793000000003</v>
      </c>
      <c r="BW99">
        <v>6.3327834999999997</v>
      </c>
      <c r="BX99">
        <v>2.5307208999999999</v>
      </c>
      <c r="BY99">
        <v>5.6909530999999999E-2</v>
      </c>
      <c r="BZ99">
        <v>2.2051307999999999E-3</v>
      </c>
      <c r="CA99">
        <v>0</v>
      </c>
      <c r="CB99">
        <v>0</v>
      </c>
      <c r="CC99">
        <v>152.06012999999999</v>
      </c>
      <c r="CD99">
        <v>1347.6442999999999</v>
      </c>
      <c r="CE99">
        <v>1.0061411</v>
      </c>
      <c r="CF99">
        <v>1.0171178999999999</v>
      </c>
      <c r="CG99">
        <v>1.0068552</v>
      </c>
      <c r="CH99">
        <v>1.0024001</v>
      </c>
      <c r="CI99">
        <v>2.0576802999999999</v>
      </c>
      <c r="CJ99">
        <v>5.3794471000000003E-2</v>
      </c>
      <c r="CK99">
        <v>1.7143919000000001E-3</v>
      </c>
      <c r="CL99">
        <v>0.65764716999999995</v>
      </c>
      <c r="CM99">
        <v>2.6327887999999999E-3</v>
      </c>
      <c r="CN99">
        <v>3.7845906999999998E-4</v>
      </c>
      <c r="CO99">
        <v>45.928939</v>
      </c>
      <c r="CP99">
        <v>4.7125225999999996E-3</v>
      </c>
      <c r="CQ99">
        <v>8.9460402000000006</v>
      </c>
      <c r="CR99">
        <v>5.5514348999999998E-2</v>
      </c>
      <c r="CS99">
        <v>2.1760865E-3</v>
      </c>
      <c r="CT99">
        <v>2293.9657000000002</v>
      </c>
      <c r="CU99">
        <v>18938.544999999998</v>
      </c>
      <c r="CV99">
        <v>2.9974694</v>
      </c>
      <c r="CW99">
        <v>-999</v>
      </c>
      <c r="CX99">
        <v>1905.7934</v>
      </c>
      <c r="CY99">
        <v>0</v>
      </c>
      <c r="CZ99">
        <v>0</v>
      </c>
      <c r="DA99">
        <v>0.65818918999999998</v>
      </c>
      <c r="DB99">
        <v>2.6349587E-3</v>
      </c>
      <c r="DC99">
        <v>3.7877099000000001E-4</v>
      </c>
      <c r="DD99">
        <v>0.12603828</v>
      </c>
      <c r="DE99">
        <v>9.4833363000000007E-3</v>
      </c>
      <c r="DF99">
        <v>3.9462188000000001E-4</v>
      </c>
      <c r="DG99">
        <v>0</v>
      </c>
      <c r="DH99">
        <v>7.8749198999999992E-3</v>
      </c>
      <c r="DI99" s="1">
        <v>2.0138922000000001E-7</v>
      </c>
      <c r="DJ99">
        <v>4.6577394000000001E-2</v>
      </c>
      <c r="DK99">
        <v>6.9562989000000004E-4</v>
      </c>
      <c r="DL99" s="1">
        <v>3.4483864000000001E-6</v>
      </c>
      <c r="DM99">
        <v>4.9809761999999999E-4</v>
      </c>
      <c r="DN99">
        <v>3.7477719000000001E-5</v>
      </c>
      <c r="DO99" s="1">
        <v>1.5595279E-6</v>
      </c>
      <c r="DP99">
        <v>2.9778134000000001</v>
      </c>
      <c r="DQ99">
        <v>0.15890965000000001</v>
      </c>
      <c r="DR99">
        <v>0.40984741000000002</v>
      </c>
      <c r="DS99">
        <v>1.1956635E-2</v>
      </c>
      <c r="DT99">
        <v>2.5183817000000001E-2</v>
      </c>
      <c r="DU99">
        <v>4.9754110000000003E-4</v>
      </c>
      <c r="DV99">
        <v>0.35573373000000003</v>
      </c>
      <c r="DW99">
        <v>2.3114164E-2</v>
      </c>
      <c r="DX99">
        <v>2.6675864000000001E-2</v>
      </c>
      <c r="DY99">
        <v>1.3245453E-3</v>
      </c>
      <c r="DZ99">
        <v>365</v>
      </c>
      <c r="EA99">
        <v>29.929282000000001</v>
      </c>
      <c r="EB99">
        <v>5.8078082999999996</v>
      </c>
      <c r="EC99">
        <v>0.98470473000000003</v>
      </c>
      <c r="ED99">
        <v>-999</v>
      </c>
      <c r="EE99">
        <v>-999</v>
      </c>
      <c r="EF99">
        <v>-999</v>
      </c>
      <c r="EG99">
        <v>147.17971</v>
      </c>
      <c r="EH99">
        <v>1456.9712</v>
      </c>
      <c r="EI99">
        <v>-0.60600215000000002</v>
      </c>
      <c r="EJ99">
        <v>3.1367231000000002</v>
      </c>
      <c r="EK99">
        <v>9.4695066000000008</v>
      </c>
    </row>
    <row r="100" spans="1:141" x14ac:dyDescent="0.35">
      <c r="A100">
        <v>35405</v>
      </c>
      <c r="B100">
        <v>29.23</v>
      </c>
      <c r="C100">
        <v>400</v>
      </c>
      <c r="D100">
        <v>2.7399999999999998E-3</v>
      </c>
      <c r="E100">
        <v>6.3E-5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21221.63</v>
      </c>
      <c r="L100">
        <v>144.01947000000001</v>
      </c>
      <c r="M100">
        <v>14.604934</v>
      </c>
      <c r="N100">
        <v>0.16898255000000001</v>
      </c>
      <c r="O100">
        <v>0.28370558000000001</v>
      </c>
      <c r="P100">
        <v>0.54731187000000003</v>
      </c>
      <c r="Q100">
        <v>1266.4460999999999</v>
      </c>
      <c r="R100">
        <v>5.0700213999999999</v>
      </c>
      <c r="S100">
        <v>0.72880725000000002</v>
      </c>
      <c r="T100">
        <v>8.3023372000000002</v>
      </c>
      <c r="U100">
        <v>5.5965325000000003E-2</v>
      </c>
      <c r="V100">
        <v>2.1804965999999999E-3</v>
      </c>
      <c r="W100">
        <v>8.1320268999999996</v>
      </c>
      <c r="X100">
        <v>5.5505258000000002E-2</v>
      </c>
      <c r="Y100">
        <v>2.1731061000000002E-3</v>
      </c>
      <c r="Z100">
        <v>20.340125</v>
      </c>
      <c r="AA100">
        <v>0.79637595000000005</v>
      </c>
      <c r="AB100">
        <v>2946.3092999999999</v>
      </c>
      <c r="AC100">
        <v>1967.3276000000001</v>
      </c>
      <c r="AD100">
        <v>1693.2825</v>
      </c>
      <c r="AE100">
        <v>274.04502000000002</v>
      </c>
      <c r="AF100">
        <v>982.38256999999999</v>
      </c>
      <c r="AG100">
        <v>750.67569000000003</v>
      </c>
      <c r="AH100">
        <v>19.625594</v>
      </c>
      <c r="AI100">
        <v>0.62684371000000005</v>
      </c>
      <c r="AJ100">
        <v>239.18705</v>
      </c>
      <c r="AK100">
        <v>0.95754839000000003</v>
      </c>
      <c r="AL100">
        <v>0.13764601000000001</v>
      </c>
      <c r="AM100">
        <v>240.13275999999999</v>
      </c>
      <c r="AN100">
        <v>0.96133438999999998</v>
      </c>
      <c r="AO100">
        <v>0.13819023999999999</v>
      </c>
      <c r="AP100">
        <v>1.7592677000000001</v>
      </c>
      <c r="AQ100">
        <v>0.5</v>
      </c>
      <c r="AR100">
        <v>8.9581146999999994</v>
      </c>
      <c r="AS100">
        <v>1.3787387</v>
      </c>
      <c r="AT100">
        <v>2796.3815</v>
      </c>
      <c r="AU100">
        <v>186.84414000000001</v>
      </c>
      <c r="AV100">
        <v>6.3838343999999996</v>
      </c>
      <c r="AW100">
        <v>7451.4911000000002</v>
      </c>
      <c r="AX100">
        <v>560.66296</v>
      </c>
      <c r="AY100">
        <v>23.330383000000001</v>
      </c>
      <c r="AZ100">
        <v>46.288049000000001</v>
      </c>
      <c r="BA100">
        <v>3.4827922</v>
      </c>
      <c r="BB100">
        <v>0.14492642</v>
      </c>
      <c r="BC100">
        <v>0</v>
      </c>
      <c r="BD100">
        <v>3.0700021</v>
      </c>
      <c r="BE100">
        <v>8.1822065000000001E-5</v>
      </c>
      <c r="BF100">
        <v>19.283999000000001</v>
      </c>
      <c r="BG100">
        <v>0.28651926999999999</v>
      </c>
      <c r="BH100">
        <v>1.4222383E-3</v>
      </c>
      <c r="BI100">
        <v>0.20498285999999999</v>
      </c>
      <c r="BJ100">
        <v>1.5423262E-2</v>
      </c>
      <c r="BK100">
        <v>6.4179484999999997E-4</v>
      </c>
      <c r="BL100">
        <v>926.35820999999999</v>
      </c>
      <c r="BM100">
        <v>49.12818</v>
      </c>
      <c r="BN100">
        <v>126.13618</v>
      </c>
      <c r="BO100">
        <v>3.6964885000000001</v>
      </c>
      <c r="BP100">
        <v>7.7736919000000002</v>
      </c>
      <c r="BQ100">
        <v>0.15381877999999999</v>
      </c>
      <c r="BR100">
        <v>109.19588</v>
      </c>
      <c r="BS100">
        <v>7.1534104999999997</v>
      </c>
      <c r="BT100">
        <v>8.8579577</v>
      </c>
      <c r="BU100">
        <v>5.6263234000000004</v>
      </c>
      <c r="BV100">
        <v>0.69800826999999999</v>
      </c>
      <c r="BW100">
        <v>6.3243317000000001</v>
      </c>
      <c r="BX100">
        <v>2.5336259999999999</v>
      </c>
      <c r="BY100">
        <v>5.6859239999999998E-2</v>
      </c>
      <c r="BZ100">
        <v>2.2071743999999998E-3</v>
      </c>
      <c r="CA100">
        <v>0</v>
      </c>
      <c r="CB100">
        <v>0</v>
      </c>
      <c r="CC100">
        <v>152.03442999999999</v>
      </c>
      <c r="CD100">
        <v>1347.5146</v>
      </c>
      <c r="CE100">
        <v>1.0063219000000001</v>
      </c>
      <c r="CF100">
        <v>1.0171026999999999</v>
      </c>
      <c r="CG100">
        <v>1.0067766</v>
      </c>
      <c r="CH100">
        <v>1.0027816000000001</v>
      </c>
      <c r="CI100">
        <v>2.0575166</v>
      </c>
      <c r="CJ100">
        <v>5.3712835E-2</v>
      </c>
      <c r="CK100">
        <v>1.7183201E-3</v>
      </c>
      <c r="CL100">
        <v>0.65727561999999995</v>
      </c>
      <c r="CM100">
        <v>2.6313014000000001E-3</v>
      </c>
      <c r="CN100">
        <v>3.7824525000000001E-4</v>
      </c>
      <c r="CO100">
        <v>46.066195</v>
      </c>
      <c r="CP100">
        <v>4.7310412000000001E-3</v>
      </c>
      <c r="CQ100">
        <v>8.9399694000000007</v>
      </c>
      <c r="CR100">
        <v>5.5469789999999998E-2</v>
      </c>
      <c r="CS100">
        <v>2.1771143000000001E-3</v>
      </c>
      <c r="CT100">
        <v>2293.7840999999999</v>
      </c>
      <c r="CU100">
        <v>18927.845000000001</v>
      </c>
      <c r="CV100">
        <v>2.9931234999999998</v>
      </c>
      <c r="CW100">
        <v>-999</v>
      </c>
      <c r="CX100">
        <v>1906.1746000000001</v>
      </c>
      <c r="CY100">
        <v>0</v>
      </c>
      <c r="CZ100">
        <v>0</v>
      </c>
      <c r="DA100">
        <v>0.65769805999999997</v>
      </c>
      <c r="DB100">
        <v>2.6329926E-3</v>
      </c>
      <c r="DC100">
        <v>3.7848835000000002E-4</v>
      </c>
      <c r="DD100">
        <v>0.12598773999999999</v>
      </c>
      <c r="DE100">
        <v>9.4795334000000002E-3</v>
      </c>
      <c r="DF100">
        <v>3.9446362999999998E-4</v>
      </c>
      <c r="DG100">
        <v>0</v>
      </c>
      <c r="DH100">
        <v>7.8674673000000001E-3</v>
      </c>
      <c r="DI100" s="1">
        <v>2.0166446E-7</v>
      </c>
      <c r="DJ100">
        <v>4.6600335999999999E-2</v>
      </c>
      <c r="DK100">
        <v>6.9579487000000001E-4</v>
      </c>
      <c r="DL100" s="1">
        <v>3.4506062000000001E-6</v>
      </c>
      <c r="DM100">
        <v>4.9833923000000004E-4</v>
      </c>
      <c r="DN100">
        <v>3.7495898000000002E-5</v>
      </c>
      <c r="DO100" s="1">
        <v>1.5602844000000001E-6</v>
      </c>
      <c r="DP100">
        <v>2.9768854999999999</v>
      </c>
      <c r="DQ100">
        <v>0.15885894</v>
      </c>
      <c r="DR100">
        <v>0.40951054999999997</v>
      </c>
      <c r="DS100">
        <v>1.1952819E-2</v>
      </c>
      <c r="DT100">
        <v>2.5183578000000002E-2</v>
      </c>
      <c r="DU100">
        <v>4.9738232999999997E-4</v>
      </c>
      <c r="DV100">
        <v>0.35548828999999998</v>
      </c>
      <c r="DW100">
        <v>2.3110790999999999E-2</v>
      </c>
      <c r="DX100">
        <v>2.6626817000000001E-2</v>
      </c>
      <c r="DY100">
        <v>1.3251709E-3</v>
      </c>
      <c r="DZ100">
        <v>365</v>
      </c>
      <c r="EA100">
        <v>29.930803000000001</v>
      </c>
      <c r="EB100">
        <v>5.8083276000000001</v>
      </c>
      <c r="EC100">
        <v>0.98558498000000005</v>
      </c>
      <c r="ED100">
        <v>-999</v>
      </c>
      <c r="EE100">
        <v>-999</v>
      </c>
      <c r="EF100">
        <v>-999</v>
      </c>
      <c r="EG100">
        <v>147.35251</v>
      </c>
      <c r="EH100">
        <v>1453.0452</v>
      </c>
      <c r="EI100">
        <v>-0.60211842999999998</v>
      </c>
      <c r="EJ100">
        <v>3.1357444000000001</v>
      </c>
      <c r="EK100">
        <v>9.4600761000000002</v>
      </c>
    </row>
    <row r="101" spans="1:141" x14ac:dyDescent="0.35">
      <c r="A101">
        <v>35770</v>
      </c>
      <c r="B101">
        <v>29.23</v>
      </c>
      <c r="C101">
        <v>400</v>
      </c>
      <c r="D101">
        <v>2.7399999999999998E-3</v>
      </c>
      <c r="E101">
        <v>6.3E-5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21211.7</v>
      </c>
      <c r="L101">
        <v>143.78906000000001</v>
      </c>
      <c r="M101">
        <v>14.63621</v>
      </c>
      <c r="N101">
        <v>0.16877476</v>
      </c>
      <c r="O101">
        <v>0.28363693000000001</v>
      </c>
      <c r="P101">
        <v>0.54758830999999997</v>
      </c>
      <c r="Q101">
        <v>1265.5459000000001</v>
      </c>
      <c r="R101">
        <v>5.0664173999999997</v>
      </c>
      <c r="S101">
        <v>0.72828917000000004</v>
      </c>
      <c r="T101">
        <v>8.2969448999999997</v>
      </c>
      <c r="U101">
        <v>5.5915575000000002E-2</v>
      </c>
      <c r="V101">
        <v>2.1825195000000001E-3</v>
      </c>
      <c r="W101">
        <v>8.1267689999999995</v>
      </c>
      <c r="X101">
        <v>5.5459779000000001E-2</v>
      </c>
      <c r="Y101">
        <v>2.1741327999999999E-3</v>
      </c>
      <c r="Z101">
        <v>20.323090000000001</v>
      </c>
      <c r="AA101">
        <v>0.79711056000000002</v>
      </c>
      <c r="AB101">
        <v>2944.5675000000001</v>
      </c>
      <c r="AC101">
        <v>1964.8213000000001</v>
      </c>
      <c r="AD101">
        <v>1690.5896</v>
      </c>
      <c r="AE101">
        <v>274.23173000000003</v>
      </c>
      <c r="AF101">
        <v>983.12825999999995</v>
      </c>
      <c r="AG101">
        <v>750.61830999999995</v>
      </c>
      <c r="AH101">
        <v>19.596461999999999</v>
      </c>
      <c r="AI101">
        <v>0.62826263999999998</v>
      </c>
      <c r="AJ101">
        <v>239.0575</v>
      </c>
      <c r="AK101">
        <v>0.95702977</v>
      </c>
      <c r="AL101">
        <v>0.13757146000000001</v>
      </c>
      <c r="AM101">
        <v>239.95776000000001</v>
      </c>
      <c r="AN101">
        <v>0.96063381999999997</v>
      </c>
      <c r="AO101">
        <v>0.13808952999999999</v>
      </c>
      <c r="AP101">
        <v>1.7660091</v>
      </c>
      <c r="AQ101">
        <v>0.5</v>
      </c>
      <c r="AR101">
        <v>8.9423423999999994</v>
      </c>
      <c r="AS101">
        <v>1.3796033000000001</v>
      </c>
      <c r="AT101">
        <v>2795.3216000000002</v>
      </c>
      <c r="AU101">
        <v>186.72111000000001</v>
      </c>
      <c r="AV101">
        <v>6.3826006</v>
      </c>
      <c r="AW101">
        <v>7448.4439000000002</v>
      </c>
      <c r="AX101">
        <v>560.43367999999998</v>
      </c>
      <c r="AY101">
        <v>23.320841999999999</v>
      </c>
      <c r="AZ101">
        <v>46.270028000000003</v>
      </c>
      <c r="BA101">
        <v>3.4814362000000001</v>
      </c>
      <c r="BB101">
        <v>0.14486999</v>
      </c>
      <c r="BC101">
        <v>0</v>
      </c>
      <c r="BD101">
        <v>3.0662381000000001</v>
      </c>
      <c r="BE101">
        <v>8.1922558999999995E-5</v>
      </c>
      <c r="BF101">
        <v>19.289624</v>
      </c>
      <c r="BG101">
        <v>0.28652565000000002</v>
      </c>
      <c r="BH101">
        <v>1.4228934999999999E-3</v>
      </c>
      <c r="BI101">
        <v>0.20503883000000001</v>
      </c>
      <c r="BJ101">
        <v>1.5427473000000001E-2</v>
      </c>
      <c r="BK101">
        <v>6.4197010999999995E-4</v>
      </c>
      <c r="BL101">
        <v>926.07633999999996</v>
      </c>
      <c r="BM101">
        <v>49.112257</v>
      </c>
      <c r="BN101">
        <v>126.02952000000001</v>
      </c>
      <c r="BO101">
        <v>3.6952904000000002</v>
      </c>
      <c r="BP101">
        <v>7.7739916999999998</v>
      </c>
      <c r="BQ101">
        <v>0.15376893</v>
      </c>
      <c r="BR101">
        <v>109.11736000000001</v>
      </c>
      <c r="BS101">
        <v>7.1526985999999999</v>
      </c>
      <c r="BT101">
        <v>8.8529741000000008</v>
      </c>
      <c r="BU101">
        <v>5.6175535999999999</v>
      </c>
      <c r="BV101">
        <v>0.69882606000000003</v>
      </c>
      <c r="BW101">
        <v>6.3163796000000003</v>
      </c>
      <c r="BX101">
        <v>2.5365943999999998</v>
      </c>
      <c r="BY101">
        <v>5.6812834E-2</v>
      </c>
      <c r="BZ101">
        <v>2.2092044999999999E-3</v>
      </c>
      <c r="CA101">
        <v>0</v>
      </c>
      <c r="CB101">
        <v>0</v>
      </c>
      <c r="CC101">
        <v>152.01096000000001</v>
      </c>
      <c r="CD101">
        <v>1347.3961999999999</v>
      </c>
      <c r="CE101">
        <v>1.0065071000000001</v>
      </c>
      <c r="CF101">
        <v>1.0171003000000001</v>
      </c>
      <c r="CG101">
        <v>1.0067192</v>
      </c>
      <c r="CH101">
        <v>1.0031549</v>
      </c>
      <c r="CI101">
        <v>2.0573671</v>
      </c>
      <c r="CJ101">
        <v>5.3635095000000001E-2</v>
      </c>
      <c r="CK101">
        <v>1.7221618999999999E-3</v>
      </c>
      <c r="CL101">
        <v>0.65693657000000005</v>
      </c>
      <c r="CM101">
        <v>2.6299441E-3</v>
      </c>
      <c r="CN101">
        <v>3.7805013999999998E-4</v>
      </c>
      <c r="CO101">
        <v>46.198407000000003</v>
      </c>
      <c r="CP101">
        <v>4.7488152E-3</v>
      </c>
      <c r="CQ101">
        <v>8.9343725000000003</v>
      </c>
      <c r="CR101">
        <v>5.5427588999999999E-2</v>
      </c>
      <c r="CS101">
        <v>2.1781556E-3</v>
      </c>
      <c r="CT101">
        <v>2293.6183000000001</v>
      </c>
      <c r="CU101">
        <v>18918.081999999999</v>
      </c>
      <c r="CV101">
        <v>2.9892268999999998</v>
      </c>
      <c r="CW101">
        <v>-999</v>
      </c>
      <c r="CX101">
        <v>1906.5135</v>
      </c>
      <c r="CY101">
        <v>0</v>
      </c>
      <c r="CZ101">
        <v>0</v>
      </c>
      <c r="DA101">
        <v>0.65723052999999998</v>
      </c>
      <c r="DB101">
        <v>2.6311209000000001E-3</v>
      </c>
      <c r="DC101">
        <v>3.782193E-4</v>
      </c>
      <c r="DD101">
        <v>0.12593999</v>
      </c>
      <c r="DE101">
        <v>9.4759404000000005E-3</v>
      </c>
      <c r="DF101">
        <v>3.9431412E-4</v>
      </c>
      <c r="DG101">
        <v>0</v>
      </c>
      <c r="DH101">
        <v>7.8574201999999996E-3</v>
      </c>
      <c r="DI101" s="1">
        <v>2.0195554999999999E-7</v>
      </c>
      <c r="DJ101">
        <v>4.6620053000000002E-2</v>
      </c>
      <c r="DK101">
        <v>6.9589472000000001E-4</v>
      </c>
      <c r="DL101" s="1">
        <v>3.4527077E-6</v>
      </c>
      <c r="DM101">
        <v>4.9853516000000005E-4</v>
      </c>
      <c r="DN101">
        <v>3.7510640000000002E-5</v>
      </c>
      <c r="DO101" s="1">
        <v>1.5608978E-6</v>
      </c>
      <c r="DP101">
        <v>2.9759962</v>
      </c>
      <c r="DQ101">
        <v>0.15880673000000001</v>
      </c>
      <c r="DR101">
        <v>0.40915941</v>
      </c>
      <c r="DS101">
        <v>1.1948891E-2</v>
      </c>
      <c r="DT101">
        <v>2.5185413E-2</v>
      </c>
      <c r="DU101">
        <v>4.9721887E-4</v>
      </c>
      <c r="DV101">
        <v>0.35522657000000002</v>
      </c>
      <c r="DW101">
        <v>2.3109516E-2</v>
      </c>
      <c r="DX101">
        <v>2.6571490999999999E-2</v>
      </c>
      <c r="DY101">
        <v>1.3260196999999999E-3</v>
      </c>
      <c r="DZ101">
        <v>365</v>
      </c>
      <c r="EA101">
        <v>29.932168999999998</v>
      </c>
      <c r="EB101">
        <v>5.8087942000000004</v>
      </c>
      <c r="EC101">
        <v>0.98637585999999999</v>
      </c>
      <c r="ED101">
        <v>-999</v>
      </c>
      <c r="EE101">
        <v>-999</v>
      </c>
      <c r="EF101">
        <v>-999</v>
      </c>
      <c r="EG101">
        <v>147.51956000000001</v>
      </c>
      <c r="EH101">
        <v>1449.2618</v>
      </c>
      <c r="EI101">
        <v>-0.59820850000000003</v>
      </c>
      <c r="EJ101">
        <v>3.1348028999999999</v>
      </c>
      <c r="EK101">
        <v>9.4511825999999992</v>
      </c>
    </row>
    <row r="102" spans="1:141" x14ac:dyDescent="0.35">
      <c r="A102">
        <v>36135</v>
      </c>
      <c r="B102">
        <v>29.23</v>
      </c>
      <c r="C102">
        <v>400</v>
      </c>
      <c r="D102">
        <v>2.7399999999999998E-3</v>
      </c>
      <c r="E102">
        <v>6.3E-5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21202.735000000001</v>
      </c>
      <c r="L102">
        <v>143.57112000000001</v>
      </c>
      <c r="M102">
        <v>14.666898</v>
      </c>
      <c r="N102">
        <v>0.16858999</v>
      </c>
      <c r="O102">
        <v>0.28361783000000002</v>
      </c>
      <c r="P102">
        <v>0.54779217999999996</v>
      </c>
      <c r="Q102">
        <v>1264.6940999999999</v>
      </c>
      <c r="R102">
        <v>5.0630072999999998</v>
      </c>
      <c r="S102">
        <v>0.72779897999999998</v>
      </c>
      <c r="T102">
        <v>8.2920864999999999</v>
      </c>
      <c r="U102">
        <v>5.5869517E-2</v>
      </c>
      <c r="V102">
        <v>2.1845320999999999E-3</v>
      </c>
      <c r="W102">
        <v>8.1219245999999998</v>
      </c>
      <c r="X102">
        <v>5.5416655000000002E-2</v>
      </c>
      <c r="Y102">
        <v>2.1751718999999999E-3</v>
      </c>
      <c r="Z102">
        <v>20.307352000000002</v>
      </c>
      <c r="AA102">
        <v>0.79784149000000004</v>
      </c>
      <c r="AB102">
        <v>2943.0088000000001</v>
      </c>
      <c r="AC102">
        <v>1962.4676999999999</v>
      </c>
      <c r="AD102">
        <v>1688.0400999999999</v>
      </c>
      <c r="AE102">
        <v>274.42759000000001</v>
      </c>
      <c r="AF102">
        <v>983.90500999999995</v>
      </c>
      <c r="AG102">
        <v>750.56615999999997</v>
      </c>
      <c r="AH102">
        <v>19.568740999999999</v>
      </c>
      <c r="AI102">
        <v>0.62965040000000005</v>
      </c>
      <c r="AJ102">
        <v>238.93986000000001</v>
      </c>
      <c r="AK102">
        <v>0.95655880999999998</v>
      </c>
      <c r="AL102">
        <v>0.13750376</v>
      </c>
      <c r="AM102">
        <v>239.79167000000001</v>
      </c>
      <c r="AN102">
        <v>0.95996888999999996</v>
      </c>
      <c r="AO102">
        <v>0.13799395</v>
      </c>
      <c r="AP102">
        <v>1.7724804999999999</v>
      </c>
      <c r="AQ102">
        <v>0.5</v>
      </c>
      <c r="AR102">
        <v>8.9249463999999996</v>
      </c>
      <c r="AS102">
        <v>1.3806801</v>
      </c>
      <c r="AT102">
        <v>2794.3252000000002</v>
      </c>
      <c r="AU102">
        <v>186.59827999999999</v>
      </c>
      <c r="AV102">
        <v>6.3817168999999998</v>
      </c>
      <c r="AW102">
        <v>7445.3959000000004</v>
      </c>
      <c r="AX102">
        <v>560.20434999999998</v>
      </c>
      <c r="AY102">
        <v>23.311299000000002</v>
      </c>
      <c r="AZ102">
        <v>46.253039999999999</v>
      </c>
      <c r="BA102">
        <v>3.4801579999999999</v>
      </c>
      <c r="BB102">
        <v>0.14481680999999999</v>
      </c>
      <c r="BC102">
        <v>0</v>
      </c>
      <c r="BD102">
        <v>3.0615543999999999</v>
      </c>
      <c r="BE102">
        <v>8.2030742999999998E-5</v>
      </c>
      <c r="BF102">
        <v>19.294288000000002</v>
      </c>
      <c r="BG102">
        <v>0.28651105999999998</v>
      </c>
      <c r="BH102">
        <v>1.423526E-3</v>
      </c>
      <c r="BI102">
        <v>0.20507997</v>
      </c>
      <c r="BJ102">
        <v>1.5430569E-2</v>
      </c>
      <c r="BK102">
        <v>6.4209890999999996E-4</v>
      </c>
      <c r="BL102">
        <v>925.80691000000002</v>
      </c>
      <c r="BM102">
        <v>49.095886</v>
      </c>
      <c r="BN102">
        <v>125.9188</v>
      </c>
      <c r="BO102">
        <v>3.6940586</v>
      </c>
      <c r="BP102">
        <v>7.7749166000000001</v>
      </c>
      <c r="BQ102">
        <v>0.15371767</v>
      </c>
      <c r="BR102">
        <v>109.03393</v>
      </c>
      <c r="BS102">
        <v>7.1526288999999998</v>
      </c>
      <c r="BT102">
        <v>8.8485309999999995</v>
      </c>
      <c r="BU102">
        <v>5.6092598000000002</v>
      </c>
      <c r="BV102">
        <v>0.6996578</v>
      </c>
      <c r="BW102">
        <v>6.3089176</v>
      </c>
      <c r="BX102">
        <v>2.5396133999999999</v>
      </c>
      <c r="BY102">
        <v>5.6770156000000002E-2</v>
      </c>
      <c r="BZ102">
        <v>2.2112212999999999E-3</v>
      </c>
      <c r="CA102">
        <v>0</v>
      </c>
      <c r="CB102">
        <v>0</v>
      </c>
      <c r="CC102">
        <v>151.98975999999999</v>
      </c>
      <c r="CD102">
        <v>1347.2892999999999</v>
      </c>
      <c r="CE102">
        <v>1.0066953999999999</v>
      </c>
      <c r="CF102">
        <v>1.0171091000000001</v>
      </c>
      <c r="CG102">
        <v>1.0066812000000001</v>
      </c>
      <c r="CH102">
        <v>1.0035193</v>
      </c>
      <c r="CI102">
        <v>2.0572320999999998</v>
      </c>
      <c r="CJ102">
        <v>5.3561183999999998E-2</v>
      </c>
      <c r="CK102">
        <v>1.7259193999999999E-3</v>
      </c>
      <c r="CL102">
        <v>0.65663046000000003</v>
      </c>
      <c r="CM102">
        <v>2.6287186000000001E-3</v>
      </c>
      <c r="CN102">
        <v>3.7787398000000002E-4</v>
      </c>
      <c r="CO102">
        <v>46.325566000000002</v>
      </c>
      <c r="CP102">
        <v>4.765849E-3</v>
      </c>
      <c r="CQ102">
        <v>8.9292414000000004</v>
      </c>
      <c r="CR102">
        <v>5.5387723999999999E-2</v>
      </c>
      <c r="CS102">
        <v>2.1792119000000002E-3</v>
      </c>
      <c r="CT102">
        <v>2293.4684999999999</v>
      </c>
      <c r="CU102">
        <v>18909.266</v>
      </c>
      <c r="CV102">
        <v>2.9857594000000001</v>
      </c>
      <c r="CW102">
        <v>-999</v>
      </c>
      <c r="CX102">
        <v>1906.8126999999999</v>
      </c>
      <c r="CY102">
        <v>0</v>
      </c>
      <c r="CZ102">
        <v>0</v>
      </c>
      <c r="DA102">
        <v>0.65678817</v>
      </c>
      <c r="DB102">
        <v>2.6293498999999999E-3</v>
      </c>
      <c r="DC102">
        <v>3.7796473000000001E-4</v>
      </c>
      <c r="DD102">
        <v>0.12589508999999999</v>
      </c>
      <c r="DE102">
        <v>9.4725625999999997E-3</v>
      </c>
      <c r="DF102">
        <v>3.9417355999999998E-4</v>
      </c>
      <c r="DG102">
        <v>0</v>
      </c>
      <c r="DH102">
        <v>7.8449916000000001E-3</v>
      </c>
      <c r="DI102" s="1">
        <v>2.0226102999999999E-7</v>
      </c>
      <c r="DJ102">
        <v>4.6636748999999998E-2</v>
      </c>
      <c r="DK102">
        <v>6.9593404999999996E-4</v>
      </c>
      <c r="DL102" s="1">
        <v>3.4546974E-6</v>
      </c>
      <c r="DM102">
        <v>4.9868738000000004E-4</v>
      </c>
      <c r="DN102">
        <v>3.7522092999999999E-5</v>
      </c>
      <c r="DO102" s="1">
        <v>1.5613744000000001E-6</v>
      </c>
      <c r="DP102">
        <v>2.9751484000000001</v>
      </c>
      <c r="DQ102">
        <v>0.15875312</v>
      </c>
      <c r="DR102">
        <v>0.40879625000000003</v>
      </c>
      <c r="DS102">
        <v>1.1944857E-2</v>
      </c>
      <c r="DT102">
        <v>2.5189222000000001E-2</v>
      </c>
      <c r="DU102">
        <v>4.9705099999999998E-4</v>
      </c>
      <c r="DV102">
        <v>0.35495073999999999</v>
      </c>
      <c r="DW102">
        <v>2.3110241E-2</v>
      </c>
      <c r="DX102">
        <v>2.6510511E-2</v>
      </c>
      <c r="DY102">
        <v>1.3270767E-3</v>
      </c>
      <c r="DZ102">
        <v>365</v>
      </c>
      <c r="EA102">
        <v>29.933388000000001</v>
      </c>
      <c r="EB102">
        <v>5.8092101999999999</v>
      </c>
      <c r="EC102">
        <v>0.98708094000000002</v>
      </c>
      <c r="ED102">
        <v>-999</v>
      </c>
      <c r="EE102">
        <v>-999</v>
      </c>
      <c r="EF102">
        <v>-999</v>
      </c>
      <c r="EG102">
        <v>147.68106</v>
      </c>
      <c r="EH102">
        <v>1445.6183000000001</v>
      </c>
      <c r="EI102">
        <v>-0.59428813000000003</v>
      </c>
      <c r="EJ102">
        <v>3.1339016000000002</v>
      </c>
      <c r="EK102">
        <v>9.4428192000000006</v>
      </c>
    </row>
    <row r="103" spans="1:141" x14ac:dyDescent="0.35">
      <c r="A103">
        <v>36500</v>
      </c>
      <c r="B103">
        <v>29.23</v>
      </c>
      <c r="C103">
        <v>400</v>
      </c>
      <c r="D103">
        <v>2.7399999999999998E-3</v>
      </c>
      <c r="E103">
        <v>6.3E-5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21194.742999999999</v>
      </c>
      <c r="L103">
        <v>143.36544000000001</v>
      </c>
      <c r="M103">
        <v>14.697016</v>
      </c>
      <c r="N103">
        <v>0.16842714</v>
      </c>
      <c r="O103">
        <v>0.28364492000000002</v>
      </c>
      <c r="P103">
        <v>0.54792795000000005</v>
      </c>
      <c r="Q103">
        <v>1263.8933</v>
      </c>
      <c r="R103">
        <v>5.0598016000000001</v>
      </c>
      <c r="S103">
        <v>0.72733817000000001</v>
      </c>
      <c r="T103">
        <v>8.2877410000000005</v>
      </c>
      <c r="U103">
        <v>5.5827006999999998E-2</v>
      </c>
      <c r="V103">
        <v>2.1865344000000001E-3</v>
      </c>
      <c r="W103">
        <v>8.1174868</v>
      </c>
      <c r="X103">
        <v>5.5375870000000001E-2</v>
      </c>
      <c r="Y103">
        <v>2.1762251E-3</v>
      </c>
      <c r="Z103">
        <v>20.292860999999998</v>
      </c>
      <c r="AA103">
        <v>0.79856875999999999</v>
      </c>
      <c r="AB103">
        <v>2941.6255999999998</v>
      </c>
      <c r="AC103">
        <v>1960.2635</v>
      </c>
      <c r="AD103">
        <v>1685.6321</v>
      </c>
      <c r="AE103">
        <v>274.63143000000002</v>
      </c>
      <c r="AF103">
        <v>984.70857000000001</v>
      </c>
      <c r="AG103">
        <v>750.51931999999999</v>
      </c>
      <c r="AH103">
        <v>19.542406</v>
      </c>
      <c r="AI103">
        <v>0.63100774000000004</v>
      </c>
      <c r="AJ103">
        <v>238.83426</v>
      </c>
      <c r="AK103">
        <v>0.95613605999999995</v>
      </c>
      <c r="AL103">
        <v>0.13744298999999999</v>
      </c>
      <c r="AM103">
        <v>239.63500999999999</v>
      </c>
      <c r="AN103">
        <v>0.95934174000000005</v>
      </c>
      <c r="AO103">
        <v>0.13790379999999999</v>
      </c>
      <c r="AP103">
        <v>1.7786833</v>
      </c>
      <c r="AQ103">
        <v>0.5</v>
      </c>
      <c r="AR103">
        <v>8.9060933000000002</v>
      </c>
      <c r="AS103">
        <v>1.381955</v>
      </c>
      <c r="AT103">
        <v>2793.3935999999999</v>
      </c>
      <c r="AU103">
        <v>186.47613000000001</v>
      </c>
      <c r="AV103">
        <v>6.3811717000000003</v>
      </c>
      <c r="AW103">
        <v>7442.3487999999998</v>
      </c>
      <c r="AX103">
        <v>559.97508000000005</v>
      </c>
      <c r="AY103">
        <v>23.301759000000001</v>
      </c>
      <c r="AZ103">
        <v>46.237112000000003</v>
      </c>
      <c r="BA103">
        <v>3.4789595000000002</v>
      </c>
      <c r="BB103">
        <v>0.14476694000000001</v>
      </c>
      <c r="BC103">
        <v>0</v>
      </c>
      <c r="BD103">
        <v>3.0560303000000002</v>
      </c>
      <c r="BE103">
        <v>8.2145974000000005E-5</v>
      </c>
      <c r="BF103">
        <v>19.298058999999999</v>
      </c>
      <c r="BG103">
        <v>0.28647718</v>
      </c>
      <c r="BH103">
        <v>1.4241373999999999E-3</v>
      </c>
      <c r="BI103">
        <v>0.20510692999999999</v>
      </c>
      <c r="BJ103">
        <v>1.5432596999999999E-2</v>
      </c>
      <c r="BK103">
        <v>6.4218331999999997E-4</v>
      </c>
      <c r="BL103">
        <v>925.55074999999999</v>
      </c>
      <c r="BM103">
        <v>49.079093999999998</v>
      </c>
      <c r="BN103">
        <v>125.8047</v>
      </c>
      <c r="BO103">
        <v>3.6927951000000001</v>
      </c>
      <c r="BP103">
        <v>7.7764365</v>
      </c>
      <c r="BQ103">
        <v>0.15366509</v>
      </c>
      <c r="BR103">
        <v>108.94624</v>
      </c>
      <c r="BS103">
        <v>7.1531707999999998</v>
      </c>
      <c r="BT103">
        <v>8.8446063000000006</v>
      </c>
      <c r="BU103">
        <v>5.6014349000000001</v>
      </c>
      <c r="BV103">
        <v>0.70050020999999996</v>
      </c>
      <c r="BW103">
        <v>6.3019350999999997</v>
      </c>
      <c r="BX103">
        <v>2.5426712</v>
      </c>
      <c r="BY103">
        <v>5.6731048999999999E-2</v>
      </c>
      <c r="BZ103">
        <v>2.2132252000000002E-3</v>
      </c>
      <c r="CA103">
        <v>0</v>
      </c>
      <c r="CB103">
        <v>0</v>
      </c>
      <c r="CC103">
        <v>151.97085000000001</v>
      </c>
      <c r="CD103">
        <v>1347.1939</v>
      </c>
      <c r="CE103">
        <v>1.0068855999999999</v>
      </c>
      <c r="CF103">
        <v>1.0171277000000001</v>
      </c>
      <c r="CG103">
        <v>1.0066606</v>
      </c>
      <c r="CH103">
        <v>1.0038741</v>
      </c>
      <c r="CI103">
        <v>2.0571115999999998</v>
      </c>
      <c r="CJ103">
        <v>5.3491029000000002E-2</v>
      </c>
      <c r="CK103">
        <v>1.7295946000000001E-3</v>
      </c>
      <c r="CL103">
        <v>0.65635759000000005</v>
      </c>
      <c r="CM103">
        <v>2.6276262000000002E-3</v>
      </c>
      <c r="CN103">
        <v>3.7771695E-4</v>
      </c>
      <c r="CO103">
        <v>46.447665999999998</v>
      </c>
      <c r="CP103">
        <v>4.7821473999999997E-3</v>
      </c>
      <c r="CQ103">
        <v>8.9245664999999992</v>
      </c>
      <c r="CR103">
        <v>5.5350169999999997E-2</v>
      </c>
      <c r="CS103">
        <v>2.1802847E-3</v>
      </c>
      <c r="CT103">
        <v>2293.3348999999998</v>
      </c>
      <c r="CU103">
        <v>18901.409</v>
      </c>
      <c r="CV103">
        <v>2.9827013999999998</v>
      </c>
      <c r="CW103">
        <v>-999</v>
      </c>
      <c r="CX103">
        <v>1907.0751</v>
      </c>
      <c r="CY103">
        <v>0</v>
      </c>
      <c r="CZ103">
        <v>0</v>
      </c>
      <c r="DA103">
        <v>0.65637232000000001</v>
      </c>
      <c r="DB103">
        <v>2.6276851999999999E-3</v>
      </c>
      <c r="DC103">
        <v>3.7772541999999998E-4</v>
      </c>
      <c r="DD103">
        <v>0.12585312000000001</v>
      </c>
      <c r="DE103">
        <v>9.4694046E-3</v>
      </c>
      <c r="DF103">
        <v>3.9404214999999999E-4</v>
      </c>
      <c r="DG103">
        <v>0</v>
      </c>
      <c r="DH103">
        <v>7.8303868999999998E-3</v>
      </c>
      <c r="DI103" s="1">
        <v>2.0257952999999999E-7</v>
      </c>
      <c r="DJ103">
        <v>4.6650617999999998E-2</v>
      </c>
      <c r="DK103">
        <v>6.9591732000000002E-4</v>
      </c>
      <c r="DL103" s="1">
        <v>3.4565819000000001E-6</v>
      </c>
      <c r="DM103">
        <v>4.9879782000000002E-4</v>
      </c>
      <c r="DN103">
        <v>3.7530402999999997E-5</v>
      </c>
      <c r="DO103" s="1">
        <v>1.5617202E-6</v>
      </c>
      <c r="DP103">
        <v>2.9743447000000001</v>
      </c>
      <c r="DQ103">
        <v>0.15869818999999999</v>
      </c>
      <c r="DR103">
        <v>0.40842321999999998</v>
      </c>
      <c r="DS103">
        <v>1.1940724E-2</v>
      </c>
      <c r="DT103">
        <v>2.5194910000000001E-2</v>
      </c>
      <c r="DU103">
        <v>4.9687902000000001E-4</v>
      </c>
      <c r="DV103">
        <v>0.35466282999999998</v>
      </c>
      <c r="DW103">
        <v>2.3112870000000001E-2</v>
      </c>
      <c r="DX103">
        <v>2.6444471000000001E-2</v>
      </c>
      <c r="DY103">
        <v>1.3283283E-3</v>
      </c>
      <c r="DZ103">
        <v>365</v>
      </c>
      <c r="EA103">
        <v>29.934463999999998</v>
      </c>
      <c r="EB103">
        <v>5.8095777000000002</v>
      </c>
      <c r="EC103">
        <v>0.98770378000000003</v>
      </c>
      <c r="ED103">
        <v>-999</v>
      </c>
      <c r="EE103">
        <v>-999</v>
      </c>
      <c r="EF103">
        <v>-999</v>
      </c>
      <c r="EG103">
        <v>147.83718999999999</v>
      </c>
      <c r="EH103">
        <v>1442.1121000000001</v>
      </c>
      <c r="EI103">
        <v>-0.59037167999999995</v>
      </c>
      <c r="EJ103">
        <v>3.1330429</v>
      </c>
      <c r="EK103">
        <v>9.4349779999999992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412</v>
      </c>
      <c r="H1" t="s">
        <v>409</v>
      </c>
      <c r="I1" t="s">
        <v>410</v>
      </c>
      <c r="J1" t="s">
        <v>411</v>
      </c>
      <c r="K1" t="s">
        <v>413</v>
      </c>
      <c r="L1" t="s">
        <v>414</v>
      </c>
      <c r="M1" t="s">
        <v>415</v>
      </c>
      <c r="N1" t="s">
        <v>416</v>
      </c>
      <c r="O1" t="s">
        <v>417</v>
      </c>
      <c r="P1" t="s">
        <v>418</v>
      </c>
      <c r="Q1" t="s">
        <v>419</v>
      </c>
      <c r="R1" t="s">
        <v>420</v>
      </c>
      <c r="S1" t="s">
        <v>421</v>
      </c>
      <c r="T1" t="s">
        <v>422</v>
      </c>
      <c r="U1" t="s">
        <v>423</v>
      </c>
      <c r="V1" t="s">
        <v>424</v>
      </c>
      <c r="W1" t="s">
        <v>425</v>
      </c>
      <c r="X1" t="s">
        <v>426</v>
      </c>
      <c r="Y1" t="s">
        <v>427</v>
      </c>
      <c r="Z1" t="s">
        <v>428</v>
      </c>
      <c r="AA1" t="s">
        <v>429</v>
      </c>
      <c r="AB1" t="s">
        <v>430</v>
      </c>
      <c r="AC1" t="s">
        <v>431</v>
      </c>
      <c r="AD1" t="s">
        <v>432</v>
      </c>
      <c r="AE1" t="s">
        <v>433</v>
      </c>
      <c r="AF1" t="s">
        <v>434</v>
      </c>
      <c r="AG1" t="s">
        <v>435</v>
      </c>
      <c r="AH1" t="s">
        <v>436</v>
      </c>
      <c r="AI1" t="s">
        <v>437</v>
      </c>
      <c r="AJ1" t="s">
        <v>438</v>
      </c>
      <c r="AK1" t="s">
        <v>439</v>
      </c>
      <c r="AL1" t="s">
        <v>440</v>
      </c>
      <c r="AM1" t="s">
        <v>441</v>
      </c>
      <c r="AN1" t="s">
        <v>442</v>
      </c>
      <c r="AO1" t="s">
        <v>443</v>
      </c>
      <c r="AP1" t="s">
        <v>444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445</v>
      </c>
      <c r="BU1" t="s">
        <v>446</v>
      </c>
      <c r="BV1" t="s">
        <v>447</v>
      </c>
      <c r="BW1" t="s">
        <v>448</v>
      </c>
      <c r="BX1" t="s">
        <v>449</v>
      </c>
      <c r="BY1" t="s">
        <v>450</v>
      </c>
      <c r="BZ1" t="s">
        <v>451</v>
      </c>
      <c r="CA1" t="s">
        <v>452</v>
      </c>
      <c r="CB1" t="s">
        <v>453</v>
      </c>
      <c r="CC1" t="s">
        <v>454</v>
      </c>
      <c r="CD1" t="s">
        <v>455</v>
      </c>
      <c r="CE1" t="s">
        <v>456</v>
      </c>
      <c r="CF1" t="s">
        <v>457</v>
      </c>
      <c r="CG1" t="s">
        <v>458</v>
      </c>
      <c r="CH1" t="s">
        <v>459</v>
      </c>
      <c r="CI1" t="s">
        <v>460</v>
      </c>
      <c r="CJ1" t="s">
        <v>461</v>
      </c>
      <c r="CK1" t="s">
        <v>462</v>
      </c>
      <c r="CL1" t="s">
        <v>463</v>
      </c>
      <c r="CM1" t="s">
        <v>464</v>
      </c>
      <c r="CN1" t="s">
        <v>465</v>
      </c>
      <c r="CO1" t="s">
        <v>466</v>
      </c>
      <c r="CP1" t="s">
        <v>467</v>
      </c>
      <c r="CQ1" t="s">
        <v>468</v>
      </c>
      <c r="CR1" t="s">
        <v>469</v>
      </c>
      <c r="CS1" t="s">
        <v>470</v>
      </c>
      <c r="CT1" t="s">
        <v>471</v>
      </c>
      <c r="CU1" t="s">
        <v>472</v>
      </c>
      <c r="CV1" t="s">
        <v>473</v>
      </c>
      <c r="CW1" t="s">
        <v>299</v>
      </c>
      <c r="CX1" t="s">
        <v>474</v>
      </c>
      <c r="CY1" t="s">
        <v>475</v>
      </c>
      <c r="CZ1" t="s">
        <v>476</v>
      </c>
      <c r="DA1" t="s">
        <v>477</v>
      </c>
      <c r="DB1" t="s">
        <v>478</v>
      </c>
      <c r="DC1" t="s">
        <v>479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480</v>
      </c>
      <c r="EF1" t="s">
        <v>481</v>
      </c>
      <c r="EG1" t="s">
        <v>482</v>
      </c>
      <c r="EH1" t="s">
        <v>483</v>
      </c>
      <c r="EI1" t="s">
        <v>401</v>
      </c>
      <c r="EJ1" t="s">
        <v>402</v>
      </c>
      <c r="EK1" t="s">
        <v>403</v>
      </c>
    </row>
    <row r="2" spans="1:141" x14ac:dyDescent="0.35">
      <c r="A2" t="s">
        <v>376</v>
      </c>
      <c r="B2" t="s">
        <v>377</v>
      </c>
      <c r="C2" t="s">
        <v>378</v>
      </c>
      <c r="D2" t="s">
        <v>379</v>
      </c>
      <c r="E2" t="s">
        <v>380</v>
      </c>
      <c r="F2" t="s">
        <v>381</v>
      </c>
      <c r="G2" t="s">
        <v>382</v>
      </c>
      <c r="H2" t="s">
        <v>382</v>
      </c>
      <c r="I2" t="s">
        <v>379</v>
      </c>
      <c r="J2" t="s">
        <v>380</v>
      </c>
      <c r="K2" t="s">
        <v>383</v>
      </c>
      <c r="L2" t="s">
        <v>384</v>
      </c>
      <c r="M2" t="s">
        <v>385</v>
      </c>
      <c r="N2" t="s">
        <v>386</v>
      </c>
      <c r="O2" t="s">
        <v>386</v>
      </c>
      <c r="P2" t="s">
        <v>386</v>
      </c>
      <c r="Q2" t="s">
        <v>383</v>
      </c>
      <c r="R2" t="s">
        <v>384</v>
      </c>
      <c r="S2" t="s">
        <v>385</v>
      </c>
      <c r="T2" t="s">
        <v>383</v>
      </c>
      <c r="U2" t="s">
        <v>384</v>
      </c>
      <c r="V2" t="s">
        <v>385</v>
      </c>
      <c r="W2" t="s">
        <v>383</v>
      </c>
      <c r="X2" t="s">
        <v>384</v>
      </c>
      <c r="Y2" t="s">
        <v>385</v>
      </c>
      <c r="Z2" t="s">
        <v>384</v>
      </c>
      <c r="AA2" t="s">
        <v>385</v>
      </c>
      <c r="AB2" t="s">
        <v>383</v>
      </c>
      <c r="AC2" t="s">
        <v>383</v>
      </c>
      <c r="AD2" t="s">
        <v>383</v>
      </c>
      <c r="AE2" t="s">
        <v>383</v>
      </c>
      <c r="AF2" t="s">
        <v>383</v>
      </c>
      <c r="AG2" t="s">
        <v>383</v>
      </c>
      <c r="AH2" t="s">
        <v>384</v>
      </c>
      <c r="AI2" t="s">
        <v>385</v>
      </c>
      <c r="AJ2" t="s">
        <v>383</v>
      </c>
      <c r="AK2" t="s">
        <v>384</v>
      </c>
      <c r="AL2" t="s">
        <v>385</v>
      </c>
      <c r="AM2" t="s">
        <v>383</v>
      </c>
      <c r="AN2" t="s">
        <v>384</v>
      </c>
      <c r="AO2" t="s">
        <v>385</v>
      </c>
      <c r="AP2" t="s">
        <v>384</v>
      </c>
      <c r="AQ2" t="s">
        <v>383</v>
      </c>
      <c r="AR2" t="s">
        <v>384</v>
      </c>
      <c r="AS2" t="s">
        <v>385</v>
      </c>
      <c r="AT2" t="s">
        <v>383</v>
      </c>
      <c r="AU2" t="s">
        <v>384</v>
      </c>
      <c r="AV2" t="s">
        <v>385</v>
      </c>
      <c r="AW2" t="s">
        <v>383</v>
      </c>
      <c r="AX2" t="s">
        <v>384</v>
      </c>
      <c r="AY2" t="s">
        <v>385</v>
      </c>
      <c r="AZ2" t="s">
        <v>383</v>
      </c>
      <c r="BA2" t="s">
        <v>384</v>
      </c>
      <c r="BB2" t="s">
        <v>385</v>
      </c>
      <c r="BC2" t="s">
        <v>383</v>
      </c>
      <c r="BD2" t="s">
        <v>384</v>
      </c>
      <c r="BE2" t="s">
        <v>385</v>
      </c>
      <c r="BF2" t="s">
        <v>383</v>
      </c>
      <c r="BG2" t="s">
        <v>384</v>
      </c>
      <c r="BH2" t="s">
        <v>385</v>
      </c>
      <c r="BI2" t="s">
        <v>383</v>
      </c>
      <c r="BJ2" t="s">
        <v>384</v>
      </c>
      <c r="BK2" t="s">
        <v>385</v>
      </c>
      <c r="BL2" t="s">
        <v>383</v>
      </c>
      <c r="BM2" t="s">
        <v>383</v>
      </c>
      <c r="BN2" t="s">
        <v>384</v>
      </c>
      <c r="BO2" t="s">
        <v>384</v>
      </c>
      <c r="BP2" t="s">
        <v>384</v>
      </c>
      <c r="BQ2" t="s">
        <v>384</v>
      </c>
      <c r="BR2" t="s">
        <v>384</v>
      </c>
      <c r="BS2" t="s">
        <v>385</v>
      </c>
      <c r="BT2" t="s">
        <v>382</v>
      </c>
      <c r="BU2" t="s">
        <v>382</v>
      </c>
      <c r="BV2" t="s">
        <v>382</v>
      </c>
      <c r="BW2" t="s">
        <v>484</v>
      </c>
      <c r="BX2" t="s">
        <v>382</v>
      </c>
      <c r="BY2" t="s">
        <v>379</v>
      </c>
      <c r="BZ2" t="s">
        <v>380</v>
      </c>
      <c r="CA2" t="s">
        <v>387</v>
      </c>
      <c r="CB2" t="s">
        <v>387</v>
      </c>
      <c r="CC2" t="s">
        <v>387</v>
      </c>
      <c r="CD2" t="s">
        <v>387</v>
      </c>
      <c r="CE2" t="s">
        <v>387</v>
      </c>
      <c r="CF2" t="s">
        <v>387</v>
      </c>
      <c r="CG2" t="s">
        <v>387</v>
      </c>
      <c r="CH2" t="s">
        <v>387</v>
      </c>
      <c r="CI2" t="s">
        <v>382</v>
      </c>
      <c r="CJ2" t="s">
        <v>379</v>
      </c>
      <c r="CK2" t="s">
        <v>380</v>
      </c>
      <c r="CL2" t="s">
        <v>382</v>
      </c>
      <c r="CM2" t="s">
        <v>379</v>
      </c>
      <c r="CN2" t="s">
        <v>380</v>
      </c>
      <c r="CO2" t="s">
        <v>379</v>
      </c>
      <c r="CP2" t="s">
        <v>379</v>
      </c>
      <c r="CQ2" t="s">
        <v>382</v>
      </c>
      <c r="CR2" t="s">
        <v>379</v>
      </c>
      <c r="CS2" t="s">
        <v>380</v>
      </c>
      <c r="CT2" t="s">
        <v>383</v>
      </c>
      <c r="CU2" t="s">
        <v>383</v>
      </c>
      <c r="CV2" t="s">
        <v>388</v>
      </c>
      <c r="CW2" t="s">
        <v>388</v>
      </c>
      <c r="CX2" t="s">
        <v>389</v>
      </c>
      <c r="CY2" t="s">
        <v>387</v>
      </c>
      <c r="CZ2" t="s">
        <v>387</v>
      </c>
      <c r="DA2" t="s">
        <v>382</v>
      </c>
      <c r="DB2" t="s">
        <v>379</v>
      </c>
      <c r="DC2" t="s">
        <v>380</v>
      </c>
      <c r="DD2" t="s">
        <v>382</v>
      </c>
      <c r="DE2" t="s">
        <v>379</v>
      </c>
      <c r="DF2" t="s">
        <v>380</v>
      </c>
      <c r="DG2" t="s">
        <v>382</v>
      </c>
      <c r="DH2" t="s">
        <v>379</v>
      </c>
      <c r="DI2" t="s">
        <v>380</v>
      </c>
      <c r="DJ2" t="s">
        <v>382</v>
      </c>
      <c r="DK2" t="s">
        <v>379</v>
      </c>
      <c r="DL2" t="s">
        <v>380</v>
      </c>
      <c r="DM2" t="s">
        <v>382</v>
      </c>
      <c r="DN2" t="s">
        <v>379</v>
      </c>
      <c r="DO2" t="s">
        <v>380</v>
      </c>
      <c r="DP2" t="s">
        <v>382</v>
      </c>
      <c r="DQ2" t="s">
        <v>382</v>
      </c>
      <c r="DR2" t="s">
        <v>379</v>
      </c>
      <c r="DS2" t="s">
        <v>379</v>
      </c>
      <c r="DT2" t="s">
        <v>380</v>
      </c>
      <c r="DU2" t="s">
        <v>380</v>
      </c>
      <c r="DV2" t="s">
        <v>379</v>
      </c>
      <c r="DW2" t="s">
        <v>380</v>
      </c>
      <c r="DX2" t="s">
        <v>390</v>
      </c>
      <c r="DY2" t="s">
        <v>391</v>
      </c>
      <c r="DZ2" t="s">
        <v>392</v>
      </c>
      <c r="EA2" t="s">
        <v>393</v>
      </c>
      <c r="EB2" t="s">
        <v>387</v>
      </c>
      <c r="EC2" t="s">
        <v>387</v>
      </c>
      <c r="ED2" t="s">
        <v>394</v>
      </c>
      <c r="EE2" t="s">
        <v>394</v>
      </c>
      <c r="EF2" t="s">
        <v>394</v>
      </c>
      <c r="EG2" t="s">
        <v>387</v>
      </c>
      <c r="EH2" t="s">
        <v>387</v>
      </c>
      <c r="EI2" t="s">
        <v>382</v>
      </c>
      <c r="EJ2" t="s">
        <v>382</v>
      </c>
      <c r="EK2" t="s">
        <v>382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8778.7947000000004</v>
      </c>
      <c r="R3">
        <v>35.144548</v>
      </c>
      <c r="S3">
        <v>5.051971</v>
      </c>
      <c r="T3">
        <v>2.3020448</v>
      </c>
      <c r="U3">
        <v>6.2571888000000006E-2</v>
      </c>
      <c r="V3">
        <v>2.1551550000000001E-4</v>
      </c>
      <c r="W3">
        <v>1.803909</v>
      </c>
      <c r="X3">
        <v>6.2572818999999998E-3</v>
      </c>
      <c r="Y3">
        <v>8.9284236E-5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6358.7353000000003</v>
      </c>
      <c r="AU3">
        <v>252.93621999999999</v>
      </c>
      <c r="AV3">
        <v>13.062360999999999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0.24939488000000001</v>
      </c>
      <c r="BV3">
        <v>9.1097978999999996E-2</v>
      </c>
      <c r="BW3">
        <v>0.34049286000000001</v>
      </c>
      <c r="BX3">
        <v>0.33066687</v>
      </c>
      <c r="BY3">
        <v>1.4791281999999999E-2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2.6268397000000001</v>
      </c>
      <c r="CF3">
        <v>1.2204018000000001</v>
      </c>
      <c r="CG3">
        <v>5.0499308000000003</v>
      </c>
      <c r="CH3">
        <v>2.0240892000000001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1.0856042E-2</v>
      </c>
      <c r="CQ3">
        <v>0.49244384000000002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4.5590539000000003</v>
      </c>
      <c r="DB3">
        <v>1.8251468E-2</v>
      </c>
      <c r="DC3">
        <v>2.6236185E-3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1.0208389E-2</v>
      </c>
      <c r="DI3" s="1">
        <v>8.6982723000000001E-7</v>
      </c>
      <c r="DJ3">
        <v>0.24564979000000001</v>
      </c>
      <c r="DK3">
        <v>2.1835633E-3</v>
      </c>
      <c r="DL3">
        <v>1.6367731000000001E-5</v>
      </c>
      <c r="DM3">
        <v>1.1891946E-3</v>
      </c>
      <c r="DN3">
        <v>8.9477036999999999E-5</v>
      </c>
      <c r="DO3" s="1">
        <v>3.7233306E-6</v>
      </c>
      <c r="DP3">
        <v>6.1972237999999997</v>
      </c>
      <c r="DQ3">
        <v>0.14970876</v>
      </c>
      <c r="DR3">
        <v>0.30214443000000002</v>
      </c>
      <c r="DS3">
        <v>1.1264344000000001E-2</v>
      </c>
      <c r="DT3">
        <v>4.2450612999999998E-2</v>
      </c>
      <c r="DU3">
        <v>4.6873340999999997E-4</v>
      </c>
      <c r="DV3">
        <v>0.97799049000000005</v>
      </c>
      <c r="DW3">
        <v>7.7517245999999998E-2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-6.0162656999999999</v>
      </c>
      <c r="EJ3">
        <v>6.3469325999999997</v>
      </c>
      <c r="EK3">
        <v>6.6874254000000004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493.23021</v>
      </c>
      <c r="L4">
        <v>24.327963</v>
      </c>
      <c r="M4">
        <v>0.44456852000000002</v>
      </c>
      <c r="N4">
        <v>0.33022206999999998</v>
      </c>
      <c r="O4">
        <v>0.22147629999999999</v>
      </c>
      <c r="P4">
        <v>0.44830163000000001</v>
      </c>
      <c r="Q4">
        <v>7264.3140000000003</v>
      </c>
      <c r="R4">
        <v>29.081558999999999</v>
      </c>
      <c r="S4">
        <v>4.1804262999999997</v>
      </c>
      <c r="T4">
        <v>2.3001879999999999</v>
      </c>
      <c r="U4">
        <v>6.2687592E-2</v>
      </c>
      <c r="V4">
        <v>2.1530534E-4</v>
      </c>
      <c r="W4">
        <v>1.806362</v>
      </c>
      <c r="X4">
        <v>6.2582703000000003E-3</v>
      </c>
      <c r="Y4">
        <v>8.9238404999999996E-5</v>
      </c>
      <c r="Z4">
        <v>22.653122</v>
      </c>
      <c r="AA4">
        <v>7.4050145999999997E-2</v>
      </c>
      <c r="AB4">
        <v>774.06381999999996</v>
      </c>
      <c r="AC4">
        <v>463.28521999999998</v>
      </c>
      <c r="AD4">
        <v>377.61847999999998</v>
      </c>
      <c r="AE4">
        <v>85.666736999999998</v>
      </c>
      <c r="AF4">
        <v>310.81617999999997</v>
      </c>
      <c r="AG4">
        <v>69.063749000000001</v>
      </c>
      <c r="AH4">
        <v>3.2797209000000001</v>
      </c>
      <c r="AI4">
        <v>2.7917328000000002E-2</v>
      </c>
      <c r="AJ4">
        <v>1.4846448999999999</v>
      </c>
      <c r="AK4">
        <v>5.9435464000000002E-3</v>
      </c>
      <c r="AL4">
        <v>8.5437502000000002E-4</v>
      </c>
      <c r="AM4">
        <v>1515.9654</v>
      </c>
      <c r="AN4">
        <v>6.0689332</v>
      </c>
      <c r="AO4">
        <v>0.87239917</v>
      </c>
      <c r="AP4">
        <v>22.143654999999999</v>
      </c>
      <c r="AQ4">
        <v>0.5</v>
      </c>
      <c r="AR4">
        <v>1.9035825</v>
      </c>
      <c r="AS4">
        <v>2.2777641000000002</v>
      </c>
      <c r="AT4">
        <v>5578.6913000000004</v>
      </c>
      <c r="AU4">
        <v>260.66311000000002</v>
      </c>
      <c r="AV4">
        <v>13.994783</v>
      </c>
      <c r="AW4">
        <v>7712.2907999999998</v>
      </c>
      <c r="AX4">
        <v>580.28598</v>
      </c>
      <c r="AY4">
        <v>24.146939</v>
      </c>
      <c r="AZ4">
        <v>98.661000999999999</v>
      </c>
      <c r="BA4">
        <v>7.4234228</v>
      </c>
      <c r="BB4">
        <v>0.30890447999999998</v>
      </c>
      <c r="BC4">
        <v>0</v>
      </c>
      <c r="BD4">
        <v>0.87105496999999998</v>
      </c>
      <c r="BE4">
        <v>2.0859093999999999E-4</v>
      </c>
      <c r="BF4">
        <v>76.273235</v>
      </c>
      <c r="BG4">
        <v>0.73229093000000001</v>
      </c>
      <c r="BH4">
        <v>5.7862347999999997E-3</v>
      </c>
      <c r="BI4">
        <v>0.39148654999999999</v>
      </c>
      <c r="BJ4">
        <v>2.9456118999999999E-2</v>
      </c>
      <c r="BK4">
        <v>1.225732E-3</v>
      </c>
      <c r="BL4">
        <v>2190.1388000000002</v>
      </c>
      <c r="BM4">
        <v>56.378748999999999</v>
      </c>
      <c r="BN4">
        <v>126.15392</v>
      </c>
      <c r="BO4">
        <v>4.2420337000000004</v>
      </c>
      <c r="BP4">
        <v>19.711839000000001</v>
      </c>
      <c r="BQ4">
        <v>0.17652008</v>
      </c>
      <c r="BR4">
        <v>132.68787</v>
      </c>
      <c r="BS4">
        <v>20.058636</v>
      </c>
      <c r="BT4">
        <v>3.6897552999999998</v>
      </c>
      <c r="BU4">
        <v>1.4442121000000001</v>
      </c>
      <c r="BV4">
        <v>0.48502013999999999</v>
      </c>
      <c r="BW4">
        <v>1.9292323</v>
      </c>
      <c r="BX4">
        <v>1.7605230999999999</v>
      </c>
      <c r="BY4">
        <v>5.6799628999999997E-2</v>
      </c>
      <c r="BZ4">
        <v>3.4805207E-4</v>
      </c>
      <c r="CA4">
        <v>0</v>
      </c>
      <c r="CB4">
        <v>0</v>
      </c>
      <c r="CC4">
        <v>53.328037999999999</v>
      </c>
      <c r="CD4">
        <v>656.25566000000003</v>
      </c>
      <c r="CE4">
        <v>2.0958839</v>
      </c>
      <c r="CF4">
        <v>1.2182516000000001</v>
      </c>
      <c r="CG4">
        <v>5.0541122999999999</v>
      </c>
      <c r="CH4">
        <v>2.0233726999999999</v>
      </c>
      <c r="CI4">
        <v>0.27452101000000001</v>
      </c>
      <c r="CJ4">
        <v>1.4900506000000001E-2</v>
      </c>
      <c r="CK4">
        <v>8.1042220000000003E-5</v>
      </c>
      <c r="CL4">
        <v>6.4919595999999996E-3</v>
      </c>
      <c r="CM4">
        <v>2.5989556999999998E-5</v>
      </c>
      <c r="CN4" s="1">
        <v>3.7359560999999999E-6</v>
      </c>
      <c r="CO4">
        <v>407.82628</v>
      </c>
      <c r="CP4">
        <v>5.4944564000000001E-2</v>
      </c>
      <c r="CQ4">
        <v>2.4685044999999999</v>
      </c>
      <c r="CR4">
        <v>9.2034787E-3</v>
      </c>
      <c r="CS4">
        <v>1.1023082E-4</v>
      </c>
      <c r="CT4">
        <v>306.27848999999998</v>
      </c>
      <c r="CU4">
        <v>186.95171999999999</v>
      </c>
      <c r="CV4">
        <v>0.78100320999999995</v>
      </c>
      <c r="CW4">
        <v>-999</v>
      </c>
      <c r="CX4">
        <v>205.13856999999999</v>
      </c>
      <c r="CY4">
        <v>0</v>
      </c>
      <c r="CZ4">
        <v>0</v>
      </c>
      <c r="DA4">
        <v>3.7725450999999999</v>
      </c>
      <c r="DB4">
        <v>1.5102802E-2</v>
      </c>
      <c r="DC4">
        <v>2.1710028999999999E-3</v>
      </c>
      <c r="DD4">
        <v>0.2513415</v>
      </c>
      <c r="DE4">
        <v>1.8911364999999999E-2</v>
      </c>
      <c r="DF4">
        <v>7.8694227999999997E-4</v>
      </c>
      <c r="DG4">
        <v>0</v>
      </c>
      <c r="DH4">
        <v>2.6817032000000002E-3</v>
      </c>
      <c r="DI4" s="1">
        <v>6.1901413999999997E-7</v>
      </c>
      <c r="DJ4">
        <v>0.17032955</v>
      </c>
      <c r="DK4">
        <v>1.7784693000000001E-3</v>
      </c>
      <c r="DL4">
        <v>1.3859419E-5</v>
      </c>
      <c r="DM4">
        <v>9.4499677999999995E-4</v>
      </c>
      <c r="DN4">
        <v>7.1103176999999998E-5</v>
      </c>
      <c r="DO4" s="1">
        <v>2.9587551000000001E-6</v>
      </c>
      <c r="DP4">
        <v>6.4547344999999998</v>
      </c>
      <c r="DQ4">
        <v>0.17870316</v>
      </c>
      <c r="DR4">
        <v>0.43421989999999999</v>
      </c>
      <c r="DS4">
        <v>1.3445932000000001E-2</v>
      </c>
      <c r="DT4">
        <v>6.5937276000000003E-2</v>
      </c>
      <c r="DU4">
        <v>5.5951392999999995E-4</v>
      </c>
      <c r="DV4">
        <v>0.43954852</v>
      </c>
      <c r="DW4">
        <v>6.2502368000000003E-2</v>
      </c>
      <c r="DX4">
        <v>4.9537032000000003E-3</v>
      </c>
      <c r="DY4">
        <v>2.2201282000000001E-3</v>
      </c>
      <c r="DZ4">
        <v>365</v>
      </c>
      <c r="EA4">
        <v>31.348125</v>
      </c>
      <c r="EB4">
        <v>6.3129369000000004</v>
      </c>
      <c r="EC4">
        <v>1.8057562</v>
      </c>
      <c r="ED4">
        <v>-999</v>
      </c>
      <c r="EE4">
        <v>-999</v>
      </c>
      <c r="EF4">
        <v>-999</v>
      </c>
      <c r="EG4">
        <v>20.274208999999999</v>
      </c>
      <c r="EH4">
        <v>1109.4582</v>
      </c>
      <c r="EI4">
        <v>-4.8729145999999997</v>
      </c>
      <c r="EJ4">
        <v>6.6334377</v>
      </c>
      <c r="EK4">
        <v>8.5626700000000007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1528.3898999999999</v>
      </c>
      <c r="L5">
        <v>34.147418000000002</v>
      </c>
      <c r="M5">
        <v>0.63380530000000002</v>
      </c>
      <c r="N5">
        <v>0.45127129999999999</v>
      </c>
      <c r="O5">
        <v>0.13044822</v>
      </c>
      <c r="P5">
        <v>0.41828048000000001</v>
      </c>
      <c r="Q5">
        <v>6014.4952000000003</v>
      </c>
      <c r="R5">
        <v>24.078102000000001</v>
      </c>
      <c r="S5">
        <v>3.4611876000000001</v>
      </c>
      <c r="T5">
        <v>4.1887882999999997</v>
      </c>
      <c r="U5">
        <v>5.3166126000000001E-2</v>
      </c>
      <c r="V5">
        <v>4.4681393999999999E-4</v>
      </c>
      <c r="W5">
        <v>2.2407943000000001</v>
      </c>
      <c r="X5">
        <v>9.8675375000000006E-3</v>
      </c>
      <c r="Y5">
        <v>1.2713465E-4</v>
      </c>
      <c r="Z5">
        <v>16.362242999999999</v>
      </c>
      <c r="AA5">
        <v>0.22591641000000001</v>
      </c>
      <c r="AB5">
        <v>2018.6547</v>
      </c>
      <c r="AC5">
        <v>818.91602</v>
      </c>
      <c r="AD5">
        <v>488.37479000000002</v>
      </c>
      <c r="AE5">
        <v>330.54122000000001</v>
      </c>
      <c r="AF5">
        <v>1199.7511999999999</v>
      </c>
      <c r="AG5">
        <v>159.72914</v>
      </c>
      <c r="AH5">
        <v>6.5233718999999999</v>
      </c>
      <c r="AI5">
        <v>3.3888612999999998E-2</v>
      </c>
      <c r="AJ5">
        <v>4.8499283000000002</v>
      </c>
      <c r="AK5">
        <v>1.9415939E-2</v>
      </c>
      <c r="AL5">
        <v>2.7910093000000002E-3</v>
      </c>
      <c r="AM5">
        <v>1254.6686999999999</v>
      </c>
      <c r="AN5">
        <v>5.0228722000000001</v>
      </c>
      <c r="AO5">
        <v>0.72202962999999998</v>
      </c>
      <c r="AP5">
        <v>15.392702</v>
      </c>
      <c r="AQ5">
        <v>0.5</v>
      </c>
      <c r="AR5">
        <v>3.1643148000000001</v>
      </c>
      <c r="AS5">
        <v>3.2526942999999999</v>
      </c>
      <c r="AT5">
        <v>5025.8416999999999</v>
      </c>
      <c r="AU5">
        <v>266.04707000000002</v>
      </c>
      <c r="AV5">
        <v>13.441368000000001</v>
      </c>
      <c r="AW5">
        <v>7745.9781000000003</v>
      </c>
      <c r="AX5">
        <v>582.82066999999995</v>
      </c>
      <c r="AY5">
        <v>24.252413000000001</v>
      </c>
      <c r="AZ5">
        <v>87.376611999999994</v>
      </c>
      <c r="BA5">
        <v>6.5743660999999998</v>
      </c>
      <c r="BB5">
        <v>0.27357341000000002</v>
      </c>
      <c r="BC5">
        <v>0</v>
      </c>
      <c r="BD5">
        <v>1.0266716</v>
      </c>
      <c r="BE5">
        <v>2.2500771999999999E-4</v>
      </c>
      <c r="BF5">
        <v>49.957725000000003</v>
      </c>
      <c r="BG5">
        <v>0.54886939999999995</v>
      </c>
      <c r="BH5">
        <v>4.1801644999999998E-3</v>
      </c>
      <c r="BI5">
        <v>0.28973464999999998</v>
      </c>
      <c r="BJ5">
        <v>2.1800132E-2</v>
      </c>
      <c r="BK5">
        <v>9.0715003999999996E-4</v>
      </c>
      <c r="BL5">
        <v>1829.9131</v>
      </c>
      <c r="BM5">
        <v>53.399582000000002</v>
      </c>
      <c r="BN5">
        <v>139.09710000000001</v>
      </c>
      <c r="BO5">
        <v>4.0178760999999996</v>
      </c>
      <c r="BP5">
        <v>19.974437000000002</v>
      </c>
      <c r="BQ5">
        <v>0.16719239999999999</v>
      </c>
      <c r="BR5">
        <v>140.05805000000001</v>
      </c>
      <c r="BS5">
        <v>18.942857</v>
      </c>
      <c r="BT5">
        <v>8.4154184999999995</v>
      </c>
      <c r="BU5">
        <v>1.5725277</v>
      </c>
      <c r="BV5">
        <v>1.4780120999999999</v>
      </c>
      <c r="BW5">
        <v>3.0505396999999999</v>
      </c>
      <c r="BX5">
        <v>5.3648787999999996</v>
      </c>
      <c r="BY5">
        <v>3.1379180999999999E-2</v>
      </c>
      <c r="BZ5">
        <v>1.0208374000000001E-3</v>
      </c>
      <c r="CA5">
        <v>0</v>
      </c>
      <c r="CB5">
        <v>0</v>
      </c>
      <c r="CC5">
        <v>62.782060000000001</v>
      </c>
      <c r="CD5">
        <v>744.88423999999998</v>
      </c>
      <c r="CE5">
        <v>2.2382662</v>
      </c>
      <c r="CF5">
        <v>1.6591766999999999</v>
      </c>
      <c r="CG5">
        <v>3.5663914999999999</v>
      </c>
      <c r="CH5">
        <v>2.6735574</v>
      </c>
      <c r="CI5">
        <v>0.68773284000000001</v>
      </c>
      <c r="CJ5">
        <v>2.0131363999999999E-2</v>
      </c>
      <c r="CK5">
        <v>1.1028612E-4</v>
      </c>
      <c r="CL5">
        <v>2.6430387999999999E-2</v>
      </c>
      <c r="CM5">
        <v>1.0580998E-4</v>
      </c>
      <c r="CN5">
        <v>1.5210010000000001E-5</v>
      </c>
      <c r="CO5">
        <v>105.55314</v>
      </c>
      <c r="CP5">
        <v>2.7274224999999999E-2</v>
      </c>
      <c r="CQ5">
        <v>3.0543806999999998</v>
      </c>
      <c r="CR5">
        <v>1.7087173000000001E-2</v>
      </c>
      <c r="CS5">
        <v>2.258006E-4</v>
      </c>
      <c r="CT5">
        <v>767.26273000000003</v>
      </c>
      <c r="CU5">
        <v>761.12712999999997</v>
      </c>
      <c r="CV5">
        <v>2.6736960999999999</v>
      </c>
      <c r="CW5">
        <v>-999</v>
      </c>
      <c r="CX5">
        <v>421.01907999999997</v>
      </c>
      <c r="CY5">
        <v>0</v>
      </c>
      <c r="CZ5">
        <v>0</v>
      </c>
      <c r="DA5">
        <v>3.1234820999999999</v>
      </c>
      <c r="DB5">
        <v>1.2504378E-2</v>
      </c>
      <c r="DC5">
        <v>1.7974837999999999E-3</v>
      </c>
      <c r="DD5">
        <v>0.22643350000000001</v>
      </c>
      <c r="DE5">
        <v>1.7037244E-2</v>
      </c>
      <c r="DF5">
        <v>7.0895612000000002E-4</v>
      </c>
      <c r="DG5">
        <v>0</v>
      </c>
      <c r="DH5">
        <v>2.6657678000000001E-3</v>
      </c>
      <c r="DI5" s="1">
        <v>5.2487203999999995E-7</v>
      </c>
      <c r="DJ5">
        <v>8.9721141000000004E-2</v>
      </c>
      <c r="DK5">
        <v>1.0613376999999999E-3</v>
      </c>
      <c r="DL5" s="1">
        <v>7.7830642999999997E-6</v>
      </c>
      <c r="DM5">
        <v>5.5494699000000001E-4</v>
      </c>
      <c r="DN5">
        <v>4.1755161999999999E-5</v>
      </c>
      <c r="DO5" s="1">
        <v>1.7375214999999999E-6</v>
      </c>
      <c r="DP5">
        <v>5.3885576999999998</v>
      </c>
      <c r="DQ5">
        <v>0.16631935</v>
      </c>
      <c r="DR5">
        <v>0.46527394999999999</v>
      </c>
      <c r="DS5">
        <v>1.2514153E-2</v>
      </c>
      <c r="DT5">
        <v>6.2564332E-2</v>
      </c>
      <c r="DU5">
        <v>5.2074062000000002E-4</v>
      </c>
      <c r="DV5">
        <v>0.46548137000000001</v>
      </c>
      <c r="DW5">
        <v>5.8992667999999998E-2</v>
      </c>
      <c r="DX5">
        <v>8.4219619000000003E-3</v>
      </c>
      <c r="DY5">
        <v>3.2196052E-3</v>
      </c>
      <c r="DZ5">
        <v>365</v>
      </c>
      <c r="EA5">
        <v>30.052164000000001</v>
      </c>
      <c r="EB5">
        <v>5.8499091999999999</v>
      </c>
      <c r="EC5">
        <v>1.055814</v>
      </c>
      <c r="ED5">
        <v>-999</v>
      </c>
      <c r="EE5">
        <v>-999</v>
      </c>
      <c r="EF5">
        <v>-999</v>
      </c>
      <c r="EG5">
        <v>44.758577000000002</v>
      </c>
      <c r="EH5">
        <v>2411.4501</v>
      </c>
      <c r="EI5">
        <v>-0.18999825000000001</v>
      </c>
      <c r="EJ5">
        <v>5.5548770999999997</v>
      </c>
      <c r="EK5">
        <v>8.6054168000000004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3364.8627999999999</v>
      </c>
      <c r="L6">
        <v>34.240237</v>
      </c>
      <c r="M6">
        <v>1.0471069</v>
      </c>
      <c r="N6">
        <v>0.52405371000000001</v>
      </c>
      <c r="O6">
        <v>0.11736215999999999</v>
      </c>
      <c r="P6">
        <v>0.35858413</v>
      </c>
      <c r="Q6">
        <v>4991.4413000000004</v>
      </c>
      <c r="R6">
        <v>19.982464</v>
      </c>
      <c r="S6">
        <v>2.8724463999999998</v>
      </c>
      <c r="T6">
        <v>6.7901191000000001</v>
      </c>
      <c r="U6">
        <v>3.5770096000000001E-2</v>
      </c>
      <c r="V6">
        <v>9.0646951000000005E-4</v>
      </c>
      <c r="W6">
        <v>2.5721913999999999</v>
      </c>
      <c r="X6">
        <v>1.4989499999999999E-2</v>
      </c>
      <c r="Y6">
        <v>2.2661470999999999E-4</v>
      </c>
      <c r="Z6">
        <v>7.3771863</v>
      </c>
      <c r="AA6">
        <v>0.47353656</v>
      </c>
      <c r="AB6">
        <v>3232.087</v>
      </c>
      <c r="AC6">
        <v>1050.9568999999999</v>
      </c>
      <c r="AD6">
        <v>450.06043</v>
      </c>
      <c r="AE6">
        <v>600.89643999999998</v>
      </c>
      <c r="AF6">
        <v>2181.1300999999999</v>
      </c>
      <c r="AG6">
        <v>327.94529</v>
      </c>
      <c r="AH6">
        <v>7.2174643999999999</v>
      </c>
      <c r="AI6">
        <v>5.0617681999999997E-2</v>
      </c>
      <c r="AJ6">
        <v>16.711845</v>
      </c>
      <c r="AK6">
        <v>6.6903291000000004E-2</v>
      </c>
      <c r="AL6">
        <v>9.6172380999999998E-3</v>
      </c>
      <c r="AM6">
        <v>1039.7657999999999</v>
      </c>
      <c r="AN6">
        <v>4.1625416</v>
      </c>
      <c r="AO6">
        <v>0.59835852</v>
      </c>
      <c r="AP6">
        <v>5.3286540000000002</v>
      </c>
      <c r="AQ6">
        <v>0.5</v>
      </c>
      <c r="AR6">
        <v>4.6598993000000002</v>
      </c>
      <c r="AS6">
        <v>3.8796008999999998</v>
      </c>
      <c r="AT6">
        <v>4699.8554999999997</v>
      </c>
      <c r="AU6">
        <v>270.41309000000001</v>
      </c>
      <c r="AV6">
        <v>12.896231</v>
      </c>
      <c r="AW6">
        <v>7775.5438999999997</v>
      </c>
      <c r="AX6">
        <v>585.04525000000001</v>
      </c>
      <c r="AY6">
        <v>24.344982000000002</v>
      </c>
      <c r="AZ6">
        <v>80.257384000000002</v>
      </c>
      <c r="BA6">
        <v>6.0387031000000002</v>
      </c>
      <c r="BB6">
        <v>0.25128333000000003</v>
      </c>
      <c r="BC6">
        <v>0</v>
      </c>
      <c r="BD6">
        <v>1.0665766999999999</v>
      </c>
      <c r="BE6">
        <v>1.9381075E-4</v>
      </c>
      <c r="BF6">
        <v>29.861488999999999</v>
      </c>
      <c r="BG6">
        <v>0.36446317</v>
      </c>
      <c r="BH6">
        <v>2.6133285E-3</v>
      </c>
      <c r="BI6">
        <v>0.18950437000000001</v>
      </c>
      <c r="BJ6">
        <v>1.4258633E-2</v>
      </c>
      <c r="BK6">
        <v>5.9333219000000002E-4</v>
      </c>
      <c r="BL6">
        <v>1583.5785000000001</v>
      </c>
      <c r="BM6">
        <v>50.502043999999998</v>
      </c>
      <c r="BN6">
        <v>148.09481</v>
      </c>
      <c r="BO6">
        <v>3.7998604</v>
      </c>
      <c r="BP6">
        <v>18.817844000000001</v>
      </c>
      <c r="BQ6">
        <v>0.15812029999999999</v>
      </c>
      <c r="BR6">
        <v>147.48400000000001</v>
      </c>
      <c r="BS6">
        <v>17.877627</v>
      </c>
      <c r="BT6">
        <v>10.523028</v>
      </c>
      <c r="BU6">
        <v>1.3811926999999999</v>
      </c>
      <c r="BV6">
        <v>1.9745664000000001</v>
      </c>
      <c r="BW6">
        <v>3.3557591000000002</v>
      </c>
      <c r="BX6">
        <v>7.1672687000000002</v>
      </c>
      <c r="BY6">
        <v>1.390746E-2</v>
      </c>
      <c r="BZ6">
        <v>1.5910550000000001E-3</v>
      </c>
      <c r="CA6">
        <v>0</v>
      </c>
      <c r="CB6">
        <v>0</v>
      </c>
      <c r="CC6">
        <v>77.486458999999996</v>
      </c>
      <c r="CD6">
        <v>870.76594999999998</v>
      </c>
      <c r="CE6">
        <v>2.3927215999999998</v>
      </c>
      <c r="CF6">
        <v>2.1676091999999998</v>
      </c>
      <c r="CG6">
        <v>2.0073211</v>
      </c>
      <c r="CH6">
        <v>2.9279875999999998</v>
      </c>
      <c r="CI6">
        <v>1.1301147</v>
      </c>
      <c r="CJ6">
        <v>1.8964292000000001E-2</v>
      </c>
      <c r="CK6">
        <v>1.6987729999999999E-4</v>
      </c>
      <c r="CL6">
        <v>7.3067166000000003E-2</v>
      </c>
      <c r="CM6">
        <v>2.9251310999999999E-4</v>
      </c>
      <c r="CN6">
        <v>4.2048278000000002E-5</v>
      </c>
      <c r="CO6">
        <v>23.756930000000001</v>
      </c>
      <c r="CP6">
        <v>5.8999689999999997E-3</v>
      </c>
      <c r="CQ6">
        <v>3.0995173</v>
      </c>
      <c r="CR6">
        <v>2.1686358999999999E-2</v>
      </c>
      <c r="CS6">
        <v>4.0711848999999998E-4</v>
      </c>
      <c r="CT6">
        <v>1260.7166</v>
      </c>
      <c r="CU6">
        <v>2104.1462000000001</v>
      </c>
      <c r="CV6">
        <v>5.1018008999999997</v>
      </c>
      <c r="CW6">
        <v>-999</v>
      </c>
      <c r="CX6">
        <v>600.03339000000005</v>
      </c>
      <c r="CY6">
        <v>0</v>
      </c>
      <c r="CZ6">
        <v>0</v>
      </c>
      <c r="DA6">
        <v>2.5921839000000002</v>
      </c>
      <c r="DB6">
        <v>1.0377407999999999E-2</v>
      </c>
      <c r="DC6">
        <v>1.4917353E-3</v>
      </c>
      <c r="DD6">
        <v>0.21174656</v>
      </c>
      <c r="DE6">
        <v>1.5932174E-2</v>
      </c>
      <c r="DF6">
        <v>6.6297179000000003E-4</v>
      </c>
      <c r="DG6">
        <v>0</v>
      </c>
      <c r="DH6">
        <v>2.7565281999999999E-3</v>
      </c>
      <c r="DI6" s="1">
        <v>4.3202618999999998E-7</v>
      </c>
      <c r="DJ6">
        <v>5.7322672999999998E-2</v>
      </c>
      <c r="DK6">
        <v>7.3701913999999998E-4</v>
      </c>
      <c r="DL6" s="1">
        <v>5.1018288000000003E-6</v>
      </c>
      <c r="DM6">
        <v>3.8059402000000002E-4</v>
      </c>
      <c r="DN6">
        <v>2.8636547000000001E-5</v>
      </c>
      <c r="DO6" s="1">
        <v>1.1916278999999999E-6</v>
      </c>
      <c r="DP6">
        <v>4.8707267999999999</v>
      </c>
      <c r="DQ6">
        <v>0.16137744000000001</v>
      </c>
      <c r="DR6">
        <v>0.49684057999999998</v>
      </c>
      <c r="DS6">
        <v>1.2142315000000001E-2</v>
      </c>
      <c r="DT6">
        <v>5.9529917000000002E-2</v>
      </c>
      <c r="DU6">
        <v>5.0526767000000003E-4</v>
      </c>
      <c r="DV6">
        <v>0.49115404000000001</v>
      </c>
      <c r="DW6">
        <v>5.6340267999999999E-2</v>
      </c>
      <c r="DX6">
        <v>1.274669E-2</v>
      </c>
      <c r="DY6">
        <v>3.8788528000000002E-3</v>
      </c>
      <c r="DZ6">
        <v>365</v>
      </c>
      <c r="EA6">
        <v>29.474176</v>
      </c>
      <c r="EB6">
        <v>5.6545059000000002</v>
      </c>
      <c r="EC6">
        <v>0.72134558000000004</v>
      </c>
      <c r="ED6">
        <v>-999</v>
      </c>
      <c r="EE6">
        <v>-999</v>
      </c>
      <c r="EF6">
        <v>-999</v>
      </c>
      <c r="EG6">
        <v>98.272182000000001</v>
      </c>
      <c r="EH6">
        <v>3213.4852999999998</v>
      </c>
      <c r="EI6">
        <v>2.1351643999999999</v>
      </c>
      <c r="EJ6">
        <v>5.0321043000000003</v>
      </c>
      <c r="EK6">
        <v>8.3878634000000005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5370.5506999999998</v>
      </c>
      <c r="L7">
        <v>32.649625999999998</v>
      </c>
      <c r="M7">
        <v>1.5690704</v>
      </c>
      <c r="N7">
        <v>0.53031543999999997</v>
      </c>
      <c r="O7">
        <v>0.15891357</v>
      </c>
      <c r="P7">
        <v>0.31077100000000002</v>
      </c>
      <c r="Q7">
        <v>4162.7583000000004</v>
      </c>
      <c r="R7">
        <v>16.664960000000001</v>
      </c>
      <c r="S7">
        <v>2.3955606</v>
      </c>
      <c r="T7">
        <v>8.5208288999999997</v>
      </c>
      <c r="U7">
        <v>2.4629895999999998E-2</v>
      </c>
      <c r="V7">
        <v>1.320971E-3</v>
      </c>
      <c r="W7">
        <v>2.7380013000000001</v>
      </c>
      <c r="X7">
        <v>1.8965098999999999E-2</v>
      </c>
      <c r="Y7">
        <v>3.7049137000000001E-4</v>
      </c>
      <c r="Z7">
        <v>5.0882142999999997</v>
      </c>
      <c r="AA7">
        <v>0.61759713999999999</v>
      </c>
      <c r="AB7">
        <v>3589.6329000000001</v>
      </c>
      <c r="AC7">
        <v>1085.4167</v>
      </c>
      <c r="AD7">
        <v>395.51074999999997</v>
      </c>
      <c r="AE7">
        <v>689.90594999999996</v>
      </c>
      <c r="AF7">
        <v>2504.2161999999998</v>
      </c>
      <c r="AG7">
        <v>462.44009</v>
      </c>
      <c r="AH7">
        <v>6.5343514000000003</v>
      </c>
      <c r="AI7">
        <v>7.4865767999999999E-2</v>
      </c>
      <c r="AJ7">
        <v>36.088307</v>
      </c>
      <c r="AK7">
        <v>0.14447396000000001</v>
      </c>
      <c r="AL7">
        <v>2.0767895000000001E-2</v>
      </c>
      <c r="AM7">
        <v>864.7713</v>
      </c>
      <c r="AN7">
        <v>3.4619783000000002</v>
      </c>
      <c r="AO7">
        <v>0.49765368999999998</v>
      </c>
      <c r="AP7">
        <v>0.99387146999999998</v>
      </c>
      <c r="AQ7">
        <v>0.5</v>
      </c>
      <c r="AR7">
        <v>6.1668444999999998</v>
      </c>
      <c r="AS7">
        <v>4.2567246000000001</v>
      </c>
      <c r="AT7">
        <v>4460.1905999999999</v>
      </c>
      <c r="AU7">
        <v>271.45513</v>
      </c>
      <c r="AV7">
        <v>12.392814</v>
      </c>
      <c r="AW7">
        <v>7801.3222999999998</v>
      </c>
      <c r="AX7">
        <v>586.98486000000003</v>
      </c>
      <c r="AY7">
        <v>24.425694</v>
      </c>
      <c r="AZ7">
        <v>75.714837000000003</v>
      </c>
      <c r="BA7">
        <v>5.6969140999999999</v>
      </c>
      <c r="BB7">
        <v>0.23706076000000001</v>
      </c>
      <c r="BC7">
        <v>0</v>
      </c>
      <c r="BD7">
        <v>1.2907784</v>
      </c>
      <c r="BE7">
        <v>1.8846699000000001E-4</v>
      </c>
      <c r="BF7">
        <v>23.697476999999999</v>
      </c>
      <c r="BG7">
        <v>0.31058540000000001</v>
      </c>
      <c r="BH7">
        <v>2.1137145000000002E-3</v>
      </c>
      <c r="BI7">
        <v>0.16020288999999999</v>
      </c>
      <c r="BJ7">
        <v>1.2053940000000001E-2</v>
      </c>
      <c r="BK7">
        <v>5.0159018000000004E-4</v>
      </c>
      <c r="BL7">
        <v>1467.4639999999999</v>
      </c>
      <c r="BM7">
        <v>49.776259000000003</v>
      </c>
      <c r="BN7">
        <v>157.34913</v>
      </c>
      <c r="BO7">
        <v>3.7452510000000001</v>
      </c>
      <c r="BP7">
        <v>18.064775000000001</v>
      </c>
      <c r="BQ7">
        <v>0.15584788999999999</v>
      </c>
      <c r="BR7">
        <v>154.40233000000001</v>
      </c>
      <c r="BS7">
        <v>17.228013000000001</v>
      </c>
      <c r="BT7">
        <v>10.960240000000001</v>
      </c>
      <c r="BU7">
        <v>1.2701369</v>
      </c>
      <c r="BV7">
        <v>2.0929882000000002</v>
      </c>
      <c r="BW7">
        <v>3.3631251</v>
      </c>
      <c r="BX7">
        <v>7.5971152999999996</v>
      </c>
      <c r="BY7">
        <v>1.6717229E-2</v>
      </c>
      <c r="BZ7">
        <v>1.8120691E-3</v>
      </c>
      <c r="CA7">
        <v>0</v>
      </c>
      <c r="CB7">
        <v>0</v>
      </c>
      <c r="CC7">
        <v>91.106568999999993</v>
      </c>
      <c r="CD7">
        <v>976.05069000000003</v>
      </c>
      <c r="CE7">
        <v>2.2658125</v>
      </c>
      <c r="CF7">
        <v>2.4496999000000002</v>
      </c>
      <c r="CG7">
        <v>1.2379256999999999</v>
      </c>
      <c r="CH7">
        <v>2.7017134</v>
      </c>
      <c r="CI7">
        <v>1.4125581</v>
      </c>
      <c r="CJ7">
        <v>1.7004189999999999E-2</v>
      </c>
      <c r="CK7">
        <v>2.3910996999999999E-4</v>
      </c>
      <c r="CL7">
        <v>0.13177797999999999</v>
      </c>
      <c r="CM7">
        <v>5.2755279000000002E-4</v>
      </c>
      <c r="CN7">
        <v>7.5834846999999996E-5</v>
      </c>
      <c r="CO7">
        <v>10.093686</v>
      </c>
      <c r="CP7">
        <v>4.8408168000000002E-4</v>
      </c>
      <c r="CQ7">
        <v>3.0937351999999998</v>
      </c>
      <c r="CR7">
        <v>2.3557030999999999E-2</v>
      </c>
      <c r="CS7">
        <v>5.8977515000000001E-4</v>
      </c>
      <c r="CT7">
        <v>1575.6840999999999</v>
      </c>
      <c r="CU7">
        <v>3794.8665999999998</v>
      </c>
      <c r="CV7">
        <v>6.4525838000000002</v>
      </c>
      <c r="CW7">
        <v>-999</v>
      </c>
      <c r="CX7">
        <v>740.07449999999994</v>
      </c>
      <c r="CY7">
        <v>0</v>
      </c>
      <c r="CZ7">
        <v>0</v>
      </c>
      <c r="DA7">
        <v>2.1618274999999998</v>
      </c>
      <c r="DB7">
        <v>8.6545423E-3</v>
      </c>
      <c r="DC7">
        <v>1.2440762000000001E-3</v>
      </c>
      <c r="DD7">
        <v>0.20094872999999999</v>
      </c>
      <c r="DE7">
        <v>1.5119726999999999E-2</v>
      </c>
      <c r="DF7">
        <v>6.2916413999999996E-4</v>
      </c>
      <c r="DG7">
        <v>0</v>
      </c>
      <c r="DH7">
        <v>3.3918894000000001E-3</v>
      </c>
      <c r="DI7" s="1">
        <v>4.3104189E-7</v>
      </c>
      <c r="DJ7">
        <v>4.9167049999999997E-2</v>
      </c>
      <c r="DK7">
        <v>6.6869474999999999E-4</v>
      </c>
      <c r="DL7" s="1">
        <v>4.4311027999999998E-6</v>
      </c>
      <c r="DM7">
        <v>3.4512642999999998E-4</v>
      </c>
      <c r="DN7">
        <v>2.5967904E-5</v>
      </c>
      <c r="DO7" s="1">
        <v>1.0805799E-6</v>
      </c>
      <c r="DP7">
        <v>4.5898865000000004</v>
      </c>
      <c r="DQ7">
        <v>0.16077537</v>
      </c>
      <c r="DR7">
        <v>0.52387550000000005</v>
      </c>
      <c r="DS7">
        <v>1.2097014999999999E-2</v>
      </c>
      <c r="DT7">
        <v>5.7520134000000001E-2</v>
      </c>
      <c r="DU7">
        <v>5.0338262000000004E-4</v>
      </c>
      <c r="DV7">
        <v>0.50816289999999997</v>
      </c>
      <c r="DW7">
        <v>5.4537799999999997E-2</v>
      </c>
      <c r="DX7">
        <v>1.7353931E-2</v>
      </c>
      <c r="DY7">
        <v>4.2818741000000002E-3</v>
      </c>
      <c r="DZ7">
        <v>365</v>
      </c>
      <c r="EA7">
        <v>29.354275000000001</v>
      </c>
      <c r="EB7">
        <v>5.6147952999999999</v>
      </c>
      <c r="EC7">
        <v>0.65196184999999995</v>
      </c>
      <c r="ED7">
        <v>-999</v>
      </c>
      <c r="EE7">
        <v>-999</v>
      </c>
      <c r="EF7">
        <v>-999</v>
      </c>
      <c r="EG7">
        <v>164.49042</v>
      </c>
      <c r="EH7">
        <v>3422.7595000000001</v>
      </c>
      <c r="EI7">
        <v>2.8464534000000001</v>
      </c>
      <c r="EJ7">
        <v>4.7506618999999999</v>
      </c>
      <c r="EK7">
        <v>8.1137870000000003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7321.6954999999998</v>
      </c>
      <c r="L8">
        <v>34.809981000000001</v>
      </c>
      <c r="M8">
        <v>2.1010015000000002</v>
      </c>
      <c r="N8">
        <v>0.47324231</v>
      </c>
      <c r="O8">
        <v>0.25348523000000001</v>
      </c>
      <c r="P8">
        <v>0.27327245999999999</v>
      </c>
      <c r="Q8">
        <v>3497.1327000000001</v>
      </c>
      <c r="R8">
        <v>14.000230999999999</v>
      </c>
      <c r="S8">
        <v>2.0125101000000001</v>
      </c>
      <c r="T8">
        <v>9.4304267999999993</v>
      </c>
      <c r="U8">
        <v>2.4535575E-2</v>
      </c>
      <c r="V8">
        <v>1.582108E-3</v>
      </c>
      <c r="W8">
        <v>2.8549989</v>
      </c>
      <c r="X8">
        <v>2.1869461E-2</v>
      </c>
      <c r="Y8">
        <v>5.2956236999999995E-4</v>
      </c>
      <c r="Z8">
        <v>8.5549183000000006</v>
      </c>
      <c r="AA8">
        <v>0.66498526999999996</v>
      </c>
      <c r="AB8">
        <v>3649.1379999999999</v>
      </c>
      <c r="AC8">
        <v>1093.3925999999999</v>
      </c>
      <c r="AD8">
        <v>389.29045000000002</v>
      </c>
      <c r="AE8">
        <v>704.10212999999999</v>
      </c>
      <c r="AF8">
        <v>2555.7455</v>
      </c>
      <c r="AG8">
        <v>546.60726</v>
      </c>
      <c r="AH8">
        <v>6.1623957000000003</v>
      </c>
      <c r="AI8">
        <v>9.9680465999999995E-2</v>
      </c>
      <c r="AJ8">
        <v>57.993377000000002</v>
      </c>
      <c r="AK8">
        <v>0.23216751999999999</v>
      </c>
      <c r="AL8">
        <v>3.3373699999999999E-2</v>
      </c>
      <c r="AM8">
        <v>723.61893999999995</v>
      </c>
      <c r="AN8">
        <v>2.8968965999999998</v>
      </c>
      <c r="AO8">
        <v>0.41642413</v>
      </c>
      <c r="AP8">
        <v>0.18846389999999999</v>
      </c>
      <c r="AQ8">
        <v>0.5</v>
      </c>
      <c r="AR8">
        <v>7.2223436999999997</v>
      </c>
      <c r="AS8">
        <v>4.5350869999999999</v>
      </c>
      <c r="AT8">
        <v>4245.4292999999998</v>
      </c>
      <c r="AU8">
        <v>267.71469999999999</v>
      </c>
      <c r="AV8">
        <v>11.896141</v>
      </c>
      <c r="AW8">
        <v>7823.3846000000003</v>
      </c>
      <c r="AX8">
        <v>588.64486999999997</v>
      </c>
      <c r="AY8">
        <v>24.494769999999999</v>
      </c>
      <c r="AZ8">
        <v>71.994917999999998</v>
      </c>
      <c r="BA8">
        <v>5.4170211000000004</v>
      </c>
      <c r="BB8">
        <v>0.22541381999999999</v>
      </c>
      <c r="BC8">
        <v>0</v>
      </c>
      <c r="BD8">
        <v>1.6060635000000001</v>
      </c>
      <c r="BE8">
        <v>1.9864085999999999E-4</v>
      </c>
      <c r="BF8">
        <v>21.822524000000001</v>
      </c>
      <c r="BG8">
        <v>0.29999495999999998</v>
      </c>
      <c r="BH8">
        <v>1.9670759999999999E-3</v>
      </c>
      <c r="BI8">
        <v>0.15569628999999999</v>
      </c>
      <c r="BJ8">
        <v>1.1714855999999999E-2</v>
      </c>
      <c r="BK8">
        <v>4.8748017000000001E-4</v>
      </c>
      <c r="BL8">
        <v>1391.17</v>
      </c>
      <c r="BM8">
        <v>49.776873000000002</v>
      </c>
      <c r="BN8">
        <v>163.36559</v>
      </c>
      <c r="BO8">
        <v>3.7452972</v>
      </c>
      <c r="BP8">
        <v>17.474067999999999</v>
      </c>
      <c r="BQ8">
        <v>0.15584982</v>
      </c>
      <c r="BR8">
        <v>156.28290000000001</v>
      </c>
      <c r="BS8">
        <v>16.688670999999999</v>
      </c>
      <c r="BT8">
        <v>10.966894999999999</v>
      </c>
      <c r="BU8">
        <v>1.3494721999999999</v>
      </c>
      <c r="BV8">
        <v>2.0772895999999998</v>
      </c>
      <c r="BW8">
        <v>3.4267618</v>
      </c>
      <c r="BX8">
        <v>7.5401328000000003</v>
      </c>
      <c r="BY8">
        <v>3.2012576000000001E-2</v>
      </c>
      <c r="BZ8">
        <v>1.8540045E-3</v>
      </c>
      <c r="CA8">
        <v>0</v>
      </c>
      <c r="CB8">
        <v>0</v>
      </c>
      <c r="CC8">
        <v>102.43219999999999</v>
      </c>
      <c r="CD8">
        <v>1056.3961999999999</v>
      </c>
      <c r="CE8">
        <v>2.0238084999999999</v>
      </c>
      <c r="CF8">
        <v>2.5581412000000001</v>
      </c>
      <c r="CG8">
        <v>1.0986511000000001</v>
      </c>
      <c r="CH8">
        <v>2.3771304999999998</v>
      </c>
      <c r="CI8">
        <v>1.5902851</v>
      </c>
      <c r="CJ8">
        <v>1.7172613E-2</v>
      </c>
      <c r="CK8">
        <v>3.0438539999999998E-4</v>
      </c>
      <c r="CL8">
        <v>0.19265220999999999</v>
      </c>
      <c r="CM8">
        <v>7.7125334999999997E-4</v>
      </c>
      <c r="CN8">
        <v>1.1086640000000001E-4</v>
      </c>
      <c r="CO8">
        <v>9.0560024000000006</v>
      </c>
      <c r="CP8">
        <v>0</v>
      </c>
      <c r="CQ8">
        <v>3.2292760999999999</v>
      </c>
      <c r="CR8">
        <v>2.5712939000000001E-2</v>
      </c>
      <c r="CS8">
        <v>7.5420732999999999E-4</v>
      </c>
      <c r="CT8">
        <v>1773.808</v>
      </c>
      <c r="CU8">
        <v>5547.8874999999998</v>
      </c>
      <c r="CV8">
        <v>6.4821697</v>
      </c>
      <c r="CW8">
        <v>-999</v>
      </c>
      <c r="CX8">
        <v>934.36698000000001</v>
      </c>
      <c r="CY8">
        <v>0</v>
      </c>
      <c r="CZ8">
        <v>0</v>
      </c>
      <c r="DA8">
        <v>1.8161510000000001</v>
      </c>
      <c r="DB8">
        <v>7.2706799000000003E-3</v>
      </c>
      <c r="DC8">
        <v>1.0451483E-3</v>
      </c>
      <c r="DD8">
        <v>0.19127290999999999</v>
      </c>
      <c r="DE8">
        <v>1.4391701999999999E-2</v>
      </c>
      <c r="DF8">
        <v>5.9886944999999997E-4</v>
      </c>
      <c r="DG8">
        <v>0</v>
      </c>
      <c r="DH8">
        <v>4.0475218000000004E-3</v>
      </c>
      <c r="DI8" s="1">
        <v>4.6055983000000001E-7</v>
      </c>
      <c r="DJ8">
        <v>4.6723819999999999E-2</v>
      </c>
      <c r="DK8">
        <v>6.5841250999999995E-4</v>
      </c>
      <c r="DL8" s="1">
        <v>4.2466255999999998E-6</v>
      </c>
      <c r="DM8">
        <v>3.4554186000000002E-4</v>
      </c>
      <c r="DN8">
        <v>2.5999161999999999E-5</v>
      </c>
      <c r="DO8" s="1">
        <v>1.0818807E-6</v>
      </c>
      <c r="DP8">
        <v>4.3684117000000002</v>
      </c>
      <c r="DQ8">
        <v>0.16121276000000001</v>
      </c>
      <c r="DR8">
        <v>0.53525613999999999</v>
      </c>
      <c r="DS8">
        <v>1.2129924E-2</v>
      </c>
      <c r="DT8">
        <v>5.5677206E-2</v>
      </c>
      <c r="DU8">
        <v>5.0475205000000004E-4</v>
      </c>
      <c r="DV8">
        <v>0.50350992000000006</v>
      </c>
      <c r="DW8">
        <v>5.2809506999999999E-2</v>
      </c>
      <c r="DX8">
        <v>2.0741941E-2</v>
      </c>
      <c r="DY8">
        <v>4.5825212000000001E-3</v>
      </c>
      <c r="DZ8">
        <v>365</v>
      </c>
      <c r="EA8">
        <v>29.352450000000001</v>
      </c>
      <c r="EB8">
        <v>5.6141930999999996</v>
      </c>
      <c r="EC8">
        <v>0.65090585000000001</v>
      </c>
      <c r="ED8">
        <v>-999</v>
      </c>
      <c r="EE8">
        <v>-999</v>
      </c>
      <c r="EF8">
        <v>-999</v>
      </c>
      <c r="EG8">
        <v>210.33322000000001</v>
      </c>
      <c r="EH8">
        <v>3484.8597</v>
      </c>
      <c r="EI8">
        <v>3.0105084</v>
      </c>
      <c r="EJ8">
        <v>4.5296244999999997</v>
      </c>
      <c r="EK8">
        <v>7.9563863000000001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9116.1034999999993</v>
      </c>
      <c r="L9">
        <v>43.080562</v>
      </c>
      <c r="M9">
        <v>2.6019442000000002</v>
      </c>
      <c r="N9">
        <v>0.38950181</v>
      </c>
      <c r="O9">
        <v>0.36359459999999999</v>
      </c>
      <c r="P9">
        <v>0.24690359000000001</v>
      </c>
      <c r="Q9">
        <v>2966.2629999999999</v>
      </c>
      <c r="R9">
        <v>11.874976</v>
      </c>
      <c r="S9">
        <v>1.7070082</v>
      </c>
      <c r="T9">
        <v>9.8084123999999999</v>
      </c>
      <c r="U9">
        <v>3.4322088000000001E-2</v>
      </c>
      <c r="V9">
        <v>1.7119614E-3</v>
      </c>
      <c r="W9">
        <v>3.0384997</v>
      </c>
      <c r="X9">
        <v>2.4815301000000001E-2</v>
      </c>
      <c r="Y9">
        <v>6.8539426000000002E-4</v>
      </c>
      <c r="Z9">
        <v>15.348428999999999</v>
      </c>
      <c r="AA9">
        <v>0.66901708000000004</v>
      </c>
      <c r="AB9">
        <v>3611.5963999999999</v>
      </c>
      <c r="AC9">
        <v>1136.8938000000001</v>
      </c>
      <c r="AD9">
        <v>455.11876999999998</v>
      </c>
      <c r="AE9">
        <v>681.77502000000004</v>
      </c>
      <c r="AF9">
        <v>2474.7026000000001</v>
      </c>
      <c r="AG9">
        <v>600.52521999999999</v>
      </c>
      <c r="AH9">
        <v>6.7585040999999997</v>
      </c>
      <c r="AI9">
        <v>0.12216920000000001</v>
      </c>
      <c r="AJ9">
        <v>79.769364999999993</v>
      </c>
      <c r="AK9">
        <v>0.31934433000000001</v>
      </c>
      <c r="AL9">
        <v>4.5905222000000002E-2</v>
      </c>
      <c r="AM9">
        <v>610.63909000000001</v>
      </c>
      <c r="AN9">
        <v>2.4445991999999999</v>
      </c>
      <c r="AO9">
        <v>0.35140712000000002</v>
      </c>
      <c r="AP9">
        <v>0.68159325000000004</v>
      </c>
      <c r="AQ9">
        <v>0.5</v>
      </c>
      <c r="AR9">
        <v>7.3876035</v>
      </c>
      <c r="AS9">
        <v>4.7784377999999998</v>
      </c>
      <c r="AT9">
        <v>4040.3303999999998</v>
      </c>
      <c r="AU9">
        <v>258.77100999999999</v>
      </c>
      <c r="AV9">
        <v>11.399462</v>
      </c>
      <c r="AW9">
        <v>7841.7645000000002</v>
      </c>
      <c r="AX9">
        <v>590.02779999999996</v>
      </c>
      <c r="AY9">
        <v>24.552316999999999</v>
      </c>
      <c r="AZ9">
        <v>68.531679999999994</v>
      </c>
      <c r="BA9">
        <v>5.1564410000000001</v>
      </c>
      <c r="BB9">
        <v>0.21457051999999999</v>
      </c>
      <c r="BC9">
        <v>0</v>
      </c>
      <c r="BD9">
        <v>1.8204718</v>
      </c>
      <c r="BE9">
        <v>2.1585937000000001E-4</v>
      </c>
      <c r="BF9">
        <v>21.188679</v>
      </c>
      <c r="BG9">
        <v>0.29933224000000003</v>
      </c>
      <c r="BH9">
        <v>1.9247858999999999E-3</v>
      </c>
      <c r="BI9">
        <v>0.15927364999999999</v>
      </c>
      <c r="BJ9">
        <v>1.1984022E-2</v>
      </c>
      <c r="BK9">
        <v>4.9868074999999997E-4</v>
      </c>
      <c r="BL9">
        <v>1326.5428999999999</v>
      </c>
      <c r="BM9">
        <v>49.992538000000003</v>
      </c>
      <c r="BN9">
        <v>163.78891999999999</v>
      </c>
      <c r="BO9">
        <v>3.7615242000000002</v>
      </c>
      <c r="BP9">
        <v>16.91553</v>
      </c>
      <c r="BQ9">
        <v>0.15652505999999999</v>
      </c>
      <c r="BR9">
        <v>151.09790000000001</v>
      </c>
      <c r="BS9">
        <v>16.161770000000001</v>
      </c>
      <c r="BT9">
        <v>10.761461000000001</v>
      </c>
      <c r="BU9">
        <v>1.6980961999999999</v>
      </c>
      <c r="BV9">
        <v>1.9576175</v>
      </c>
      <c r="BW9">
        <v>3.6557137000000002</v>
      </c>
      <c r="BX9">
        <v>7.1057474999999997</v>
      </c>
      <c r="BY9">
        <v>5.2986077999999999E-2</v>
      </c>
      <c r="BZ9">
        <v>1.8458337999999999E-3</v>
      </c>
      <c r="CA9">
        <v>0</v>
      </c>
      <c r="CB9">
        <v>0</v>
      </c>
      <c r="CC9">
        <v>111.50469</v>
      </c>
      <c r="CD9">
        <v>1116.5537999999999</v>
      </c>
      <c r="CE9">
        <v>1.8893103</v>
      </c>
      <c r="CF9">
        <v>2.5159006000000002</v>
      </c>
      <c r="CG9">
        <v>1.3028967</v>
      </c>
      <c r="CH9">
        <v>2.0784647999999999</v>
      </c>
      <c r="CI9">
        <v>1.7066569</v>
      </c>
      <c r="CJ9">
        <v>2.0304226000000002E-2</v>
      </c>
      <c r="CK9">
        <v>3.6232308000000001E-4</v>
      </c>
      <c r="CL9">
        <v>0.25046058999999998</v>
      </c>
      <c r="CM9">
        <v>1.0026803E-3</v>
      </c>
      <c r="CN9">
        <v>1.4413364E-4</v>
      </c>
      <c r="CO9">
        <v>13.052828</v>
      </c>
      <c r="CP9">
        <v>3.0701726000000001E-3</v>
      </c>
      <c r="CQ9">
        <v>3.5930675999999999</v>
      </c>
      <c r="CR9">
        <v>2.9352004000000001E-2</v>
      </c>
      <c r="CS9">
        <v>8.9713572000000002E-4</v>
      </c>
      <c r="CT9">
        <v>1903.4835</v>
      </c>
      <c r="CU9">
        <v>7212.6201000000001</v>
      </c>
      <c r="CV9">
        <v>5.7251757000000003</v>
      </c>
      <c r="CW9">
        <v>-999</v>
      </c>
      <c r="CX9">
        <v>1162.0732</v>
      </c>
      <c r="CY9">
        <v>0</v>
      </c>
      <c r="CZ9">
        <v>0</v>
      </c>
      <c r="DA9">
        <v>1.5404567</v>
      </c>
      <c r="DB9">
        <v>6.1669804E-3</v>
      </c>
      <c r="DC9">
        <v>8.8649328999999995E-4</v>
      </c>
      <c r="DD9">
        <v>0.18203242</v>
      </c>
      <c r="DE9">
        <v>1.3696431E-2</v>
      </c>
      <c r="DF9">
        <v>5.6993775E-4</v>
      </c>
      <c r="DG9">
        <v>0</v>
      </c>
      <c r="DH9">
        <v>4.3615353999999999E-3</v>
      </c>
      <c r="DI9" s="1">
        <v>5.1160234000000002E-7</v>
      </c>
      <c r="DJ9">
        <v>4.6693729000000003E-2</v>
      </c>
      <c r="DK9">
        <v>6.6829224999999999E-4</v>
      </c>
      <c r="DL9" s="1">
        <v>4.2731408000000004E-6</v>
      </c>
      <c r="DM9">
        <v>3.6370119999999998E-4</v>
      </c>
      <c r="DN9">
        <v>2.7365502E-5</v>
      </c>
      <c r="DO9" s="1">
        <v>1.138737E-6</v>
      </c>
      <c r="DP9">
        <v>4.1711612000000002</v>
      </c>
      <c r="DQ9">
        <v>0.16212749000000001</v>
      </c>
      <c r="DR9">
        <v>0.52721934000000004</v>
      </c>
      <c r="DS9">
        <v>1.2198751000000001E-2</v>
      </c>
      <c r="DT9">
        <v>5.3898525000000003E-2</v>
      </c>
      <c r="DU9">
        <v>5.0761605999999999E-4</v>
      </c>
      <c r="DV9">
        <v>0.47827967999999998</v>
      </c>
      <c r="DW9">
        <v>5.1116065000000002E-2</v>
      </c>
      <c r="DX9">
        <v>2.1285049E-2</v>
      </c>
      <c r="DY9">
        <v>4.8475912999999997E-3</v>
      </c>
      <c r="DZ9">
        <v>365</v>
      </c>
      <c r="EA9">
        <v>29.408788000000001</v>
      </c>
      <c r="EB9">
        <v>5.6328151000000002</v>
      </c>
      <c r="EC9">
        <v>0.68350725000000001</v>
      </c>
      <c r="ED9">
        <v>-999</v>
      </c>
      <c r="EE9">
        <v>-999</v>
      </c>
      <c r="EF9">
        <v>-999</v>
      </c>
      <c r="EG9">
        <v>211.60596000000001</v>
      </c>
      <c r="EH9">
        <v>3503.5738000000001</v>
      </c>
      <c r="EI9">
        <v>2.7724587000000001</v>
      </c>
      <c r="EJ9">
        <v>4.3332886999999998</v>
      </c>
      <c r="EK9">
        <v>7.9890024000000004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10667.538</v>
      </c>
      <c r="L10">
        <v>56.854410999999999</v>
      </c>
      <c r="M10">
        <v>3.0781588000000002</v>
      </c>
      <c r="N10">
        <v>0.32125040999999999</v>
      </c>
      <c r="O10">
        <v>0.44118064000000001</v>
      </c>
      <c r="P10">
        <v>0.23756895</v>
      </c>
      <c r="Q10">
        <v>2545.2188000000001</v>
      </c>
      <c r="R10">
        <v>10.18939</v>
      </c>
      <c r="S10">
        <v>1.4647081</v>
      </c>
      <c r="T10">
        <v>9.8541608000000007</v>
      </c>
      <c r="U10">
        <v>4.9240238999999998E-2</v>
      </c>
      <c r="V10">
        <v>1.7862634000000001E-3</v>
      </c>
      <c r="W10">
        <v>3.3550010000000001</v>
      </c>
      <c r="X10">
        <v>2.8453213000000002E-2</v>
      </c>
      <c r="Y10">
        <v>8.2845786999999999E-4</v>
      </c>
      <c r="Z10">
        <v>22.529468999999999</v>
      </c>
      <c r="AA10">
        <v>0.67598480999999999</v>
      </c>
      <c r="AB10">
        <v>3520.0423999999998</v>
      </c>
      <c r="AC10">
        <v>1232.7372</v>
      </c>
      <c r="AD10">
        <v>602.58977000000004</v>
      </c>
      <c r="AE10">
        <v>630.14743999999996</v>
      </c>
      <c r="AF10">
        <v>2287.3051999999998</v>
      </c>
      <c r="AG10">
        <v>636.12651000000005</v>
      </c>
      <c r="AH10">
        <v>8.3563080000000003</v>
      </c>
      <c r="AI10">
        <v>0.14236987000000001</v>
      </c>
      <c r="AJ10">
        <v>99.744344999999996</v>
      </c>
      <c r="AK10">
        <v>0.39931106999999999</v>
      </c>
      <c r="AL10">
        <v>5.7400310000000003E-2</v>
      </c>
      <c r="AM10">
        <v>520.78857000000005</v>
      </c>
      <c r="AN10">
        <v>2.0848966</v>
      </c>
      <c r="AO10">
        <v>0.29970046</v>
      </c>
      <c r="AP10">
        <v>2.5314461000000001</v>
      </c>
      <c r="AQ10">
        <v>0.5</v>
      </c>
      <c r="AR10">
        <v>6.9975828</v>
      </c>
      <c r="AS10">
        <v>4.9922450999999999</v>
      </c>
      <c r="AT10">
        <v>3843.2125000000001</v>
      </c>
      <c r="AU10">
        <v>246.51962</v>
      </c>
      <c r="AV10">
        <v>10.905258999999999</v>
      </c>
      <c r="AW10">
        <v>7856.4839000000002</v>
      </c>
      <c r="AX10">
        <v>591.13531999999998</v>
      </c>
      <c r="AY10">
        <v>24.598403000000001</v>
      </c>
      <c r="AZ10">
        <v>65.205297999999999</v>
      </c>
      <c r="BA10">
        <v>4.9061583999999998</v>
      </c>
      <c r="BB10">
        <v>0.20415573000000001</v>
      </c>
      <c r="BC10">
        <v>0</v>
      </c>
      <c r="BD10">
        <v>1.8632488</v>
      </c>
      <c r="BE10">
        <v>2.3870733000000001E-4</v>
      </c>
      <c r="BF10">
        <v>21.131703000000002</v>
      </c>
      <c r="BG10">
        <v>0.30125924999999998</v>
      </c>
      <c r="BH10">
        <v>1.9320015E-3</v>
      </c>
      <c r="BI10">
        <v>0.16735662000000001</v>
      </c>
      <c r="BJ10">
        <v>1.2592199E-2</v>
      </c>
      <c r="BK10">
        <v>5.2398829E-4</v>
      </c>
      <c r="BL10">
        <v>1267.6958999999999</v>
      </c>
      <c r="BM10">
        <v>50.318494000000001</v>
      </c>
      <c r="BN10">
        <v>158.94282999999999</v>
      </c>
      <c r="BO10">
        <v>3.7860497999999998</v>
      </c>
      <c r="BP10">
        <v>16.369700999999999</v>
      </c>
      <c r="BQ10">
        <v>0.15754562</v>
      </c>
      <c r="BR10">
        <v>141.45765</v>
      </c>
      <c r="BS10">
        <v>15.639514999999999</v>
      </c>
      <c r="BT10">
        <v>10.446121</v>
      </c>
      <c r="BU10">
        <v>2.2939237000000001</v>
      </c>
      <c r="BV10">
        <v>1.7608121999999999</v>
      </c>
      <c r="BW10">
        <v>4.0547360000000001</v>
      </c>
      <c r="BX10">
        <v>6.3913852000000002</v>
      </c>
      <c r="BY10">
        <v>7.1223026999999994E-2</v>
      </c>
      <c r="BZ10">
        <v>1.8972525000000001E-3</v>
      </c>
      <c r="CA10">
        <v>0</v>
      </c>
      <c r="CB10">
        <v>0</v>
      </c>
      <c r="CC10">
        <v>118.49086</v>
      </c>
      <c r="CD10">
        <v>1160.5474999999999</v>
      </c>
      <c r="CE10">
        <v>1.8540814999999999</v>
      </c>
      <c r="CF10">
        <v>2.3476224999999999</v>
      </c>
      <c r="CG10">
        <v>1.5605097999999999</v>
      </c>
      <c r="CH10">
        <v>1.8558762</v>
      </c>
      <c r="CI10">
        <v>1.7841549000000001</v>
      </c>
      <c r="CJ10">
        <v>2.5832088999999999E-2</v>
      </c>
      <c r="CK10">
        <v>4.1597311999999999E-4</v>
      </c>
      <c r="CL10">
        <v>0.30133710000000002</v>
      </c>
      <c r="CM10">
        <v>1.2063565E-3</v>
      </c>
      <c r="CN10">
        <v>1.7341176E-4</v>
      </c>
      <c r="CO10">
        <v>19.97983</v>
      </c>
      <c r="CP10">
        <v>9.8529789E-3</v>
      </c>
      <c r="CQ10">
        <v>4.1639273000000001</v>
      </c>
      <c r="CR10">
        <v>3.4024309000000003E-2</v>
      </c>
      <c r="CS10">
        <v>1.0184838E-3</v>
      </c>
      <c r="CT10">
        <v>1989.8054999999999</v>
      </c>
      <c r="CU10">
        <v>8677.7324000000008</v>
      </c>
      <c r="CV10">
        <v>4.9361068000000001</v>
      </c>
      <c r="CW10">
        <v>-999</v>
      </c>
      <c r="CX10">
        <v>1350.5797</v>
      </c>
      <c r="CY10">
        <v>0</v>
      </c>
      <c r="CZ10">
        <v>0</v>
      </c>
      <c r="DA10">
        <v>1.3217976</v>
      </c>
      <c r="DB10">
        <v>5.2916125E-3</v>
      </c>
      <c r="DC10">
        <v>7.6066059000000005E-4</v>
      </c>
      <c r="DD10">
        <v>0.17315150000000001</v>
      </c>
      <c r="DE10">
        <v>1.3028216E-2</v>
      </c>
      <c r="DF10">
        <v>5.4213188000000001E-4</v>
      </c>
      <c r="DG10">
        <v>0</v>
      </c>
      <c r="DH10">
        <v>4.4002177999999999E-3</v>
      </c>
      <c r="DI10" s="1">
        <v>5.7563496999999995E-7</v>
      </c>
      <c r="DJ10">
        <v>4.7667555E-2</v>
      </c>
      <c r="DK10">
        <v>6.8326485999999997E-4</v>
      </c>
      <c r="DL10" s="1">
        <v>4.3871818000000002E-6</v>
      </c>
      <c r="DM10">
        <v>3.9106231000000003E-4</v>
      </c>
      <c r="DN10">
        <v>2.9424198999999999E-5</v>
      </c>
      <c r="DO10" s="1">
        <v>1.2244037E-6</v>
      </c>
      <c r="DP10">
        <v>3.9878798</v>
      </c>
      <c r="DQ10">
        <v>0.16325957999999999</v>
      </c>
      <c r="DR10">
        <v>0.50558373999999995</v>
      </c>
      <c r="DS10">
        <v>1.228393E-2</v>
      </c>
      <c r="DT10">
        <v>5.2120690999999997E-2</v>
      </c>
      <c r="DU10">
        <v>5.1116056999999998E-4</v>
      </c>
      <c r="DV10">
        <v>0.44530249999999999</v>
      </c>
      <c r="DW10">
        <v>4.9408408000000001E-2</v>
      </c>
      <c r="DX10">
        <v>2.0008873E-2</v>
      </c>
      <c r="DY10">
        <v>5.0822245000000004E-3</v>
      </c>
      <c r="DZ10">
        <v>365</v>
      </c>
      <c r="EA10">
        <v>29.495266000000001</v>
      </c>
      <c r="EB10">
        <v>5.6615200999999997</v>
      </c>
      <c r="EC10">
        <v>0.73355033999999997</v>
      </c>
      <c r="ED10">
        <v>-999</v>
      </c>
      <c r="EE10">
        <v>-999</v>
      </c>
      <c r="EF10">
        <v>-999</v>
      </c>
      <c r="EG10">
        <v>187.62903</v>
      </c>
      <c r="EH10">
        <v>3465.558</v>
      </c>
      <c r="EI10">
        <v>2.2402457999999998</v>
      </c>
      <c r="EJ10">
        <v>4.1511393999999999</v>
      </c>
      <c r="EK10">
        <v>8.2058754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11935.305</v>
      </c>
      <c r="L11">
        <v>73.839658999999997</v>
      </c>
      <c r="M11">
        <v>3.5585779999999998</v>
      </c>
      <c r="N11">
        <v>0.27957309000000002</v>
      </c>
      <c r="O11">
        <v>0.47813202999999999</v>
      </c>
      <c r="P11">
        <v>0.24229487999999999</v>
      </c>
      <c r="Q11">
        <v>2212.3638000000001</v>
      </c>
      <c r="R11">
        <v>8.8568564999999992</v>
      </c>
      <c r="S11">
        <v>1.2731585999999999</v>
      </c>
      <c r="T11">
        <v>9.7269363000000002</v>
      </c>
      <c r="U11">
        <v>6.4227474000000007E-2</v>
      </c>
      <c r="V11">
        <v>1.8720062999999999E-3</v>
      </c>
      <c r="W11">
        <v>3.8110472</v>
      </c>
      <c r="X11">
        <v>3.2699870999999998E-2</v>
      </c>
      <c r="Y11">
        <v>9.5476719999999999E-4</v>
      </c>
      <c r="Z11">
        <v>28.076599999999999</v>
      </c>
      <c r="AA11">
        <v>0.70957862000000005</v>
      </c>
      <c r="AB11">
        <v>3417.1095</v>
      </c>
      <c r="AC11">
        <v>1372.6436000000001</v>
      </c>
      <c r="AD11">
        <v>809.39787999999999</v>
      </c>
      <c r="AE11">
        <v>563.24575000000004</v>
      </c>
      <c r="AF11">
        <v>2044.4658999999999</v>
      </c>
      <c r="AG11">
        <v>659.90207999999996</v>
      </c>
      <c r="AH11">
        <v>10.623773999999999</v>
      </c>
      <c r="AI11">
        <v>0.16194568000000001</v>
      </c>
      <c r="AJ11">
        <v>116.7971</v>
      </c>
      <c r="AK11">
        <v>0.46757915999999999</v>
      </c>
      <c r="AL11">
        <v>6.7213735999999996E-2</v>
      </c>
      <c r="AM11">
        <v>449.65213</v>
      </c>
      <c r="AN11">
        <v>1.8001128</v>
      </c>
      <c r="AO11">
        <v>0.25876325999999999</v>
      </c>
      <c r="AP11">
        <v>5.3341520999999998</v>
      </c>
      <c r="AQ11">
        <v>0.5</v>
      </c>
      <c r="AR11">
        <v>6.5820952000000004</v>
      </c>
      <c r="AS11">
        <v>5.1525850000000002</v>
      </c>
      <c r="AT11">
        <v>3657.4811</v>
      </c>
      <c r="AU11">
        <v>233.83700999999999</v>
      </c>
      <c r="AV11">
        <v>10.42051</v>
      </c>
      <c r="AW11">
        <v>7867.6886999999997</v>
      </c>
      <c r="AX11">
        <v>591.97838999999999</v>
      </c>
      <c r="AY11">
        <v>24.633485</v>
      </c>
      <c r="AZ11">
        <v>62.034593000000001</v>
      </c>
      <c r="BA11">
        <v>4.6675890999999998</v>
      </c>
      <c r="BB11">
        <v>0.19422834999999999</v>
      </c>
      <c r="BC11">
        <v>0</v>
      </c>
      <c r="BD11">
        <v>1.8221246</v>
      </c>
      <c r="BE11">
        <v>2.6200677999999999E-4</v>
      </c>
      <c r="BF11">
        <v>21.144013999999999</v>
      </c>
      <c r="BG11">
        <v>0.30108657</v>
      </c>
      <c r="BH11">
        <v>1.9429387E-3</v>
      </c>
      <c r="BI11">
        <v>0.17635434999999999</v>
      </c>
      <c r="BJ11">
        <v>1.3269204E-2</v>
      </c>
      <c r="BK11">
        <v>5.5215991000000003E-4</v>
      </c>
      <c r="BL11">
        <v>1212.1070999999999</v>
      </c>
      <c r="BM11">
        <v>50.653440000000003</v>
      </c>
      <c r="BN11">
        <v>151.48672999999999</v>
      </c>
      <c r="BO11">
        <v>3.8112515999999999</v>
      </c>
      <c r="BP11">
        <v>15.806141</v>
      </c>
      <c r="BQ11">
        <v>0.15859432000000001</v>
      </c>
      <c r="BR11">
        <v>131.34890999999999</v>
      </c>
      <c r="BS11">
        <v>15.096855</v>
      </c>
      <c r="BT11">
        <v>10.161879000000001</v>
      </c>
      <c r="BU11">
        <v>3.0223270000000002</v>
      </c>
      <c r="BV11">
        <v>1.5420886</v>
      </c>
      <c r="BW11">
        <v>4.5644156000000002</v>
      </c>
      <c r="BX11">
        <v>5.5974633000000003</v>
      </c>
      <c r="BY11">
        <v>8.3545507000000005E-2</v>
      </c>
      <c r="BZ11">
        <v>2.0221588999999999E-3</v>
      </c>
      <c r="CA11">
        <v>0</v>
      </c>
      <c r="CB11">
        <v>0</v>
      </c>
      <c r="CC11">
        <v>123.69453</v>
      </c>
      <c r="CD11">
        <v>1192.0852</v>
      </c>
      <c r="CE11">
        <v>1.8252529</v>
      </c>
      <c r="CF11">
        <v>2.1129992999999998</v>
      </c>
      <c r="CG11">
        <v>1.7252779</v>
      </c>
      <c r="CH11">
        <v>1.7228250000000001</v>
      </c>
      <c r="CI11">
        <v>1.8362111999999999</v>
      </c>
      <c r="CJ11">
        <v>3.2617001E-2</v>
      </c>
      <c r="CK11">
        <v>4.7040075999999999E-4</v>
      </c>
      <c r="CL11">
        <v>0.34334799999999999</v>
      </c>
      <c r="CM11">
        <v>1.3745407000000001E-3</v>
      </c>
      <c r="CN11">
        <v>1.9758796E-4</v>
      </c>
      <c r="CO11">
        <v>26.800037</v>
      </c>
      <c r="CP11">
        <v>1.7521762999999999E-2</v>
      </c>
      <c r="CQ11">
        <v>4.8702939000000001</v>
      </c>
      <c r="CR11">
        <v>3.8856844000000001E-2</v>
      </c>
      <c r="CS11">
        <v>1.1204539000000001E-3</v>
      </c>
      <c r="CT11">
        <v>2047.7663</v>
      </c>
      <c r="CU11">
        <v>9887.5382000000009</v>
      </c>
      <c r="CV11">
        <v>4.4208521999999997</v>
      </c>
      <c r="CW11">
        <v>-999</v>
      </c>
      <c r="CX11">
        <v>1475.2660000000001</v>
      </c>
      <c r="CY11">
        <v>0</v>
      </c>
      <c r="CZ11">
        <v>0</v>
      </c>
      <c r="DA11">
        <v>1.1489374000000001</v>
      </c>
      <c r="DB11">
        <v>4.5995934E-3</v>
      </c>
      <c r="DC11">
        <v>6.6118399999999999E-4</v>
      </c>
      <c r="DD11">
        <v>0.16478359000000001</v>
      </c>
      <c r="DE11">
        <v>1.2398599E-2</v>
      </c>
      <c r="DF11">
        <v>5.1593220000000005E-4</v>
      </c>
      <c r="DG11">
        <v>0</v>
      </c>
      <c r="DH11">
        <v>4.3583557999999998E-3</v>
      </c>
      <c r="DI11" s="1">
        <v>6.3231753999999996E-7</v>
      </c>
      <c r="DJ11">
        <v>4.8153468999999997E-2</v>
      </c>
      <c r="DK11">
        <v>6.8796742E-4</v>
      </c>
      <c r="DL11" s="1">
        <v>4.4499551999999999E-6</v>
      </c>
      <c r="DM11">
        <v>4.1570182000000001E-4</v>
      </c>
      <c r="DN11">
        <v>3.1278117000000001E-5</v>
      </c>
      <c r="DO11" s="1">
        <v>1.3015493000000001E-6</v>
      </c>
      <c r="DP11">
        <v>3.8125855999999998</v>
      </c>
      <c r="DQ11">
        <v>0.16424322</v>
      </c>
      <c r="DR11">
        <v>0.48019630000000002</v>
      </c>
      <c r="DS11">
        <v>1.2357942E-2</v>
      </c>
      <c r="DT11">
        <v>5.0236377999999998E-2</v>
      </c>
      <c r="DU11">
        <v>5.1424035000000002E-4</v>
      </c>
      <c r="DV11">
        <v>0.41488486000000002</v>
      </c>
      <c r="DW11">
        <v>4.7600887000000001E-2</v>
      </c>
      <c r="DX11">
        <v>1.8670421999999999E-2</v>
      </c>
      <c r="DY11">
        <v>5.2592630000000001E-3</v>
      </c>
      <c r="DZ11">
        <v>365</v>
      </c>
      <c r="EA11">
        <v>29.573217</v>
      </c>
      <c r="EB11">
        <v>5.6875197000000002</v>
      </c>
      <c r="EC11">
        <v>0.77865834</v>
      </c>
      <c r="ED11">
        <v>-999</v>
      </c>
      <c r="EE11">
        <v>-999</v>
      </c>
      <c r="EF11">
        <v>-999</v>
      </c>
      <c r="EG11">
        <v>161.63812999999999</v>
      </c>
      <c r="EH11">
        <v>3353.9533000000001</v>
      </c>
      <c r="EI11">
        <v>1.6206345</v>
      </c>
      <c r="EJ11">
        <v>3.9768287999999998</v>
      </c>
      <c r="EK11">
        <v>8.5412444000000001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12940.072</v>
      </c>
      <c r="L12">
        <v>91.535629</v>
      </c>
      <c r="M12">
        <v>4.0625717999999997</v>
      </c>
      <c r="N12">
        <v>0.26016431000000001</v>
      </c>
      <c r="O12">
        <v>0.48664201000000001</v>
      </c>
      <c r="P12">
        <v>0.25319367999999998</v>
      </c>
      <c r="Q12">
        <v>1949.5281</v>
      </c>
      <c r="R12">
        <v>7.8046344999999997</v>
      </c>
      <c r="S12">
        <v>1.1219034000000001</v>
      </c>
      <c r="T12">
        <v>9.5642692999999994</v>
      </c>
      <c r="U12">
        <v>7.6009383E-2</v>
      </c>
      <c r="V12">
        <v>1.9878349999999999E-3</v>
      </c>
      <c r="W12">
        <v>4.3734947999999996</v>
      </c>
      <c r="X12">
        <v>3.7141095999999998E-2</v>
      </c>
      <c r="Y12">
        <v>1.0640087E-3</v>
      </c>
      <c r="Z12">
        <v>31.371233</v>
      </c>
      <c r="AA12">
        <v>0.76158517999999997</v>
      </c>
      <c r="AB12">
        <v>3345.2073999999998</v>
      </c>
      <c r="AC12">
        <v>1533.8432</v>
      </c>
      <c r="AD12">
        <v>1034.6891000000001</v>
      </c>
      <c r="AE12">
        <v>499.15404999999998</v>
      </c>
      <c r="AF12">
        <v>1811.4639999999999</v>
      </c>
      <c r="AG12">
        <v>675.97848999999997</v>
      </c>
      <c r="AH12">
        <v>13.152353</v>
      </c>
      <c r="AI12">
        <v>0.18242406999999999</v>
      </c>
      <c r="AJ12">
        <v>130.61798999999999</v>
      </c>
      <c r="AK12">
        <v>0.52290893999999999</v>
      </c>
      <c r="AL12">
        <v>7.5167300000000006E-2</v>
      </c>
      <c r="AM12">
        <v>393.45364999999998</v>
      </c>
      <c r="AN12">
        <v>1.5751309</v>
      </c>
      <c r="AO12">
        <v>0.22642248000000001</v>
      </c>
      <c r="AP12">
        <v>7.7261838000000003</v>
      </c>
      <c r="AQ12">
        <v>0.5</v>
      </c>
      <c r="AR12">
        <v>6.3597197999999997</v>
      </c>
      <c r="AS12">
        <v>5.2365773999999998</v>
      </c>
      <c r="AT12">
        <v>3488.2165</v>
      </c>
      <c r="AU12">
        <v>222.65179000000001</v>
      </c>
      <c r="AV12">
        <v>9.9582090000000001</v>
      </c>
      <c r="AW12">
        <v>7875.7049999999999</v>
      </c>
      <c r="AX12">
        <v>592.58154000000002</v>
      </c>
      <c r="AY12">
        <v>24.658584000000001</v>
      </c>
      <c r="AZ12">
        <v>59.092919000000002</v>
      </c>
      <c r="BA12">
        <v>4.4462524999999999</v>
      </c>
      <c r="BB12">
        <v>0.18501806000000001</v>
      </c>
      <c r="BC12">
        <v>0</v>
      </c>
      <c r="BD12">
        <v>1.7773547000000001</v>
      </c>
      <c r="BE12">
        <v>2.7858270000000001E-4</v>
      </c>
      <c r="BF12">
        <v>20.832462</v>
      </c>
      <c r="BG12">
        <v>0.29579571999999998</v>
      </c>
      <c r="BH12">
        <v>1.9204311E-3</v>
      </c>
      <c r="BI12">
        <v>0.18266971000000001</v>
      </c>
      <c r="BJ12">
        <v>1.3744381999999999E-2</v>
      </c>
      <c r="BK12">
        <v>5.7193309999999998E-4</v>
      </c>
      <c r="BL12">
        <v>1158.7713000000001</v>
      </c>
      <c r="BM12">
        <v>50.893960999999997</v>
      </c>
      <c r="BN12">
        <v>144.02842999999999</v>
      </c>
      <c r="BO12">
        <v>3.8293488999999998</v>
      </c>
      <c r="BP12">
        <v>15.202235999999999</v>
      </c>
      <c r="BQ12">
        <v>0.15934739000000001</v>
      </c>
      <c r="BR12">
        <v>122.85777</v>
      </c>
      <c r="BS12">
        <v>14.518027</v>
      </c>
      <c r="BT12">
        <v>10.01139</v>
      </c>
      <c r="BU12">
        <v>3.7522478000000001</v>
      </c>
      <c r="BV12">
        <v>1.3519268</v>
      </c>
      <c r="BW12">
        <v>5.1041746000000003</v>
      </c>
      <c r="BX12">
        <v>4.9072154000000001</v>
      </c>
      <c r="BY12">
        <v>8.9439091999999998E-2</v>
      </c>
      <c r="BZ12">
        <v>2.1708834999999999E-3</v>
      </c>
      <c r="CA12">
        <v>0</v>
      </c>
      <c r="CB12">
        <v>0</v>
      </c>
      <c r="CC12">
        <v>127.53352</v>
      </c>
      <c r="CD12">
        <v>1214.7112999999999</v>
      </c>
      <c r="CE12">
        <v>1.7734597999999999</v>
      </c>
      <c r="CF12">
        <v>1.8765038999999999</v>
      </c>
      <c r="CG12">
        <v>1.781846</v>
      </c>
      <c r="CH12">
        <v>1.6583648</v>
      </c>
      <c r="CI12">
        <v>1.8719047</v>
      </c>
      <c r="CJ12">
        <v>3.9581047000000001E-2</v>
      </c>
      <c r="CK12">
        <v>5.2842701999999996E-4</v>
      </c>
      <c r="CL12">
        <v>0.37685930000000001</v>
      </c>
      <c r="CM12">
        <v>1.5086979999999999E-3</v>
      </c>
      <c r="CN12">
        <v>2.1687285E-4</v>
      </c>
      <c r="CO12">
        <v>30.648662999999999</v>
      </c>
      <c r="CP12">
        <v>2.2335830000000001E-2</v>
      </c>
      <c r="CQ12">
        <v>5.6313788999999996</v>
      </c>
      <c r="CR12">
        <v>4.3260799000000003E-2</v>
      </c>
      <c r="CS12">
        <v>1.2068751000000001E-3</v>
      </c>
      <c r="CT12">
        <v>2087.4949000000001</v>
      </c>
      <c r="CU12">
        <v>10852.576999999999</v>
      </c>
      <c r="CV12">
        <v>4.1937582000000004</v>
      </c>
      <c r="CW12">
        <v>-999</v>
      </c>
      <c r="CX12">
        <v>1544.4032</v>
      </c>
      <c r="CY12">
        <v>0</v>
      </c>
      <c r="CZ12">
        <v>0</v>
      </c>
      <c r="DA12">
        <v>1.0124401000000001</v>
      </c>
      <c r="DB12">
        <v>4.0531474999999997E-3</v>
      </c>
      <c r="DC12">
        <v>5.8263328999999997E-4</v>
      </c>
      <c r="DD12">
        <v>0.15715757</v>
      </c>
      <c r="DE12">
        <v>1.1824805000000001E-2</v>
      </c>
      <c r="DF12">
        <v>4.9205538000000003E-4</v>
      </c>
      <c r="DG12">
        <v>0</v>
      </c>
      <c r="DH12">
        <v>4.3217808999999998E-3</v>
      </c>
      <c r="DI12" s="1">
        <v>6.6324931E-7</v>
      </c>
      <c r="DJ12">
        <v>4.7333523000000002E-2</v>
      </c>
      <c r="DK12">
        <v>6.7515068000000001E-4</v>
      </c>
      <c r="DL12" s="1">
        <v>4.3829628999999999E-6</v>
      </c>
      <c r="DM12">
        <v>4.288882E-4</v>
      </c>
      <c r="DN12">
        <v>3.2270283000000002E-5</v>
      </c>
      <c r="DO12" s="1">
        <v>1.3428354E-6</v>
      </c>
      <c r="DP12">
        <v>3.6449742000000001</v>
      </c>
      <c r="DQ12">
        <v>0.16480987999999999</v>
      </c>
      <c r="DR12">
        <v>0.45759032999999999</v>
      </c>
      <c r="DS12">
        <v>1.2400578000000001E-2</v>
      </c>
      <c r="DT12">
        <v>4.8220863000000003E-2</v>
      </c>
      <c r="DU12">
        <v>5.1601453000000002E-4</v>
      </c>
      <c r="DV12">
        <v>0.39069765000000001</v>
      </c>
      <c r="DW12">
        <v>4.5686670999999998E-2</v>
      </c>
      <c r="DX12">
        <v>1.7962809999999999E-2</v>
      </c>
      <c r="DY12">
        <v>5.3523753E-3</v>
      </c>
      <c r="DZ12">
        <v>365</v>
      </c>
      <c r="EA12">
        <v>29.614487</v>
      </c>
      <c r="EB12">
        <v>5.7013331999999997</v>
      </c>
      <c r="EC12">
        <v>0.80254029000000005</v>
      </c>
      <c r="ED12">
        <v>-999</v>
      </c>
      <c r="EE12">
        <v>-999</v>
      </c>
      <c r="EF12">
        <v>-999</v>
      </c>
      <c r="EG12">
        <v>141.36651000000001</v>
      </c>
      <c r="EH12">
        <v>3185.1922</v>
      </c>
      <c r="EI12">
        <v>1.0974313</v>
      </c>
      <c r="EJ12">
        <v>3.8097840999999999</v>
      </c>
      <c r="EK12">
        <v>8.9139587000000002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13743.324000000001</v>
      </c>
      <c r="L13">
        <v>107.79129</v>
      </c>
      <c r="M13">
        <v>4.5880932999999997</v>
      </c>
      <c r="N13">
        <v>0.25694704000000002</v>
      </c>
      <c r="O13">
        <v>0.48013568000000001</v>
      </c>
      <c r="P13">
        <v>0.26291727999999998</v>
      </c>
      <c r="Q13">
        <v>1742.0737999999999</v>
      </c>
      <c r="R13">
        <v>6.9741233999999999</v>
      </c>
      <c r="S13">
        <v>1.0025188</v>
      </c>
      <c r="T13">
        <v>9.4585412000000009</v>
      </c>
      <c r="U13">
        <v>8.3022868E-2</v>
      </c>
      <c r="V13">
        <v>2.1130455999999998E-3</v>
      </c>
      <c r="W13">
        <v>4.9881127000000003</v>
      </c>
      <c r="X13">
        <v>4.1358539E-2</v>
      </c>
      <c r="Y13">
        <v>1.1581362E-3</v>
      </c>
      <c r="Z13">
        <v>32.408496</v>
      </c>
      <c r="AA13">
        <v>0.8112587</v>
      </c>
      <c r="AB13">
        <v>3323.7240999999999</v>
      </c>
      <c r="AC13">
        <v>1691.6522</v>
      </c>
      <c r="AD13">
        <v>1241.6512</v>
      </c>
      <c r="AE13">
        <v>450.00094999999999</v>
      </c>
      <c r="AF13">
        <v>1632.3611000000001</v>
      </c>
      <c r="AG13">
        <v>687.18885</v>
      </c>
      <c r="AH13">
        <v>15.585834999999999</v>
      </c>
      <c r="AI13">
        <v>0.20423230000000001</v>
      </c>
      <c r="AJ13">
        <v>141.63092</v>
      </c>
      <c r="AK13">
        <v>0.56699750999999998</v>
      </c>
      <c r="AL13">
        <v>8.1504960000000001E-2</v>
      </c>
      <c r="AM13">
        <v>349.08519000000001</v>
      </c>
      <c r="AN13">
        <v>1.3975086000000001</v>
      </c>
      <c r="AO13">
        <v>0.20088956999999999</v>
      </c>
      <c r="AP13">
        <v>8.6477620999999996</v>
      </c>
      <c r="AQ13">
        <v>0.5</v>
      </c>
      <c r="AR13">
        <v>6.344627</v>
      </c>
      <c r="AS13">
        <v>5.2388158000000002</v>
      </c>
      <c r="AT13">
        <v>3339.5084000000002</v>
      </c>
      <c r="AU13">
        <v>213.63896</v>
      </c>
      <c r="AV13">
        <v>9.5328783999999995</v>
      </c>
      <c r="AW13">
        <v>7880.9870000000001</v>
      </c>
      <c r="AX13">
        <v>592.97897</v>
      </c>
      <c r="AY13">
        <v>24.675121000000001</v>
      </c>
      <c r="AZ13">
        <v>56.458710000000004</v>
      </c>
      <c r="BA13">
        <v>4.2480501000000004</v>
      </c>
      <c r="BB13">
        <v>0.17677044</v>
      </c>
      <c r="BC13">
        <v>0</v>
      </c>
      <c r="BD13">
        <v>1.7538392</v>
      </c>
      <c r="BE13">
        <v>2.8424279000000002E-4</v>
      </c>
      <c r="BF13">
        <v>20.098455000000001</v>
      </c>
      <c r="BG13">
        <v>0.28538941000000001</v>
      </c>
      <c r="BH13">
        <v>1.8547565999999999E-3</v>
      </c>
      <c r="BI13">
        <v>0.1846498</v>
      </c>
      <c r="BJ13">
        <v>1.3893367E-2</v>
      </c>
      <c r="BK13">
        <v>5.7813267999999997E-4</v>
      </c>
      <c r="BL13">
        <v>1108.425</v>
      </c>
      <c r="BM13">
        <v>50.992057000000003</v>
      </c>
      <c r="BN13">
        <v>137.87674000000001</v>
      </c>
      <c r="BO13">
        <v>3.8367298000000001</v>
      </c>
      <c r="BP13">
        <v>14.568144</v>
      </c>
      <c r="BQ13">
        <v>0.15965451999999999</v>
      </c>
      <c r="BR13">
        <v>116.41401</v>
      </c>
      <c r="BS13">
        <v>13.916316</v>
      </c>
      <c r="BT13">
        <v>10.014673999999999</v>
      </c>
      <c r="BU13">
        <v>4.3858394000000001</v>
      </c>
      <c r="BV13">
        <v>1.2157851</v>
      </c>
      <c r="BW13">
        <v>5.6016244999999998</v>
      </c>
      <c r="BX13">
        <v>4.413049</v>
      </c>
      <c r="BY13">
        <v>8.9723533999999994E-2</v>
      </c>
      <c r="BZ13">
        <v>2.2854983000000001E-3</v>
      </c>
      <c r="CA13">
        <v>0</v>
      </c>
      <c r="CB13">
        <v>0</v>
      </c>
      <c r="CC13">
        <v>130.43776</v>
      </c>
      <c r="CD13">
        <v>1231.4797000000001</v>
      </c>
      <c r="CE13">
        <v>1.7008695</v>
      </c>
      <c r="CF13">
        <v>1.6780263</v>
      </c>
      <c r="CG13">
        <v>1.7550785</v>
      </c>
      <c r="CH13">
        <v>1.6275230999999999</v>
      </c>
      <c r="CI13">
        <v>1.8975187</v>
      </c>
      <c r="CJ13">
        <v>4.5850502000000001E-2</v>
      </c>
      <c r="CK13">
        <v>5.8958834999999995E-4</v>
      </c>
      <c r="CL13">
        <v>0.40376276999999999</v>
      </c>
      <c r="CM13">
        <v>1.6164019E-3</v>
      </c>
      <c r="CN13">
        <v>2.3235511E-4</v>
      </c>
      <c r="CO13">
        <v>30.620861000000001</v>
      </c>
      <c r="CP13">
        <v>2.2709881000000001E-2</v>
      </c>
      <c r="CQ13">
        <v>6.3643279000000001</v>
      </c>
      <c r="CR13">
        <v>4.6929216000000003E-2</v>
      </c>
      <c r="CS13">
        <v>1.2819117E-3</v>
      </c>
      <c r="CT13">
        <v>2115.9962999999998</v>
      </c>
      <c r="CU13">
        <v>11627.328</v>
      </c>
      <c r="CV13">
        <v>4.1984477</v>
      </c>
      <c r="CW13">
        <v>-999</v>
      </c>
      <c r="CX13">
        <v>1572.2973</v>
      </c>
      <c r="CY13">
        <v>0</v>
      </c>
      <c r="CZ13">
        <v>0</v>
      </c>
      <c r="DA13">
        <v>0.90470375999999997</v>
      </c>
      <c r="DB13">
        <v>3.6218417E-3</v>
      </c>
      <c r="DC13">
        <v>5.206338E-4</v>
      </c>
      <c r="DD13">
        <v>0.15045769000000001</v>
      </c>
      <c r="DE13">
        <v>1.1320695E-2</v>
      </c>
      <c r="DF13">
        <v>4.7107829000000003E-4</v>
      </c>
      <c r="DG13">
        <v>0</v>
      </c>
      <c r="DH13">
        <v>4.3074797999999997E-3</v>
      </c>
      <c r="DI13" s="1">
        <v>6.6312638000000003E-7</v>
      </c>
      <c r="DJ13">
        <v>4.5286198E-2</v>
      </c>
      <c r="DK13">
        <v>6.4740030999999997E-4</v>
      </c>
      <c r="DL13" s="1">
        <v>4.1930354E-6</v>
      </c>
      <c r="DM13">
        <v>4.2889718000000001E-4</v>
      </c>
      <c r="DN13">
        <v>3.2270958999999998E-5</v>
      </c>
      <c r="DO13" s="1">
        <v>1.3428635E-6</v>
      </c>
      <c r="DP13">
        <v>3.4893985999999999</v>
      </c>
      <c r="DQ13">
        <v>0.16491168</v>
      </c>
      <c r="DR13">
        <v>0.44003101999999999</v>
      </c>
      <c r="DS13">
        <v>1.2408238E-2</v>
      </c>
      <c r="DT13">
        <v>4.6154975000000001E-2</v>
      </c>
      <c r="DU13">
        <v>5.1633327000000001E-4</v>
      </c>
      <c r="DV13">
        <v>0.37274721999999999</v>
      </c>
      <c r="DW13">
        <v>4.3747122999999999E-2</v>
      </c>
      <c r="DX13">
        <v>1.7915001999999999E-2</v>
      </c>
      <c r="DY13">
        <v>5.3548602000000004E-3</v>
      </c>
      <c r="DZ13">
        <v>365</v>
      </c>
      <c r="EA13">
        <v>29.613586000000002</v>
      </c>
      <c r="EB13">
        <v>5.7010313999999997</v>
      </c>
      <c r="EC13">
        <v>0.80201920000000004</v>
      </c>
      <c r="ED13">
        <v>-999</v>
      </c>
      <c r="EE13">
        <v>-999</v>
      </c>
      <c r="EF13">
        <v>-999</v>
      </c>
      <c r="EG13">
        <v>127.49939000000001</v>
      </c>
      <c r="EH13">
        <v>2995.4326999999998</v>
      </c>
      <c r="EI13">
        <v>0.75873875000000002</v>
      </c>
      <c r="EJ13">
        <v>3.6543103000000001</v>
      </c>
      <c r="EK13">
        <v>9.2559348000000004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14415.175999999999</v>
      </c>
      <c r="L14">
        <v>121.28312</v>
      </c>
      <c r="M14">
        <v>5.1159277000000003</v>
      </c>
      <c r="N14">
        <v>0.2645074</v>
      </c>
      <c r="O14">
        <v>0.46838000000000002</v>
      </c>
      <c r="P14">
        <v>0.26711259999999998</v>
      </c>
      <c r="Q14">
        <v>1578.6090999999999</v>
      </c>
      <c r="R14">
        <v>6.3197177</v>
      </c>
      <c r="S14">
        <v>0.90844902999999999</v>
      </c>
      <c r="T14">
        <v>9.4437847999999995</v>
      </c>
      <c r="U14">
        <v>8.5370555000000001E-2</v>
      </c>
      <c r="V14">
        <v>2.2137796000000001E-3</v>
      </c>
      <c r="W14">
        <v>5.5958003999999999</v>
      </c>
      <c r="X14">
        <v>4.5057887999999997E-2</v>
      </c>
      <c r="Y14">
        <v>1.2400009999999999E-3</v>
      </c>
      <c r="Z14">
        <v>31.76024</v>
      </c>
      <c r="AA14">
        <v>0.84124378</v>
      </c>
      <c r="AB14">
        <v>3346.6086</v>
      </c>
      <c r="AC14">
        <v>1828.6686999999999</v>
      </c>
      <c r="AD14">
        <v>1409.5581999999999</v>
      </c>
      <c r="AE14">
        <v>419.11056000000002</v>
      </c>
      <c r="AF14">
        <v>1518.6623</v>
      </c>
      <c r="AG14">
        <v>695.46574999999996</v>
      </c>
      <c r="AH14">
        <v>17.665419</v>
      </c>
      <c r="AI14">
        <v>0.22673001000000001</v>
      </c>
      <c r="AJ14">
        <v>150.62249</v>
      </c>
      <c r="AK14">
        <v>0.60299385000000005</v>
      </c>
      <c r="AL14">
        <v>8.6679374000000003E-2</v>
      </c>
      <c r="AM14">
        <v>314.0872</v>
      </c>
      <c r="AN14">
        <v>1.2573996000000001</v>
      </c>
      <c r="AO14">
        <v>0.18074912000000001</v>
      </c>
      <c r="AP14">
        <v>8.0601915999999996</v>
      </c>
      <c r="AQ14">
        <v>0.5</v>
      </c>
      <c r="AR14">
        <v>6.4766747999999996</v>
      </c>
      <c r="AS14">
        <v>5.1728506999999997</v>
      </c>
      <c r="AT14">
        <v>3213.1066000000001</v>
      </c>
      <c r="AU14">
        <v>206.66449</v>
      </c>
      <c r="AV14">
        <v>9.1552652000000005</v>
      </c>
      <c r="AW14">
        <v>7884.0218000000004</v>
      </c>
      <c r="AX14">
        <v>593.20731000000001</v>
      </c>
      <c r="AY14">
        <v>24.684622999999998</v>
      </c>
      <c r="AZ14">
        <v>54.181423000000002</v>
      </c>
      <c r="BA14">
        <v>4.0767030999999996</v>
      </c>
      <c r="BB14">
        <v>0.16964032000000001</v>
      </c>
      <c r="BC14">
        <v>0</v>
      </c>
      <c r="BD14">
        <v>1.751145</v>
      </c>
      <c r="BE14">
        <v>2.7962514000000002E-4</v>
      </c>
      <c r="BF14">
        <v>19.080779</v>
      </c>
      <c r="BG14">
        <v>0.27197029</v>
      </c>
      <c r="BH14">
        <v>1.759273E-3</v>
      </c>
      <c r="BI14">
        <v>0.18280674</v>
      </c>
      <c r="BJ14">
        <v>1.3754692000000001E-2</v>
      </c>
      <c r="BK14">
        <v>5.7236212000000004E-4</v>
      </c>
      <c r="BL14">
        <v>1062.6926000000001</v>
      </c>
      <c r="BM14">
        <v>50.963827999999999</v>
      </c>
      <c r="BN14">
        <v>133.27136999999999</v>
      </c>
      <c r="BO14">
        <v>3.8346057999999998</v>
      </c>
      <c r="BP14">
        <v>13.938159000000001</v>
      </c>
      <c r="BQ14">
        <v>0.15956613</v>
      </c>
      <c r="BR14">
        <v>111.72275999999999</v>
      </c>
      <c r="BS14">
        <v>13.324465999999999</v>
      </c>
      <c r="BT14">
        <v>10.127560000000001</v>
      </c>
      <c r="BU14">
        <v>4.8817371999999999</v>
      </c>
      <c r="BV14">
        <v>1.1330575000000001</v>
      </c>
      <c r="BW14">
        <v>6.0147947000000004</v>
      </c>
      <c r="BX14">
        <v>4.1127650999999998</v>
      </c>
      <c r="BY14">
        <v>8.6609428000000002E-2</v>
      </c>
      <c r="BZ14">
        <v>2.3318204999999998E-3</v>
      </c>
      <c r="CA14">
        <v>0</v>
      </c>
      <c r="CB14">
        <v>0</v>
      </c>
      <c r="CC14">
        <v>132.76257000000001</v>
      </c>
      <c r="CD14">
        <v>1244.6922</v>
      </c>
      <c r="CE14">
        <v>1.6161315000000001</v>
      </c>
      <c r="CF14">
        <v>1.5295246</v>
      </c>
      <c r="CG14">
        <v>1.6769544000000001</v>
      </c>
      <c r="CH14">
        <v>1.599667</v>
      </c>
      <c r="CI14">
        <v>1.9172195999999999</v>
      </c>
      <c r="CJ14">
        <v>5.0905208E-2</v>
      </c>
      <c r="CK14">
        <v>6.5109637000000003E-4</v>
      </c>
      <c r="CL14">
        <v>0.42633198999999999</v>
      </c>
      <c r="CM14">
        <v>1.7067542000000001E-3</v>
      </c>
      <c r="CN14">
        <v>2.4534311999999998E-4</v>
      </c>
      <c r="CO14">
        <v>27.802233000000001</v>
      </c>
      <c r="CP14">
        <v>1.9734284000000001E-2</v>
      </c>
      <c r="CQ14">
        <v>7.0052877000000002</v>
      </c>
      <c r="CR14">
        <v>4.9780181E-2</v>
      </c>
      <c r="CS14">
        <v>1.3487696000000001E-3</v>
      </c>
      <c r="CT14">
        <v>2137.9126999999999</v>
      </c>
      <c r="CU14">
        <v>12277.263000000001</v>
      </c>
      <c r="CV14">
        <v>4.3667468999999999</v>
      </c>
      <c r="CW14">
        <v>-999</v>
      </c>
      <c r="CX14">
        <v>1572.4188999999999</v>
      </c>
      <c r="CY14">
        <v>0</v>
      </c>
      <c r="CZ14">
        <v>0</v>
      </c>
      <c r="DA14">
        <v>0.81981232999999998</v>
      </c>
      <c r="DB14">
        <v>3.2819920000000001E-3</v>
      </c>
      <c r="DC14">
        <v>4.7178094999999998E-4</v>
      </c>
      <c r="DD14">
        <v>0.14476280999999999</v>
      </c>
      <c r="DE14">
        <v>1.0892202E-2</v>
      </c>
      <c r="DF14">
        <v>4.5324777000000001E-4</v>
      </c>
      <c r="DG14">
        <v>0</v>
      </c>
      <c r="DH14">
        <v>4.3098082999999997E-3</v>
      </c>
      <c r="DI14" s="1">
        <v>6.3945740999999996E-7</v>
      </c>
      <c r="DJ14">
        <v>4.2598834000000002E-2</v>
      </c>
      <c r="DK14">
        <v>6.1227647E-4</v>
      </c>
      <c r="DL14" s="1">
        <v>3.9369931999999996E-6</v>
      </c>
      <c r="DM14">
        <v>4.1947844999999997E-4</v>
      </c>
      <c r="DN14">
        <v>3.1562278000000001E-5</v>
      </c>
      <c r="DO14" s="1">
        <v>1.3133738E-6</v>
      </c>
      <c r="DP14">
        <v>3.3512197000000001</v>
      </c>
      <c r="DQ14">
        <v>0.16467525999999999</v>
      </c>
      <c r="DR14">
        <v>0.42719016999999998</v>
      </c>
      <c r="DS14">
        <v>1.2390449E-2</v>
      </c>
      <c r="DT14">
        <v>4.4165120000000002E-2</v>
      </c>
      <c r="DU14">
        <v>5.1559304000000001E-4</v>
      </c>
      <c r="DV14">
        <v>0.35966809999999999</v>
      </c>
      <c r="DW14">
        <v>4.1897285999999999E-2</v>
      </c>
      <c r="DX14">
        <v>1.8334215000000001E-2</v>
      </c>
      <c r="DY14">
        <v>5.2817057000000001E-3</v>
      </c>
      <c r="DZ14">
        <v>365</v>
      </c>
      <c r="EA14">
        <v>29.582628</v>
      </c>
      <c r="EB14">
        <v>5.6906669000000001</v>
      </c>
      <c r="EC14">
        <v>0.78410464000000002</v>
      </c>
      <c r="ED14">
        <v>-999</v>
      </c>
      <c r="EE14">
        <v>-999</v>
      </c>
      <c r="EF14">
        <v>-999</v>
      </c>
      <c r="EG14">
        <v>118.85559000000001</v>
      </c>
      <c r="EH14">
        <v>2817.7051999999999</v>
      </c>
      <c r="EI14">
        <v>0.59687011999999995</v>
      </c>
      <c r="EJ14">
        <v>3.515895</v>
      </c>
      <c r="EK14">
        <v>9.5306896999999999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15011.04</v>
      </c>
      <c r="L15">
        <v>131.70860999999999</v>
      </c>
      <c r="M15">
        <v>5.6213357999999998</v>
      </c>
      <c r="N15">
        <v>0.27799952</v>
      </c>
      <c r="O15">
        <v>0.45694501999999998</v>
      </c>
      <c r="P15">
        <v>0.26505545000000003</v>
      </c>
      <c r="Q15">
        <v>1450.4104</v>
      </c>
      <c r="R15">
        <v>5.8064939999999998</v>
      </c>
      <c r="S15">
        <v>0.83467398000000004</v>
      </c>
      <c r="T15">
        <v>9.5071691999999999</v>
      </c>
      <c r="U15">
        <v>8.4415636000000002E-2</v>
      </c>
      <c r="V15">
        <v>2.2658821999999999E-3</v>
      </c>
      <c r="W15">
        <v>6.1488123000000003</v>
      </c>
      <c r="X15">
        <v>4.8105083E-2</v>
      </c>
      <c r="Y15">
        <v>1.3122512E-3</v>
      </c>
      <c r="Z15">
        <v>30.335512000000001</v>
      </c>
      <c r="AA15">
        <v>0.84527560000000002</v>
      </c>
      <c r="AB15">
        <v>3394.1718000000001</v>
      </c>
      <c r="AC15">
        <v>1937.8967</v>
      </c>
      <c r="AD15">
        <v>1535.2555</v>
      </c>
      <c r="AE15">
        <v>402.64112</v>
      </c>
      <c r="AF15">
        <v>1457.4045000000001</v>
      </c>
      <c r="AG15">
        <v>702.04633000000001</v>
      </c>
      <c r="AH15">
        <v>19.276026000000002</v>
      </c>
      <c r="AI15">
        <v>0.24873229999999999</v>
      </c>
      <c r="AJ15">
        <v>158.36524</v>
      </c>
      <c r="AK15">
        <v>0.63399077000000004</v>
      </c>
      <c r="AL15">
        <v>9.1135131999999994E-2</v>
      </c>
      <c r="AM15">
        <v>286.56393000000003</v>
      </c>
      <c r="AN15">
        <v>1.1472144</v>
      </c>
      <c r="AO15">
        <v>0.16491019000000001</v>
      </c>
      <c r="AP15">
        <v>6.6381116000000002</v>
      </c>
      <c r="AQ15">
        <v>0.5</v>
      </c>
      <c r="AR15">
        <v>6.6765528999999999</v>
      </c>
      <c r="AS15">
        <v>5.062341</v>
      </c>
      <c r="AT15">
        <v>3108.4589000000001</v>
      </c>
      <c r="AU15">
        <v>201.26473999999999</v>
      </c>
      <c r="AV15">
        <v>8.8301022000000007</v>
      </c>
      <c r="AW15">
        <v>7885.2532000000001</v>
      </c>
      <c r="AX15">
        <v>593.29997000000003</v>
      </c>
      <c r="AY15">
        <v>24.688479000000001</v>
      </c>
      <c r="AZ15">
        <v>52.270800999999999</v>
      </c>
      <c r="BA15">
        <v>3.9329445999999999</v>
      </c>
      <c r="BB15">
        <v>0.16365822999999999</v>
      </c>
      <c r="BC15">
        <v>0</v>
      </c>
      <c r="BD15">
        <v>1.7615278999999999</v>
      </c>
      <c r="BE15">
        <v>2.6855527000000003E-4</v>
      </c>
      <c r="BF15">
        <v>17.99654</v>
      </c>
      <c r="BG15">
        <v>0.25810261000000001</v>
      </c>
      <c r="BH15">
        <v>1.6553021E-3</v>
      </c>
      <c r="BI15">
        <v>0.17881909000000001</v>
      </c>
      <c r="BJ15">
        <v>1.3454654999999999E-2</v>
      </c>
      <c r="BK15">
        <v>5.5987691999999996E-4</v>
      </c>
      <c r="BL15">
        <v>1022.9906</v>
      </c>
      <c r="BM15">
        <v>50.860605</v>
      </c>
      <c r="BN15">
        <v>129.91695999999999</v>
      </c>
      <c r="BO15">
        <v>3.8268390999999999</v>
      </c>
      <c r="BP15">
        <v>13.349826</v>
      </c>
      <c r="BQ15">
        <v>0.15924294999999999</v>
      </c>
      <c r="BR15">
        <v>108.28501</v>
      </c>
      <c r="BS15">
        <v>12.776334</v>
      </c>
      <c r="BT15">
        <v>10.285251000000001</v>
      </c>
      <c r="BU15">
        <v>5.2473996999999999</v>
      </c>
      <c r="BV15">
        <v>1.0881373000000001</v>
      </c>
      <c r="BW15">
        <v>6.3355370000000004</v>
      </c>
      <c r="BX15">
        <v>3.9497138000000001</v>
      </c>
      <c r="BY15">
        <v>8.2512532E-2</v>
      </c>
      <c r="BZ15">
        <v>2.3092604000000002E-3</v>
      </c>
      <c r="CA15">
        <v>0</v>
      </c>
      <c r="CB15">
        <v>0</v>
      </c>
      <c r="CC15">
        <v>134.74961999999999</v>
      </c>
      <c r="CD15">
        <v>1255.8398999999999</v>
      </c>
      <c r="CE15">
        <v>1.5288174999999999</v>
      </c>
      <c r="CF15">
        <v>1.4257354</v>
      </c>
      <c r="CG15">
        <v>1.57792</v>
      </c>
      <c r="CH15">
        <v>1.5577008999999999</v>
      </c>
      <c r="CI15">
        <v>1.9335230999999999</v>
      </c>
      <c r="CJ15">
        <v>5.4645926999999997E-2</v>
      </c>
      <c r="CK15">
        <v>7.0955897000000003E-4</v>
      </c>
      <c r="CL15">
        <v>0.44639387000000003</v>
      </c>
      <c r="CM15">
        <v>1.7870689E-3</v>
      </c>
      <c r="CN15">
        <v>2.5688822000000003E-4</v>
      </c>
      <c r="CO15">
        <v>23.954329999999999</v>
      </c>
      <c r="CP15">
        <v>1.5512710000000001E-2</v>
      </c>
      <c r="CQ15">
        <v>7.5259878000000002</v>
      </c>
      <c r="CR15">
        <v>5.1900032999999998E-2</v>
      </c>
      <c r="CS15">
        <v>1.4092778000000001E-3</v>
      </c>
      <c r="CT15">
        <v>2156.0455000000002</v>
      </c>
      <c r="CU15">
        <v>12854.994000000001</v>
      </c>
      <c r="CV15">
        <v>4.6284140999999996</v>
      </c>
      <c r="CW15">
        <v>-999</v>
      </c>
      <c r="CX15">
        <v>1556.6659</v>
      </c>
      <c r="CY15">
        <v>0</v>
      </c>
      <c r="CZ15">
        <v>0</v>
      </c>
      <c r="DA15">
        <v>0.75323545000000003</v>
      </c>
      <c r="DB15">
        <v>3.0154616999999999E-3</v>
      </c>
      <c r="DC15">
        <v>4.3346767000000002E-4</v>
      </c>
      <c r="DD15">
        <v>0.14004802999999999</v>
      </c>
      <c r="DE15">
        <v>1.0537454E-2</v>
      </c>
      <c r="DF15">
        <v>4.3848595000000001E-4</v>
      </c>
      <c r="DG15">
        <v>0</v>
      </c>
      <c r="DH15">
        <v>4.3175866000000002E-3</v>
      </c>
      <c r="DI15" s="1">
        <v>6.0472640999999999E-7</v>
      </c>
      <c r="DJ15">
        <v>3.989616E-2</v>
      </c>
      <c r="DK15">
        <v>5.7724847000000001E-4</v>
      </c>
      <c r="DL15" s="1">
        <v>3.6759776000000001E-6</v>
      </c>
      <c r="DM15">
        <v>4.0615413000000001E-4</v>
      </c>
      <c r="DN15">
        <v>3.0559733000000002E-5</v>
      </c>
      <c r="DO15" s="1">
        <v>1.2716557000000001E-6</v>
      </c>
      <c r="DP15">
        <v>3.2338433000000002</v>
      </c>
      <c r="DQ15">
        <v>0.16428286</v>
      </c>
      <c r="DR15">
        <v>0.41773511000000002</v>
      </c>
      <c r="DS15">
        <v>1.2360924000000001E-2</v>
      </c>
      <c r="DT15">
        <v>4.2358940999999997E-2</v>
      </c>
      <c r="DU15">
        <v>5.1436444999999995E-4</v>
      </c>
      <c r="DV15">
        <v>0.34987428999999998</v>
      </c>
      <c r="DW15">
        <v>4.0231066000000003E-2</v>
      </c>
      <c r="DX15">
        <v>1.8972826000000002E-2</v>
      </c>
      <c r="DY15">
        <v>5.1595060000000003E-3</v>
      </c>
      <c r="DZ15">
        <v>365</v>
      </c>
      <c r="EA15">
        <v>29.539383000000001</v>
      </c>
      <c r="EB15">
        <v>5.6762202999999998</v>
      </c>
      <c r="EC15">
        <v>0.75907977000000004</v>
      </c>
      <c r="ED15">
        <v>-999</v>
      </c>
      <c r="EE15">
        <v>-999</v>
      </c>
      <c r="EF15">
        <v>-999</v>
      </c>
      <c r="EG15">
        <v>113.97159000000001</v>
      </c>
      <c r="EH15">
        <v>2670.3688000000002</v>
      </c>
      <c r="EI15">
        <v>0.55158764000000005</v>
      </c>
      <c r="EJ15">
        <v>3.3981262000000001</v>
      </c>
      <c r="EK15">
        <v>9.7336632000000005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15563.822</v>
      </c>
      <c r="L16">
        <v>139.48286999999999</v>
      </c>
      <c r="M16">
        <v>6.0849826</v>
      </c>
      <c r="N16">
        <v>0.29326678</v>
      </c>
      <c r="O16">
        <v>0.44806678999999999</v>
      </c>
      <c r="P16">
        <v>0.25866643</v>
      </c>
      <c r="Q16">
        <v>1350.7516000000001</v>
      </c>
      <c r="R16">
        <v>5.4075252000000003</v>
      </c>
      <c r="S16">
        <v>0.77732285999999995</v>
      </c>
      <c r="T16">
        <v>9.6143406000000002</v>
      </c>
      <c r="U16">
        <v>8.1855315999999997E-2</v>
      </c>
      <c r="V16">
        <v>2.2649774000000002E-3</v>
      </c>
      <c r="W16">
        <v>6.6207617000000001</v>
      </c>
      <c r="X16">
        <v>5.0505498000000003E-2</v>
      </c>
      <c r="Y16">
        <v>1.3768198999999999E-3</v>
      </c>
      <c r="Z16">
        <v>28.873816999999999</v>
      </c>
      <c r="AA16">
        <v>0.82795445999999995</v>
      </c>
      <c r="AB16">
        <v>3446.8262</v>
      </c>
      <c r="AC16">
        <v>2021.0038999999999</v>
      </c>
      <c r="AD16">
        <v>1626.2710999999999</v>
      </c>
      <c r="AE16">
        <v>394.73273</v>
      </c>
      <c r="AF16">
        <v>1427.3290999999999</v>
      </c>
      <c r="AG16">
        <v>707.63747999999998</v>
      </c>
      <c r="AH16">
        <v>20.437398000000002</v>
      </c>
      <c r="AI16">
        <v>0.26912266000000001</v>
      </c>
      <c r="AJ16">
        <v>165.40263999999999</v>
      </c>
      <c r="AK16">
        <v>0.66216392000000002</v>
      </c>
      <c r="AL16">
        <v>9.5184976000000004E-2</v>
      </c>
      <c r="AM16">
        <v>265.06150000000002</v>
      </c>
      <c r="AN16">
        <v>1.0611326999999999</v>
      </c>
      <c r="AO16">
        <v>0.15253609000000001</v>
      </c>
      <c r="AP16">
        <v>5.0908543000000002</v>
      </c>
      <c r="AQ16">
        <v>0.5</v>
      </c>
      <c r="AR16">
        <v>6.8726234000000002</v>
      </c>
      <c r="AS16">
        <v>4.9300307999999999</v>
      </c>
      <c r="AT16">
        <v>3023.5223000000001</v>
      </c>
      <c r="AU16">
        <v>196.9649</v>
      </c>
      <c r="AV16">
        <v>8.5566928999999998</v>
      </c>
      <c r="AW16">
        <v>7885.0496000000003</v>
      </c>
      <c r="AX16">
        <v>593.28463999999997</v>
      </c>
      <c r="AY16">
        <v>24.687840999999999</v>
      </c>
      <c r="AZ16">
        <v>50.704560000000001</v>
      </c>
      <c r="BA16">
        <v>3.8150979999999999</v>
      </c>
      <c r="BB16">
        <v>0.15875437000000001</v>
      </c>
      <c r="BC16">
        <v>0</v>
      </c>
      <c r="BD16">
        <v>1.7759053</v>
      </c>
      <c r="BE16">
        <v>2.5518669999999999E-4</v>
      </c>
      <c r="BF16">
        <v>17.015622</v>
      </c>
      <c r="BG16">
        <v>0.24565223</v>
      </c>
      <c r="BH16">
        <v>1.5597619999999999E-3</v>
      </c>
      <c r="BI16">
        <v>0.17436070000000001</v>
      </c>
      <c r="BJ16">
        <v>1.3119198E-2</v>
      </c>
      <c r="BK16">
        <v>5.4591785E-4</v>
      </c>
      <c r="BL16">
        <v>989.91538000000003</v>
      </c>
      <c r="BM16">
        <v>50.733822000000004</v>
      </c>
      <c r="BN16">
        <v>127.37963000000001</v>
      </c>
      <c r="BO16">
        <v>3.8172997</v>
      </c>
      <c r="BP16">
        <v>12.828764</v>
      </c>
      <c r="BQ16">
        <v>0.15884598999999999</v>
      </c>
      <c r="BR16">
        <v>105.64201</v>
      </c>
      <c r="BS16">
        <v>12.294010999999999</v>
      </c>
      <c r="BT16">
        <v>10.43754</v>
      </c>
      <c r="BU16">
        <v>5.5131031000000004</v>
      </c>
      <c r="BV16">
        <v>1.0636407000000001</v>
      </c>
      <c r="BW16">
        <v>6.5767438</v>
      </c>
      <c r="BX16">
        <v>3.8607961999999998</v>
      </c>
      <c r="BY16">
        <v>7.8919592999999996E-2</v>
      </c>
      <c r="BZ16">
        <v>2.2409134999999999E-3</v>
      </c>
      <c r="CA16">
        <v>0</v>
      </c>
      <c r="CB16">
        <v>0</v>
      </c>
      <c r="CC16">
        <v>136.53334000000001</v>
      </c>
      <c r="CD16">
        <v>1265.7351000000001</v>
      </c>
      <c r="CE16">
        <v>1.4472659000000001</v>
      </c>
      <c r="CF16">
        <v>1.3553352000000001</v>
      </c>
      <c r="CG16">
        <v>1.4807342999999999</v>
      </c>
      <c r="CH16">
        <v>1.4985238000000001</v>
      </c>
      <c r="CI16">
        <v>1.947757</v>
      </c>
      <c r="CJ16">
        <v>5.7267711999999998E-2</v>
      </c>
      <c r="CK16">
        <v>7.6245274000000002E-4</v>
      </c>
      <c r="CL16">
        <v>0.46503979000000001</v>
      </c>
      <c r="CM16">
        <v>1.8617149000000001E-3</v>
      </c>
      <c r="CN16">
        <v>2.6761846000000002E-4</v>
      </c>
      <c r="CO16">
        <v>20.370218999999999</v>
      </c>
      <c r="CP16">
        <v>1.1600462000000001E-2</v>
      </c>
      <c r="CQ16">
        <v>7.9299384000000002</v>
      </c>
      <c r="CR16">
        <v>5.3454219999999997E-2</v>
      </c>
      <c r="CS16">
        <v>1.4642805E-3</v>
      </c>
      <c r="CT16">
        <v>2171.8733000000002</v>
      </c>
      <c r="CU16">
        <v>13391.948</v>
      </c>
      <c r="CV16">
        <v>4.9184424</v>
      </c>
      <c r="CW16">
        <v>-999</v>
      </c>
      <c r="CX16">
        <v>1534.9349999999999</v>
      </c>
      <c r="CY16">
        <v>0</v>
      </c>
      <c r="CZ16">
        <v>0</v>
      </c>
      <c r="DA16">
        <v>0.70148003999999997</v>
      </c>
      <c r="DB16">
        <v>2.8082670000000001E-3</v>
      </c>
      <c r="DC16">
        <v>4.0368376E-4</v>
      </c>
      <c r="DD16">
        <v>0.13622131000000001</v>
      </c>
      <c r="DE16">
        <v>1.0249525000000001E-2</v>
      </c>
      <c r="DF16">
        <v>4.2650461000000002E-4</v>
      </c>
      <c r="DG16">
        <v>0</v>
      </c>
      <c r="DH16">
        <v>4.3191990999999997E-3</v>
      </c>
      <c r="DI16" s="1">
        <v>5.6893697000000003E-7</v>
      </c>
      <c r="DJ16">
        <v>3.7570514999999999E-2</v>
      </c>
      <c r="DK16">
        <v>5.4693023E-4</v>
      </c>
      <c r="DL16" s="1">
        <v>3.4487448999999999E-6</v>
      </c>
      <c r="DM16">
        <v>3.9321279999999999E-4</v>
      </c>
      <c r="DN16">
        <v>2.9586005000000001E-5</v>
      </c>
      <c r="DO16" s="1">
        <v>1.2311369E-6</v>
      </c>
      <c r="DP16">
        <v>3.1377685999999998</v>
      </c>
      <c r="DQ16">
        <v>0.16387583999999999</v>
      </c>
      <c r="DR16">
        <v>0.41030717</v>
      </c>
      <c r="DS16">
        <v>1.2330298999999999E-2</v>
      </c>
      <c r="DT16">
        <v>4.0793536999999998E-2</v>
      </c>
      <c r="DU16">
        <v>5.1309008000000001E-4</v>
      </c>
      <c r="DV16">
        <v>0.34208919999999998</v>
      </c>
      <c r="DW16">
        <v>3.8795066000000003E-2</v>
      </c>
      <c r="DX16">
        <v>1.9604067999999999E-2</v>
      </c>
      <c r="DY16">
        <v>5.0137808999999997E-3</v>
      </c>
      <c r="DZ16">
        <v>365</v>
      </c>
      <c r="EA16">
        <v>29.497620000000001</v>
      </c>
      <c r="EB16">
        <v>5.6623032999999996</v>
      </c>
      <c r="EC16">
        <v>0.73491211999999995</v>
      </c>
      <c r="ED16">
        <v>-999</v>
      </c>
      <c r="EE16">
        <v>-999</v>
      </c>
      <c r="EF16">
        <v>-999</v>
      </c>
      <c r="EG16">
        <v>111.58232</v>
      </c>
      <c r="EH16">
        <v>2557.7429999999999</v>
      </c>
      <c r="EI16">
        <v>0.55915179999999998</v>
      </c>
      <c r="EJ16">
        <v>3.3016443999999998</v>
      </c>
      <c r="EK16">
        <v>9.8783882999999992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16088.4</v>
      </c>
      <c r="L17">
        <v>145.27001000000001</v>
      </c>
      <c r="M17">
        <v>6.4980979999999997</v>
      </c>
      <c r="N17">
        <v>0.30725827999999999</v>
      </c>
      <c r="O17">
        <v>0.44193320000000003</v>
      </c>
      <c r="P17">
        <v>0.25080851999999998</v>
      </c>
      <c r="Q17">
        <v>1274.3285000000001</v>
      </c>
      <c r="R17">
        <v>5.1015771000000001</v>
      </c>
      <c r="S17">
        <v>0.73334332999999996</v>
      </c>
      <c r="T17">
        <v>9.7319043000000001</v>
      </c>
      <c r="U17">
        <v>7.8973143999999995E-2</v>
      </c>
      <c r="V17">
        <v>2.2234440000000002E-3</v>
      </c>
      <c r="W17">
        <v>7.0057631999999996</v>
      </c>
      <c r="X17">
        <v>5.2349591000000001E-2</v>
      </c>
      <c r="Y17">
        <v>1.4349669000000001E-3</v>
      </c>
      <c r="Z17">
        <v>27.718101999999998</v>
      </c>
      <c r="AA17">
        <v>0.79935398999999996</v>
      </c>
      <c r="AB17">
        <v>3492.5612999999998</v>
      </c>
      <c r="AC17">
        <v>2083.3665000000001</v>
      </c>
      <c r="AD17">
        <v>1692.8293000000001</v>
      </c>
      <c r="AE17">
        <v>390.53723000000002</v>
      </c>
      <c r="AF17">
        <v>1411.0037</v>
      </c>
      <c r="AG17">
        <v>712.59227999999996</v>
      </c>
      <c r="AH17">
        <v>21.242291000000002</v>
      </c>
      <c r="AI17">
        <v>0.28724297999999998</v>
      </c>
      <c r="AJ17">
        <v>172.02440999999999</v>
      </c>
      <c r="AK17">
        <v>0.68867314999999996</v>
      </c>
      <c r="AL17">
        <v>9.8995633E-2</v>
      </c>
      <c r="AM17">
        <v>248.44752</v>
      </c>
      <c r="AN17">
        <v>0.99462125000000001</v>
      </c>
      <c r="AO17">
        <v>0.14297517000000001</v>
      </c>
      <c r="AP17">
        <v>3.8131704000000002</v>
      </c>
      <c r="AQ17">
        <v>0.5</v>
      </c>
      <c r="AR17">
        <v>7.0173088000000003</v>
      </c>
      <c r="AS17">
        <v>4.7911161</v>
      </c>
      <c r="AT17">
        <v>2955.6624000000002</v>
      </c>
      <c r="AU17">
        <v>193.41873000000001</v>
      </c>
      <c r="AV17">
        <v>8.3307192000000008</v>
      </c>
      <c r="AW17">
        <v>7883.7066000000004</v>
      </c>
      <c r="AX17">
        <v>593.18359999999996</v>
      </c>
      <c r="AY17">
        <v>24.683636</v>
      </c>
      <c r="AZ17">
        <v>49.443187999999999</v>
      </c>
      <c r="BA17">
        <v>3.7201901999999998</v>
      </c>
      <c r="BB17">
        <v>0.15480505999999999</v>
      </c>
      <c r="BC17">
        <v>0</v>
      </c>
      <c r="BD17">
        <v>1.7862661</v>
      </c>
      <c r="BE17">
        <v>2.4222805E-4</v>
      </c>
      <c r="BF17">
        <v>16.217597000000001</v>
      </c>
      <c r="BG17">
        <v>0.23543776999999999</v>
      </c>
      <c r="BH17">
        <v>1.4807864999999999E-3</v>
      </c>
      <c r="BI17">
        <v>0.17046127999999999</v>
      </c>
      <c r="BJ17">
        <v>1.2825799000000001E-2</v>
      </c>
      <c r="BK17">
        <v>5.3370890000000002E-4</v>
      </c>
      <c r="BL17">
        <v>963.23889999999994</v>
      </c>
      <c r="BM17">
        <v>50.615687000000001</v>
      </c>
      <c r="BN17">
        <v>125.29821</v>
      </c>
      <c r="BO17">
        <v>3.808411</v>
      </c>
      <c r="BP17">
        <v>12.384511</v>
      </c>
      <c r="BQ17">
        <v>0.15847612</v>
      </c>
      <c r="BR17">
        <v>103.47075</v>
      </c>
      <c r="BS17">
        <v>11.884605000000001</v>
      </c>
      <c r="BT17">
        <v>10.560081</v>
      </c>
      <c r="BU17">
        <v>5.7103070000000002</v>
      </c>
      <c r="BV17">
        <v>1.0475140000000001</v>
      </c>
      <c r="BW17">
        <v>6.7578209999999999</v>
      </c>
      <c r="BX17">
        <v>3.8022596000000002</v>
      </c>
      <c r="BY17">
        <v>7.6273316999999993E-2</v>
      </c>
      <c r="BZ17">
        <v>2.1562567999999999E-3</v>
      </c>
      <c r="CA17">
        <v>0</v>
      </c>
      <c r="CB17">
        <v>0</v>
      </c>
      <c r="CC17">
        <v>138.17541</v>
      </c>
      <c r="CD17">
        <v>1274.7525000000001</v>
      </c>
      <c r="CE17">
        <v>1.3767723000000001</v>
      </c>
      <c r="CF17">
        <v>1.3074998</v>
      </c>
      <c r="CG17">
        <v>1.397716</v>
      </c>
      <c r="CH17">
        <v>1.4281553</v>
      </c>
      <c r="CI17">
        <v>1.9605383000000001</v>
      </c>
      <c r="CJ17">
        <v>5.9064875000000003E-2</v>
      </c>
      <c r="CK17">
        <v>8.0873703999999997E-4</v>
      </c>
      <c r="CL17">
        <v>0.48276249999999998</v>
      </c>
      <c r="CM17">
        <v>1.9326650999999999E-3</v>
      </c>
      <c r="CN17">
        <v>2.7781742999999999E-4</v>
      </c>
      <c r="CO17">
        <v>17.597111000000002</v>
      </c>
      <c r="CP17">
        <v>8.6240282999999994E-3</v>
      </c>
      <c r="CQ17">
        <v>8.2373793000000006</v>
      </c>
      <c r="CR17">
        <v>5.4609144999999998E-2</v>
      </c>
      <c r="CS17">
        <v>1.5142649000000001E-3</v>
      </c>
      <c r="CT17">
        <v>2186.0830000000001</v>
      </c>
      <c r="CU17">
        <v>13902.316999999999</v>
      </c>
      <c r="CV17">
        <v>5.1868116000000004</v>
      </c>
      <c r="CW17">
        <v>-999</v>
      </c>
      <c r="CX17">
        <v>1514.3909000000001</v>
      </c>
      <c r="CY17">
        <v>0</v>
      </c>
      <c r="CZ17">
        <v>0</v>
      </c>
      <c r="DA17">
        <v>0.66179155999999995</v>
      </c>
      <c r="DB17">
        <v>2.6493801999999999E-3</v>
      </c>
      <c r="DC17">
        <v>3.8084406000000001E-4</v>
      </c>
      <c r="DD17">
        <v>0.13316396</v>
      </c>
      <c r="DE17">
        <v>1.0019484E-2</v>
      </c>
      <c r="DF17">
        <v>4.1693213999999999E-4</v>
      </c>
      <c r="DG17">
        <v>0</v>
      </c>
      <c r="DH17">
        <v>4.3054803000000001E-3</v>
      </c>
      <c r="DI17" s="1">
        <v>5.3705491999999996E-7</v>
      </c>
      <c r="DJ17">
        <v>3.5755435000000002E-2</v>
      </c>
      <c r="DK17">
        <v>5.2287141000000004E-4</v>
      </c>
      <c r="DL17" s="1">
        <v>3.2688192000000001E-6</v>
      </c>
      <c r="DM17">
        <v>3.8274273E-4</v>
      </c>
      <c r="DN17">
        <v>2.8798219E-5</v>
      </c>
      <c r="DO17" s="1">
        <v>1.1983554E-6</v>
      </c>
      <c r="DP17">
        <v>3.0612916999999999</v>
      </c>
      <c r="DQ17">
        <v>0.16352460999999999</v>
      </c>
      <c r="DR17">
        <v>0.40395128000000002</v>
      </c>
      <c r="DS17">
        <v>1.2303872E-2</v>
      </c>
      <c r="DT17">
        <v>3.9477075E-2</v>
      </c>
      <c r="DU17">
        <v>5.1199036999999997E-4</v>
      </c>
      <c r="DV17">
        <v>0.33550753999999999</v>
      </c>
      <c r="DW17">
        <v>3.7591388000000003E-2</v>
      </c>
      <c r="DX17">
        <v>2.0072955E-2</v>
      </c>
      <c r="DY17">
        <v>4.8614588999999998E-3</v>
      </c>
      <c r="DZ17">
        <v>365</v>
      </c>
      <c r="EA17">
        <v>29.464013999999999</v>
      </c>
      <c r="EB17">
        <v>5.6511297000000003</v>
      </c>
      <c r="EC17">
        <v>0.71546547999999999</v>
      </c>
      <c r="ED17">
        <v>-999</v>
      </c>
      <c r="EE17">
        <v>-999</v>
      </c>
      <c r="EF17">
        <v>-999</v>
      </c>
      <c r="EG17">
        <v>110.74825</v>
      </c>
      <c r="EH17">
        <v>2475.8629000000001</v>
      </c>
      <c r="EI17">
        <v>0.57744329999999999</v>
      </c>
      <c r="EJ17">
        <v>3.2248163000000001</v>
      </c>
      <c r="EK17">
        <v>9.9826371999999992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16589.432000000001</v>
      </c>
      <c r="L18">
        <v>149.66871</v>
      </c>
      <c r="M18">
        <v>6.8618025999999999</v>
      </c>
      <c r="N18">
        <v>0.31825626000000001</v>
      </c>
      <c r="O18">
        <v>0.43782553000000002</v>
      </c>
      <c r="P18">
        <v>0.2439182</v>
      </c>
      <c r="Q18">
        <v>1216.8552</v>
      </c>
      <c r="R18">
        <v>4.8714915999999997</v>
      </c>
      <c r="S18">
        <v>0.70026891999999996</v>
      </c>
      <c r="T18">
        <v>9.8380221999999993</v>
      </c>
      <c r="U18">
        <v>7.6428823000000007E-2</v>
      </c>
      <c r="V18">
        <v>2.1609908000000001E-3</v>
      </c>
      <c r="W18">
        <v>7.3114531999999999</v>
      </c>
      <c r="X18">
        <v>5.3756905000000001E-2</v>
      </c>
      <c r="Y18">
        <v>1.4875578999999999E-3</v>
      </c>
      <c r="Z18">
        <v>26.906887000000001</v>
      </c>
      <c r="AA18">
        <v>0.76930204000000002</v>
      </c>
      <c r="AB18">
        <v>3527.0953</v>
      </c>
      <c r="AC18">
        <v>2130.6498999999999</v>
      </c>
      <c r="AD18">
        <v>1743.3373999999999</v>
      </c>
      <c r="AE18">
        <v>387.31259</v>
      </c>
      <c r="AF18">
        <v>1398.4799</v>
      </c>
      <c r="AG18">
        <v>717.06880000000001</v>
      </c>
      <c r="AH18">
        <v>21.794211000000001</v>
      </c>
      <c r="AI18">
        <v>0.30296462000000002</v>
      </c>
      <c r="AJ18">
        <v>178.34484</v>
      </c>
      <c r="AK18">
        <v>0.71397600000000006</v>
      </c>
      <c r="AL18">
        <v>0.10263288</v>
      </c>
      <c r="AM18">
        <v>235.81814</v>
      </c>
      <c r="AN18">
        <v>0.94406148000000001</v>
      </c>
      <c r="AO18">
        <v>0.13570729000000001</v>
      </c>
      <c r="AP18">
        <v>2.9072664000000001</v>
      </c>
      <c r="AQ18">
        <v>0.5</v>
      </c>
      <c r="AR18">
        <v>7.0922383</v>
      </c>
      <c r="AS18">
        <v>4.6523308999999999</v>
      </c>
      <c r="AT18">
        <v>2902.2536</v>
      </c>
      <c r="AU18">
        <v>190.42361</v>
      </c>
      <c r="AV18">
        <v>8.1460235000000001</v>
      </c>
      <c r="AW18">
        <v>7881.4630999999999</v>
      </c>
      <c r="AX18">
        <v>593.01478999999995</v>
      </c>
      <c r="AY18">
        <v>24.676611999999999</v>
      </c>
      <c r="AZ18">
        <v>48.442667</v>
      </c>
      <c r="BA18">
        <v>3.6449093000000001</v>
      </c>
      <c r="BB18">
        <v>0.15167246000000001</v>
      </c>
      <c r="BC18">
        <v>0</v>
      </c>
      <c r="BD18">
        <v>1.7875675</v>
      </c>
      <c r="BE18">
        <v>2.3076459999999999E-4</v>
      </c>
      <c r="BF18">
        <v>15.611283</v>
      </c>
      <c r="BG18">
        <v>0.22749567000000001</v>
      </c>
      <c r="BH18">
        <v>1.4195283000000001E-3</v>
      </c>
      <c r="BI18">
        <v>0.16749175999999999</v>
      </c>
      <c r="BJ18">
        <v>1.2602367E-2</v>
      </c>
      <c r="BK18">
        <v>5.2441140000000005E-4</v>
      </c>
      <c r="BL18">
        <v>942.24179000000004</v>
      </c>
      <c r="BM18">
        <v>50.518675000000002</v>
      </c>
      <c r="BN18">
        <v>123.45352</v>
      </c>
      <c r="BO18">
        <v>3.8011116999999999</v>
      </c>
      <c r="BP18">
        <v>12.01408</v>
      </c>
      <c r="BQ18">
        <v>0.15817238</v>
      </c>
      <c r="BR18">
        <v>101.59253</v>
      </c>
      <c r="BS18">
        <v>11.543805000000001</v>
      </c>
      <c r="BT18">
        <v>10.64795</v>
      </c>
      <c r="BU18">
        <v>5.8625059000000004</v>
      </c>
      <c r="BV18">
        <v>1.0336193</v>
      </c>
      <c r="BW18">
        <v>6.8961250999999999</v>
      </c>
      <c r="BX18">
        <v>3.7518246</v>
      </c>
      <c r="BY18">
        <v>7.4446756000000003E-2</v>
      </c>
      <c r="BZ18">
        <v>2.0784006E-3</v>
      </c>
      <c r="CA18">
        <v>0</v>
      </c>
      <c r="CB18">
        <v>0</v>
      </c>
      <c r="CC18">
        <v>139.69972999999999</v>
      </c>
      <c r="CD18">
        <v>1283.0453</v>
      </c>
      <c r="CE18">
        <v>1.3191117999999999</v>
      </c>
      <c r="CF18">
        <v>1.274122</v>
      </c>
      <c r="CG18">
        <v>1.3323251</v>
      </c>
      <c r="CH18">
        <v>1.3557371</v>
      </c>
      <c r="CI18">
        <v>1.9721363000000001</v>
      </c>
      <c r="CJ18">
        <v>6.0299697999999999E-2</v>
      </c>
      <c r="CK18">
        <v>8.4868162999999998E-4</v>
      </c>
      <c r="CL18">
        <v>0.49971332000000002</v>
      </c>
      <c r="CM18">
        <v>2.0005251E-3</v>
      </c>
      <c r="CN18">
        <v>2.8757218999999999E-4</v>
      </c>
      <c r="CO18">
        <v>15.688211000000001</v>
      </c>
      <c r="CP18">
        <v>6.6147400999999996E-3</v>
      </c>
      <c r="CQ18">
        <v>8.4719163000000002</v>
      </c>
      <c r="CR18">
        <v>5.5493492999999998E-2</v>
      </c>
      <c r="CS18">
        <v>1.5597357E-3</v>
      </c>
      <c r="CT18">
        <v>2198.9747000000002</v>
      </c>
      <c r="CU18">
        <v>14390.457</v>
      </c>
      <c r="CV18">
        <v>5.4041503000000004</v>
      </c>
      <c r="CW18">
        <v>-999</v>
      </c>
      <c r="CX18">
        <v>1499.1371999999999</v>
      </c>
      <c r="CY18">
        <v>0</v>
      </c>
      <c r="CZ18">
        <v>0</v>
      </c>
      <c r="DA18">
        <v>0.63194419000000002</v>
      </c>
      <c r="DB18">
        <v>2.5298908999999998E-3</v>
      </c>
      <c r="DC18">
        <v>3.6366765999999999E-4</v>
      </c>
      <c r="DD18">
        <v>0.13075769000000001</v>
      </c>
      <c r="DE18">
        <v>9.8384323999999995E-3</v>
      </c>
      <c r="DF18">
        <v>4.0939817999999998E-4</v>
      </c>
      <c r="DG18">
        <v>0</v>
      </c>
      <c r="DH18">
        <v>4.2728530999999997E-3</v>
      </c>
      <c r="DI18" s="1">
        <v>5.1017826000000002E-7</v>
      </c>
      <c r="DJ18">
        <v>3.4425051999999998E-2</v>
      </c>
      <c r="DK18">
        <v>5.0474167999999995E-4</v>
      </c>
      <c r="DL18" s="1">
        <v>3.1340509999999999E-6</v>
      </c>
      <c r="DM18">
        <v>3.7517626000000001E-4</v>
      </c>
      <c r="DN18">
        <v>2.8228904000000001E-5</v>
      </c>
      <c r="DO18" s="1">
        <v>1.174665E-6</v>
      </c>
      <c r="DP18">
        <v>3.0017195000000001</v>
      </c>
      <c r="DQ18">
        <v>0.16324668000000001</v>
      </c>
      <c r="DR18">
        <v>0.39817855000000002</v>
      </c>
      <c r="DS18">
        <v>1.2282960000000001E-2</v>
      </c>
      <c r="DT18">
        <v>3.8386244E-2</v>
      </c>
      <c r="DU18">
        <v>5.1112021000000003E-4</v>
      </c>
      <c r="DV18">
        <v>0.32974111</v>
      </c>
      <c r="DW18">
        <v>3.6594152999999997E-2</v>
      </c>
      <c r="DX18">
        <v>2.0316816000000001E-2</v>
      </c>
      <c r="DY18">
        <v>4.7099669999999998E-3</v>
      </c>
      <c r="DZ18">
        <v>365</v>
      </c>
      <c r="EA18">
        <v>29.439917000000001</v>
      </c>
      <c r="EB18">
        <v>5.6431310999999997</v>
      </c>
      <c r="EC18">
        <v>0.70152101</v>
      </c>
      <c r="ED18">
        <v>-999</v>
      </c>
      <c r="EE18">
        <v>-999</v>
      </c>
      <c r="EF18">
        <v>-999</v>
      </c>
      <c r="EG18">
        <v>110.84102</v>
      </c>
      <c r="EH18">
        <v>2417.6491999999998</v>
      </c>
      <c r="EI18">
        <v>0.58685843999999998</v>
      </c>
      <c r="EJ18">
        <v>3.1649661999999998</v>
      </c>
      <c r="EK18">
        <v>10.061090999999999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17067.280999999999</v>
      </c>
      <c r="L19">
        <v>153.11121</v>
      </c>
      <c r="M19">
        <v>7.1834153000000001</v>
      </c>
      <c r="N19">
        <v>0.32570542000000002</v>
      </c>
      <c r="O19">
        <v>0.43487344999999999</v>
      </c>
      <c r="P19">
        <v>0.23942113000000001</v>
      </c>
      <c r="Q19">
        <v>1174.8086000000001</v>
      </c>
      <c r="R19">
        <v>4.7031644999999997</v>
      </c>
      <c r="S19">
        <v>0.67607216999999997</v>
      </c>
      <c r="T19">
        <v>9.9228053000000003</v>
      </c>
      <c r="U19">
        <v>7.4417575E-2</v>
      </c>
      <c r="V19">
        <v>2.0959608999999999E-3</v>
      </c>
      <c r="W19">
        <v>7.5514527999999999</v>
      </c>
      <c r="X19">
        <v>5.4839355999999999E-2</v>
      </c>
      <c r="Y19">
        <v>1.5353039000000001E-3</v>
      </c>
      <c r="Z19">
        <v>26.356476000000001</v>
      </c>
      <c r="AA19">
        <v>0.74426948000000004</v>
      </c>
      <c r="AB19">
        <v>3550.7046999999998</v>
      </c>
      <c r="AC19">
        <v>2167.3279000000002</v>
      </c>
      <c r="AD19">
        <v>1783.3910000000001</v>
      </c>
      <c r="AE19">
        <v>383.93689000000001</v>
      </c>
      <c r="AF19">
        <v>1385.5875000000001</v>
      </c>
      <c r="AG19">
        <v>721.13753999999994</v>
      </c>
      <c r="AH19">
        <v>22.175796999999999</v>
      </c>
      <c r="AI19">
        <v>0.31654523000000001</v>
      </c>
      <c r="AJ19">
        <v>184.38973999999999</v>
      </c>
      <c r="AK19">
        <v>0.73817582999999998</v>
      </c>
      <c r="AL19">
        <v>0.10611155999999999</v>
      </c>
      <c r="AM19">
        <v>226.43635</v>
      </c>
      <c r="AN19">
        <v>0.90650293999999998</v>
      </c>
      <c r="AO19">
        <v>0.13030831000000001</v>
      </c>
      <c r="AP19">
        <v>2.3317074</v>
      </c>
      <c r="AQ19">
        <v>0.5</v>
      </c>
      <c r="AR19">
        <v>7.1022935</v>
      </c>
      <c r="AS19">
        <v>4.5144593000000004</v>
      </c>
      <c r="AT19">
        <v>2860.9423999999999</v>
      </c>
      <c r="AU19">
        <v>187.88023000000001</v>
      </c>
      <c r="AV19">
        <v>7.9958942000000004</v>
      </c>
      <c r="AW19">
        <v>7878.5156999999999</v>
      </c>
      <c r="AX19">
        <v>592.79303000000004</v>
      </c>
      <c r="AY19">
        <v>24.667383999999998</v>
      </c>
      <c r="AZ19">
        <v>47.661589999999997</v>
      </c>
      <c r="BA19">
        <v>3.5861396999999999</v>
      </c>
      <c r="BB19">
        <v>0.14922693000000001</v>
      </c>
      <c r="BC19">
        <v>0</v>
      </c>
      <c r="BD19">
        <v>1.7786924</v>
      </c>
      <c r="BE19">
        <v>2.2085489E-4</v>
      </c>
      <c r="BF19">
        <v>15.171467</v>
      </c>
      <c r="BG19">
        <v>0.22150893999999999</v>
      </c>
      <c r="BH19">
        <v>1.3736995999999999E-3</v>
      </c>
      <c r="BI19">
        <v>0.16543373</v>
      </c>
      <c r="BJ19">
        <v>1.2447517E-2</v>
      </c>
      <c r="BK19">
        <v>5.1796779000000002E-4</v>
      </c>
      <c r="BL19">
        <v>926.05206999999996</v>
      </c>
      <c r="BM19">
        <v>50.443539999999999</v>
      </c>
      <c r="BN19">
        <v>121.75431</v>
      </c>
      <c r="BO19">
        <v>3.7954583999999998</v>
      </c>
      <c r="BP19">
        <v>11.707660000000001</v>
      </c>
      <c r="BQ19">
        <v>0.15793713000000001</v>
      </c>
      <c r="BR19">
        <v>99.936273999999997</v>
      </c>
      <c r="BS19">
        <v>11.261278000000001</v>
      </c>
      <c r="BT19">
        <v>10.705375</v>
      </c>
      <c r="BU19">
        <v>5.9847625000000004</v>
      </c>
      <c r="BV19">
        <v>1.0196162</v>
      </c>
      <c r="BW19">
        <v>7.0043785999999999</v>
      </c>
      <c r="BX19">
        <v>3.7009962999999999</v>
      </c>
      <c r="BY19">
        <v>7.3176114E-2</v>
      </c>
      <c r="BZ19">
        <v>2.0196771000000001E-3</v>
      </c>
      <c r="CA19">
        <v>0</v>
      </c>
      <c r="CB19">
        <v>0</v>
      </c>
      <c r="CC19">
        <v>141.11505</v>
      </c>
      <c r="CD19">
        <v>1290.6790000000001</v>
      </c>
      <c r="CE19">
        <v>1.2735152000000001</v>
      </c>
      <c r="CF19">
        <v>1.2497990999999999</v>
      </c>
      <c r="CG19">
        <v>1.2829166999999999</v>
      </c>
      <c r="CH19">
        <v>1.2891641</v>
      </c>
      <c r="CI19">
        <v>1.9826827</v>
      </c>
      <c r="CJ19">
        <v>6.1160774000000001E-2</v>
      </c>
      <c r="CK19">
        <v>8.8333156000000004E-4</v>
      </c>
      <c r="CL19">
        <v>0.51589980000000002</v>
      </c>
      <c r="CM19">
        <v>2.0653251999999999E-3</v>
      </c>
      <c r="CN19">
        <v>2.968871E-4</v>
      </c>
      <c r="CO19">
        <v>14.499383</v>
      </c>
      <c r="CP19">
        <v>5.3868557999999997E-3</v>
      </c>
      <c r="CQ19">
        <v>8.6538459999999997</v>
      </c>
      <c r="CR19">
        <v>5.6193800000000002E-2</v>
      </c>
      <c r="CS19">
        <v>1.6012902000000001E-3</v>
      </c>
      <c r="CT19">
        <v>2210.6952000000001</v>
      </c>
      <c r="CU19">
        <v>14856.585999999999</v>
      </c>
      <c r="CV19">
        <v>5.5601190000000003</v>
      </c>
      <c r="CW19">
        <v>-999</v>
      </c>
      <c r="CX19">
        <v>1490.6597999999999</v>
      </c>
      <c r="CY19">
        <v>0</v>
      </c>
      <c r="CZ19">
        <v>0</v>
      </c>
      <c r="DA19">
        <v>0.61010830999999999</v>
      </c>
      <c r="DB19">
        <v>2.4424743000000001E-3</v>
      </c>
      <c r="DC19">
        <v>3.5110167000000002E-4</v>
      </c>
      <c r="DD19">
        <v>0.12889645999999999</v>
      </c>
      <c r="DE19">
        <v>9.6983902000000004E-3</v>
      </c>
      <c r="DF19">
        <v>4.0357073000000002E-4</v>
      </c>
      <c r="DG19">
        <v>0</v>
      </c>
      <c r="DH19">
        <v>4.2241507999999997E-3</v>
      </c>
      <c r="DI19" s="1">
        <v>4.8753346000000003E-7</v>
      </c>
      <c r="DJ19">
        <v>3.3494204999999999E-2</v>
      </c>
      <c r="DK19">
        <v>4.9153083000000005E-4</v>
      </c>
      <c r="DL19" s="1">
        <v>3.0363285000000001E-6</v>
      </c>
      <c r="DM19">
        <v>3.7016403999999998E-4</v>
      </c>
      <c r="DN19">
        <v>2.7851777E-5</v>
      </c>
      <c r="DO19" s="1">
        <v>1.1589719E-6</v>
      </c>
      <c r="DP19">
        <v>2.9562547000000001</v>
      </c>
      <c r="DQ19">
        <v>0.16303465</v>
      </c>
      <c r="DR19">
        <v>0.39284628999999999</v>
      </c>
      <c r="DS19">
        <v>1.2267007E-2</v>
      </c>
      <c r="DT19">
        <v>3.7483715000000001E-2</v>
      </c>
      <c r="DU19">
        <v>5.1045634E-4</v>
      </c>
      <c r="DV19">
        <v>0.32467122999999998</v>
      </c>
      <c r="DW19">
        <v>3.5765781000000003E-2</v>
      </c>
      <c r="DX19">
        <v>2.0349596000000001E-2</v>
      </c>
      <c r="DY19">
        <v>4.5601488000000003E-3</v>
      </c>
      <c r="DZ19">
        <v>365</v>
      </c>
      <c r="EA19">
        <v>29.424168999999999</v>
      </c>
      <c r="EB19">
        <v>5.6379099000000004</v>
      </c>
      <c r="EC19">
        <v>0.69240789000000003</v>
      </c>
      <c r="ED19">
        <v>-999</v>
      </c>
      <c r="EE19">
        <v>-999</v>
      </c>
      <c r="EF19">
        <v>-999</v>
      </c>
      <c r="EG19">
        <v>111.46983</v>
      </c>
      <c r="EH19">
        <v>2375.9285</v>
      </c>
      <c r="EI19">
        <v>0.58170694999999994</v>
      </c>
      <c r="EJ19">
        <v>3.1192894</v>
      </c>
      <c r="EK19">
        <v>10.123668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17521.153999999999</v>
      </c>
      <c r="L20">
        <v>155.87996999999999</v>
      </c>
      <c r="M20">
        <v>7.4725073999999996</v>
      </c>
      <c r="N20">
        <v>0.32981046000000003</v>
      </c>
      <c r="O20">
        <v>0.43241557000000003</v>
      </c>
      <c r="P20">
        <v>0.23777397</v>
      </c>
      <c r="Q20">
        <v>1145.2678000000001</v>
      </c>
      <c r="R20">
        <v>4.5849029000000003</v>
      </c>
      <c r="S20">
        <v>0.65907225000000003</v>
      </c>
      <c r="T20">
        <v>9.9844167000000006</v>
      </c>
      <c r="U20">
        <v>7.2902023999999996E-2</v>
      </c>
      <c r="V20">
        <v>2.0407195E-3</v>
      </c>
      <c r="W20">
        <v>7.7401841999999998</v>
      </c>
      <c r="X20">
        <v>5.5686043999999997E-2</v>
      </c>
      <c r="Y20">
        <v>1.5788681E-3</v>
      </c>
      <c r="Z20">
        <v>25.973552999999999</v>
      </c>
      <c r="AA20">
        <v>0.72694601999999997</v>
      </c>
      <c r="AB20">
        <v>3565.3578000000002</v>
      </c>
      <c r="AC20">
        <v>2196.4951000000001</v>
      </c>
      <c r="AD20">
        <v>1816.3395</v>
      </c>
      <c r="AE20">
        <v>380.15553</v>
      </c>
      <c r="AF20">
        <v>1371.2437</v>
      </c>
      <c r="AG20">
        <v>724.83711000000005</v>
      </c>
      <c r="AH20">
        <v>22.443549000000001</v>
      </c>
      <c r="AI20">
        <v>0.32842589999999999</v>
      </c>
      <c r="AJ20">
        <v>190.15271999999999</v>
      </c>
      <c r="AK20">
        <v>0.76124703000000005</v>
      </c>
      <c r="AL20">
        <v>0.10942801000000001</v>
      </c>
      <c r="AM20">
        <v>219.69343000000001</v>
      </c>
      <c r="AN20">
        <v>0.87950868999999998</v>
      </c>
      <c r="AO20">
        <v>0.12642792999999999</v>
      </c>
      <c r="AP20">
        <v>2.0058227</v>
      </c>
      <c r="AQ20">
        <v>0.5</v>
      </c>
      <c r="AR20">
        <v>7.0644216000000002</v>
      </c>
      <c r="AS20">
        <v>4.3755506000000004</v>
      </c>
      <c r="AT20">
        <v>2829.7042000000001</v>
      </c>
      <c r="AU20">
        <v>185.74465000000001</v>
      </c>
      <c r="AV20">
        <v>7.8738618000000002</v>
      </c>
      <c r="AW20">
        <v>7875.0286999999998</v>
      </c>
      <c r="AX20">
        <v>592.53066000000001</v>
      </c>
      <c r="AY20">
        <v>24.656466000000002</v>
      </c>
      <c r="AZ20">
        <v>47.063679999999998</v>
      </c>
      <c r="BA20">
        <v>3.5411519</v>
      </c>
      <c r="BB20">
        <v>0.14735488999999999</v>
      </c>
      <c r="BC20">
        <v>0</v>
      </c>
      <c r="BD20">
        <v>1.7617153999999999</v>
      </c>
      <c r="BE20">
        <v>2.1213066000000001E-4</v>
      </c>
      <c r="BF20">
        <v>14.864775</v>
      </c>
      <c r="BG20">
        <v>0.2170984</v>
      </c>
      <c r="BH20">
        <v>1.3401053E-3</v>
      </c>
      <c r="BI20">
        <v>0.16412372</v>
      </c>
      <c r="BJ20">
        <v>1.2348949999999999E-2</v>
      </c>
      <c r="BK20">
        <v>5.1386618999999998E-4</v>
      </c>
      <c r="BL20">
        <v>913.84022000000004</v>
      </c>
      <c r="BM20">
        <v>50.386564</v>
      </c>
      <c r="BN20">
        <v>120.19045</v>
      </c>
      <c r="BO20">
        <v>3.7911714999999999</v>
      </c>
      <c r="BP20">
        <v>11.453105000000001</v>
      </c>
      <c r="BQ20">
        <v>0.15775874000000001</v>
      </c>
      <c r="BR20">
        <v>98.490069000000005</v>
      </c>
      <c r="BS20">
        <v>11.024914000000001</v>
      </c>
      <c r="BT20">
        <v>10.738961</v>
      </c>
      <c r="BU20">
        <v>6.0861517000000003</v>
      </c>
      <c r="BV20">
        <v>1.0049710999999999</v>
      </c>
      <c r="BW20">
        <v>7.0911227999999999</v>
      </c>
      <c r="BX20">
        <v>3.6478377000000002</v>
      </c>
      <c r="BY20">
        <v>7.2256372999999999E-2</v>
      </c>
      <c r="BZ20">
        <v>1.9830454999999999E-3</v>
      </c>
      <c r="CA20">
        <v>0</v>
      </c>
      <c r="CB20">
        <v>0</v>
      </c>
      <c r="CC20">
        <v>142.42590999999999</v>
      </c>
      <c r="CD20">
        <v>1297.693</v>
      </c>
      <c r="CE20">
        <v>1.2380309</v>
      </c>
      <c r="CF20">
        <v>1.2311357999999999</v>
      </c>
      <c r="CG20">
        <v>1.2460348999999999</v>
      </c>
      <c r="CH20">
        <v>1.2331221999999999</v>
      </c>
      <c r="CI20">
        <v>1.9922654</v>
      </c>
      <c r="CJ20">
        <v>6.1770904000000001E-2</v>
      </c>
      <c r="CK20">
        <v>9.1397951000000001E-4</v>
      </c>
      <c r="CL20">
        <v>0.53129095000000004</v>
      </c>
      <c r="CM20">
        <v>2.1269411999999999E-3</v>
      </c>
      <c r="CN20">
        <v>3.0574429999999999E-4</v>
      </c>
      <c r="CO20">
        <v>13.854393</v>
      </c>
      <c r="CP20">
        <v>4.7348023000000003E-3</v>
      </c>
      <c r="CQ20">
        <v>8.7984840000000002</v>
      </c>
      <c r="CR20">
        <v>5.6764642999999997E-2</v>
      </c>
      <c r="CS20">
        <v>1.6395463000000001E-3</v>
      </c>
      <c r="CT20">
        <v>2221.3427999999999</v>
      </c>
      <c r="CU20">
        <v>15299.811</v>
      </c>
      <c r="CV20">
        <v>5.6573136000000002</v>
      </c>
      <c r="CW20">
        <v>-999</v>
      </c>
      <c r="CX20">
        <v>1488.7207000000001</v>
      </c>
      <c r="CY20">
        <v>0</v>
      </c>
      <c r="CZ20">
        <v>0</v>
      </c>
      <c r="DA20">
        <v>0.59476706000000001</v>
      </c>
      <c r="DB20">
        <v>2.3810580000000001E-3</v>
      </c>
      <c r="DC20">
        <v>3.4227318000000002E-4</v>
      </c>
      <c r="DD20">
        <v>0.12748905999999999</v>
      </c>
      <c r="DE20">
        <v>9.5924951000000008E-3</v>
      </c>
      <c r="DF20">
        <v>3.9916421E-4</v>
      </c>
      <c r="DG20">
        <v>0</v>
      </c>
      <c r="DH20">
        <v>4.1662182999999998E-3</v>
      </c>
      <c r="DI20" s="1">
        <v>4.6783888999999998E-7</v>
      </c>
      <c r="DJ20">
        <v>3.2873477999999998E-2</v>
      </c>
      <c r="DK20">
        <v>4.8220315E-4</v>
      </c>
      <c r="DL20" s="1">
        <v>2.9669727000000002E-6</v>
      </c>
      <c r="DM20">
        <v>3.6715209E-4</v>
      </c>
      <c r="DN20">
        <v>2.7625152999999999E-5</v>
      </c>
      <c r="DO20" s="1">
        <v>1.1495416000000001E-6</v>
      </c>
      <c r="DP20">
        <v>2.9223933</v>
      </c>
      <c r="DQ20">
        <v>0.16287429</v>
      </c>
      <c r="DR20">
        <v>0.38799496</v>
      </c>
      <c r="DS20">
        <v>1.2254941E-2</v>
      </c>
      <c r="DT20">
        <v>3.6729673999999997E-2</v>
      </c>
      <c r="DU20">
        <v>5.0995426000000001E-4</v>
      </c>
      <c r="DV20">
        <v>0.32030136999999997</v>
      </c>
      <c r="DW20">
        <v>3.5067658000000002E-2</v>
      </c>
      <c r="DX20">
        <v>2.0226203000000002E-2</v>
      </c>
      <c r="DY20">
        <v>4.409881E-3</v>
      </c>
      <c r="DZ20">
        <v>365</v>
      </c>
      <c r="EA20">
        <v>29.414959</v>
      </c>
      <c r="EB20">
        <v>5.6348585</v>
      </c>
      <c r="EC20">
        <v>0.68707801000000002</v>
      </c>
      <c r="ED20">
        <v>-999</v>
      </c>
      <c r="EE20">
        <v>-999</v>
      </c>
      <c r="EF20">
        <v>-999</v>
      </c>
      <c r="EG20">
        <v>112.40157000000001</v>
      </c>
      <c r="EH20">
        <v>2344.7489999999998</v>
      </c>
      <c r="EI20">
        <v>0.56257014000000005</v>
      </c>
      <c r="EJ20">
        <v>3.0852675999999999</v>
      </c>
      <c r="EK20">
        <v>10.17639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17950.384999999998</v>
      </c>
      <c r="L21">
        <v>158.1583</v>
      </c>
      <c r="M21">
        <v>7.7380981999999996</v>
      </c>
      <c r="N21">
        <v>0.33114565000000001</v>
      </c>
      <c r="O21">
        <v>0.43007208000000002</v>
      </c>
      <c r="P21">
        <v>0.23878226999999999</v>
      </c>
      <c r="Q21">
        <v>1125.8062</v>
      </c>
      <c r="R21">
        <v>4.5069913000000001</v>
      </c>
      <c r="S21">
        <v>0.64787258999999997</v>
      </c>
      <c r="T21">
        <v>10.025099000000001</v>
      </c>
      <c r="U21">
        <v>7.1776713000000006E-2</v>
      </c>
      <c r="V21">
        <v>2.0009056000000001E-3</v>
      </c>
      <c r="W21">
        <v>7.8902950000000001</v>
      </c>
      <c r="X21">
        <v>5.6362137999999999E-2</v>
      </c>
      <c r="Y21">
        <v>1.6188744000000001E-3</v>
      </c>
      <c r="Z21">
        <v>25.695428</v>
      </c>
      <c r="AA21">
        <v>0.71723376999999999</v>
      </c>
      <c r="AB21">
        <v>3573.2089000000001</v>
      </c>
      <c r="AC21">
        <v>2220.1581999999999</v>
      </c>
      <c r="AD21">
        <v>1844.1686</v>
      </c>
      <c r="AE21">
        <v>375.98955000000001</v>
      </c>
      <c r="AF21">
        <v>1355.5808</v>
      </c>
      <c r="AG21">
        <v>728.19740000000002</v>
      </c>
      <c r="AH21">
        <v>22.633953999999999</v>
      </c>
      <c r="AI21">
        <v>0.33906732000000001</v>
      </c>
      <c r="AJ21">
        <v>195.62235999999999</v>
      </c>
      <c r="AK21">
        <v>0.7831439</v>
      </c>
      <c r="AL21">
        <v>0.11257565</v>
      </c>
      <c r="AM21">
        <v>215.08398</v>
      </c>
      <c r="AN21">
        <v>0.86105547000000004</v>
      </c>
      <c r="AO21">
        <v>0.12377531</v>
      </c>
      <c r="AP21">
        <v>1.8565844</v>
      </c>
      <c r="AQ21">
        <v>0.5</v>
      </c>
      <c r="AR21">
        <v>6.9978882000000002</v>
      </c>
      <c r="AS21">
        <v>4.2333366000000003</v>
      </c>
      <c r="AT21">
        <v>2806.8184000000001</v>
      </c>
      <c r="AU21">
        <v>183.99359000000001</v>
      </c>
      <c r="AV21">
        <v>7.7741284000000004</v>
      </c>
      <c r="AW21">
        <v>7871.1399000000001</v>
      </c>
      <c r="AX21">
        <v>592.23806000000002</v>
      </c>
      <c r="AY21">
        <v>24.644290000000002</v>
      </c>
      <c r="AZ21">
        <v>46.617956</v>
      </c>
      <c r="BA21">
        <v>3.5076149000000001</v>
      </c>
      <c r="BB21">
        <v>0.14595934999999999</v>
      </c>
      <c r="BC21">
        <v>0</v>
      </c>
      <c r="BD21">
        <v>1.7401475</v>
      </c>
      <c r="BE21">
        <v>2.0415329999999999E-4</v>
      </c>
      <c r="BF21">
        <v>14.661034000000001</v>
      </c>
      <c r="BG21">
        <v>0.21393877</v>
      </c>
      <c r="BH21">
        <v>1.3157931E-3</v>
      </c>
      <c r="BI21">
        <v>0.16338158</v>
      </c>
      <c r="BJ21">
        <v>1.2293109999999999E-2</v>
      </c>
      <c r="BK21">
        <v>5.1154255999999996E-4</v>
      </c>
      <c r="BL21">
        <v>904.88824</v>
      </c>
      <c r="BM21">
        <v>50.343375999999999</v>
      </c>
      <c r="BN21">
        <v>118.78668</v>
      </c>
      <c r="BO21">
        <v>3.7879219000000002</v>
      </c>
      <c r="BP21">
        <v>11.238569</v>
      </c>
      <c r="BQ21">
        <v>0.15762351999999999</v>
      </c>
      <c r="BR21">
        <v>97.262163000000001</v>
      </c>
      <c r="BS21">
        <v>10.823268000000001</v>
      </c>
      <c r="BT21">
        <v>10.754826</v>
      </c>
      <c r="BU21">
        <v>6.1722783000000003</v>
      </c>
      <c r="BV21">
        <v>0.98979523000000003</v>
      </c>
      <c r="BW21">
        <v>7.1620735</v>
      </c>
      <c r="BX21">
        <v>3.5927525</v>
      </c>
      <c r="BY21">
        <v>7.1572231E-2</v>
      </c>
      <c r="BZ21">
        <v>1.9656205000000001E-3</v>
      </c>
      <c r="CA21">
        <v>0</v>
      </c>
      <c r="CB21">
        <v>0</v>
      </c>
      <c r="CC21">
        <v>143.63668999999999</v>
      </c>
      <c r="CD21">
        <v>1304.1242</v>
      </c>
      <c r="CE21">
        <v>1.2105178999999999</v>
      </c>
      <c r="CF21">
        <v>1.2160538000000001</v>
      </c>
      <c r="CG21">
        <v>1.2183371000000001</v>
      </c>
      <c r="CH21">
        <v>1.1890136</v>
      </c>
      <c r="CI21">
        <v>2.0009627999999999</v>
      </c>
      <c r="CJ21">
        <v>6.2209043999999998E-2</v>
      </c>
      <c r="CK21">
        <v>9.4181093000000003E-4</v>
      </c>
      <c r="CL21">
        <v>0.54586060999999997</v>
      </c>
      <c r="CM21">
        <v>2.1852686E-3</v>
      </c>
      <c r="CN21">
        <v>3.1412877000000001E-4</v>
      </c>
      <c r="CO21">
        <v>13.602989000000001</v>
      </c>
      <c r="CP21">
        <v>4.4939070000000001E-3</v>
      </c>
      <c r="CQ21">
        <v>8.9168333000000004</v>
      </c>
      <c r="CR21">
        <v>5.7240801000000001E-2</v>
      </c>
      <c r="CS21">
        <v>1.6750549999999999E-3</v>
      </c>
      <c r="CT21">
        <v>2231.0050000000001</v>
      </c>
      <c r="CU21">
        <v>15719.38</v>
      </c>
      <c r="CV21">
        <v>5.7049234999999996</v>
      </c>
      <c r="CW21">
        <v>-999</v>
      </c>
      <c r="CX21">
        <v>1492.2174</v>
      </c>
      <c r="CY21">
        <v>0</v>
      </c>
      <c r="CZ21">
        <v>0</v>
      </c>
      <c r="DA21">
        <v>0.58466013999999999</v>
      </c>
      <c r="DB21">
        <v>2.3405965000000001E-3</v>
      </c>
      <c r="DC21">
        <v>3.3645689999999999E-4</v>
      </c>
      <c r="DD21">
        <v>0.12645796000000001</v>
      </c>
      <c r="DE21">
        <v>9.5149137000000005E-3</v>
      </c>
      <c r="DF21">
        <v>3.9593587999999999E-4</v>
      </c>
      <c r="DG21">
        <v>0</v>
      </c>
      <c r="DH21">
        <v>4.1065529999999998E-3</v>
      </c>
      <c r="DI21" s="1">
        <v>4.4993718000000001E-7</v>
      </c>
      <c r="DJ21">
        <v>3.2488115999999997E-2</v>
      </c>
      <c r="DK21">
        <v>4.7590693999999999E-4</v>
      </c>
      <c r="DL21" s="1">
        <v>2.9186571999999999E-6</v>
      </c>
      <c r="DM21">
        <v>3.6562603000000001E-4</v>
      </c>
      <c r="DN21">
        <v>2.7510328999999999E-5</v>
      </c>
      <c r="DO21" s="1">
        <v>1.1447635E-6</v>
      </c>
      <c r="DP21">
        <v>2.8980166000000001</v>
      </c>
      <c r="DQ21">
        <v>0.16275223</v>
      </c>
      <c r="DR21">
        <v>0.38372005999999997</v>
      </c>
      <c r="DS21">
        <v>1.2245756999999999E-2</v>
      </c>
      <c r="DT21">
        <v>3.6087814000000003E-2</v>
      </c>
      <c r="DU21">
        <v>5.0957210000000005E-4</v>
      </c>
      <c r="DV21">
        <v>0.31665874999999999</v>
      </c>
      <c r="DW21">
        <v>3.4465533E-2</v>
      </c>
      <c r="DX21">
        <v>2.0009865000000002E-2</v>
      </c>
      <c r="DY21">
        <v>4.256737E-3</v>
      </c>
      <c r="DZ21">
        <v>365</v>
      </c>
      <c r="EA21">
        <v>29.410608</v>
      </c>
      <c r="EB21">
        <v>5.6334175999999996</v>
      </c>
      <c r="EC21">
        <v>0.68456022000000005</v>
      </c>
      <c r="ED21">
        <v>-999</v>
      </c>
      <c r="EE21">
        <v>-999</v>
      </c>
      <c r="EF21">
        <v>-999</v>
      </c>
      <c r="EG21">
        <v>113.49632</v>
      </c>
      <c r="EH21">
        <v>2319.7411999999999</v>
      </c>
      <c r="EI21">
        <v>0.53198365000000003</v>
      </c>
      <c r="EJ21">
        <v>3.0607688</v>
      </c>
      <c r="EK21">
        <v>10.222842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18354.703000000001</v>
      </c>
      <c r="L22">
        <v>160.07372000000001</v>
      </c>
      <c r="M22">
        <v>7.9872373999999997</v>
      </c>
      <c r="N22">
        <v>0.33039221000000002</v>
      </c>
      <c r="O22">
        <v>0.42766499000000002</v>
      </c>
      <c r="P22">
        <v>0.24194278999999999</v>
      </c>
      <c r="Q22">
        <v>1114.4091000000001</v>
      </c>
      <c r="R22">
        <v>4.4613648000000001</v>
      </c>
      <c r="S22">
        <v>0.64131384999999996</v>
      </c>
      <c r="T22">
        <v>10.048568</v>
      </c>
      <c r="U22">
        <v>7.0946382000000002E-2</v>
      </c>
      <c r="V22">
        <v>1.9769075000000001E-3</v>
      </c>
      <c r="W22">
        <v>8.0120052000000008</v>
      </c>
      <c r="X22">
        <v>5.6913760000000001E-2</v>
      </c>
      <c r="Y22">
        <v>1.655875E-3</v>
      </c>
      <c r="Z22">
        <v>25.490372000000001</v>
      </c>
      <c r="AA22">
        <v>0.71354487</v>
      </c>
      <c r="AB22">
        <v>3576.0852</v>
      </c>
      <c r="AC22">
        <v>2239.7298000000001</v>
      </c>
      <c r="AD22">
        <v>1868.1729</v>
      </c>
      <c r="AE22">
        <v>371.55691999999999</v>
      </c>
      <c r="AF22">
        <v>1339.0163</v>
      </c>
      <c r="AG22">
        <v>731.24625000000003</v>
      </c>
      <c r="AH22">
        <v>22.77111</v>
      </c>
      <c r="AI22">
        <v>0.34885547</v>
      </c>
      <c r="AJ22">
        <v>200.7911</v>
      </c>
      <c r="AK22">
        <v>0.80383616000000002</v>
      </c>
      <c r="AL22">
        <v>0.11555013</v>
      </c>
      <c r="AM22">
        <v>212.18819999999999</v>
      </c>
      <c r="AN22">
        <v>0.84946268000000003</v>
      </c>
      <c r="AO22">
        <v>0.12210886</v>
      </c>
      <c r="AP22">
        <v>1.8308996</v>
      </c>
      <c r="AQ22">
        <v>0.5</v>
      </c>
      <c r="AR22">
        <v>6.9190550999999996</v>
      </c>
      <c r="AS22">
        <v>4.0865014999999998</v>
      </c>
      <c r="AT22">
        <v>2790.8238999999999</v>
      </c>
      <c r="AU22">
        <v>182.60624000000001</v>
      </c>
      <c r="AV22">
        <v>7.6917495000000002</v>
      </c>
      <c r="AW22">
        <v>7866.9647000000004</v>
      </c>
      <c r="AX22">
        <v>591.92390999999998</v>
      </c>
      <c r="AY22">
        <v>24.631218000000001</v>
      </c>
      <c r="AZ22">
        <v>46.298113999999998</v>
      </c>
      <c r="BA22">
        <v>3.4835493999999998</v>
      </c>
      <c r="BB22">
        <v>0.14495793000000001</v>
      </c>
      <c r="BC22">
        <v>0</v>
      </c>
      <c r="BD22">
        <v>1.717408</v>
      </c>
      <c r="BE22">
        <v>1.9656766E-4</v>
      </c>
      <c r="BF22">
        <v>14.536011</v>
      </c>
      <c r="BG22">
        <v>0.21177587</v>
      </c>
      <c r="BH22">
        <v>1.2983667E-3</v>
      </c>
      <c r="BI22">
        <v>0.16305442000000001</v>
      </c>
      <c r="BJ22">
        <v>1.2268494E-2</v>
      </c>
      <c r="BK22">
        <v>5.1051823999999997E-4</v>
      </c>
      <c r="BL22">
        <v>898.59478000000001</v>
      </c>
      <c r="BM22">
        <v>50.310262000000002</v>
      </c>
      <c r="BN22">
        <v>117.57208</v>
      </c>
      <c r="BO22">
        <v>3.7854302999999998</v>
      </c>
      <c r="BP22">
        <v>11.053739</v>
      </c>
      <c r="BQ22">
        <v>0.15751983999999999</v>
      </c>
      <c r="BR22">
        <v>96.259484</v>
      </c>
      <c r="BS22">
        <v>10.646653000000001</v>
      </c>
      <c r="BT22">
        <v>10.757904</v>
      </c>
      <c r="BU22">
        <v>6.2469806999999999</v>
      </c>
      <c r="BV22">
        <v>0.97432492000000004</v>
      </c>
      <c r="BW22">
        <v>7.2213056</v>
      </c>
      <c r="BX22">
        <v>3.5365983999999999</v>
      </c>
      <c r="BY22">
        <v>7.1066980000000002E-2</v>
      </c>
      <c r="BZ22">
        <v>1.9620467000000001E-3</v>
      </c>
      <c r="CA22">
        <v>0</v>
      </c>
      <c r="CB22">
        <v>0</v>
      </c>
      <c r="CC22">
        <v>144.75236000000001</v>
      </c>
      <c r="CD22">
        <v>1310.0102999999999</v>
      </c>
      <c r="CE22">
        <v>1.1890993000000001</v>
      </c>
      <c r="CF22">
        <v>1.2032754000000001</v>
      </c>
      <c r="CG22">
        <v>1.1973075</v>
      </c>
      <c r="CH22">
        <v>1.1558691000000001</v>
      </c>
      <c r="CI22">
        <v>2.0088495000000002</v>
      </c>
      <c r="CJ22">
        <v>6.2529063999999995E-2</v>
      </c>
      <c r="CK22">
        <v>9.6773758000000005E-4</v>
      </c>
      <c r="CL22">
        <v>0.55959649</v>
      </c>
      <c r="CM22">
        <v>2.2402581000000002E-3</v>
      </c>
      <c r="CN22">
        <v>3.2203342E-4</v>
      </c>
      <c r="CO22">
        <v>13.629123999999999</v>
      </c>
      <c r="CP22">
        <v>4.5429655000000001E-3</v>
      </c>
      <c r="CQ22">
        <v>9.0167959999999994</v>
      </c>
      <c r="CR22">
        <v>5.7646132000000003E-2</v>
      </c>
      <c r="CS22">
        <v>1.7082468999999999E-3</v>
      </c>
      <c r="CT22">
        <v>2239.7649999999999</v>
      </c>
      <c r="CU22">
        <v>16114.938</v>
      </c>
      <c r="CV22">
        <v>5.7142927999999999</v>
      </c>
      <c r="CW22">
        <v>-999</v>
      </c>
      <c r="CX22">
        <v>1499.7641000000001</v>
      </c>
      <c r="CY22">
        <v>0</v>
      </c>
      <c r="CZ22">
        <v>0</v>
      </c>
      <c r="DA22">
        <v>0.57874133000000005</v>
      </c>
      <c r="DB22">
        <v>2.3169014999999999E-3</v>
      </c>
      <c r="DC22">
        <v>3.3305078000000002E-4</v>
      </c>
      <c r="DD22">
        <v>0.12573735</v>
      </c>
      <c r="DE22">
        <v>9.4606936999999999E-3</v>
      </c>
      <c r="DF22">
        <v>3.9367967E-4</v>
      </c>
      <c r="DG22">
        <v>0</v>
      </c>
      <c r="DH22">
        <v>4.0512022000000003E-3</v>
      </c>
      <c r="DI22" s="1">
        <v>4.3299263000000003E-7</v>
      </c>
      <c r="DJ22">
        <v>3.2279935000000003E-2</v>
      </c>
      <c r="DK22">
        <v>4.7198147999999999E-4</v>
      </c>
      <c r="DL22" s="1">
        <v>2.8856689E-6</v>
      </c>
      <c r="DM22">
        <v>3.6517133E-4</v>
      </c>
      <c r="DN22">
        <v>2.7476116999999999E-5</v>
      </c>
      <c r="DO22" s="1">
        <v>1.1433399E-6</v>
      </c>
      <c r="DP22">
        <v>2.8813594999999999</v>
      </c>
      <c r="DQ22">
        <v>0.16265783</v>
      </c>
      <c r="DR22">
        <v>0.38010245999999998</v>
      </c>
      <c r="DS22">
        <v>1.2238654E-2</v>
      </c>
      <c r="DT22">
        <v>3.5527753000000002E-2</v>
      </c>
      <c r="DU22">
        <v>5.0927654000000003E-4</v>
      </c>
      <c r="DV22">
        <v>0.31375174</v>
      </c>
      <c r="DW22">
        <v>3.3931481999999999E-2</v>
      </c>
      <c r="DX22">
        <v>1.9754253999999999E-2</v>
      </c>
      <c r="DY22">
        <v>4.0993542000000004E-3</v>
      </c>
      <c r="DZ22">
        <v>365</v>
      </c>
      <c r="EA22">
        <v>29.409763000000002</v>
      </c>
      <c r="EB22">
        <v>5.6331381</v>
      </c>
      <c r="EC22">
        <v>0.68407176000000003</v>
      </c>
      <c r="ED22">
        <v>-999</v>
      </c>
      <c r="EE22">
        <v>-999</v>
      </c>
      <c r="EF22">
        <v>-999</v>
      </c>
      <c r="EG22">
        <v>114.66406000000001</v>
      </c>
      <c r="EH22">
        <v>2298.0039000000002</v>
      </c>
      <c r="EI22">
        <v>0.49258111999999998</v>
      </c>
      <c r="EJ22">
        <v>3.0440173000000001</v>
      </c>
      <c r="EK22">
        <v>10.265323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18734.197</v>
      </c>
      <c r="L23">
        <v>161.72089</v>
      </c>
      <c r="M23">
        <v>8.2246790000000001</v>
      </c>
      <c r="N23">
        <v>0.32819507999999997</v>
      </c>
      <c r="O23">
        <v>0.42510506999999997</v>
      </c>
      <c r="P23">
        <v>0.24669985</v>
      </c>
      <c r="Q23">
        <v>1109.4076</v>
      </c>
      <c r="R23">
        <v>4.4413419000000003</v>
      </c>
      <c r="S23">
        <v>0.63843559999999999</v>
      </c>
      <c r="T23">
        <v>10.058676999999999</v>
      </c>
      <c r="U23">
        <v>7.0342067999999994E-2</v>
      </c>
      <c r="V23">
        <v>1.9660435E-3</v>
      </c>
      <c r="W23">
        <v>8.1132150000000003</v>
      </c>
      <c r="X23">
        <v>5.7373644000000001E-2</v>
      </c>
      <c r="Y23">
        <v>1.6903210000000001E-3</v>
      </c>
      <c r="Z23">
        <v>25.342472999999998</v>
      </c>
      <c r="AA23">
        <v>0.71385931999999996</v>
      </c>
      <c r="AB23">
        <v>3575.4223000000002</v>
      </c>
      <c r="AC23">
        <v>2256.2611999999999</v>
      </c>
      <c r="AD23">
        <v>1889.2902999999999</v>
      </c>
      <c r="AE23">
        <v>366.97084000000001</v>
      </c>
      <c r="AF23">
        <v>1321.9404</v>
      </c>
      <c r="AG23">
        <v>734.01027999999997</v>
      </c>
      <c r="AH23">
        <v>22.871988999999999</v>
      </c>
      <c r="AI23">
        <v>0.35806779</v>
      </c>
      <c r="AJ23">
        <v>205.65639999999999</v>
      </c>
      <c r="AK23">
        <v>0.82331361000000003</v>
      </c>
      <c r="AL23">
        <v>0.11834997999999999</v>
      </c>
      <c r="AM23">
        <v>210.65794</v>
      </c>
      <c r="AN23">
        <v>0.84333650000000004</v>
      </c>
      <c r="AO23">
        <v>0.12122824</v>
      </c>
      <c r="AP23">
        <v>1.8907544999999999</v>
      </c>
      <c r="AQ23">
        <v>0.5</v>
      </c>
      <c r="AR23">
        <v>6.8400784000000003</v>
      </c>
      <c r="AS23">
        <v>3.9350168000000001</v>
      </c>
      <c r="AT23">
        <v>2780.4801000000002</v>
      </c>
      <c r="AU23">
        <v>181.55851000000001</v>
      </c>
      <c r="AV23">
        <v>7.6226532999999996</v>
      </c>
      <c r="AW23">
        <v>7862.5991999999997</v>
      </c>
      <c r="AX23">
        <v>591.59544000000005</v>
      </c>
      <c r="AY23">
        <v>24.617550000000001</v>
      </c>
      <c r="AZ23">
        <v>46.08182</v>
      </c>
      <c r="BA23">
        <v>3.4672752</v>
      </c>
      <c r="BB23">
        <v>0.14428072</v>
      </c>
      <c r="BC23">
        <v>0</v>
      </c>
      <c r="BD23">
        <v>1.6961280000000001</v>
      </c>
      <c r="BE23">
        <v>1.8914242999999999E-4</v>
      </c>
      <c r="BF23">
        <v>14.470852000000001</v>
      </c>
      <c r="BG23">
        <v>0.21041206000000001</v>
      </c>
      <c r="BH23">
        <v>1.2859646999999999E-3</v>
      </c>
      <c r="BI23">
        <v>0.16302222999999999</v>
      </c>
      <c r="BJ23">
        <v>1.2266071999999999E-2</v>
      </c>
      <c r="BK23">
        <v>5.1041745000000003E-4</v>
      </c>
      <c r="BL23">
        <v>894.45941000000005</v>
      </c>
      <c r="BM23">
        <v>50.284350000000003</v>
      </c>
      <c r="BN23">
        <v>116.56672</v>
      </c>
      <c r="BO23">
        <v>3.7834807000000001</v>
      </c>
      <c r="BP23">
        <v>10.890236</v>
      </c>
      <c r="BQ23">
        <v>0.15743871000000001</v>
      </c>
      <c r="BR23">
        <v>95.481347</v>
      </c>
      <c r="BS23">
        <v>10.487410000000001</v>
      </c>
      <c r="BT23">
        <v>10.752015999999999</v>
      </c>
      <c r="BU23">
        <v>6.3131103</v>
      </c>
      <c r="BV23">
        <v>0.95876961999999999</v>
      </c>
      <c r="BW23">
        <v>7.2718800000000003</v>
      </c>
      <c r="BX23">
        <v>3.4801359000000001</v>
      </c>
      <c r="BY23">
        <v>7.0707773000000002E-2</v>
      </c>
      <c r="BZ23">
        <v>1.9668693000000001E-3</v>
      </c>
      <c r="CA23">
        <v>0</v>
      </c>
      <c r="CB23">
        <v>0</v>
      </c>
      <c r="CC23">
        <v>145.77831</v>
      </c>
      <c r="CD23">
        <v>1315.3895</v>
      </c>
      <c r="CE23">
        <v>1.1722444999999999</v>
      </c>
      <c r="CF23">
        <v>1.1920056999999999</v>
      </c>
      <c r="CG23">
        <v>1.1812134000000001</v>
      </c>
      <c r="CH23">
        <v>1.1315033999999999</v>
      </c>
      <c r="CI23">
        <v>2.0159965</v>
      </c>
      <c r="CJ23">
        <v>6.2769864999999994E-2</v>
      </c>
      <c r="CK23">
        <v>9.9236892999999995E-4</v>
      </c>
      <c r="CL23">
        <v>0.57249894000000001</v>
      </c>
      <c r="CM23">
        <v>2.2919110999999998E-3</v>
      </c>
      <c r="CN23">
        <v>3.2945845000000002E-4</v>
      </c>
      <c r="CO23">
        <v>13.844324</v>
      </c>
      <c r="CP23">
        <v>4.7923217999999998E-3</v>
      </c>
      <c r="CQ23">
        <v>9.1040367</v>
      </c>
      <c r="CR23">
        <v>5.7998122999999999E-2</v>
      </c>
      <c r="CS23">
        <v>1.7394246E-3</v>
      </c>
      <c r="CT23">
        <v>2247.7022000000002</v>
      </c>
      <c r="CU23">
        <v>16486.494999999999</v>
      </c>
      <c r="CV23">
        <v>5.6964077</v>
      </c>
      <c r="CW23">
        <v>-999</v>
      </c>
      <c r="CX23">
        <v>1510.0174</v>
      </c>
      <c r="CY23">
        <v>0</v>
      </c>
      <c r="CZ23">
        <v>0</v>
      </c>
      <c r="DA23">
        <v>0.57614390000000004</v>
      </c>
      <c r="DB23">
        <v>2.3065031000000001E-3</v>
      </c>
      <c r="DC23">
        <v>3.3155602999999998E-4</v>
      </c>
      <c r="DD23">
        <v>0.12527131999999999</v>
      </c>
      <c r="DE23">
        <v>9.4256287000000008E-3</v>
      </c>
      <c r="DF23">
        <v>3.9222053999999999E-4</v>
      </c>
      <c r="DG23">
        <v>0</v>
      </c>
      <c r="DH23">
        <v>4.0043086E-3</v>
      </c>
      <c r="DI23" s="1">
        <v>4.1649323999999999E-7</v>
      </c>
      <c r="DJ23">
        <v>3.2204222999999997E-2</v>
      </c>
      <c r="DK23">
        <v>4.6991443E-4</v>
      </c>
      <c r="DL23" s="1">
        <v>2.8636528000000001E-6</v>
      </c>
      <c r="DM23">
        <v>3.6546723000000002E-4</v>
      </c>
      <c r="DN23">
        <v>2.7498379999999999E-5</v>
      </c>
      <c r="DO23" s="1">
        <v>1.1442662999999999E-6</v>
      </c>
      <c r="DP23">
        <v>2.8709525</v>
      </c>
      <c r="DQ23">
        <v>0.16258300000000001</v>
      </c>
      <c r="DR23">
        <v>0.37718684000000002</v>
      </c>
      <c r="DS23">
        <v>1.2233024E-2</v>
      </c>
      <c r="DT23">
        <v>3.5025447000000001E-2</v>
      </c>
      <c r="DU23">
        <v>5.0904224000000004E-4</v>
      </c>
      <c r="DV23">
        <v>0.31156528999999999</v>
      </c>
      <c r="DW23">
        <v>3.3443979999999998E-2</v>
      </c>
      <c r="DX23">
        <v>1.9498959E-2</v>
      </c>
      <c r="DY23">
        <v>3.9377674000000001E-3</v>
      </c>
      <c r="DZ23">
        <v>365</v>
      </c>
      <c r="EA23">
        <v>29.411377999999999</v>
      </c>
      <c r="EB23">
        <v>5.6336728000000003</v>
      </c>
      <c r="EC23">
        <v>0.68500618000000002</v>
      </c>
      <c r="ED23">
        <v>-999</v>
      </c>
      <c r="EE23">
        <v>-999</v>
      </c>
      <c r="EF23">
        <v>-999</v>
      </c>
      <c r="EG23">
        <v>115.84278</v>
      </c>
      <c r="EH23">
        <v>2277.8029000000001</v>
      </c>
      <c r="EI23">
        <v>0.44660039000000001</v>
      </c>
      <c r="EJ23">
        <v>3.0335355000000002</v>
      </c>
      <c r="EK23">
        <v>10.305415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19089.223000000002</v>
      </c>
      <c r="L24">
        <v>163.17150000000001</v>
      </c>
      <c r="M24">
        <v>8.4532048999999994</v>
      </c>
      <c r="N24">
        <v>0.32509580999999999</v>
      </c>
      <c r="O24">
        <v>0.42231315000000003</v>
      </c>
      <c r="P24">
        <v>0.25259104999999998</v>
      </c>
      <c r="Q24">
        <v>1109.4223</v>
      </c>
      <c r="R24">
        <v>4.4414007</v>
      </c>
      <c r="S24">
        <v>0.63844405000000004</v>
      </c>
      <c r="T24">
        <v>10.058873999999999</v>
      </c>
      <c r="U24">
        <v>6.9914535E-2</v>
      </c>
      <c r="V24">
        <v>1.9645079000000002E-3</v>
      </c>
      <c r="W24">
        <v>8.1998595000000005</v>
      </c>
      <c r="X24">
        <v>5.7765421999999997E-2</v>
      </c>
      <c r="Y24">
        <v>1.7225542999999999E-3</v>
      </c>
      <c r="Z24">
        <v>25.241235</v>
      </c>
      <c r="AA24">
        <v>0.71638062999999996</v>
      </c>
      <c r="AB24">
        <v>3572.3252000000002</v>
      </c>
      <c r="AC24">
        <v>2270.5648999999999</v>
      </c>
      <c r="AD24">
        <v>1908.2391</v>
      </c>
      <c r="AE24">
        <v>362.32578999999998</v>
      </c>
      <c r="AF24">
        <v>1304.6561999999999</v>
      </c>
      <c r="AG24">
        <v>736.51454999999999</v>
      </c>
      <c r="AH24">
        <v>22.949044000000001</v>
      </c>
      <c r="AI24">
        <v>0.36687867000000002</v>
      </c>
      <c r="AJ24">
        <v>210.21976000000001</v>
      </c>
      <c r="AK24">
        <v>0.84158233999999998</v>
      </c>
      <c r="AL24">
        <v>0.12097608</v>
      </c>
      <c r="AM24">
        <v>210.20508000000001</v>
      </c>
      <c r="AN24">
        <v>0.84152355999999995</v>
      </c>
      <c r="AO24">
        <v>0.12096763000000001</v>
      </c>
      <c r="AP24">
        <v>2.0083715999999998</v>
      </c>
      <c r="AQ24">
        <v>0.5</v>
      </c>
      <c r="AR24">
        <v>6.7695411999999999</v>
      </c>
      <c r="AS24">
        <v>3.7799159000000002</v>
      </c>
      <c r="AT24">
        <v>2774.7334999999998</v>
      </c>
      <c r="AU24">
        <v>180.82351</v>
      </c>
      <c r="AV24">
        <v>7.5635653999999999</v>
      </c>
      <c r="AW24">
        <v>7858.1225999999997</v>
      </c>
      <c r="AX24">
        <v>591.25860999999998</v>
      </c>
      <c r="AY24">
        <v>24.603534</v>
      </c>
      <c r="AZ24">
        <v>45.950114999999997</v>
      </c>
      <c r="BA24">
        <v>3.4573654</v>
      </c>
      <c r="BB24">
        <v>0.14386836</v>
      </c>
      <c r="BC24">
        <v>0</v>
      </c>
      <c r="BD24">
        <v>1.6781169</v>
      </c>
      <c r="BE24">
        <v>1.8175913999999999E-4</v>
      </c>
      <c r="BF24">
        <v>14.450889999999999</v>
      </c>
      <c r="BG24">
        <v>0.20969098</v>
      </c>
      <c r="BH24">
        <v>1.2771595000000001E-3</v>
      </c>
      <c r="BI24">
        <v>0.16319283000000001</v>
      </c>
      <c r="BJ24">
        <v>1.2278908E-2</v>
      </c>
      <c r="BK24">
        <v>5.1095160000000004E-4</v>
      </c>
      <c r="BL24">
        <v>892.06515999999999</v>
      </c>
      <c r="BM24">
        <v>50.263475999999997</v>
      </c>
      <c r="BN24">
        <v>115.7796</v>
      </c>
      <c r="BO24">
        <v>3.7819101000000002</v>
      </c>
      <c r="BP24">
        <v>10.741555999999999</v>
      </c>
      <c r="BQ24">
        <v>0.15737335999999999</v>
      </c>
      <c r="BR24">
        <v>94.921087999999997</v>
      </c>
      <c r="BS24">
        <v>10.339767999999999</v>
      </c>
      <c r="BT24">
        <v>10.740088</v>
      </c>
      <c r="BU24">
        <v>6.3728197</v>
      </c>
      <c r="BV24">
        <v>0.94329644999999995</v>
      </c>
      <c r="BW24">
        <v>7.3161161999999997</v>
      </c>
      <c r="BX24">
        <v>3.4239714999999999</v>
      </c>
      <c r="BY24">
        <v>7.0465763000000001E-2</v>
      </c>
      <c r="BZ24">
        <v>1.9757855E-3</v>
      </c>
      <c r="CA24">
        <v>0</v>
      </c>
      <c r="CB24">
        <v>0</v>
      </c>
      <c r="CC24">
        <v>146.72003000000001</v>
      </c>
      <c r="CD24">
        <v>1320.2991999999999</v>
      </c>
      <c r="CE24">
        <v>1.1587324999999999</v>
      </c>
      <c r="CF24">
        <v>1.1817466000000001</v>
      </c>
      <c r="CG24">
        <v>1.1688498</v>
      </c>
      <c r="CH24">
        <v>1.1134686</v>
      </c>
      <c r="CI24">
        <v>2.0224698999999999</v>
      </c>
      <c r="CJ24">
        <v>6.2960007999999998E-2</v>
      </c>
      <c r="CK24">
        <v>1.0160613000000001E-3</v>
      </c>
      <c r="CL24">
        <v>0.58457773000000002</v>
      </c>
      <c r="CM24">
        <v>2.3402665999999999E-3</v>
      </c>
      <c r="CN24">
        <v>3.3640948E-4</v>
      </c>
      <c r="CO24">
        <v>14.180227</v>
      </c>
      <c r="CP24">
        <v>5.1732304999999998E-3</v>
      </c>
      <c r="CQ24">
        <v>9.1825416999999998</v>
      </c>
      <c r="CR24">
        <v>5.8309896999999999E-2</v>
      </c>
      <c r="CS24">
        <v>1.7687854000000001E-3</v>
      </c>
      <c r="CT24">
        <v>2254.8901000000001</v>
      </c>
      <c r="CU24">
        <v>16834.332999999999</v>
      </c>
      <c r="CV24">
        <v>5.6606588000000002</v>
      </c>
      <c r="CW24">
        <v>-999</v>
      </c>
      <c r="CX24">
        <v>1521.8348000000001</v>
      </c>
      <c r="CY24">
        <v>0</v>
      </c>
      <c r="CZ24">
        <v>0</v>
      </c>
      <c r="DA24">
        <v>0.57615152999999997</v>
      </c>
      <c r="DB24">
        <v>2.3065336000000001E-3</v>
      </c>
      <c r="DC24">
        <v>3.3156042000000001E-4</v>
      </c>
      <c r="DD24">
        <v>0.12501240999999999</v>
      </c>
      <c r="DE24">
        <v>9.4061483999999997E-3</v>
      </c>
      <c r="DF24">
        <v>3.9140992000000002E-4</v>
      </c>
      <c r="DG24">
        <v>0</v>
      </c>
      <c r="DH24">
        <v>3.9685552000000004E-3</v>
      </c>
      <c r="DI24" s="1">
        <v>4.0018337000000002E-7</v>
      </c>
      <c r="DJ24">
        <v>3.2226474999999997E-2</v>
      </c>
      <c r="DK24">
        <v>4.6930539000000001E-4</v>
      </c>
      <c r="DL24" s="1">
        <v>2.849307E-6</v>
      </c>
      <c r="DM24">
        <v>3.6626851000000002E-4</v>
      </c>
      <c r="DN24">
        <v>2.7558671000000002E-5</v>
      </c>
      <c r="DO24" s="1">
        <v>1.1467751000000001E-6</v>
      </c>
      <c r="DP24">
        <v>2.8655699000000001</v>
      </c>
      <c r="DQ24">
        <v>0.16252168</v>
      </c>
      <c r="DR24">
        <v>0.37498604000000002</v>
      </c>
      <c r="DS24">
        <v>1.222841E-2</v>
      </c>
      <c r="DT24">
        <v>3.4562607000000002E-2</v>
      </c>
      <c r="DU24">
        <v>5.0885025000000001E-4</v>
      </c>
      <c r="DV24">
        <v>0.31007108999999999</v>
      </c>
      <c r="DW24">
        <v>3.2987078000000003E-2</v>
      </c>
      <c r="DX24">
        <v>1.9271603000000002E-2</v>
      </c>
      <c r="DY24">
        <v>3.7731378E-3</v>
      </c>
      <c r="DZ24">
        <v>365</v>
      </c>
      <c r="EA24">
        <v>29.414649000000001</v>
      </c>
      <c r="EB24">
        <v>5.6347560999999997</v>
      </c>
      <c r="EC24">
        <v>0.68689913000000002</v>
      </c>
      <c r="ED24">
        <v>-999</v>
      </c>
      <c r="EE24">
        <v>-999</v>
      </c>
      <c r="EF24">
        <v>-999</v>
      </c>
      <c r="EG24">
        <v>116.98871</v>
      </c>
      <c r="EH24">
        <v>2258.2231999999999</v>
      </c>
      <c r="EI24">
        <v>0.39587987000000002</v>
      </c>
      <c r="EJ24">
        <v>3.0280916000000002</v>
      </c>
      <c r="EK24">
        <v>10.344208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19420.348000000002</v>
      </c>
      <c r="L25">
        <v>164.47802999999999</v>
      </c>
      <c r="M25">
        <v>8.6742082000000007</v>
      </c>
      <c r="N25">
        <v>0.32151007999999998</v>
      </c>
      <c r="O25">
        <v>0.41919132999999997</v>
      </c>
      <c r="P25">
        <v>0.25929858</v>
      </c>
      <c r="Q25">
        <v>1113.3163</v>
      </c>
      <c r="R25">
        <v>4.4569900000000002</v>
      </c>
      <c r="S25">
        <v>0.64068497999999996</v>
      </c>
      <c r="T25">
        <v>10.052025</v>
      </c>
      <c r="U25">
        <v>6.9624482000000001E-2</v>
      </c>
      <c r="V25">
        <v>1.9686823999999999E-3</v>
      </c>
      <c r="W25">
        <v>8.2762550000000008</v>
      </c>
      <c r="X25">
        <v>5.8106329999999998E-2</v>
      </c>
      <c r="Y25">
        <v>1.7528191999999999E-3</v>
      </c>
      <c r="Z25">
        <v>25.176508999999999</v>
      </c>
      <c r="AA25">
        <v>0.71981821999999995</v>
      </c>
      <c r="AB25">
        <v>3567.6336999999999</v>
      </c>
      <c r="AC25">
        <v>2283.2411000000002</v>
      </c>
      <c r="AD25">
        <v>1925.5534</v>
      </c>
      <c r="AE25">
        <v>357.68765000000002</v>
      </c>
      <c r="AF25">
        <v>1287.4034999999999</v>
      </c>
      <c r="AG25">
        <v>738.78232000000003</v>
      </c>
      <c r="AH25">
        <v>23.011320000000001</v>
      </c>
      <c r="AI25">
        <v>0.37538379999999999</v>
      </c>
      <c r="AJ25">
        <v>214.48589999999999</v>
      </c>
      <c r="AK25">
        <v>0.85866116999999997</v>
      </c>
      <c r="AL25">
        <v>0.12343113</v>
      </c>
      <c r="AM25">
        <v>210.59182999999999</v>
      </c>
      <c r="AN25">
        <v>0.84307186000000001</v>
      </c>
      <c r="AO25">
        <v>0.12119019</v>
      </c>
      <c r="AP25">
        <v>2.1624739000000002</v>
      </c>
      <c r="AQ25">
        <v>0.5</v>
      </c>
      <c r="AR25">
        <v>6.7135134000000001</v>
      </c>
      <c r="AS25">
        <v>3.6228519000000001</v>
      </c>
      <c r="AT25">
        <v>2772.6918999999998</v>
      </c>
      <c r="AU25">
        <v>180.37380999999999</v>
      </c>
      <c r="AV25">
        <v>7.5118876999999999</v>
      </c>
      <c r="AW25">
        <v>7853.6</v>
      </c>
      <c r="AX25">
        <v>590.91831999999999</v>
      </c>
      <c r="AY25">
        <v>24.589372999999998</v>
      </c>
      <c r="AZ25">
        <v>45.886918999999999</v>
      </c>
      <c r="BA25">
        <v>3.4526104000000002</v>
      </c>
      <c r="BB25">
        <v>0.14367049000000001</v>
      </c>
      <c r="BC25">
        <v>0</v>
      </c>
      <c r="BD25">
        <v>1.6645989000000001</v>
      </c>
      <c r="BE25">
        <v>1.7438278E-4</v>
      </c>
      <c r="BF25">
        <v>14.464670999999999</v>
      </c>
      <c r="BG25">
        <v>0.20948822</v>
      </c>
      <c r="BH25">
        <v>1.2708639E-3</v>
      </c>
      <c r="BI25">
        <v>0.16349632</v>
      </c>
      <c r="BJ25">
        <v>1.2301743E-2</v>
      </c>
      <c r="BK25">
        <v>5.1190180999999995E-4</v>
      </c>
      <c r="BL25">
        <v>891.06416000000002</v>
      </c>
      <c r="BM25">
        <v>50.246031000000002</v>
      </c>
      <c r="BN25">
        <v>115.21163</v>
      </c>
      <c r="BO25">
        <v>3.7805974999999998</v>
      </c>
      <c r="BP25">
        <v>10.602826</v>
      </c>
      <c r="BQ25">
        <v>0.15731874000000001</v>
      </c>
      <c r="BR25">
        <v>94.569637</v>
      </c>
      <c r="BS25">
        <v>10.199515</v>
      </c>
      <c r="BT25">
        <v>10.724325</v>
      </c>
      <c r="BU25">
        <v>6.4276489999999997</v>
      </c>
      <c r="BV25">
        <v>0.92804909000000002</v>
      </c>
      <c r="BW25">
        <v>7.3556980999999997</v>
      </c>
      <c r="BX25">
        <v>3.3686267000000001</v>
      </c>
      <c r="BY25">
        <v>7.0310128999999999E-2</v>
      </c>
      <c r="BZ25">
        <v>1.9859970999999998E-3</v>
      </c>
      <c r="CA25">
        <v>0</v>
      </c>
      <c r="CB25">
        <v>0</v>
      </c>
      <c r="CC25">
        <v>147.58304000000001</v>
      </c>
      <c r="CD25">
        <v>1324.7752</v>
      </c>
      <c r="CE25">
        <v>1.147605</v>
      </c>
      <c r="CF25">
        <v>1.1721921</v>
      </c>
      <c r="CG25">
        <v>1.1593133</v>
      </c>
      <c r="CH25">
        <v>1.09964</v>
      </c>
      <c r="CI25">
        <v>2.0283305999999999</v>
      </c>
      <c r="CJ25">
        <v>6.3119676E-2</v>
      </c>
      <c r="CK25">
        <v>1.0389949E-3</v>
      </c>
      <c r="CL25">
        <v>0.59585018999999995</v>
      </c>
      <c r="CM25">
        <v>2.3853942E-3</v>
      </c>
      <c r="CN25">
        <v>3.4289649000000003E-4</v>
      </c>
      <c r="CO25">
        <v>14.583603999999999</v>
      </c>
      <c r="CP25">
        <v>5.6314948000000002E-3</v>
      </c>
      <c r="CQ25">
        <v>9.2549881999999997</v>
      </c>
      <c r="CR25">
        <v>5.8591044000000002E-2</v>
      </c>
      <c r="CS25">
        <v>1.7964552E-3</v>
      </c>
      <c r="CT25">
        <v>2261.3966999999998</v>
      </c>
      <c r="CU25">
        <v>17158.951000000001</v>
      </c>
      <c r="CV25">
        <v>5.6143770999999996</v>
      </c>
      <c r="CW25">
        <v>-999</v>
      </c>
      <c r="CX25">
        <v>1534.3348000000001</v>
      </c>
      <c r="CY25">
        <v>0</v>
      </c>
      <c r="CZ25">
        <v>0</v>
      </c>
      <c r="DA25">
        <v>0.57817381999999995</v>
      </c>
      <c r="DB25">
        <v>2.3146296000000001E-3</v>
      </c>
      <c r="DC25">
        <v>3.3272420000000002E-4</v>
      </c>
      <c r="DD25">
        <v>0.12492043</v>
      </c>
      <c r="DE25">
        <v>9.3992274999999993E-3</v>
      </c>
      <c r="DF25">
        <v>3.9112193E-4</v>
      </c>
      <c r="DG25">
        <v>0</v>
      </c>
      <c r="DH25">
        <v>3.9457748000000003E-3</v>
      </c>
      <c r="DI25" s="1">
        <v>3.8398323999999998E-7</v>
      </c>
      <c r="DJ25">
        <v>3.2320037000000003E-2</v>
      </c>
      <c r="DK25">
        <v>4.6984308000000001E-4</v>
      </c>
      <c r="DL25" s="1">
        <v>2.8401447000000001E-6</v>
      </c>
      <c r="DM25">
        <v>3.6739078999999998E-4</v>
      </c>
      <c r="DN25">
        <v>2.7643112999999999E-5</v>
      </c>
      <c r="DO25" s="1">
        <v>1.1502889E-6</v>
      </c>
      <c r="DP25">
        <v>2.8641892000000002</v>
      </c>
      <c r="DQ25">
        <v>0.16246942</v>
      </c>
      <c r="DR25">
        <v>0.37349285999999998</v>
      </c>
      <c r="DS25">
        <v>1.2224478E-2</v>
      </c>
      <c r="DT25">
        <v>3.4125698000000003E-2</v>
      </c>
      <c r="DU25">
        <v>5.0868661999999996E-4</v>
      </c>
      <c r="DV25">
        <v>0.30923792</v>
      </c>
      <c r="DW25">
        <v>3.2549261000000003E-2</v>
      </c>
      <c r="DX25">
        <v>1.9091454000000001E-2</v>
      </c>
      <c r="DY25">
        <v>3.6072578999999999E-3</v>
      </c>
      <c r="DZ25">
        <v>365</v>
      </c>
      <c r="EA25">
        <v>29.418972</v>
      </c>
      <c r="EB25">
        <v>5.6361879999999998</v>
      </c>
      <c r="EC25">
        <v>0.68940062000000002</v>
      </c>
      <c r="ED25">
        <v>-999</v>
      </c>
      <c r="EE25">
        <v>-999</v>
      </c>
      <c r="EF25">
        <v>-999</v>
      </c>
      <c r="EG25">
        <v>118.07259000000001</v>
      </c>
      <c r="EH25">
        <v>2238.8611999999998</v>
      </c>
      <c r="EI25">
        <v>0.34196815000000003</v>
      </c>
      <c r="EJ25">
        <v>3.0266586000000002</v>
      </c>
      <c r="EK25">
        <v>10.382357000000001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19728.316999999999</v>
      </c>
      <c r="L26">
        <v>165.67595</v>
      </c>
      <c r="M26">
        <v>8.8882635000000008</v>
      </c>
      <c r="N26">
        <v>0.31773125000000002</v>
      </c>
      <c r="O26">
        <v>0.41563048000000002</v>
      </c>
      <c r="P26">
        <v>0.26663828000000001</v>
      </c>
      <c r="Q26">
        <v>1120.1559999999999</v>
      </c>
      <c r="R26">
        <v>4.4843713000000003</v>
      </c>
      <c r="S26">
        <v>0.644621</v>
      </c>
      <c r="T26">
        <v>10.040407</v>
      </c>
      <c r="U26">
        <v>6.9436740999999996E-2</v>
      </c>
      <c r="V26">
        <v>1.9757720000000002E-3</v>
      </c>
      <c r="W26">
        <v>8.3454140999999993</v>
      </c>
      <c r="X26">
        <v>5.8408815000000003E-2</v>
      </c>
      <c r="Y26">
        <v>1.7812857999999999E-3</v>
      </c>
      <c r="Z26">
        <v>25.137474999999998</v>
      </c>
      <c r="AA26">
        <v>0.72340287000000003</v>
      </c>
      <c r="AB26">
        <v>3561.9712</v>
      </c>
      <c r="AC26">
        <v>2294.7051999999999</v>
      </c>
      <c r="AD26">
        <v>1941.5944</v>
      </c>
      <c r="AE26">
        <v>353.11077</v>
      </c>
      <c r="AF26">
        <v>1270.3878</v>
      </c>
      <c r="AG26">
        <v>740.83504000000005</v>
      </c>
      <c r="AH26">
        <v>23.064979999999998</v>
      </c>
      <c r="AI26">
        <v>0.38362816999999999</v>
      </c>
      <c r="AJ26">
        <v>218.46211</v>
      </c>
      <c r="AK26">
        <v>0.87457929999999995</v>
      </c>
      <c r="AL26">
        <v>0.12571934000000001</v>
      </c>
      <c r="AM26">
        <v>211.6225</v>
      </c>
      <c r="AN26">
        <v>0.84719800000000001</v>
      </c>
      <c r="AO26">
        <v>0.12178332</v>
      </c>
      <c r="AP26">
        <v>2.3361995000000002</v>
      </c>
      <c r="AQ26">
        <v>0.5</v>
      </c>
      <c r="AR26">
        <v>6.6763703999999997</v>
      </c>
      <c r="AS26">
        <v>3.4656722000000002</v>
      </c>
      <c r="AT26">
        <v>2773.6010000000001</v>
      </c>
      <c r="AU26">
        <v>180.18319</v>
      </c>
      <c r="AV26">
        <v>7.4655689000000001</v>
      </c>
      <c r="AW26">
        <v>7849.0838999999996</v>
      </c>
      <c r="AX26">
        <v>590.57853</v>
      </c>
      <c r="AY26">
        <v>24.575233999999998</v>
      </c>
      <c r="AZ26">
        <v>45.878625999999997</v>
      </c>
      <c r="BA26">
        <v>3.4519864999999998</v>
      </c>
      <c r="BB26">
        <v>0.14364452999999999</v>
      </c>
      <c r="BC26">
        <v>0</v>
      </c>
      <c r="BD26">
        <v>1.6564513999999999</v>
      </c>
      <c r="BE26">
        <v>1.6703049E-4</v>
      </c>
      <c r="BF26">
        <v>14.503277000000001</v>
      </c>
      <c r="BG26">
        <v>0.20970597999999999</v>
      </c>
      <c r="BH26">
        <v>1.2662586999999999E-3</v>
      </c>
      <c r="BI26">
        <v>0.16388098000000001</v>
      </c>
      <c r="BJ26">
        <v>1.2330686E-2</v>
      </c>
      <c r="BK26">
        <v>5.1310617000000002E-4</v>
      </c>
      <c r="BL26">
        <v>891.16656</v>
      </c>
      <c r="BM26">
        <v>50.230854999999998</v>
      </c>
      <c r="BN26">
        <v>114.85903</v>
      </c>
      <c r="BO26">
        <v>3.7794557000000002</v>
      </c>
      <c r="BP26">
        <v>10.470468</v>
      </c>
      <c r="BQ26">
        <v>0.15727121999999999</v>
      </c>
      <c r="BR26">
        <v>94.417925999999994</v>
      </c>
      <c r="BS26">
        <v>10.063648000000001</v>
      </c>
      <c r="BT26">
        <v>10.706336</v>
      </c>
      <c r="BU26">
        <v>6.4785839000000003</v>
      </c>
      <c r="BV26">
        <v>0.91316202000000002</v>
      </c>
      <c r="BW26">
        <v>7.3917459000000001</v>
      </c>
      <c r="BX26">
        <v>3.3145897</v>
      </c>
      <c r="BY26">
        <v>7.0209673E-2</v>
      </c>
      <c r="BZ26">
        <v>1.9960046999999998E-3</v>
      </c>
      <c r="CA26">
        <v>0</v>
      </c>
      <c r="CB26">
        <v>0</v>
      </c>
      <c r="CC26">
        <v>148.37277</v>
      </c>
      <c r="CD26">
        <v>1328.8517999999999</v>
      </c>
      <c r="CE26">
        <v>1.1381300000000001</v>
      </c>
      <c r="CF26">
        <v>1.1631639</v>
      </c>
      <c r="CG26">
        <v>1.1518706000000001</v>
      </c>
      <c r="CH26">
        <v>1.0884491000000001</v>
      </c>
      <c r="CI26">
        <v>2.0336344999999998</v>
      </c>
      <c r="CJ26">
        <v>6.3261883000000005E-2</v>
      </c>
      <c r="CK26">
        <v>1.0612461999999999E-3</v>
      </c>
      <c r="CL26">
        <v>0.60634005999999996</v>
      </c>
      <c r="CM26">
        <v>2.4273887000000002E-3</v>
      </c>
      <c r="CN26">
        <v>3.4893313999999998E-4</v>
      </c>
      <c r="CO26">
        <v>15.013579</v>
      </c>
      <c r="CP26">
        <v>6.1244194E-3</v>
      </c>
      <c r="CQ26">
        <v>9.3230322000000001</v>
      </c>
      <c r="CR26">
        <v>5.8848125000000001E-2</v>
      </c>
      <c r="CS26">
        <v>1.8225213E-3</v>
      </c>
      <c r="CT26">
        <v>2267.2842999999998</v>
      </c>
      <c r="CU26">
        <v>17461.031999999999</v>
      </c>
      <c r="CV26">
        <v>5.5628346000000004</v>
      </c>
      <c r="CW26">
        <v>-999</v>
      </c>
      <c r="CX26">
        <v>1546.8973000000001</v>
      </c>
      <c r="CY26">
        <v>0</v>
      </c>
      <c r="CZ26">
        <v>0</v>
      </c>
      <c r="DA26">
        <v>0.58172579999999996</v>
      </c>
      <c r="DB26">
        <v>2.3288494000000002E-3</v>
      </c>
      <c r="DC26">
        <v>3.3476827E-4</v>
      </c>
      <c r="DD26">
        <v>0.12496139000000001</v>
      </c>
      <c r="DE26">
        <v>9.4023092000000003E-3</v>
      </c>
      <c r="DF26">
        <v>3.9125017000000002E-4</v>
      </c>
      <c r="DG26">
        <v>0</v>
      </c>
      <c r="DH26">
        <v>3.9373734999999998E-3</v>
      </c>
      <c r="DI26" s="1">
        <v>3.6791871999999999E-7</v>
      </c>
      <c r="DJ26">
        <v>3.2464514999999999E-2</v>
      </c>
      <c r="DK26">
        <v>4.7129011000000002E-4</v>
      </c>
      <c r="DL26" s="1">
        <v>2.8343206999999998E-6</v>
      </c>
      <c r="DM26">
        <v>3.6870001999999999E-4</v>
      </c>
      <c r="DN26">
        <v>2.7741621E-5</v>
      </c>
      <c r="DO26" s="1">
        <v>1.1543880999999999E-6</v>
      </c>
      <c r="DP26">
        <v>2.8659591999999998</v>
      </c>
      <c r="DQ26">
        <v>0.16242308999999999</v>
      </c>
      <c r="DR26">
        <v>0.37268973999999999</v>
      </c>
      <c r="DS26">
        <v>1.2220991E-2</v>
      </c>
      <c r="DT26">
        <v>3.3704878000000001E-2</v>
      </c>
      <c r="DU26">
        <v>5.0854155000000002E-4</v>
      </c>
      <c r="DV26">
        <v>0.30903639999999999</v>
      </c>
      <c r="DW26">
        <v>3.2122354999999998E-2</v>
      </c>
      <c r="DX26">
        <v>1.8972240000000001E-2</v>
      </c>
      <c r="DY26">
        <v>3.4420891000000002E-3</v>
      </c>
      <c r="DZ26">
        <v>365</v>
      </c>
      <c r="EA26">
        <v>29.423905999999999</v>
      </c>
      <c r="EB26">
        <v>5.6378225999999998</v>
      </c>
      <c r="EC26">
        <v>0.69225543</v>
      </c>
      <c r="ED26">
        <v>-999</v>
      </c>
      <c r="EE26">
        <v>-999</v>
      </c>
      <c r="EF26">
        <v>-999</v>
      </c>
      <c r="EG26">
        <v>119.07774000000001</v>
      </c>
      <c r="EH26">
        <v>2219.5918000000001</v>
      </c>
      <c r="EI26">
        <v>0.28620746000000002</v>
      </c>
      <c r="EJ26">
        <v>3.0283823000000001</v>
      </c>
      <c r="EK26">
        <v>10.420128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20014.024000000001</v>
      </c>
      <c r="L27">
        <v>166.78676999999999</v>
      </c>
      <c r="M27">
        <v>9.0955511999999992</v>
      </c>
      <c r="N27">
        <v>0.313948</v>
      </c>
      <c r="O27">
        <v>0.41153124000000002</v>
      </c>
      <c r="P27">
        <v>0.27452075999999997</v>
      </c>
      <c r="Q27">
        <v>1129.1771000000001</v>
      </c>
      <c r="R27">
        <v>4.5204861999999997</v>
      </c>
      <c r="S27">
        <v>0.64981246999999998</v>
      </c>
      <c r="T27">
        <v>10.025748</v>
      </c>
      <c r="U27">
        <v>6.9319451000000004E-2</v>
      </c>
      <c r="V27">
        <v>1.9839297E-3</v>
      </c>
      <c r="W27">
        <v>8.4093354999999992</v>
      </c>
      <c r="X27">
        <v>5.8681592999999997E-2</v>
      </c>
      <c r="Y27">
        <v>1.8080758E-3</v>
      </c>
      <c r="Z27">
        <v>25.113969000000001</v>
      </c>
      <c r="AA27">
        <v>0.72676300999999999</v>
      </c>
      <c r="AB27">
        <v>3555.7802999999999</v>
      </c>
      <c r="AC27">
        <v>2305.2226000000001</v>
      </c>
      <c r="AD27">
        <v>1956.576</v>
      </c>
      <c r="AE27">
        <v>348.64657999999997</v>
      </c>
      <c r="AF27">
        <v>1253.7883999999999</v>
      </c>
      <c r="AG27">
        <v>742.69248000000005</v>
      </c>
      <c r="AH27">
        <v>23.113776000000001</v>
      </c>
      <c r="AI27">
        <v>0.39162922999999999</v>
      </c>
      <c r="AJ27">
        <v>222.15785</v>
      </c>
      <c r="AK27">
        <v>0.88937463000000005</v>
      </c>
      <c r="AL27">
        <v>0.12784614</v>
      </c>
      <c r="AM27">
        <v>213.13666000000001</v>
      </c>
      <c r="AN27">
        <v>0.85325969000000002</v>
      </c>
      <c r="AO27">
        <v>0.12265468</v>
      </c>
      <c r="AP27">
        <v>2.5166409999999999</v>
      </c>
      <c r="AQ27">
        <v>0.5</v>
      </c>
      <c r="AR27">
        <v>6.6612729000000002</v>
      </c>
      <c r="AS27">
        <v>3.3101227</v>
      </c>
      <c r="AT27">
        <v>2776.8249999999998</v>
      </c>
      <c r="AU27">
        <v>180.22719000000001</v>
      </c>
      <c r="AV27">
        <v>7.4229902000000001</v>
      </c>
      <c r="AW27">
        <v>7844.6162000000004</v>
      </c>
      <c r="AX27">
        <v>590.24237000000005</v>
      </c>
      <c r="AY27">
        <v>24.561245</v>
      </c>
      <c r="AZ27">
        <v>45.913753</v>
      </c>
      <c r="BA27">
        <v>3.4546294999999998</v>
      </c>
      <c r="BB27">
        <v>0.14375451</v>
      </c>
      <c r="BC27">
        <v>0</v>
      </c>
      <c r="BD27">
        <v>1.6543513000000001</v>
      </c>
      <c r="BE27">
        <v>1.5974606999999999E-4</v>
      </c>
      <c r="BF27">
        <v>14.559850000000001</v>
      </c>
      <c r="BG27">
        <v>0.21026902</v>
      </c>
      <c r="BH27">
        <v>1.2627368E-3</v>
      </c>
      <c r="BI27">
        <v>0.16431027000000001</v>
      </c>
      <c r="BJ27">
        <v>1.2362985999999999E-2</v>
      </c>
      <c r="BK27">
        <v>5.1445026E-4</v>
      </c>
      <c r="BL27">
        <v>892.13160000000005</v>
      </c>
      <c r="BM27">
        <v>50.21716</v>
      </c>
      <c r="BN27">
        <v>114.71566</v>
      </c>
      <c r="BO27">
        <v>3.7784252</v>
      </c>
      <c r="BP27">
        <v>10.341896</v>
      </c>
      <c r="BQ27">
        <v>0.15722833999999999</v>
      </c>
      <c r="BR27">
        <v>94.457526999999999</v>
      </c>
      <c r="BS27">
        <v>9.9300510000000006</v>
      </c>
      <c r="BT27">
        <v>10.68723</v>
      </c>
      <c r="BU27">
        <v>6.5261614999999997</v>
      </c>
      <c r="BV27">
        <v>0.89875899000000004</v>
      </c>
      <c r="BW27">
        <v>7.4249204000000004</v>
      </c>
      <c r="BX27">
        <v>3.2623096999999999</v>
      </c>
      <c r="BY27">
        <v>7.0136357999999996E-2</v>
      </c>
      <c r="BZ27">
        <v>2.0051852000000001E-3</v>
      </c>
      <c r="CA27">
        <v>0</v>
      </c>
      <c r="CB27">
        <v>0</v>
      </c>
      <c r="CC27">
        <v>149.09451000000001</v>
      </c>
      <c r="CD27">
        <v>1332.5613000000001</v>
      </c>
      <c r="CE27">
        <v>1.1297721000000001</v>
      </c>
      <c r="CF27">
        <v>1.1545669999999999</v>
      </c>
      <c r="CG27">
        <v>1.1459159000000001</v>
      </c>
      <c r="CH27">
        <v>1.0788751999999999</v>
      </c>
      <c r="CI27">
        <v>2.0384334000000002</v>
      </c>
      <c r="CJ27">
        <v>6.3393919000000007E-2</v>
      </c>
      <c r="CK27">
        <v>1.0828408999999999E-3</v>
      </c>
      <c r="CL27">
        <v>0.61607637999999998</v>
      </c>
      <c r="CM27">
        <v>2.4663666E-3</v>
      </c>
      <c r="CN27">
        <v>3.5453614E-4</v>
      </c>
      <c r="CO27">
        <v>15.439978999999999</v>
      </c>
      <c r="CP27">
        <v>6.6194521999999997E-3</v>
      </c>
      <c r="CQ27">
        <v>9.3875797999999993</v>
      </c>
      <c r="CR27">
        <v>5.9085265999999997E-2</v>
      </c>
      <c r="CS27">
        <v>1.8470549E-3</v>
      </c>
      <c r="CT27">
        <v>2272.6107000000002</v>
      </c>
      <c r="CU27">
        <v>17741.413</v>
      </c>
      <c r="CV27">
        <v>5.5095102999999996</v>
      </c>
      <c r="CW27">
        <v>-999</v>
      </c>
      <c r="CX27">
        <v>1559.1291000000001</v>
      </c>
      <c r="CY27">
        <v>0</v>
      </c>
      <c r="CZ27">
        <v>0</v>
      </c>
      <c r="DA27">
        <v>0.58641074000000004</v>
      </c>
      <c r="DB27">
        <v>2.3476047999999999E-3</v>
      </c>
      <c r="DC27">
        <v>3.3746432999999998E-4</v>
      </c>
      <c r="DD27">
        <v>0.12510663999999999</v>
      </c>
      <c r="DE27">
        <v>9.4132382000000001E-3</v>
      </c>
      <c r="DF27">
        <v>3.9170493999999997E-4</v>
      </c>
      <c r="DG27">
        <v>0</v>
      </c>
      <c r="DH27">
        <v>3.9445282999999998E-3</v>
      </c>
      <c r="DI27" s="1">
        <v>3.5206959E-7</v>
      </c>
      <c r="DJ27">
        <v>3.2644605E-2</v>
      </c>
      <c r="DK27">
        <v>4.7346987000000001E-4</v>
      </c>
      <c r="DL27" s="1">
        <v>2.8304985999999998E-6</v>
      </c>
      <c r="DM27">
        <v>3.7010407E-4</v>
      </c>
      <c r="DN27">
        <v>2.7847265000000001E-5</v>
      </c>
      <c r="DO27" s="1">
        <v>1.1587842000000001E-6</v>
      </c>
      <c r="DP27">
        <v>2.8701743</v>
      </c>
      <c r="DQ27">
        <v>0.16238063</v>
      </c>
      <c r="DR27">
        <v>0.37255359999999998</v>
      </c>
      <c r="DS27">
        <v>1.2217797000000001E-2</v>
      </c>
      <c r="DT27">
        <v>3.3293077999999997E-2</v>
      </c>
      <c r="DU27">
        <v>5.0840863999999995E-4</v>
      </c>
      <c r="DV27">
        <v>0.30943892000000001</v>
      </c>
      <c r="DW27">
        <v>3.1700627000000002E-2</v>
      </c>
      <c r="DX27">
        <v>1.8923833000000001E-2</v>
      </c>
      <c r="DY27">
        <v>3.2794480999999999E-3</v>
      </c>
      <c r="DZ27">
        <v>365</v>
      </c>
      <c r="EA27">
        <v>29.429144999999998</v>
      </c>
      <c r="EB27">
        <v>5.6395591999999999</v>
      </c>
      <c r="EC27">
        <v>0.69528738999999995</v>
      </c>
      <c r="ED27">
        <v>-999</v>
      </c>
      <c r="EE27">
        <v>-999</v>
      </c>
      <c r="EF27">
        <v>-999</v>
      </c>
      <c r="EG27">
        <v>119.99767</v>
      </c>
      <c r="EH27">
        <v>2200.4189999999999</v>
      </c>
      <c r="EI27">
        <v>0.22975481</v>
      </c>
      <c r="EJ27">
        <v>3.0325549000000001</v>
      </c>
      <c r="EK27">
        <v>10.457475000000001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20278.486000000001</v>
      </c>
      <c r="L28">
        <v>167.82068000000001</v>
      </c>
      <c r="M28">
        <v>9.2961100999999999</v>
      </c>
      <c r="N28">
        <v>0.31026656000000002</v>
      </c>
      <c r="O28">
        <v>0.40682403</v>
      </c>
      <c r="P28">
        <v>0.28290940999999997</v>
      </c>
      <c r="Q28">
        <v>1139.7582</v>
      </c>
      <c r="R28">
        <v>4.5628459000000001</v>
      </c>
      <c r="S28">
        <v>0.65590159999999997</v>
      </c>
      <c r="T28">
        <v>10.009297999999999</v>
      </c>
      <c r="U28">
        <v>6.9243790999999999E-2</v>
      </c>
      <c r="V28">
        <v>1.9920962000000001E-3</v>
      </c>
      <c r="W28">
        <v>8.4692431999999993</v>
      </c>
      <c r="X28">
        <v>5.8930429999999999E-2</v>
      </c>
      <c r="Y28">
        <v>1.8332827999999999E-3</v>
      </c>
      <c r="Z28">
        <v>25.096537000000001</v>
      </c>
      <c r="AA28">
        <v>0.72976922</v>
      </c>
      <c r="AB28">
        <v>3549.3537000000001</v>
      </c>
      <c r="AC28">
        <v>2314.9340999999999</v>
      </c>
      <c r="AD28">
        <v>1970.5836999999999</v>
      </c>
      <c r="AE28">
        <v>344.35039</v>
      </c>
      <c r="AF28">
        <v>1237.7678000000001</v>
      </c>
      <c r="AG28">
        <v>744.37285999999995</v>
      </c>
      <c r="AH28">
        <v>23.159533</v>
      </c>
      <c r="AI28">
        <v>0.39939219999999998</v>
      </c>
      <c r="AJ28">
        <v>225.58444</v>
      </c>
      <c r="AK28">
        <v>0.90309245999999999</v>
      </c>
      <c r="AL28">
        <v>0.12981806000000001</v>
      </c>
      <c r="AM28">
        <v>215.00336999999999</v>
      </c>
      <c r="AN28">
        <v>0.86073277000000004</v>
      </c>
      <c r="AO28">
        <v>0.12372892000000001</v>
      </c>
      <c r="AP28">
        <v>2.6933905</v>
      </c>
      <c r="AQ28">
        <v>0.5</v>
      </c>
      <c r="AR28">
        <v>6.6704169000000002</v>
      </c>
      <c r="AS28">
        <v>3.1576957999999999</v>
      </c>
      <c r="AT28">
        <v>2781.8292000000001</v>
      </c>
      <c r="AU28">
        <v>180.48287999999999</v>
      </c>
      <c r="AV28">
        <v>7.3828744999999998</v>
      </c>
      <c r="AW28">
        <v>7840.2295999999997</v>
      </c>
      <c r="AX28">
        <v>589.91231000000005</v>
      </c>
      <c r="AY28">
        <v>24.547511</v>
      </c>
      <c r="AZ28">
        <v>45.982635000000002</v>
      </c>
      <c r="BA28">
        <v>3.4598122</v>
      </c>
      <c r="BB28">
        <v>0.14397018</v>
      </c>
      <c r="BC28">
        <v>0</v>
      </c>
      <c r="BD28">
        <v>1.658841</v>
      </c>
      <c r="BE28">
        <v>1.5258259000000001E-4</v>
      </c>
      <c r="BF28">
        <v>14.629215</v>
      </c>
      <c r="BG28">
        <v>0.21112062000000001</v>
      </c>
      <c r="BH28">
        <v>1.25986E-3</v>
      </c>
      <c r="BI28">
        <v>0.16476019</v>
      </c>
      <c r="BJ28">
        <v>1.2396839E-2</v>
      </c>
      <c r="BK28">
        <v>5.1585895000000001E-4</v>
      </c>
      <c r="BL28">
        <v>893.76009999999997</v>
      </c>
      <c r="BM28">
        <v>50.204461999999999</v>
      </c>
      <c r="BN28">
        <v>114.77381</v>
      </c>
      <c r="BO28">
        <v>3.7774698</v>
      </c>
      <c r="BP28">
        <v>10.215268999999999</v>
      </c>
      <c r="BQ28">
        <v>0.15718857999999999</v>
      </c>
      <c r="BR28">
        <v>94.680169000000006</v>
      </c>
      <c r="BS28">
        <v>9.7972617999999994</v>
      </c>
      <c r="BT28">
        <v>10.667706000000001</v>
      </c>
      <c r="BU28">
        <v>6.5705665</v>
      </c>
      <c r="BV28">
        <v>0.88495075999999995</v>
      </c>
      <c r="BW28">
        <v>7.4555172000000001</v>
      </c>
      <c r="BX28">
        <v>3.2121887</v>
      </c>
      <c r="BY28">
        <v>7.0068261000000007E-2</v>
      </c>
      <c r="BZ28">
        <v>2.0133848999999999E-3</v>
      </c>
      <c r="CA28">
        <v>0</v>
      </c>
      <c r="CB28">
        <v>0</v>
      </c>
      <c r="CC28">
        <v>149.75344999999999</v>
      </c>
      <c r="CD28">
        <v>1335.9347</v>
      </c>
      <c r="CE28">
        <v>1.1221525000000001</v>
      </c>
      <c r="CF28">
        <v>1.1463593999999999</v>
      </c>
      <c r="CG28">
        <v>1.1409465999999999</v>
      </c>
      <c r="CH28">
        <v>1.0703201</v>
      </c>
      <c r="CI28">
        <v>2.0427748999999999</v>
      </c>
      <c r="CJ28">
        <v>6.3518547999999994E-2</v>
      </c>
      <c r="CK28">
        <v>1.1037853E-3</v>
      </c>
      <c r="CL28">
        <v>0.62509261999999999</v>
      </c>
      <c r="CM28">
        <v>2.5024616999999999E-3</v>
      </c>
      <c r="CN28">
        <v>3.5972476000000001E-4</v>
      </c>
      <c r="CO28">
        <v>15.842205999999999</v>
      </c>
      <c r="CP28">
        <v>7.0935271999999997E-3</v>
      </c>
      <c r="CQ28">
        <v>9.4489851999999992</v>
      </c>
      <c r="CR28">
        <v>5.9304653999999998E-2</v>
      </c>
      <c r="CS28">
        <v>1.8701232999999999E-3</v>
      </c>
      <c r="CT28">
        <v>2277.4286999999999</v>
      </c>
      <c r="CU28">
        <v>18001.058000000001</v>
      </c>
      <c r="CV28">
        <v>5.4564475000000003</v>
      </c>
      <c r="CW28">
        <v>-999</v>
      </c>
      <c r="CX28">
        <v>1570.8187</v>
      </c>
      <c r="CY28">
        <v>0</v>
      </c>
      <c r="CZ28">
        <v>0</v>
      </c>
      <c r="DA28">
        <v>0.59190577</v>
      </c>
      <c r="DB28">
        <v>2.3696033000000002E-3</v>
      </c>
      <c r="DC28">
        <v>3.4062657999999997E-4</v>
      </c>
      <c r="DD28">
        <v>0.1253321</v>
      </c>
      <c r="DE28">
        <v>9.4302022999999992E-3</v>
      </c>
      <c r="DF28">
        <v>3.9241086000000002E-4</v>
      </c>
      <c r="DG28">
        <v>0</v>
      </c>
      <c r="DH28">
        <v>3.9682440999999997E-3</v>
      </c>
      <c r="DI28" s="1">
        <v>3.3653639E-7</v>
      </c>
      <c r="DJ28">
        <v>3.2849172000000003E-2</v>
      </c>
      <c r="DK28">
        <v>4.7625450999999998E-4</v>
      </c>
      <c r="DL28" s="1">
        <v>2.8277473000000001E-6</v>
      </c>
      <c r="DM28">
        <v>3.7154548999999997E-4</v>
      </c>
      <c r="DN28">
        <v>2.7955719999999999E-5</v>
      </c>
      <c r="DO28" s="1">
        <v>1.1632971999999999E-6</v>
      </c>
      <c r="DP28">
        <v>2.8762517999999999</v>
      </c>
      <c r="DQ28">
        <v>0.16234092</v>
      </c>
      <c r="DR28">
        <v>0.37305674</v>
      </c>
      <c r="DS28">
        <v>1.2214809E-2</v>
      </c>
      <c r="DT28">
        <v>3.2885303999999997E-2</v>
      </c>
      <c r="DU28">
        <v>5.0828427999999998E-4</v>
      </c>
      <c r="DV28">
        <v>0.31041705000000003</v>
      </c>
      <c r="DW28">
        <v>3.128015E-2</v>
      </c>
      <c r="DX28">
        <v>1.8953148E-2</v>
      </c>
      <c r="DY28">
        <v>3.1208524000000001E-3</v>
      </c>
      <c r="DZ28">
        <v>365</v>
      </c>
      <c r="EA28">
        <v>29.434498999999999</v>
      </c>
      <c r="EB28">
        <v>5.6413342999999996</v>
      </c>
      <c r="EC28">
        <v>0.69838579999999995</v>
      </c>
      <c r="ED28">
        <v>-999</v>
      </c>
      <c r="EE28">
        <v>-999</v>
      </c>
      <c r="EF28">
        <v>-999</v>
      </c>
      <c r="EG28">
        <v>120.83425</v>
      </c>
      <c r="EH28">
        <v>2181.3948</v>
      </c>
      <c r="EI28">
        <v>0.17359590999999999</v>
      </c>
      <c r="EJ28">
        <v>3.0385928</v>
      </c>
      <c r="EK28">
        <v>10.494109999999999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20522.823</v>
      </c>
      <c r="L29">
        <v>168.78066999999999</v>
      </c>
      <c r="M29">
        <v>9.4899576000000003</v>
      </c>
      <c r="N29">
        <v>0.30673286</v>
      </c>
      <c r="O29">
        <v>0.40147748999999999</v>
      </c>
      <c r="P29">
        <v>0.29178965000000001</v>
      </c>
      <c r="Q29">
        <v>1151.3966</v>
      </c>
      <c r="R29">
        <v>4.6094381999999996</v>
      </c>
      <c r="S29">
        <v>0.66259917000000002</v>
      </c>
      <c r="T29">
        <v>9.9918992000000006</v>
      </c>
      <c r="U29">
        <v>6.9186332000000003E-2</v>
      </c>
      <c r="V29">
        <v>1.9997481E-3</v>
      </c>
      <c r="W29">
        <v>8.5257816999999996</v>
      </c>
      <c r="X29">
        <v>5.9158883000000002E-2</v>
      </c>
      <c r="Y29">
        <v>1.8569875E-3</v>
      </c>
      <c r="Z29">
        <v>25.078517000000002</v>
      </c>
      <c r="AA29">
        <v>0.73240815000000004</v>
      </c>
      <c r="AB29">
        <v>3542.8622</v>
      </c>
      <c r="AC29">
        <v>2323.8773000000001</v>
      </c>
      <c r="AD29">
        <v>1983.6305</v>
      </c>
      <c r="AE29">
        <v>340.24677000000003</v>
      </c>
      <c r="AF29">
        <v>1222.4495999999999</v>
      </c>
      <c r="AG29">
        <v>745.89304000000004</v>
      </c>
      <c r="AH29">
        <v>23.202738</v>
      </c>
      <c r="AI29">
        <v>0.40691819000000001</v>
      </c>
      <c r="AJ29">
        <v>228.75475</v>
      </c>
      <c r="AK29">
        <v>0.91578431000000005</v>
      </c>
      <c r="AL29">
        <v>0.13164249</v>
      </c>
      <c r="AM29">
        <v>217.11641</v>
      </c>
      <c r="AN29">
        <v>0.86919199000000003</v>
      </c>
      <c r="AO29">
        <v>0.12494492</v>
      </c>
      <c r="AP29">
        <v>2.8596867000000001</v>
      </c>
      <c r="AQ29">
        <v>0.5</v>
      </c>
      <c r="AR29">
        <v>6.7051997999999999</v>
      </c>
      <c r="AS29">
        <v>3.0095852000000001</v>
      </c>
      <c r="AT29">
        <v>2788.1659</v>
      </c>
      <c r="AU29">
        <v>180.92830000000001</v>
      </c>
      <c r="AV29">
        <v>7.3442216</v>
      </c>
      <c r="AW29">
        <v>7835.9489999999996</v>
      </c>
      <c r="AX29">
        <v>589.59023000000002</v>
      </c>
      <c r="AY29">
        <v>24.534109000000001</v>
      </c>
      <c r="AZ29">
        <v>46.077157999999997</v>
      </c>
      <c r="BA29">
        <v>3.4669243999999999</v>
      </c>
      <c r="BB29">
        <v>0.14426612999999999</v>
      </c>
      <c r="BC29">
        <v>0</v>
      </c>
      <c r="BD29">
        <v>1.6703515</v>
      </c>
      <c r="BE29">
        <v>1.4559237000000001E-4</v>
      </c>
      <c r="BF29">
        <v>14.707577000000001</v>
      </c>
      <c r="BG29">
        <v>0.21221857999999999</v>
      </c>
      <c r="BH29">
        <v>1.2573231999999999E-3</v>
      </c>
      <c r="BI29">
        <v>0.16521693000000001</v>
      </c>
      <c r="BJ29">
        <v>1.2431205000000001E-2</v>
      </c>
      <c r="BK29">
        <v>5.1728899000000003E-4</v>
      </c>
      <c r="BL29">
        <v>895.88806</v>
      </c>
      <c r="BM29">
        <v>50.192521999999997</v>
      </c>
      <c r="BN29">
        <v>115.02424000000001</v>
      </c>
      <c r="BO29">
        <v>3.7765713999999999</v>
      </c>
      <c r="BP29">
        <v>10.089301000000001</v>
      </c>
      <c r="BQ29">
        <v>0.15715119999999999</v>
      </c>
      <c r="BR29">
        <v>95.076871999999995</v>
      </c>
      <c r="BS29">
        <v>9.6643085000000006</v>
      </c>
      <c r="BT29">
        <v>10.648132</v>
      </c>
      <c r="BU29">
        <v>6.6117837000000002</v>
      </c>
      <c r="BV29">
        <v>0.87182033000000003</v>
      </c>
      <c r="BW29">
        <v>7.4836039999999997</v>
      </c>
      <c r="BX29">
        <v>3.1645278999999999</v>
      </c>
      <c r="BY29">
        <v>6.9990494E-2</v>
      </c>
      <c r="BZ29">
        <v>2.0206429999999999E-3</v>
      </c>
      <c r="CA29">
        <v>0</v>
      </c>
      <c r="CB29">
        <v>0</v>
      </c>
      <c r="CC29">
        <v>150.35458</v>
      </c>
      <c r="CD29">
        <v>1339.0011</v>
      </c>
      <c r="CE29">
        <v>1.1150192000000001</v>
      </c>
      <c r="CF29">
        <v>1.1385312000000001</v>
      </c>
      <c r="CG29">
        <v>1.1365772999999999</v>
      </c>
      <c r="CH29">
        <v>1.0624602000000001</v>
      </c>
      <c r="CI29">
        <v>2.0467027</v>
      </c>
      <c r="CJ29">
        <v>6.3635684999999997E-2</v>
      </c>
      <c r="CK29">
        <v>1.1240809E-3</v>
      </c>
      <c r="CL29">
        <v>0.63342595000000002</v>
      </c>
      <c r="CM29">
        <v>2.5358228999999999E-3</v>
      </c>
      <c r="CN29">
        <v>3.6452038000000001E-4</v>
      </c>
      <c r="CO29">
        <v>16.208026</v>
      </c>
      <c r="CP29">
        <v>7.5322610000000002E-3</v>
      </c>
      <c r="CQ29">
        <v>9.5072699000000007</v>
      </c>
      <c r="CR29">
        <v>5.9507251999999997E-2</v>
      </c>
      <c r="CS29">
        <v>1.8917961000000001E-3</v>
      </c>
      <c r="CT29">
        <v>2281.7872000000002</v>
      </c>
      <c r="CU29">
        <v>18241.036</v>
      </c>
      <c r="CV29">
        <v>5.4046263000000003</v>
      </c>
      <c r="CW29">
        <v>-999</v>
      </c>
      <c r="CX29">
        <v>1581.8880999999999</v>
      </c>
      <c r="CY29">
        <v>0</v>
      </c>
      <c r="CZ29">
        <v>0</v>
      </c>
      <c r="DA29">
        <v>0.59794986000000006</v>
      </c>
      <c r="DB29">
        <v>2.3937999000000001E-3</v>
      </c>
      <c r="DC29">
        <v>3.4410480000000003E-4</v>
      </c>
      <c r="DD29">
        <v>0.12561759</v>
      </c>
      <c r="DE29">
        <v>9.4516831000000003E-3</v>
      </c>
      <c r="DF29">
        <v>3.9330472000000002E-4</v>
      </c>
      <c r="DG29">
        <v>0</v>
      </c>
      <c r="DH29">
        <v>4.0093656000000002E-3</v>
      </c>
      <c r="DI29" s="1">
        <v>3.2142105000000003E-7</v>
      </c>
      <c r="DJ29">
        <v>3.3070438000000001E-2</v>
      </c>
      <c r="DK29">
        <v>4.7955338999999998E-4</v>
      </c>
      <c r="DL29" s="1">
        <v>2.8254542000000002E-6</v>
      </c>
      <c r="DM29">
        <v>3.7299430999999998E-4</v>
      </c>
      <c r="DN29">
        <v>2.8064731000000001E-5</v>
      </c>
      <c r="DO29" s="1">
        <v>1.1678334000000001E-6</v>
      </c>
      <c r="DP29">
        <v>2.8837133000000001</v>
      </c>
      <c r="DQ29">
        <v>0.16230348999999999</v>
      </c>
      <c r="DR29">
        <v>0.37416634999999998</v>
      </c>
      <c r="DS29">
        <v>1.2211992E-2</v>
      </c>
      <c r="DT29">
        <v>3.2478153000000003E-2</v>
      </c>
      <c r="DU29">
        <v>5.0816708999999998E-4</v>
      </c>
      <c r="DV29">
        <v>0.31193915</v>
      </c>
      <c r="DW29">
        <v>3.0858383999999999E-2</v>
      </c>
      <c r="DX29">
        <v>1.9064755999999999E-2</v>
      </c>
      <c r="DY29">
        <v>2.9674822000000001E-3</v>
      </c>
      <c r="DZ29">
        <v>365</v>
      </c>
      <c r="EA29">
        <v>29.439867</v>
      </c>
      <c r="EB29">
        <v>5.6431145000000003</v>
      </c>
      <c r="EC29">
        <v>0.70149211</v>
      </c>
      <c r="ED29">
        <v>-999</v>
      </c>
      <c r="EE29">
        <v>-999</v>
      </c>
      <c r="EF29">
        <v>-999</v>
      </c>
      <c r="EG29">
        <v>121.59463</v>
      </c>
      <c r="EH29">
        <v>2162.5832999999998</v>
      </c>
      <c r="EI29">
        <v>0.11851115</v>
      </c>
      <c r="EJ29">
        <v>3.0460167999999999</v>
      </c>
      <c r="EK29">
        <v>10.529621000000001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20748.21</v>
      </c>
      <c r="L30">
        <v>169.66567000000001</v>
      </c>
      <c r="M30">
        <v>9.6771290000000008</v>
      </c>
      <c r="N30">
        <v>0.30335156000000002</v>
      </c>
      <c r="O30">
        <v>0.39549727000000001</v>
      </c>
      <c r="P30">
        <v>0.30115117000000002</v>
      </c>
      <c r="Q30">
        <v>1163.6891000000001</v>
      </c>
      <c r="R30">
        <v>4.6586493999999998</v>
      </c>
      <c r="S30">
        <v>0.66967319000000003</v>
      </c>
      <c r="T30">
        <v>9.9740620999999994</v>
      </c>
      <c r="U30">
        <v>6.9129749000000004E-2</v>
      </c>
      <c r="V30">
        <v>2.0066725999999999E-3</v>
      </c>
      <c r="W30">
        <v>8.5792126</v>
      </c>
      <c r="X30">
        <v>5.9368948999999997E-2</v>
      </c>
      <c r="Y30">
        <v>1.8792651E-3</v>
      </c>
      <c r="Z30">
        <v>25.055555999999999</v>
      </c>
      <c r="AA30">
        <v>0.73470656999999995</v>
      </c>
      <c r="AB30">
        <v>3536.3811999999998</v>
      </c>
      <c r="AC30">
        <v>2332.0437000000002</v>
      </c>
      <c r="AD30">
        <v>1995.6882000000001</v>
      </c>
      <c r="AE30">
        <v>336.35552999999999</v>
      </c>
      <c r="AF30">
        <v>1207.9150999999999</v>
      </c>
      <c r="AG30">
        <v>747.26847999999995</v>
      </c>
      <c r="AH30">
        <v>23.243048000000002</v>
      </c>
      <c r="AI30">
        <v>0.41420773</v>
      </c>
      <c r="AJ30">
        <v>231.68271999999999</v>
      </c>
      <c r="AK30">
        <v>0.92750597000000001</v>
      </c>
      <c r="AL30">
        <v>0.13332746000000001</v>
      </c>
      <c r="AM30">
        <v>219.39022</v>
      </c>
      <c r="AN30">
        <v>0.87829482999999997</v>
      </c>
      <c r="AO30">
        <v>0.12625343999999999</v>
      </c>
      <c r="AP30">
        <v>3.0115470000000002</v>
      </c>
      <c r="AQ30">
        <v>0.5</v>
      </c>
      <c r="AR30">
        <v>6.7663774999999999</v>
      </c>
      <c r="AS30">
        <v>2.8667007999999998</v>
      </c>
      <c r="AT30">
        <v>2795.4607000000001</v>
      </c>
      <c r="AU30">
        <v>181.542</v>
      </c>
      <c r="AV30">
        <v>7.3062613000000001</v>
      </c>
      <c r="AW30">
        <v>7831.7925999999998</v>
      </c>
      <c r="AX30">
        <v>589.27750000000003</v>
      </c>
      <c r="AY30">
        <v>24.521094999999999</v>
      </c>
      <c r="AZ30">
        <v>46.190536999999999</v>
      </c>
      <c r="BA30">
        <v>3.4754551999999999</v>
      </c>
      <c r="BB30">
        <v>0.14462111</v>
      </c>
      <c r="BC30">
        <v>0</v>
      </c>
      <c r="BD30">
        <v>1.6892178</v>
      </c>
      <c r="BE30">
        <v>1.3882200000000001E-4</v>
      </c>
      <c r="BF30">
        <v>14.792249</v>
      </c>
      <c r="BG30">
        <v>0.21353153999999999</v>
      </c>
      <c r="BH30">
        <v>1.2549265999999999E-3</v>
      </c>
      <c r="BI30">
        <v>0.16567459000000001</v>
      </c>
      <c r="BJ30">
        <v>1.246564E-2</v>
      </c>
      <c r="BK30">
        <v>5.1872191999999999E-4</v>
      </c>
      <c r="BL30">
        <v>898.38109999999995</v>
      </c>
      <c r="BM30">
        <v>50.181289999999997</v>
      </c>
      <c r="BN30">
        <v>115.45604</v>
      </c>
      <c r="BO30">
        <v>3.7757263000000001</v>
      </c>
      <c r="BP30">
        <v>9.9631475999999992</v>
      </c>
      <c r="BQ30">
        <v>0.15711602999999999</v>
      </c>
      <c r="BR30">
        <v>95.637381000000005</v>
      </c>
      <c r="BS30">
        <v>9.5306022000000006</v>
      </c>
      <c r="BT30">
        <v>10.628626000000001</v>
      </c>
      <c r="BU30">
        <v>6.6497092999999996</v>
      </c>
      <c r="BV30">
        <v>0.85941544000000003</v>
      </c>
      <c r="BW30">
        <v>7.5091248000000004</v>
      </c>
      <c r="BX30">
        <v>3.1195007000000001</v>
      </c>
      <c r="BY30">
        <v>6.9894710999999998E-2</v>
      </c>
      <c r="BZ30">
        <v>2.0270460999999998E-3</v>
      </c>
      <c r="CA30">
        <v>0</v>
      </c>
      <c r="CB30">
        <v>0</v>
      </c>
      <c r="CC30">
        <v>150.90269000000001</v>
      </c>
      <c r="CD30">
        <v>1341.7878000000001</v>
      </c>
      <c r="CE30">
        <v>1.1082141000000001</v>
      </c>
      <c r="CF30">
        <v>1.1310864</v>
      </c>
      <c r="CG30">
        <v>1.1325354999999999</v>
      </c>
      <c r="CH30">
        <v>1.0551273999999999</v>
      </c>
      <c r="CI30">
        <v>2.0502571999999999</v>
      </c>
      <c r="CJ30">
        <v>6.3743690000000006E-2</v>
      </c>
      <c r="CK30">
        <v>1.1437293999999999E-3</v>
      </c>
      <c r="CL30">
        <v>0.64111560999999995</v>
      </c>
      <c r="CM30">
        <v>2.5666072999999999E-3</v>
      </c>
      <c r="CN30">
        <v>3.6894557999999999E-4</v>
      </c>
      <c r="CO30">
        <v>16.532209000000002</v>
      </c>
      <c r="CP30">
        <v>7.9288601000000007E-3</v>
      </c>
      <c r="CQ30">
        <v>9.5622782999999991</v>
      </c>
      <c r="CR30">
        <v>5.9693330000000003E-2</v>
      </c>
      <c r="CS30">
        <v>1.9121447E-3</v>
      </c>
      <c r="CT30">
        <v>2285.7310000000002</v>
      </c>
      <c r="CU30">
        <v>18462.478999999999</v>
      </c>
      <c r="CV30">
        <v>5.3542861000000004</v>
      </c>
      <c r="CW30">
        <v>-999</v>
      </c>
      <c r="CX30">
        <v>1592.3508999999999</v>
      </c>
      <c r="CY30">
        <v>0</v>
      </c>
      <c r="CZ30">
        <v>0</v>
      </c>
      <c r="DA30">
        <v>0.60433367000000004</v>
      </c>
      <c r="DB30">
        <v>2.4193564999999998E-3</v>
      </c>
      <c r="DC30">
        <v>3.4777852000000001E-4</v>
      </c>
      <c r="DD30">
        <v>0.12594625000000001</v>
      </c>
      <c r="DE30">
        <v>9.476412E-3</v>
      </c>
      <c r="DF30">
        <v>3.9433373999999999E-4</v>
      </c>
      <c r="DG30">
        <v>0</v>
      </c>
      <c r="DH30">
        <v>4.0685998000000003E-3</v>
      </c>
      <c r="DI30" s="1">
        <v>3.0681682E-7</v>
      </c>
      <c r="DJ30">
        <v>3.3303278999999998E-2</v>
      </c>
      <c r="DK30">
        <v>4.8330337999999998E-4</v>
      </c>
      <c r="DL30" s="1">
        <v>2.8232541000000001E-6</v>
      </c>
      <c r="DM30">
        <v>3.7444155999999997E-4</v>
      </c>
      <c r="DN30">
        <v>2.8173624E-5</v>
      </c>
      <c r="DO30" s="1">
        <v>1.1723647000000001E-6</v>
      </c>
      <c r="DP30">
        <v>2.8921673000000001</v>
      </c>
      <c r="DQ30">
        <v>0.16226841</v>
      </c>
      <c r="DR30">
        <v>0.37584408000000002</v>
      </c>
      <c r="DS30">
        <v>1.2209352999999999E-2</v>
      </c>
      <c r="DT30">
        <v>3.2069482000000003E-2</v>
      </c>
      <c r="DU30">
        <v>5.0805725999999996E-4</v>
      </c>
      <c r="DV30">
        <v>0.31396916000000002</v>
      </c>
      <c r="DW30">
        <v>3.0433885000000001E-2</v>
      </c>
      <c r="DX30">
        <v>1.9261420000000001E-2</v>
      </c>
      <c r="DY30">
        <v>2.8202052000000002E-3</v>
      </c>
      <c r="DZ30">
        <v>365</v>
      </c>
      <c r="EA30">
        <v>29.445217</v>
      </c>
      <c r="EB30">
        <v>5.6448891999999997</v>
      </c>
      <c r="EC30">
        <v>0.70458768999999999</v>
      </c>
      <c r="ED30">
        <v>-999</v>
      </c>
      <c r="EE30">
        <v>-999</v>
      </c>
      <c r="EF30">
        <v>-999</v>
      </c>
      <c r="EG30">
        <v>122.28879000000001</v>
      </c>
      <c r="EH30">
        <v>2144.0459999999998</v>
      </c>
      <c r="EI30">
        <v>6.5064973999999998E-2</v>
      </c>
      <c r="EJ30">
        <v>3.0544357999999998</v>
      </c>
      <c r="EK30">
        <v>10.563561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20955.817999999999</v>
      </c>
      <c r="L31">
        <v>170.47342</v>
      </c>
      <c r="M31">
        <v>9.8576835000000003</v>
      </c>
      <c r="N31">
        <v>0.30010202000000002</v>
      </c>
      <c r="O31">
        <v>0.38891677000000002</v>
      </c>
      <c r="P31">
        <v>0.31098121000000001</v>
      </c>
      <c r="Q31">
        <v>1176.3153</v>
      </c>
      <c r="R31">
        <v>4.7091965</v>
      </c>
      <c r="S31">
        <v>0.67693926000000004</v>
      </c>
      <c r="T31">
        <v>9.9560350999999994</v>
      </c>
      <c r="U31">
        <v>6.9063171000000007E-2</v>
      </c>
      <c r="V31">
        <v>2.0128141E-3</v>
      </c>
      <c r="W31">
        <v>8.6295824999999997</v>
      </c>
      <c r="X31">
        <v>5.9561656999999997E-2</v>
      </c>
      <c r="Y31">
        <v>1.9001889E-3</v>
      </c>
      <c r="Z31">
        <v>25.025839000000001</v>
      </c>
      <c r="AA31">
        <v>0.73669755999999997</v>
      </c>
      <c r="AB31">
        <v>3529.9158000000002</v>
      </c>
      <c r="AC31">
        <v>2339.4121</v>
      </c>
      <c r="AD31">
        <v>2006.7265</v>
      </c>
      <c r="AE31">
        <v>332.68558000000002</v>
      </c>
      <c r="AF31">
        <v>1194.1921</v>
      </c>
      <c r="AG31">
        <v>748.51325999999995</v>
      </c>
      <c r="AH31">
        <v>23.279775999999998</v>
      </c>
      <c r="AI31">
        <v>0.42126184999999999</v>
      </c>
      <c r="AJ31">
        <v>234.38269</v>
      </c>
      <c r="AK31">
        <v>0.93831487999999996</v>
      </c>
      <c r="AL31">
        <v>0.13488122</v>
      </c>
      <c r="AM31">
        <v>221.75646</v>
      </c>
      <c r="AN31">
        <v>0.88776774000000003</v>
      </c>
      <c r="AO31">
        <v>0.12761515000000001</v>
      </c>
      <c r="AP31">
        <v>3.1479159999999999</v>
      </c>
      <c r="AQ31">
        <v>0.5</v>
      </c>
      <c r="AR31">
        <v>6.8542515000000002</v>
      </c>
      <c r="AS31">
        <v>2.7297047000000001</v>
      </c>
      <c r="AT31">
        <v>2803.4023000000002</v>
      </c>
      <c r="AU31">
        <v>182.30298999999999</v>
      </c>
      <c r="AV31">
        <v>7.2684173999999997</v>
      </c>
      <c r="AW31">
        <v>7827.7727000000004</v>
      </c>
      <c r="AX31">
        <v>588.97504000000004</v>
      </c>
      <c r="AY31">
        <v>24.508509</v>
      </c>
      <c r="AZ31">
        <v>46.317113999999997</v>
      </c>
      <c r="BA31">
        <v>3.484979</v>
      </c>
      <c r="BB31">
        <v>0.14501742000000001</v>
      </c>
      <c r="BC31">
        <v>0</v>
      </c>
      <c r="BD31">
        <v>1.7157024999999999</v>
      </c>
      <c r="BE31">
        <v>1.3231030999999999E-4</v>
      </c>
      <c r="BF31">
        <v>14.881406999999999</v>
      </c>
      <c r="BG31">
        <v>0.21503591</v>
      </c>
      <c r="BH31">
        <v>1.2525506E-3</v>
      </c>
      <c r="BI31">
        <v>0.16613310000000001</v>
      </c>
      <c r="BJ31">
        <v>1.2500139E-2</v>
      </c>
      <c r="BK31">
        <v>5.2015749000000003E-4</v>
      </c>
      <c r="BL31">
        <v>901.12960999999996</v>
      </c>
      <c r="BM31">
        <v>50.170847000000002</v>
      </c>
      <c r="BN31">
        <v>116.05662</v>
      </c>
      <c r="BO31">
        <v>3.7749405</v>
      </c>
      <c r="BP31">
        <v>9.8363122000000001</v>
      </c>
      <c r="BQ31">
        <v>0.15708333999999999</v>
      </c>
      <c r="BR31">
        <v>96.350085000000007</v>
      </c>
      <c r="BS31">
        <v>9.3958612000000006</v>
      </c>
      <c r="BT31">
        <v>10.609127000000001</v>
      </c>
      <c r="BU31">
        <v>6.6842486000000001</v>
      </c>
      <c r="BV31">
        <v>0.84774371999999998</v>
      </c>
      <c r="BW31">
        <v>7.5319924</v>
      </c>
      <c r="BX31">
        <v>3.0771348000000001</v>
      </c>
      <c r="BY31">
        <v>6.9777437999999997E-2</v>
      </c>
      <c r="BZ31">
        <v>2.0326794E-3</v>
      </c>
      <c r="CA31">
        <v>0</v>
      </c>
      <c r="CB31">
        <v>0</v>
      </c>
      <c r="CC31">
        <v>151.40221</v>
      </c>
      <c r="CD31">
        <v>1344.3200999999999</v>
      </c>
      <c r="CE31">
        <v>1.1016461</v>
      </c>
      <c r="CF31">
        <v>1.1240295</v>
      </c>
      <c r="CG31">
        <v>1.1286537000000001</v>
      </c>
      <c r="CH31">
        <v>1.0482319</v>
      </c>
      <c r="CI31">
        <v>2.0534745000000001</v>
      </c>
      <c r="CJ31">
        <v>6.3840516E-2</v>
      </c>
      <c r="CK31">
        <v>1.1627346999999999E-3</v>
      </c>
      <c r="CL31">
        <v>0.64820091999999996</v>
      </c>
      <c r="CM31">
        <v>2.5949722000000001E-3</v>
      </c>
      <c r="CN31">
        <v>3.7302298999999998E-4</v>
      </c>
      <c r="CO31">
        <v>16.814869000000002</v>
      </c>
      <c r="CP31">
        <v>8.2825303999999999E-3</v>
      </c>
      <c r="CQ31">
        <v>9.6138119999999994</v>
      </c>
      <c r="CR31">
        <v>5.9862932000000001E-2</v>
      </c>
      <c r="CS31">
        <v>1.9312399E-3</v>
      </c>
      <c r="CT31">
        <v>2289.3002999999999</v>
      </c>
      <c r="CU31">
        <v>18666.517</v>
      </c>
      <c r="CV31">
        <v>5.3052019000000001</v>
      </c>
      <c r="CW31">
        <v>-999</v>
      </c>
      <c r="CX31">
        <v>1602.2766999999999</v>
      </c>
      <c r="CY31">
        <v>0</v>
      </c>
      <c r="CZ31">
        <v>0</v>
      </c>
      <c r="DA31">
        <v>0.61089079000000002</v>
      </c>
      <c r="DB31">
        <v>2.4456069000000002E-3</v>
      </c>
      <c r="DC31">
        <v>3.5155197E-4</v>
      </c>
      <c r="DD31">
        <v>0.12630405</v>
      </c>
      <c r="DE31">
        <v>9.5033333999999994E-3</v>
      </c>
      <c r="DF31">
        <v>3.95454E-4</v>
      </c>
      <c r="DG31">
        <v>0</v>
      </c>
      <c r="DH31">
        <v>4.1465714000000001E-3</v>
      </c>
      <c r="DI31" s="1">
        <v>2.9280265000000001E-7</v>
      </c>
      <c r="DJ31">
        <v>3.3544562E-2</v>
      </c>
      <c r="DK31">
        <v>4.8746070000000002E-4</v>
      </c>
      <c r="DL31" s="1">
        <v>2.8209650999999998E-6</v>
      </c>
      <c r="DM31">
        <v>3.7589294E-4</v>
      </c>
      <c r="DN31">
        <v>2.8282828999999999E-5</v>
      </c>
      <c r="DO31" s="1">
        <v>1.1769089E-6</v>
      </c>
      <c r="DP31">
        <v>2.9012954</v>
      </c>
      <c r="DQ31">
        <v>0.16223609999999999</v>
      </c>
      <c r="DR31">
        <v>0.37804676999999998</v>
      </c>
      <c r="DS31">
        <v>1.2206923E-2</v>
      </c>
      <c r="DT31">
        <v>3.1658165000000002E-2</v>
      </c>
      <c r="DU31">
        <v>5.0795612000000001E-4</v>
      </c>
      <c r="DV31">
        <v>0.31646713999999998</v>
      </c>
      <c r="DW31">
        <v>3.0006100000000001E-2</v>
      </c>
      <c r="DX31">
        <v>1.9544717E-2</v>
      </c>
      <c r="DY31">
        <v>2.6796214999999998E-3</v>
      </c>
      <c r="DZ31">
        <v>365</v>
      </c>
      <c r="EA31">
        <v>29.450564</v>
      </c>
      <c r="EB31">
        <v>5.6466637000000004</v>
      </c>
      <c r="EC31">
        <v>0.70768200000000003</v>
      </c>
      <c r="ED31">
        <v>-999</v>
      </c>
      <c r="EE31">
        <v>-999</v>
      </c>
      <c r="EF31">
        <v>-999</v>
      </c>
      <c r="EG31">
        <v>122.92718000000001</v>
      </c>
      <c r="EH31">
        <v>2125.8359</v>
      </c>
      <c r="EI31">
        <v>1.3603265E-2</v>
      </c>
      <c r="EJ31">
        <v>3.0635314999999999</v>
      </c>
      <c r="EK31">
        <v>10.595523999999999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21146.787</v>
      </c>
      <c r="L32">
        <v>171.20142999999999</v>
      </c>
      <c r="M32">
        <v>10.031701</v>
      </c>
      <c r="N32">
        <v>0.29694942000000002</v>
      </c>
      <c r="O32">
        <v>0.38178775999999998</v>
      </c>
      <c r="P32">
        <v>0.32126282</v>
      </c>
      <c r="Q32">
        <v>1189.0231000000001</v>
      </c>
      <c r="R32">
        <v>4.7600702999999998</v>
      </c>
      <c r="S32">
        <v>0.68425228000000005</v>
      </c>
      <c r="T32">
        <v>9.9378726000000004</v>
      </c>
      <c r="U32">
        <v>6.8980230000000003E-2</v>
      </c>
      <c r="V32">
        <v>2.0181884999999999E-3</v>
      </c>
      <c r="W32">
        <v>8.6768146999999995</v>
      </c>
      <c r="X32">
        <v>5.9737492000000003E-2</v>
      </c>
      <c r="Y32">
        <v>1.9198304999999999E-3</v>
      </c>
      <c r="Z32">
        <v>24.988415</v>
      </c>
      <c r="AA32">
        <v>0.73841142000000004</v>
      </c>
      <c r="AB32">
        <v>3523.4236000000001</v>
      </c>
      <c r="AC32">
        <v>2345.9456</v>
      </c>
      <c r="AD32">
        <v>2016.7171000000001</v>
      </c>
      <c r="AE32">
        <v>329.22856000000002</v>
      </c>
      <c r="AF32">
        <v>1181.2695000000001</v>
      </c>
      <c r="AG32">
        <v>749.64005999999995</v>
      </c>
      <c r="AH32">
        <v>23.312138999999998</v>
      </c>
      <c r="AI32">
        <v>0.42808224</v>
      </c>
      <c r="AJ32">
        <v>236.86892</v>
      </c>
      <c r="AK32">
        <v>0.94826812000000005</v>
      </c>
      <c r="AL32">
        <v>0.13631198</v>
      </c>
      <c r="AM32">
        <v>224.1611</v>
      </c>
      <c r="AN32">
        <v>0.89739433000000002</v>
      </c>
      <c r="AO32">
        <v>0.12899896</v>
      </c>
      <c r="AP32">
        <v>3.2690035000000002</v>
      </c>
      <c r="AQ32">
        <v>0.5</v>
      </c>
      <c r="AR32">
        <v>6.9688457000000001</v>
      </c>
      <c r="AS32">
        <v>2.5990500999999999</v>
      </c>
      <c r="AT32">
        <v>2811.7328000000002</v>
      </c>
      <c r="AU32">
        <v>183.19086999999999</v>
      </c>
      <c r="AV32">
        <v>7.2302784000000004</v>
      </c>
      <c r="AW32">
        <v>7823.8968999999997</v>
      </c>
      <c r="AX32">
        <v>588.68341999999996</v>
      </c>
      <c r="AY32">
        <v>24.496373999999999</v>
      </c>
      <c r="AZ32">
        <v>46.452190999999999</v>
      </c>
      <c r="BA32">
        <v>3.4951424000000002</v>
      </c>
      <c r="BB32">
        <v>0.14544034</v>
      </c>
      <c r="BC32">
        <v>0</v>
      </c>
      <c r="BD32">
        <v>1.7500302000000001</v>
      </c>
      <c r="BE32">
        <v>1.2608766000000001E-4</v>
      </c>
      <c r="BF32">
        <v>14.973877999999999</v>
      </c>
      <c r="BG32">
        <v>0.21671357999999999</v>
      </c>
      <c r="BH32">
        <v>1.2501357999999999E-3</v>
      </c>
      <c r="BI32">
        <v>0.16659629000000001</v>
      </c>
      <c r="BJ32">
        <v>1.2534989999999999E-2</v>
      </c>
      <c r="BK32">
        <v>5.2160772000000005E-4</v>
      </c>
      <c r="BL32">
        <v>904.04461000000003</v>
      </c>
      <c r="BM32">
        <v>50.161357000000002</v>
      </c>
      <c r="BN32">
        <v>116.81216000000001</v>
      </c>
      <c r="BO32">
        <v>3.7742265000000002</v>
      </c>
      <c r="BP32">
        <v>9.7085811</v>
      </c>
      <c r="BQ32">
        <v>0.15705363</v>
      </c>
      <c r="BR32">
        <v>97.202371999999997</v>
      </c>
      <c r="BS32">
        <v>9.2600514</v>
      </c>
      <c r="BT32">
        <v>10.589458</v>
      </c>
      <c r="BU32">
        <v>6.7153384000000003</v>
      </c>
      <c r="BV32">
        <v>0.83678017000000005</v>
      </c>
      <c r="BW32">
        <v>7.5521186</v>
      </c>
      <c r="BX32">
        <v>3.0373394</v>
      </c>
      <c r="BY32">
        <v>6.963859E-2</v>
      </c>
      <c r="BZ32">
        <v>2.0376172999999999E-3</v>
      </c>
      <c r="CA32">
        <v>0</v>
      </c>
      <c r="CB32">
        <v>0</v>
      </c>
      <c r="CC32">
        <v>151.85724999999999</v>
      </c>
      <c r="CD32">
        <v>1346.6205</v>
      </c>
      <c r="CE32">
        <v>1.0952645999999999</v>
      </c>
      <c r="CF32">
        <v>1.1173611000000001</v>
      </c>
      <c r="CG32">
        <v>1.1248351000000001</v>
      </c>
      <c r="CH32">
        <v>1.0417213000000001</v>
      </c>
      <c r="CI32">
        <v>2.0563870999999998</v>
      </c>
      <c r="CJ32">
        <v>6.3924103999999995E-2</v>
      </c>
      <c r="CK32">
        <v>1.1811024E-3</v>
      </c>
      <c r="CL32">
        <v>0.65472017999999998</v>
      </c>
      <c r="CM32">
        <v>2.6210711E-3</v>
      </c>
      <c r="CN32">
        <v>3.7677465999999999E-4</v>
      </c>
      <c r="CO32">
        <v>17.059930000000001</v>
      </c>
      <c r="CP32">
        <v>8.5969189999999997E-3</v>
      </c>
      <c r="CQ32">
        <v>9.6616738000000009</v>
      </c>
      <c r="CR32">
        <v>6.0016037000000001E-2</v>
      </c>
      <c r="CS32">
        <v>1.9491510000000001E-3</v>
      </c>
      <c r="CT32">
        <v>2292.5313000000001</v>
      </c>
      <c r="CU32">
        <v>18854.255000000001</v>
      </c>
      <c r="CV32">
        <v>5.2568789999999996</v>
      </c>
      <c r="CW32">
        <v>-999</v>
      </c>
      <c r="CX32">
        <v>1611.7655</v>
      </c>
      <c r="CY32">
        <v>0</v>
      </c>
      <c r="CZ32">
        <v>0</v>
      </c>
      <c r="DA32">
        <v>0.61749029</v>
      </c>
      <c r="DB32">
        <v>2.4720269999999999E-3</v>
      </c>
      <c r="DC32">
        <v>3.5534980999999999E-4</v>
      </c>
      <c r="DD32">
        <v>0.12667937000000001</v>
      </c>
      <c r="DE32">
        <v>9.5315732000000007E-3</v>
      </c>
      <c r="DF32">
        <v>3.9662912000000002E-4</v>
      </c>
      <c r="DG32">
        <v>0</v>
      </c>
      <c r="DH32">
        <v>4.2438950999999997E-3</v>
      </c>
      <c r="DI32" s="1">
        <v>2.7944105000000002E-7</v>
      </c>
      <c r="DJ32">
        <v>3.3792638E-2</v>
      </c>
      <c r="DK32">
        <v>4.9199536000000003E-4</v>
      </c>
      <c r="DL32" s="1">
        <v>2.8185401999999999E-6</v>
      </c>
      <c r="DM32">
        <v>3.7736397E-4</v>
      </c>
      <c r="DN32">
        <v>2.8393512000000001E-5</v>
      </c>
      <c r="DO32" s="1">
        <v>1.1815147E-6</v>
      </c>
      <c r="DP32">
        <v>2.9108394999999998</v>
      </c>
      <c r="DQ32">
        <v>0.1622072</v>
      </c>
      <c r="DR32">
        <v>0.38072791</v>
      </c>
      <c r="DS32">
        <v>1.2204747E-2</v>
      </c>
      <c r="DT32">
        <v>3.1243891999999999E-2</v>
      </c>
      <c r="DU32">
        <v>5.0786560999999998E-4</v>
      </c>
      <c r="DV32">
        <v>0.31939064</v>
      </c>
      <c r="DW32">
        <v>2.9575183000000001E-2</v>
      </c>
      <c r="DX32">
        <v>1.9915605999999999E-2</v>
      </c>
      <c r="DY32">
        <v>2.5461108000000001E-3</v>
      </c>
      <c r="DZ32">
        <v>365</v>
      </c>
      <c r="EA32">
        <v>29.455957999999999</v>
      </c>
      <c r="EB32">
        <v>5.6484543</v>
      </c>
      <c r="EC32">
        <v>0.71080339999999997</v>
      </c>
      <c r="ED32">
        <v>-999</v>
      </c>
      <c r="EE32">
        <v>-999</v>
      </c>
      <c r="EF32">
        <v>-999</v>
      </c>
      <c r="EG32">
        <v>123.51992</v>
      </c>
      <c r="EH32">
        <v>2107.9962</v>
      </c>
      <c r="EI32">
        <v>-3.5707361E-2</v>
      </c>
      <c r="EJ32">
        <v>3.0730466999999999</v>
      </c>
      <c r="EK32">
        <v>10.625165000000001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21322.179</v>
      </c>
      <c r="L33">
        <v>171.84823</v>
      </c>
      <c r="M33">
        <v>10.199278</v>
      </c>
      <c r="N33">
        <v>0.29385330999999998</v>
      </c>
      <c r="O33">
        <v>0.37417086999999999</v>
      </c>
      <c r="P33">
        <v>0.33197581999999998</v>
      </c>
      <c r="Q33">
        <v>1201.6162999999999</v>
      </c>
      <c r="R33">
        <v>4.8104851999999996</v>
      </c>
      <c r="S33">
        <v>0.69149932999999997</v>
      </c>
      <c r="T33">
        <v>9.9194928000000004</v>
      </c>
      <c r="U33">
        <v>6.8878519999999999E-2</v>
      </c>
      <c r="V33">
        <v>2.0228429999999999E-3</v>
      </c>
      <c r="W33">
        <v>8.7208003000000005</v>
      </c>
      <c r="X33">
        <v>5.9896707E-2</v>
      </c>
      <c r="Y33">
        <v>1.9382594E-3</v>
      </c>
      <c r="Z33">
        <v>24.943680000000001</v>
      </c>
      <c r="AA33">
        <v>0.73987594000000001</v>
      </c>
      <c r="AB33">
        <v>3516.8314999999998</v>
      </c>
      <c r="AC33">
        <v>2351.6239</v>
      </c>
      <c r="AD33">
        <v>2025.6538</v>
      </c>
      <c r="AE33">
        <v>325.97009000000003</v>
      </c>
      <c r="AF33">
        <v>1169.0947000000001</v>
      </c>
      <c r="AG33">
        <v>750.66010000000006</v>
      </c>
      <c r="AH33">
        <v>23.339455999999998</v>
      </c>
      <c r="AI33">
        <v>0.43467127999999999</v>
      </c>
      <c r="AJ33">
        <v>239.15499</v>
      </c>
      <c r="AK33">
        <v>0.95742004000000003</v>
      </c>
      <c r="AL33">
        <v>0.13762756000000001</v>
      </c>
      <c r="AM33">
        <v>226.56181000000001</v>
      </c>
      <c r="AN33">
        <v>0.90700519999999996</v>
      </c>
      <c r="AO33">
        <v>0.13038051000000001</v>
      </c>
      <c r="AP33">
        <v>3.3767390000000002</v>
      </c>
      <c r="AQ33">
        <v>0.5</v>
      </c>
      <c r="AR33">
        <v>7.1100697000000004</v>
      </c>
      <c r="AS33">
        <v>2.4750154000000002</v>
      </c>
      <c r="AT33">
        <v>2820.2395999999999</v>
      </c>
      <c r="AU33">
        <v>184.18616</v>
      </c>
      <c r="AV33">
        <v>7.1915703999999998</v>
      </c>
      <c r="AW33">
        <v>7820.1687000000002</v>
      </c>
      <c r="AX33">
        <v>588.40290000000005</v>
      </c>
      <c r="AY33">
        <v>24.484701000000001</v>
      </c>
      <c r="AZ33">
        <v>46.591887999999997</v>
      </c>
      <c r="BA33">
        <v>3.5056535000000002</v>
      </c>
      <c r="BB33">
        <v>0.14587773000000001</v>
      </c>
      <c r="BC33">
        <v>0</v>
      </c>
      <c r="BD33">
        <v>1.7924225</v>
      </c>
      <c r="BE33">
        <v>1.2017611E-4</v>
      </c>
      <c r="BF33">
        <v>15.068973</v>
      </c>
      <c r="BG33">
        <v>0.21855042999999999</v>
      </c>
      <c r="BH33">
        <v>1.2476668E-3</v>
      </c>
      <c r="BI33">
        <v>0.16707046</v>
      </c>
      <c r="BJ33">
        <v>1.2570668E-2</v>
      </c>
      <c r="BK33">
        <v>5.2309233000000005E-4</v>
      </c>
      <c r="BL33">
        <v>907.05421999999999</v>
      </c>
      <c r="BM33">
        <v>50.153033999999998</v>
      </c>
      <c r="BN33">
        <v>117.70807000000001</v>
      </c>
      <c r="BO33">
        <v>3.7736002000000002</v>
      </c>
      <c r="BP33">
        <v>9.5799658000000001</v>
      </c>
      <c r="BQ33">
        <v>0.15702756000000001</v>
      </c>
      <c r="BR33">
        <v>98.181106</v>
      </c>
      <c r="BS33">
        <v>9.1233313999999996</v>
      </c>
      <c r="BT33">
        <v>10.569369999999999</v>
      </c>
      <c r="BU33">
        <v>6.7429809000000001</v>
      </c>
      <c r="BV33">
        <v>0.82647084999999998</v>
      </c>
      <c r="BW33">
        <v>7.5694518000000004</v>
      </c>
      <c r="BX33">
        <v>2.9999186999999998</v>
      </c>
      <c r="BY33">
        <v>6.9479882000000007E-2</v>
      </c>
      <c r="BZ33">
        <v>2.0419319000000002E-3</v>
      </c>
      <c r="CA33">
        <v>0</v>
      </c>
      <c r="CB33">
        <v>0</v>
      </c>
      <c r="CC33">
        <v>152.27144999999999</v>
      </c>
      <c r="CD33">
        <v>1348.7094</v>
      </c>
      <c r="CE33">
        <v>1.0890466999999999</v>
      </c>
      <c r="CF33">
        <v>1.1110728999999999</v>
      </c>
      <c r="CG33">
        <v>1.1210401999999999</v>
      </c>
      <c r="CH33">
        <v>1.0355619</v>
      </c>
      <c r="CI33">
        <v>2.0590234999999999</v>
      </c>
      <c r="CJ33">
        <v>6.3992880000000002E-2</v>
      </c>
      <c r="CK33">
        <v>1.1988401999999999E-3</v>
      </c>
      <c r="CL33">
        <v>0.6607092</v>
      </c>
      <c r="CM33">
        <v>2.6450471999999998E-3</v>
      </c>
      <c r="CN33">
        <v>3.8022118000000002E-4</v>
      </c>
      <c r="CO33">
        <v>17.273631000000002</v>
      </c>
      <c r="CP33">
        <v>8.8784915000000002E-3</v>
      </c>
      <c r="CQ33">
        <v>9.7057252999999992</v>
      </c>
      <c r="CR33">
        <v>6.0152750999999997E-2</v>
      </c>
      <c r="CS33">
        <v>1.9659429999999999E-3</v>
      </c>
      <c r="CT33">
        <v>2295.4555999999998</v>
      </c>
      <c r="CU33">
        <v>19026.723000000002</v>
      </c>
      <c r="CV33">
        <v>5.2087044999999996</v>
      </c>
      <c r="CW33">
        <v>-999</v>
      </c>
      <c r="CX33">
        <v>1620.9284</v>
      </c>
      <c r="CY33">
        <v>0</v>
      </c>
      <c r="CZ33">
        <v>0</v>
      </c>
      <c r="DA33">
        <v>0.62403025000000001</v>
      </c>
      <c r="DB33">
        <v>2.4982086999999998E-3</v>
      </c>
      <c r="DC33">
        <v>3.5911339E-4</v>
      </c>
      <c r="DD33">
        <v>0.12706264</v>
      </c>
      <c r="DE33">
        <v>9.5604107000000008E-3</v>
      </c>
      <c r="DF33">
        <v>3.9782910999999998E-4</v>
      </c>
      <c r="DG33">
        <v>0</v>
      </c>
      <c r="DH33">
        <v>4.3612514999999998E-3</v>
      </c>
      <c r="DI33" s="1">
        <v>2.6677723000000002E-7</v>
      </c>
      <c r="DJ33">
        <v>3.4046888999999997E-2</v>
      </c>
      <c r="DK33">
        <v>4.9688689999999997E-4</v>
      </c>
      <c r="DL33" s="1">
        <v>2.8160238000000002E-6</v>
      </c>
      <c r="DM33">
        <v>3.7887574E-4</v>
      </c>
      <c r="DN33">
        <v>2.8507260000000001E-5</v>
      </c>
      <c r="DO33" s="1">
        <v>1.186248E-6</v>
      </c>
      <c r="DP33">
        <v>2.9205918</v>
      </c>
      <c r="DQ33">
        <v>0.16218241</v>
      </c>
      <c r="DR33">
        <v>0.38383953999999998</v>
      </c>
      <c r="DS33">
        <v>1.2202882E-2</v>
      </c>
      <c r="DT33">
        <v>3.0826996999999998E-2</v>
      </c>
      <c r="DU33">
        <v>5.0778800000000001E-4</v>
      </c>
      <c r="DV33">
        <v>0.32269641999999998</v>
      </c>
      <c r="DW33">
        <v>2.9141826999999999E-2</v>
      </c>
      <c r="DX33">
        <v>2.0374954000000001E-2</v>
      </c>
      <c r="DY33">
        <v>2.4198726000000002E-3</v>
      </c>
      <c r="DZ33">
        <v>365</v>
      </c>
      <c r="EA33">
        <v>29.461466999999999</v>
      </c>
      <c r="EB33">
        <v>5.6502834999999996</v>
      </c>
      <c r="EC33">
        <v>0.71399120999999999</v>
      </c>
      <c r="ED33">
        <v>-999</v>
      </c>
      <c r="EE33">
        <v>-999</v>
      </c>
      <c r="EF33">
        <v>-999</v>
      </c>
      <c r="EG33">
        <v>124.07564000000001</v>
      </c>
      <c r="EH33">
        <v>2090.5576999999998</v>
      </c>
      <c r="EI33">
        <v>-8.2855487000000005E-2</v>
      </c>
      <c r="EJ33">
        <v>3.0827741999999998</v>
      </c>
      <c r="EK33">
        <v>10.652226000000001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21482.945</v>
      </c>
      <c r="L34">
        <v>172.41365999999999</v>
      </c>
      <c r="M34">
        <v>10.360530000000001</v>
      </c>
      <c r="N34">
        <v>0.29077377999999998</v>
      </c>
      <c r="O34">
        <v>0.36612850000000002</v>
      </c>
      <c r="P34">
        <v>0.34309771999999999</v>
      </c>
      <c r="Q34">
        <v>1213.9437</v>
      </c>
      <c r="R34">
        <v>4.8598362000000002</v>
      </c>
      <c r="S34">
        <v>0.69859347000000005</v>
      </c>
      <c r="T34">
        <v>9.9007264999999993</v>
      </c>
      <c r="U34">
        <v>6.8758212999999999E-2</v>
      </c>
      <c r="V34">
        <v>2.0268399000000002E-3</v>
      </c>
      <c r="W34">
        <v>8.7614564999999995</v>
      </c>
      <c r="X34">
        <v>6.0039519999999999E-2</v>
      </c>
      <c r="Y34">
        <v>1.9555407999999998E-3</v>
      </c>
      <c r="Z34">
        <v>24.892492000000001</v>
      </c>
      <c r="AA34">
        <v>0.74111903999999995</v>
      </c>
      <c r="AB34">
        <v>3510.0509999999999</v>
      </c>
      <c r="AC34">
        <v>2356.4490999999998</v>
      </c>
      <c r="AD34">
        <v>2033.5513000000001</v>
      </c>
      <c r="AE34">
        <v>322.89776000000001</v>
      </c>
      <c r="AF34">
        <v>1157.5871</v>
      </c>
      <c r="AG34">
        <v>751.58312999999998</v>
      </c>
      <c r="AH34">
        <v>23.361246999999999</v>
      </c>
      <c r="AI34">
        <v>0.44103221999999997</v>
      </c>
      <c r="AJ34">
        <v>241.25328999999999</v>
      </c>
      <c r="AK34">
        <v>0.96582025999999999</v>
      </c>
      <c r="AL34">
        <v>0.13883507</v>
      </c>
      <c r="AM34">
        <v>228.92582999999999</v>
      </c>
      <c r="AN34">
        <v>0.91646919999999998</v>
      </c>
      <c r="AO34">
        <v>0.13174094</v>
      </c>
      <c r="AP34">
        <v>3.4738441999999998</v>
      </c>
      <c r="AQ34">
        <v>0.5</v>
      </c>
      <c r="AR34">
        <v>7.2778599000000002</v>
      </c>
      <c r="AS34">
        <v>2.3577341000000001</v>
      </c>
      <c r="AT34">
        <v>2828.7485999999999</v>
      </c>
      <c r="AU34">
        <v>185.2706</v>
      </c>
      <c r="AV34">
        <v>7.1521318000000003</v>
      </c>
      <c r="AW34">
        <v>7816.5880999999999</v>
      </c>
      <c r="AX34">
        <v>588.13347999999996</v>
      </c>
      <c r="AY34">
        <v>24.473490000000002</v>
      </c>
      <c r="AZ34">
        <v>46.733016999999997</v>
      </c>
      <c r="BA34">
        <v>3.5162722999999998</v>
      </c>
      <c r="BB34">
        <v>0.14631959999999999</v>
      </c>
      <c r="BC34">
        <v>0</v>
      </c>
      <c r="BD34">
        <v>1.8431331</v>
      </c>
      <c r="BE34">
        <v>1.1458988E-4</v>
      </c>
      <c r="BF34">
        <v>15.166339000000001</v>
      </c>
      <c r="BG34">
        <v>0.22053513</v>
      </c>
      <c r="BH34">
        <v>1.2451582E-3</v>
      </c>
      <c r="BI34">
        <v>0.16756310999999999</v>
      </c>
      <c r="BJ34">
        <v>1.2607736E-2</v>
      </c>
      <c r="BK34">
        <v>5.2463480999999997E-4</v>
      </c>
      <c r="BL34">
        <v>910.10063000000002</v>
      </c>
      <c r="BM34">
        <v>50.146101999999999</v>
      </c>
      <c r="BN34">
        <v>118.72964</v>
      </c>
      <c r="BO34">
        <v>3.7730785999999998</v>
      </c>
      <c r="BP34">
        <v>9.4506488999999991</v>
      </c>
      <c r="BQ34">
        <v>0.15700586</v>
      </c>
      <c r="BR34">
        <v>99.273171000000005</v>
      </c>
      <c r="BS34">
        <v>8.9860019999999992</v>
      </c>
      <c r="BT34">
        <v>10.548589</v>
      </c>
      <c r="BU34">
        <v>6.7672406000000001</v>
      </c>
      <c r="BV34">
        <v>0.81674221999999996</v>
      </c>
      <c r="BW34">
        <v>7.5839828999999996</v>
      </c>
      <c r="BX34">
        <v>2.9646056999999999</v>
      </c>
      <c r="BY34">
        <v>6.9303568999999995E-2</v>
      </c>
      <c r="BZ34">
        <v>2.0456977000000002E-3</v>
      </c>
      <c r="CA34">
        <v>0</v>
      </c>
      <c r="CB34">
        <v>0</v>
      </c>
      <c r="CC34">
        <v>152.64803000000001</v>
      </c>
      <c r="CD34">
        <v>1350.6042</v>
      </c>
      <c r="CE34">
        <v>1.0829845</v>
      </c>
      <c r="CF34">
        <v>1.1051469</v>
      </c>
      <c r="CG34">
        <v>1.1172648000000001</v>
      </c>
      <c r="CH34">
        <v>1.029731</v>
      </c>
      <c r="CI34">
        <v>2.0614081999999998</v>
      </c>
      <c r="CJ34">
        <v>6.4045874000000003E-2</v>
      </c>
      <c r="CK34">
        <v>1.2159581999999999E-3</v>
      </c>
      <c r="CL34">
        <v>0.66619998999999996</v>
      </c>
      <c r="CM34">
        <v>2.6670286999999999E-3</v>
      </c>
      <c r="CN34">
        <v>3.8338099000000001E-4</v>
      </c>
      <c r="CO34">
        <v>17.463225999999999</v>
      </c>
      <c r="CP34">
        <v>9.1350752000000004E-3</v>
      </c>
      <c r="CQ34">
        <v>9.7459012999999999</v>
      </c>
      <c r="CR34">
        <v>6.0273346999999998E-2</v>
      </c>
      <c r="CS34">
        <v>1.9816751000000001E-3</v>
      </c>
      <c r="CT34">
        <v>2298.1005</v>
      </c>
      <c r="CU34">
        <v>19184.844000000001</v>
      </c>
      <c r="CV34">
        <v>5.1600568000000004</v>
      </c>
      <c r="CW34">
        <v>-999</v>
      </c>
      <c r="CX34">
        <v>1629.8731</v>
      </c>
      <c r="CY34">
        <v>0</v>
      </c>
      <c r="CZ34">
        <v>0</v>
      </c>
      <c r="DA34">
        <v>0.63043221999999999</v>
      </c>
      <c r="DB34">
        <v>2.523838E-3</v>
      </c>
      <c r="DC34">
        <v>3.6279755999999997E-4</v>
      </c>
      <c r="DD34">
        <v>0.127446</v>
      </c>
      <c r="DE34">
        <v>9.5892556000000007E-3</v>
      </c>
      <c r="DF34">
        <v>3.9902939999999999E-4</v>
      </c>
      <c r="DG34">
        <v>0</v>
      </c>
      <c r="DH34">
        <v>4.4994620999999997E-3</v>
      </c>
      <c r="DI34" s="1">
        <v>2.5483948999999997E-7</v>
      </c>
      <c r="DJ34">
        <v>3.4307351999999999E-2</v>
      </c>
      <c r="DK34">
        <v>5.0212111000000001E-4</v>
      </c>
      <c r="DL34" s="1">
        <v>2.8135168000000002E-6</v>
      </c>
      <c r="DM34">
        <v>3.8045153000000002E-4</v>
      </c>
      <c r="DN34">
        <v>2.8625825000000001E-5</v>
      </c>
      <c r="DO34" s="1">
        <v>1.1911817E-6</v>
      </c>
      <c r="DP34">
        <v>2.9303849999999998</v>
      </c>
      <c r="DQ34">
        <v>0.16216246000000001</v>
      </c>
      <c r="DR34">
        <v>0.38733422000000001</v>
      </c>
      <c r="DS34">
        <v>1.2201382E-2</v>
      </c>
      <c r="DT34">
        <v>3.0408285E-2</v>
      </c>
      <c r="DU34">
        <v>5.0772554999999997E-4</v>
      </c>
      <c r="DV34">
        <v>0.32634203000000001</v>
      </c>
      <c r="DW34">
        <v>2.8707111E-2</v>
      </c>
      <c r="DX34">
        <v>2.0923998999999999E-2</v>
      </c>
      <c r="DY34">
        <v>2.3009597999999998E-3</v>
      </c>
      <c r="DZ34">
        <v>365</v>
      </c>
      <c r="EA34">
        <v>29.467165999999999</v>
      </c>
      <c r="EB34">
        <v>5.6521765999999998</v>
      </c>
      <c r="EC34">
        <v>0.71728919999999996</v>
      </c>
      <c r="ED34">
        <v>-999</v>
      </c>
      <c r="EE34">
        <v>-999</v>
      </c>
      <c r="EF34">
        <v>-999</v>
      </c>
      <c r="EG34">
        <v>124.60118</v>
      </c>
      <c r="EH34">
        <v>2073.5373</v>
      </c>
      <c r="EI34">
        <v>-0.12794173</v>
      </c>
      <c r="EJ34">
        <v>3.0925474999999998</v>
      </c>
      <c r="EK34">
        <v>10.67653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21629.927</v>
      </c>
      <c r="L35">
        <v>172.89850000000001</v>
      </c>
      <c r="M35">
        <v>10.515589</v>
      </c>
      <c r="N35">
        <v>0.28767474999999998</v>
      </c>
      <c r="O35">
        <v>0.35772134999999999</v>
      </c>
      <c r="P35">
        <v>0.35460388999999998</v>
      </c>
      <c r="Q35">
        <v>1225.8905999999999</v>
      </c>
      <c r="R35">
        <v>4.9076636999999996</v>
      </c>
      <c r="S35">
        <v>0.70546858000000001</v>
      </c>
      <c r="T35">
        <v>9.8813568000000007</v>
      </c>
      <c r="U35">
        <v>6.8620562999999996E-2</v>
      </c>
      <c r="V35">
        <v>2.0302503E-3</v>
      </c>
      <c r="W35">
        <v>8.7987205999999993</v>
      </c>
      <c r="X35">
        <v>6.0166203000000001E-2</v>
      </c>
      <c r="Y35">
        <v>1.9717357999999999E-3</v>
      </c>
      <c r="Z35">
        <v>24.835574999999999</v>
      </c>
      <c r="AA35">
        <v>0.74216956999999995</v>
      </c>
      <c r="AB35">
        <v>3502.9895000000001</v>
      </c>
      <c r="AC35">
        <v>2360.4142999999999</v>
      </c>
      <c r="AD35">
        <v>2040.4374</v>
      </c>
      <c r="AE35">
        <v>319.97689000000003</v>
      </c>
      <c r="AF35">
        <v>1146.652</v>
      </c>
      <c r="AG35">
        <v>752.41759000000002</v>
      </c>
      <c r="AH35">
        <v>23.377223000000001</v>
      </c>
      <c r="AI35">
        <v>0.44716918</v>
      </c>
      <c r="AJ35">
        <v>243.17496</v>
      </c>
      <c r="AK35">
        <v>0.97351337999999998</v>
      </c>
      <c r="AL35">
        <v>0.13994095000000001</v>
      </c>
      <c r="AM35">
        <v>231.22809000000001</v>
      </c>
      <c r="AN35">
        <v>0.92568594000000004</v>
      </c>
      <c r="AO35">
        <v>0.13306583</v>
      </c>
      <c r="AP35">
        <v>3.5631260999999999</v>
      </c>
      <c r="AQ35">
        <v>0.5</v>
      </c>
      <c r="AR35">
        <v>7.4722745000000002</v>
      </c>
      <c r="AS35">
        <v>2.2472194999999999</v>
      </c>
      <c r="AT35">
        <v>2837.1179000000002</v>
      </c>
      <c r="AU35">
        <v>186.42740000000001</v>
      </c>
      <c r="AV35">
        <v>7.1118908000000003</v>
      </c>
      <c r="AW35">
        <v>7813.1522000000004</v>
      </c>
      <c r="AX35">
        <v>587.87495999999999</v>
      </c>
      <c r="AY35">
        <v>24.462733</v>
      </c>
      <c r="AZ35">
        <v>46.872973000000002</v>
      </c>
      <c r="BA35">
        <v>3.5268028999999999</v>
      </c>
      <c r="BB35">
        <v>0.14675779999999999</v>
      </c>
      <c r="BC35">
        <v>0</v>
      </c>
      <c r="BD35">
        <v>1.9024795000000001</v>
      </c>
      <c r="BE35">
        <v>1.0933599E-4</v>
      </c>
      <c r="BF35">
        <v>15.265840000000001</v>
      </c>
      <c r="BG35">
        <v>0.22265845000000001</v>
      </c>
      <c r="BH35">
        <v>1.2426434E-3</v>
      </c>
      <c r="BI35">
        <v>0.16808203999999999</v>
      </c>
      <c r="BJ35">
        <v>1.2646780999999999E-2</v>
      </c>
      <c r="BK35">
        <v>5.2625955999999999E-4</v>
      </c>
      <c r="BL35">
        <v>913.13751999999999</v>
      </c>
      <c r="BM35">
        <v>50.140777</v>
      </c>
      <c r="BN35">
        <v>119.86256</v>
      </c>
      <c r="BO35">
        <v>3.772678</v>
      </c>
      <c r="BP35">
        <v>9.3209358000000009</v>
      </c>
      <c r="BQ35">
        <v>0.15698919</v>
      </c>
      <c r="BR35">
        <v>100.46592</v>
      </c>
      <c r="BS35">
        <v>8.8484601999999999</v>
      </c>
      <c r="BT35">
        <v>10.526833999999999</v>
      </c>
      <c r="BU35">
        <v>6.7882229000000001</v>
      </c>
      <c r="BV35">
        <v>0.80751136999999995</v>
      </c>
      <c r="BW35">
        <v>7.5957343000000002</v>
      </c>
      <c r="BX35">
        <v>2.9310996999999999</v>
      </c>
      <c r="BY35">
        <v>6.9111817000000006E-2</v>
      </c>
      <c r="BZ35">
        <v>2.0489899000000001E-3</v>
      </c>
      <c r="CA35">
        <v>0</v>
      </c>
      <c r="CB35">
        <v>0</v>
      </c>
      <c r="CC35">
        <v>152.98976999999999</v>
      </c>
      <c r="CD35">
        <v>1352.3203000000001</v>
      </c>
      <c r="CE35">
        <v>1.0770772</v>
      </c>
      <c r="CF35">
        <v>1.0995592999999999</v>
      </c>
      <c r="CG35">
        <v>1.113518</v>
      </c>
      <c r="CH35">
        <v>1.0242144</v>
      </c>
      <c r="CI35">
        <v>2.0635623000000001</v>
      </c>
      <c r="CJ35">
        <v>6.4082588999999995E-2</v>
      </c>
      <c r="CK35">
        <v>1.2324692E-3</v>
      </c>
      <c r="CL35">
        <v>0.67122104999999999</v>
      </c>
      <c r="CM35">
        <v>2.6871297000000001E-3</v>
      </c>
      <c r="CN35">
        <v>3.8627049000000002E-4</v>
      </c>
      <c r="CO35">
        <v>17.636099999999999</v>
      </c>
      <c r="CP35">
        <v>9.3748358999999996E-3</v>
      </c>
      <c r="CQ35">
        <v>9.7821935</v>
      </c>
      <c r="CR35">
        <v>6.0378214999999999E-2</v>
      </c>
      <c r="CS35">
        <v>1.9964017999999999E-3</v>
      </c>
      <c r="CT35">
        <v>2300.4893999999999</v>
      </c>
      <c r="CU35">
        <v>19329.437999999998</v>
      </c>
      <c r="CV35">
        <v>5.1103684999999999</v>
      </c>
      <c r="CW35">
        <v>-999</v>
      </c>
      <c r="CX35">
        <v>1638.6967</v>
      </c>
      <c r="CY35">
        <v>0</v>
      </c>
      <c r="CZ35">
        <v>0</v>
      </c>
      <c r="DA35">
        <v>0.63663652999999998</v>
      </c>
      <c r="DB35">
        <v>2.5486760000000002E-3</v>
      </c>
      <c r="DC35">
        <v>3.6636798999999999E-4</v>
      </c>
      <c r="DD35">
        <v>0.12782307000000001</v>
      </c>
      <c r="DE35">
        <v>9.6176270999999997E-3</v>
      </c>
      <c r="DF35">
        <v>4.0021000000000002E-4</v>
      </c>
      <c r="DG35">
        <v>0</v>
      </c>
      <c r="DH35">
        <v>4.6595507E-3</v>
      </c>
      <c r="DI35" s="1">
        <v>2.4364068999999999E-7</v>
      </c>
      <c r="DJ35">
        <v>3.4574468999999997E-2</v>
      </c>
      <c r="DK35">
        <v>5.0768812000000002E-4</v>
      </c>
      <c r="DL35" s="1">
        <v>2.8111522000000001E-6</v>
      </c>
      <c r="DM35">
        <v>3.8211463E-4</v>
      </c>
      <c r="DN35">
        <v>2.875096E-5</v>
      </c>
      <c r="DO35" s="1">
        <v>1.1963887999999999E-6</v>
      </c>
      <c r="DP35">
        <v>2.9400859000000001</v>
      </c>
      <c r="DQ35">
        <v>0.16214803</v>
      </c>
      <c r="DR35">
        <v>0.39116645999999999</v>
      </c>
      <c r="DS35">
        <v>1.2200295999999999E-2</v>
      </c>
      <c r="DT35">
        <v>2.9988885E-2</v>
      </c>
      <c r="DU35">
        <v>5.0768036999999998E-4</v>
      </c>
      <c r="DV35">
        <v>0.33028699</v>
      </c>
      <c r="DW35">
        <v>2.8272360999999999E-2</v>
      </c>
      <c r="DX35">
        <v>2.1564671000000001E-2</v>
      </c>
      <c r="DY35">
        <v>2.1893079E-3</v>
      </c>
      <c r="DZ35">
        <v>365</v>
      </c>
      <c r="EA35">
        <v>29.473132</v>
      </c>
      <c r="EB35">
        <v>5.6541589999999999</v>
      </c>
      <c r="EC35">
        <v>0.72074157000000005</v>
      </c>
      <c r="ED35">
        <v>-999</v>
      </c>
      <c r="EE35">
        <v>-999</v>
      </c>
      <c r="EF35">
        <v>-999</v>
      </c>
      <c r="EG35">
        <v>125.10187999999999</v>
      </c>
      <c r="EH35">
        <v>2056.9391999999998</v>
      </c>
      <c r="EI35">
        <v>-0.17113424999999999</v>
      </c>
      <c r="EJ35">
        <v>3.1022338999999999</v>
      </c>
      <c r="EK35">
        <v>10.697967999999999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21763.852999999999</v>
      </c>
      <c r="L36">
        <v>173.30438000000001</v>
      </c>
      <c r="M36">
        <v>10.664607</v>
      </c>
      <c r="N36">
        <v>0.28452622</v>
      </c>
      <c r="O36">
        <v>0.34900667000000002</v>
      </c>
      <c r="P36">
        <v>0.36646711999999998</v>
      </c>
      <c r="Q36">
        <v>1237.3706999999999</v>
      </c>
      <c r="R36">
        <v>4.9536224000000004</v>
      </c>
      <c r="S36">
        <v>0.71207507999999997</v>
      </c>
      <c r="T36">
        <v>9.8611482000000006</v>
      </c>
      <c r="U36">
        <v>6.8467343E-2</v>
      </c>
      <c r="V36">
        <v>2.0331485E-3</v>
      </c>
      <c r="W36">
        <v>8.8325739999999993</v>
      </c>
      <c r="X36">
        <v>6.0277111000000001E-2</v>
      </c>
      <c r="Y36">
        <v>1.9869004999999999E-3</v>
      </c>
      <c r="Z36">
        <v>24.773695</v>
      </c>
      <c r="AA36">
        <v>0.74305582000000003</v>
      </c>
      <c r="AB36">
        <v>3495.5567999999998</v>
      </c>
      <c r="AC36">
        <v>2363.5306999999998</v>
      </c>
      <c r="AD36">
        <v>2046.3525999999999</v>
      </c>
      <c r="AE36">
        <v>317.17806000000002</v>
      </c>
      <c r="AF36">
        <v>1136.1872000000001</v>
      </c>
      <c r="AG36">
        <v>753.17066999999997</v>
      </c>
      <c r="AH36">
        <v>23.387267999999999</v>
      </c>
      <c r="AI36">
        <v>0.45308732000000002</v>
      </c>
      <c r="AJ36">
        <v>244.92974000000001</v>
      </c>
      <c r="AK36">
        <v>0.98053836000000005</v>
      </c>
      <c r="AL36">
        <v>0.14095078</v>
      </c>
      <c r="AM36">
        <v>233.44963999999999</v>
      </c>
      <c r="AN36">
        <v>0.93457957999999997</v>
      </c>
      <c r="AO36">
        <v>0.13434428000000001</v>
      </c>
      <c r="AP36">
        <v>3.6475255</v>
      </c>
      <c r="AQ36">
        <v>0.5</v>
      </c>
      <c r="AR36">
        <v>7.6935520999999998</v>
      </c>
      <c r="AS36">
        <v>2.1433889000000002</v>
      </c>
      <c r="AT36">
        <v>2845.2330999999999</v>
      </c>
      <c r="AU36">
        <v>187.64136999999999</v>
      </c>
      <c r="AV36">
        <v>7.0708444999999998</v>
      </c>
      <c r="AW36">
        <v>7809.8559999999998</v>
      </c>
      <c r="AX36">
        <v>587.62694999999997</v>
      </c>
      <c r="AY36">
        <v>24.452411999999999</v>
      </c>
      <c r="AZ36">
        <v>47.009644999999999</v>
      </c>
      <c r="BA36">
        <v>3.5370862999999999</v>
      </c>
      <c r="BB36">
        <v>0.14718571</v>
      </c>
      <c r="BC36">
        <v>0</v>
      </c>
      <c r="BD36">
        <v>1.9708657999999999</v>
      </c>
      <c r="BE36">
        <v>1.0441535999999999E-4</v>
      </c>
      <c r="BF36">
        <v>15.367481</v>
      </c>
      <c r="BG36">
        <v>0.22491272000000001</v>
      </c>
      <c r="BH36">
        <v>1.2401666E-3</v>
      </c>
      <c r="BI36">
        <v>0.16863474000000001</v>
      </c>
      <c r="BJ36">
        <v>1.2688367000000001E-2</v>
      </c>
      <c r="BK36">
        <v>5.2799004000000005E-4</v>
      </c>
      <c r="BL36">
        <v>916.12801999999999</v>
      </c>
      <c r="BM36">
        <v>50.137253999999999</v>
      </c>
      <c r="BN36">
        <v>121.09327</v>
      </c>
      <c r="BO36">
        <v>3.7724129</v>
      </c>
      <c r="BP36">
        <v>9.1912122000000007</v>
      </c>
      <c r="BQ36">
        <v>0.15697816000000001</v>
      </c>
      <c r="BR36">
        <v>101.74739</v>
      </c>
      <c r="BS36">
        <v>8.7111602000000001</v>
      </c>
      <c r="BT36">
        <v>10.503844000000001</v>
      </c>
      <c r="BU36">
        <v>6.8060619000000004</v>
      </c>
      <c r="BV36">
        <v>0.79869263999999995</v>
      </c>
      <c r="BW36">
        <v>7.6047545000000003</v>
      </c>
      <c r="BX36">
        <v>2.8990895000000001</v>
      </c>
      <c r="BY36">
        <v>6.8906270000000006E-2</v>
      </c>
      <c r="BZ36">
        <v>2.0518801999999999E-3</v>
      </c>
      <c r="CA36">
        <v>0</v>
      </c>
      <c r="CB36">
        <v>0</v>
      </c>
      <c r="CC36">
        <v>153.29906</v>
      </c>
      <c r="CD36">
        <v>1353.8706</v>
      </c>
      <c r="CE36">
        <v>1.0713269000000001</v>
      </c>
      <c r="CF36">
        <v>1.0942810999999999</v>
      </c>
      <c r="CG36">
        <v>1.1098148999999999</v>
      </c>
      <c r="CH36">
        <v>1.0190033000000001</v>
      </c>
      <c r="CI36">
        <v>2.0655036</v>
      </c>
      <c r="CJ36">
        <v>6.4102954000000004E-2</v>
      </c>
      <c r="CK36">
        <v>1.2483886E-3</v>
      </c>
      <c r="CL36">
        <v>0.67579690000000003</v>
      </c>
      <c r="CM36">
        <v>2.7054484999999998E-3</v>
      </c>
      <c r="CN36">
        <v>3.8890377000000003E-4</v>
      </c>
      <c r="CO36">
        <v>17.799144999999999</v>
      </c>
      <c r="CP36">
        <v>9.6055329999999994E-3</v>
      </c>
      <c r="CQ36">
        <v>9.8146462999999997</v>
      </c>
      <c r="CR36">
        <v>6.0467840000000002E-2</v>
      </c>
      <c r="CS36">
        <v>2.0101717000000001E-3</v>
      </c>
      <c r="CT36">
        <v>2302.6423</v>
      </c>
      <c r="CU36">
        <v>19461.210999999999</v>
      </c>
      <c r="CV36">
        <v>5.0591669000000001</v>
      </c>
      <c r="CW36">
        <v>-999</v>
      </c>
      <c r="CX36">
        <v>1647.4802</v>
      </c>
      <c r="CY36">
        <v>0</v>
      </c>
      <c r="CZ36">
        <v>0</v>
      </c>
      <c r="DA36">
        <v>0.64259843999999999</v>
      </c>
      <c r="DB36">
        <v>2.5725435999999998E-3</v>
      </c>
      <c r="DC36">
        <v>3.6979891000000001E-4</v>
      </c>
      <c r="DD36">
        <v>0.12818868999999999</v>
      </c>
      <c r="DE36">
        <v>9.6451369000000002E-3</v>
      </c>
      <c r="DF36">
        <v>4.0135475000000002E-4</v>
      </c>
      <c r="DG36">
        <v>0</v>
      </c>
      <c r="DH36">
        <v>4.8427879000000002E-3</v>
      </c>
      <c r="DI36" s="1">
        <v>2.3318039000000001E-7</v>
      </c>
      <c r="DJ36">
        <v>3.4848880999999998E-2</v>
      </c>
      <c r="DK36">
        <v>5.1358071999999997E-4</v>
      </c>
      <c r="DL36" s="1">
        <v>2.8090756999999999E-6</v>
      </c>
      <c r="DM36">
        <v>3.8388688000000001E-4</v>
      </c>
      <c r="DN36">
        <v>2.8884307E-5</v>
      </c>
      <c r="DO36" s="1">
        <v>1.2019377E-6</v>
      </c>
      <c r="DP36">
        <v>2.9495884000000001</v>
      </c>
      <c r="DQ36">
        <v>0.1621397</v>
      </c>
      <c r="DR36">
        <v>0.39529360000000002</v>
      </c>
      <c r="DS36">
        <v>1.2199669E-2</v>
      </c>
      <c r="DT36">
        <v>2.9570128000000001E-2</v>
      </c>
      <c r="DU36">
        <v>5.0765428000000003E-4</v>
      </c>
      <c r="DV36">
        <v>0.33449324000000002</v>
      </c>
      <c r="DW36">
        <v>2.7839039999999999E-2</v>
      </c>
      <c r="DX36">
        <v>2.2299822E-2</v>
      </c>
      <c r="DY36">
        <v>2.0847605999999999E-3</v>
      </c>
      <c r="DZ36">
        <v>365</v>
      </c>
      <c r="EA36">
        <v>29.479437000000001</v>
      </c>
      <c r="EB36">
        <v>5.6562548000000001</v>
      </c>
      <c r="EC36">
        <v>0.72438997999999999</v>
      </c>
      <c r="ED36">
        <v>-999</v>
      </c>
      <c r="EE36">
        <v>-999</v>
      </c>
      <c r="EF36">
        <v>-999</v>
      </c>
      <c r="EG36">
        <v>125.58166</v>
      </c>
      <c r="EH36">
        <v>2040.7553</v>
      </c>
      <c r="EI36">
        <v>-0.21263866000000001</v>
      </c>
      <c r="EJ36">
        <v>3.1117281000000001</v>
      </c>
      <c r="EK36">
        <v>10.716483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21885.330999999998</v>
      </c>
      <c r="L37">
        <v>173.63351</v>
      </c>
      <c r="M37">
        <v>10.807748</v>
      </c>
      <c r="N37">
        <v>0.28130525000000001</v>
      </c>
      <c r="O37">
        <v>0.34003783999999998</v>
      </c>
      <c r="P37">
        <v>0.37865691000000001</v>
      </c>
      <c r="Q37">
        <v>1248.3202000000001</v>
      </c>
      <c r="R37">
        <v>4.9974572000000004</v>
      </c>
      <c r="S37">
        <v>0.71837625000000005</v>
      </c>
      <c r="T37">
        <v>9.8398676999999992</v>
      </c>
      <c r="U37">
        <v>6.8300329000000007E-2</v>
      </c>
      <c r="V37">
        <v>2.0356064999999999E-3</v>
      </c>
      <c r="W37">
        <v>8.8630417000000001</v>
      </c>
      <c r="X37">
        <v>6.0372678999999999E-2</v>
      </c>
      <c r="Y37">
        <v>2.0010854999999998E-3</v>
      </c>
      <c r="Z37">
        <v>24.707457999999999</v>
      </c>
      <c r="AA37">
        <v>0.74380365999999998</v>
      </c>
      <c r="AB37">
        <v>3487.6707000000001</v>
      </c>
      <c r="AC37">
        <v>2365.8179</v>
      </c>
      <c r="AD37">
        <v>2051.3438999999998</v>
      </c>
      <c r="AE37">
        <v>314.47408000000001</v>
      </c>
      <c r="AF37">
        <v>1126.0912000000001</v>
      </c>
      <c r="AG37">
        <v>753.84842000000003</v>
      </c>
      <c r="AH37">
        <v>23.391400999999998</v>
      </c>
      <c r="AI37">
        <v>0.45879272999999998</v>
      </c>
      <c r="AJ37">
        <v>246.52589</v>
      </c>
      <c r="AK37">
        <v>0.98692829999999998</v>
      </c>
      <c r="AL37">
        <v>0.14186931999999999</v>
      </c>
      <c r="AM37">
        <v>235.57635999999999</v>
      </c>
      <c r="AN37">
        <v>0.94309357000000005</v>
      </c>
      <c r="AO37">
        <v>0.13556815</v>
      </c>
      <c r="AP37">
        <v>3.7298083000000002</v>
      </c>
      <c r="AQ37">
        <v>0.5</v>
      </c>
      <c r="AR37">
        <v>7.9421378999999996</v>
      </c>
      <c r="AS37">
        <v>2.0460853000000001</v>
      </c>
      <c r="AT37">
        <v>2853.0023000000001</v>
      </c>
      <c r="AU37">
        <v>188.89886000000001</v>
      </c>
      <c r="AV37">
        <v>7.0290425000000001</v>
      </c>
      <c r="AW37">
        <v>7806.6923999999999</v>
      </c>
      <c r="AX37">
        <v>587.38891000000001</v>
      </c>
      <c r="AY37">
        <v>24.442506999999999</v>
      </c>
      <c r="AZ37">
        <v>47.141331999999998</v>
      </c>
      <c r="BA37">
        <v>3.5469946000000001</v>
      </c>
      <c r="BB37">
        <v>0.14759802</v>
      </c>
      <c r="BC37">
        <v>0</v>
      </c>
      <c r="BD37">
        <v>2.0487993000000002</v>
      </c>
      <c r="BE37">
        <v>9.9823778000000004E-5</v>
      </c>
      <c r="BF37">
        <v>15.471342999999999</v>
      </c>
      <c r="BG37">
        <v>0.22729136999999999</v>
      </c>
      <c r="BH37">
        <v>1.2377766000000001E-3</v>
      </c>
      <c r="BI37">
        <v>0.16922799999999999</v>
      </c>
      <c r="BJ37">
        <v>1.2733005E-2</v>
      </c>
      <c r="BK37">
        <v>5.2984752000000005E-4</v>
      </c>
      <c r="BL37">
        <v>919.04291999999998</v>
      </c>
      <c r="BM37">
        <v>50.135696000000003</v>
      </c>
      <c r="BN37">
        <v>122.40916</v>
      </c>
      <c r="BO37">
        <v>3.7722956999999999</v>
      </c>
      <c r="BP37">
        <v>9.0619095000000005</v>
      </c>
      <c r="BQ37">
        <v>0.15697327999999999</v>
      </c>
      <c r="BR37">
        <v>103.10644000000001</v>
      </c>
      <c r="BS37">
        <v>8.5745824000000006</v>
      </c>
      <c r="BT37">
        <v>10.479385000000001</v>
      </c>
      <c r="BU37">
        <v>6.8209052000000003</v>
      </c>
      <c r="BV37">
        <v>0.79020356999999997</v>
      </c>
      <c r="BW37">
        <v>7.6111088000000002</v>
      </c>
      <c r="BX37">
        <v>2.8682759</v>
      </c>
      <c r="BY37">
        <v>6.8687858000000004E-2</v>
      </c>
      <c r="BZ37">
        <v>2.0544308000000002E-3</v>
      </c>
      <c r="CA37">
        <v>0</v>
      </c>
      <c r="CB37">
        <v>0</v>
      </c>
      <c r="CC37">
        <v>153.57789</v>
      </c>
      <c r="CD37">
        <v>1355.2657999999999</v>
      </c>
      <c r="CE37">
        <v>1.0657364</v>
      </c>
      <c r="CF37">
        <v>1.0892801000000001</v>
      </c>
      <c r="CG37">
        <v>1.1061694</v>
      </c>
      <c r="CH37">
        <v>1.0140918000000001</v>
      </c>
      <c r="CI37">
        <v>2.0672472000000002</v>
      </c>
      <c r="CJ37">
        <v>6.4107208999999998E-2</v>
      </c>
      <c r="CK37">
        <v>1.2637345E-3</v>
      </c>
      <c r="CL37">
        <v>0.67994814000000003</v>
      </c>
      <c r="CM37">
        <v>2.7220673E-3</v>
      </c>
      <c r="CN37">
        <v>3.9129269999999997E-4</v>
      </c>
      <c r="CO37">
        <v>17.958380999999999</v>
      </c>
      <c r="CP37">
        <v>9.8340518000000002E-3</v>
      </c>
      <c r="CQ37">
        <v>9.8433422999999998</v>
      </c>
      <c r="CR37">
        <v>6.0542757000000003E-2</v>
      </c>
      <c r="CS37">
        <v>2.0230278E-3</v>
      </c>
      <c r="CT37">
        <v>2304.5758000000001</v>
      </c>
      <c r="CU37">
        <v>19580.756000000001</v>
      </c>
      <c r="CV37">
        <v>5.0060947000000002</v>
      </c>
      <c r="CW37">
        <v>-999</v>
      </c>
      <c r="CX37">
        <v>1656.2864999999999</v>
      </c>
      <c r="CY37">
        <v>0</v>
      </c>
      <c r="CZ37">
        <v>0</v>
      </c>
      <c r="DA37">
        <v>0.64828481000000004</v>
      </c>
      <c r="DB37">
        <v>2.5953081000000002E-3</v>
      </c>
      <c r="DC37">
        <v>3.7307127E-4</v>
      </c>
      <c r="DD37">
        <v>0.12853872</v>
      </c>
      <c r="DE37">
        <v>9.6714738999999997E-3</v>
      </c>
      <c r="DF37">
        <v>4.0245067999999999E-4</v>
      </c>
      <c r="DG37">
        <v>0</v>
      </c>
      <c r="DH37">
        <v>5.0507243999999996E-3</v>
      </c>
      <c r="DI37" s="1">
        <v>2.2344724E-7</v>
      </c>
      <c r="DJ37">
        <v>3.5131283999999999E-2</v>
      </c>
      <c r="DK37">
        <v>5.1979292000000005E-4</v>
      </c>
      <c r="DL37" s="1">
        <v>2.8074319000000001E-6</v>
      </c>
      <c r="DM37">
        <v>3.8578756E-4</v>
      </c>
      <c r="DN37">
        <v>2.9027316999999999E-5</v>
      </c>
      <c r="DO37" s="1">
        <v>1.2078887E-6</v>
      </c>
      <c r="DP37">
        <v>2.9588089000000002</v>
      </c>
      <c r="DQ37">
        <v>0.16213793000000001</v>
      </c>
      <c r="DR37">
        <v>0.39967614000000001</v>
      </c>
      <c r="DS37">
        <v>1.2199536E-2</v>
      </c>
      <c r="DT37">
        <v>2.9153447999999998E-2</v>
      </c>
      <c r="DU37">
        <v>5.0764875000000001E-4</v>
      </c>
      <c r="DV37">
        <v>0.33892526000000001</v>
      </c>
      <c r="DW37">
        <v>2.7408661000000001E-2</v>
      </c>
      <c r="DX37">
        <v>2.3133358999999999E-2</v>
      </c>
      <c r="DY37">
        <v>1.9870932000000002E-3</v>
      </c>
      <c r="DZ37">
        <v>365</v>
      </c>
      <c r="EA37">
        <v>29.486143999999999</v>
      </c>
      <c r="EB37">
        <v>5.6584852999999997</v>
      </c>
      <c r="EC37">
        <v>0.72827154999999999</v>
      </c>
      <c r="ED37">
        <v>-999</v>
      </c>
      <c r="EE37">
        <v>-999</v>
      </c>
      <c r="EF37">
        <v>-999</v>
      </c>
      <c r="EG37">
        <v>126.04324</v>
      </c>
      <c r="EH37">
        <v>2024.9667999999999</v>
      </c>
      <c r="EI37">
        <v>-0.25267091000000003</v>
      </c>
      <c r="EJ37">
        <v>3.1209468</v>
      </c>
      <c r="EK37">
        <v>10.732056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21994.867999999999</v>
      </c>
      <c r="L38">
        <v>173.88811999999999</v>
      </c>
      <c r="M38">
        <v>10.94519</v>
      </c>
      <c r="N38">
        <v>0.27799606999999998</v>
      </c>
      <c r="O38">
        <v>0.33086525</v>
      </c>
      <c r="P38">
        <v>0.39113868000000002</v>
      </c>
      <c r="Q38">
        <v>1258.6927000000001</v>
      </c>
      <c r="R38">
        <v>5.0389815999999996</v>
      </c>
      <c r="S38">
        <v>0.72434533000000001</v>
      </c>
      <c r="T38">
        <v>9.8172995000000007</v>
      </c>
      <c r="U38">
        <v>6.8120686999999999E-2</v>
      </c>
      <c r="V38">
        <v>2.0376894999999998E-3</v>
      </c>
      <c r="W38">
        <v>8.8901783000000005</v>
      </c>
      <c r="X38">
        <v>6.0453381E-2</v>
      </c>
      <c r="Y38">
        <v>2.0143361999999999E-3</v>
      </c>
      <c r="Z38">
        <v>24.637034</v>
      </c>
      <c r="AA38">
        <v>0.74443475000000003</v>
      </c>
      <c r="AB38">
        <v>3479.2593000000002</v>
      </c>
      <c r="AC38">
        <v>2367.2966000000001</v>
      </c>
      <c r="AD38">
        <v>2055.4564999999998</v>
      </c>
      <c r="AE38">
        <v>311.84008999999998</v>
      </c>
      <c r="AF38">
        <v>1116.2723000000001</v>
      </c>
      <c r="AG38">
        <v>754.45587</v>
      </c>
      <c r="AH38">
        <v>23.389720000000001</v>
      </c>
      <c r="AI38">
        <v>0.46429232999999998</v>
      </c>
      <c r="AJ38">
        <v>247.97031000000001</v>
      </c>
      <c r="AK38">
        <v>0.99271081999999999</v>
      </c>
      <c r="AL38">
        <v>0.14270055000000001</v>
      </c>
      <c r="AM38">
        <v>237.59787</v>
      </c>
      <c r="AN38">
        <v>0.95118636000000001</v>
      </c>
      <c r="AO38">
        <v>0.13673147999999999</v>
      </c>
      <c r="AP38">
        <v>3.8122047000000001</v>
      </c>
      <c r="AQ38">
        <v>0.5</v>
      </c>
      <c r="AR38">
        <v>8.2186775000000001</v>
      </c>
      <c r="AS38">
        <v>1.9550974000000001</v>
      </c>
      <c r="AT38">
        <v>2860.3526000000002</v>
      </c>
      <c r="AU38">
        <v>190.18763999999999</v>
      </c>
      <c r="AV38">
        <v>6.9865724</v>
      </c>
      <c r="AW38">
        <v>7803.6529</v>
      </c>
      <c r="AX38">
        <v>587.16021999999998</v>
      </c>
      <c r="AY38">
        <v>24.432991000000001</v>
      </c>
      <c r="AZ38">
        <v>47.266677999999999</v>
      </c>
      <c r="BA38">
        <v>3.5564258999999998</v>
      </c>
      <c r="BB38">
        <v>0.14799047000000001</v>
      </c>
      <c r="BC38">
        <v>0</v>
      </c>
      <c r="BD38">
        <v>2.1369012000000001</v>
      </c>
      <c r="BE38">
        <v>9.5553087000000003E-5</v>
      </c>
      <c r="BF38">
        <v>15.577534</v>
      </c>
      <c r="BG38">
        <v>0.22978849000000001</v>
      </c>
      <c r="BH38">
        <v>1.2355226E-3</v>
      </c>
      <c r="BI38">
        <v>0.16986767</v>
      </c>
      <c r="BJ38">
        <v>1.2781135000000001E-2</v>
      </c>
      <c r="BK38">
        <v>5.3185031999999997E-4</v>
      </c>
      <c r="BL38">
        <v>921.85919999999999</v>
      </c>
      <c r="BM38">
        <v>50.136226999999998</v>
      </c>
      <c r="BN38">
        <v>123.79855999999999</v>
      </c>
      <c r="BO38">
        <v>3.7723355999999999</v>
      </c>
      <c r="BP38">
        <v>8.9334784999999997</v>
      </c>
      <c r="BQ38">
        <v>0.15697494000000001</v>
      </c>
      <c r="BR38">
        <v>104.53264</v>
      </c>
      <c r="BS38">
        <v>8.4392104999999997</v>
      </c>
      <c r="BT38">
        <v>10.453256</v>
      </c>
      <c r="BU38">
        <v>6.8328927999999998</v>
      </c>
      <c r="BV38">
        <v>0.78197070999999996</v>
      </c>
      <c r="BW38">
        <v>7.6148635999999996</v>
      </c>
      <c r="BX38">
        <v>2.8383923000000002</v>
      </c>
      <c r="BY38">
        <v>6.8456865000000006E-2</v>
      </c>
      <c r="BZ38">
        <v>2.0566905000000001E-3</v>
      </c>
      <c r="CA38">
        <v>0</v>
      </c>
      <c r="CB38">
        <v>0</v>
      </c>
      <c r="CC38">
        <v>153.82792000000001</v>
      </c>
      <c r="CD38">
        <v>1356.5152</v>
      </c>
      <c r="CE38">
        <v>1.060306</v>
      </c>
      <c r="CF38">
        <v>1.0845236</v>
      </c>
      <c r="CG38">
        <v>1.1025871</v>
      </c>
      <c r="CH38">
        <v>1.0094752</v>
      </c>
      <c r="CI38">
        <v>2.0688054</v>
      </c>
      <c r="CJ38">
        <v>6.4095704000000003E-2</v>
      </c>
      <c r="CK38">
        <v>1.2785267999999999E-3</v>
      </c>
      <c r="CL38">
        <v>0.68369183</v>
      </c>
      <c r="CM38">
        <v>2.7370545999999998E-3</v>
      </c>
      <c r="CN38">
        <v>3.9344709999999998E-4</v>
      </c>
      <c r="CO38">
        <v>18.118836999999999</v>
      </c>
      <c r="CP38">
        <v>1.0066227000000001E-2</v>
      </c>
      <c r="CQ38">
        <v>9.8683783999999992</v>
      </c>
      <c r="CR38">
        <v>6.0603474999999997E-2</v>
      </c>
      <c r="CS38">
        <v>2.0350083000000001E-3</v>
      </c>
      <c r="CT38">
        <v>2306.3036000000002</v>
      </c>
      <c r="CU38">
        <v>19688.563999999998</v>
      </c>
      <c r="CV38">
        <v>4.9509137000000001</v>
      </c>
      <c r="CW38">
        <v>-999</v>
      </c>
      <c r="CX38">
        <v>1665.1602</v>
      </c>
      <c r="CY38">
        <v>0</v>
      </c>
      <c r="CZ38">
        <v>0</v>
      </c>
      <c r="DA38">
        <v>0.65367147999999997</v>
      </c>
      <c r="DB38">
        <v>2.6168728E-3</v>
      </c>
      <c r="DC38">
        <v>3.7617116000000003E-4</v>
      </c>
      <c r="DD38">
        <v>0.12886987999999999</v>
      </c>
      <c r="DE38">
        <v>9.6963910000000004E-3</v>
      </c>
      <c r="DF38">
        <v>4.0348754000000002E-4</v>
      </c>
      <c r="DG38">
        <v>0</v>
      </c>
      <c r="DH38">
        <v>5.2852076000000003E-3</v>
      </c>
      <c r="DI38" s="1">
        <v>2.1442156E-7</v>
      </c>
      <c r="DJ38">
        <v>3.5422334999999999E-2</v>
      </c>
      <c r="DK38">
        <v>5.2631897000000004E-4</v>
      </c>
      <c r="DL38" s="1">
        <v>2.8063571000000002E-6</v>
      </c>
      <c r="DM38">
        <v>3.8783304999999999E-4</v>
      </c>
      <c r="DN38">
        <v>2.9181224E-5</v>
      </c>
      <c r="DO38" s="1">
        <v>1.214293E-6</v>
      </c>
      <c r="DP38">
        <v>2.9676814999999999</v>
      </c>
      <c r="DQ38">
        <v>0.16214308999999999</v>
      </c>
      <c r="DR38">
        <v>0.40427751000000001</v>
      </c>
      <c r="DS38">
        <v>1.2199923999999999E-2</v>
      </c>
      <c r="DT38">
        <v>2.8740305000000001E-2</v>
      </c>
      <c r="DU38">
        <v>5.0766487999999996E-4</v>
      </c>
      <c r="DV38">
        <v>0.34354963999999999</v>
      </c>
      <c r="DW38">
        <v>2.6982724999999999E-2</v>
      </c>
      <c r="DX38">
        <v>2.4070293E-2</v>
      </c>
      <c r="DY38">
        <v>1.8960334E-3</v>
      </c>
      <c r="DZ38">
        <v>365</v>
      </c>
      <c r="EA38">
        <v>29.493310000000001</v>
      </c>
      <c r="EB38">
        <v>5.6608691000000002</v>
      </c>
      <c r="EC38">
        <v>0.73241809000000002</v>
      </c>
      <c r="ED38">
        <v>-999</v>
      </c>
      <c r="EE38">
        <v>-999</v>
      </c>
      <c r="EF38">
        <v>-999</v>
      </c>
      <c r="EG38">
        <v>126.48862</v>
      </c>
      <c r="EH38">
        <v>2009.5463999999999</v>
      </c>
      <c r="EI38">
        <v>-0.29143225</v>
      </c>
      <c r="EJ38">
        <v>3.1298246000000001</v>
      </c>
      <c r="EK38">
        <v>10.744688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22092.877</v>
      </c>
      <c r="L39">
        <v>174.07033000000001</v>
      </c>
      <c r="M39">
        <v>11.077114</v>
      </c>
      <c r="N39">
        <v>0.27458948999999999</v>
      </c>
      <c r="O39">
        <v>0.32153720000000002</v>
      </c>
      <c r="P39">
        <v>0.40387331999999998</v>
      </c>
      <c r="Q39">
        <v>1268.4547</v>
      </c>
      <c r="R39">
        <v>5.0780624000000003</v>
      </c>
      <c r="S39">
        <v>0.72996313000000002</v>
      </c>
      <c r="T39">
        <v>9.7932523000000007</v>
      </c>
      <c r="U39">
        <v>6.7929101000000006E-2</v>
      </c>
      <c r="V39">
        <v>2.0394517000000001E-3</v>
      </c>
      <c r="W39">
        <v>8.9140577000000008</v>
      </c>
      <c r="X39">
        <v>6.0519692E-2</v>
      </c>
      <c r="Y39">
        <v>2.0266926999999999E-3</v>
      </c>
      <c r="Z39">
        <v>24.562479</v>
      </c>
      <c r="AA39">
        <v>0.74496554999999998</v>
      </c>
      <c r="AB39">
        <v>3470.2622999999999</v>
      </c>
      <c r="AC39">
        <v>2367.9875999999999</v>
      </c>
      <c r="AD39">
        <v>2058.7330999999999</v>
      </c>
      <c r="AE39">
        <v>309.25443999999999</v>
      </c>
      <c r="AF39">
        <v>1106.6496999999999</v>
      </c>
      <c r="AG39">
        <v>754.99721999999997</v>
      </c>
      <c r="AH39">
        <v>23.382355</v>
      </c>
      <c r="AI39">
        <v>0.46959360999999999</v>
      </c>
      <c r="AJ39">
        <v>249.26868999999999</v>
      </c>
      <c r="AK39">
        <v>0.99790867999999999</v>
      </c>
      <c r="AL39">
        <v>0.14344773</v>
      </c>
      <c r="AM39">
        <v>239.50665000000001</v>
      </c>
      <c r="AN39">
        <v>0.95882787000000003</v>
      </c>
      <c r="AO39">
        <v>0.13782992999999999</v>
      </c>
      <c r="AP39">
        <v>3.8966579000000001</v>
      </c>
      <c r="AQ39">
        <v>0.5</v>
      </c>
      <c r="AR39">
        <v>8.5239779000000002</v>
      </c>
      <c r="AS39">
        <v>1.8701767</v>
      </c>
      <c r="AT39">
        <v>2867.2269000000001</v>
      </c>
      <c r="AU39">
        <v>191.49664999999999</v>
      </c>
      <c r="AV39">
        <v>6.9435491999999996</v>
      </c>
      <c r="AW39">
        <v>7800.7281000000003</v>
      </c>
      <c r="AX39">
        <v>586.94015000000002</v>
      </c>
      <c r="AY39">
        <v>24.423832999999998</v>
      </c>
      <c r="AZ39">
        <v>47.384611999999997</v>
      </c>
      <c r="BA39">
        <v>3.5652995000000001</v>
      </c>
      <c r="BB39">
        <v>0.14835972</v>
      </c>
      <c r="BC39">
        <v>0</v>
      </c>
      <c r="BD39">
        <v>2.2359097000000001</v>
      </c>
      <c r="BE39">
        <v>9.1592246000000006E-5</v>
      </c>
      <c r="BF39">
        <v>15.686166</v>
      </c>
      <c r="BG39">
        <v>0.23239849000000001</v>
      </c>
      <c r="BH39">
        <v>1.2334516E-3</v>
      </c>
      <c r="BI39">
        <v>0.17055861</v>
      </c>
      <c r="BJ39">
        <v>1.2833123E-2</v>
      </c>
      <c r="BK39">
        <v>5.3401363000000004E-4</v>
      </c>
      <c r="BL39">
        <v>924.55884000000003</v>
      </c>
      <c r="BM39">
        <v>50.138936999999999</v>
      </c>
      <c r="BN39">
        <v>125.25060999999999</v>
      </c>
      <c r="BO39">
        <v>3.7725396</v>
      </c>
      <c r="BP39">
        <v>8.8063701999999999</v>
      </c>
      <c r="BQ39">
        <v>0.15698343000000001</v>
      </c>
      <c r="BR39">
        <v>106.01613999999999</v>
      </c>
      <c r="BS39">
        <v>8.3055167000000001</v>
      </c>
      <c r="BT39">
        <v>10.425292000000001</v>
      </c>
      <c r="BU39">
        <v>6.8421512</v>
      </c>
      <c r="BV39">
        <v>0.77393100000000004</v>
      </c>
      <c r="BW39">
        <v>7.6160822000000001</v>
      </c>
      <c r="BX39">
        <v>2.8092098000000001</v>
      </c>
      <c r="BY39">
        <v>6.8213071E-2</v>
      </c>
      <c r="BZ39">
        <v>2.0586938000000002E-3</v>
      </c>
      <c r="CA39">
        <v>0</v>
      </c>
      <c r="CB39">
        <v>0</v>
      </c>
      <c r="CC39">
        <v>154.05054000000001</v>
      </c>
      <c r="CD39">
        <v>1357.626</v>
      </c>
      <c r="CE39">
        <v>1.0550352999999999</v>
      </c>
      <c r="CF39">
        <v>1.0799802000000001</v>
      </c>
      <c r="CG39">
        <v>1.099067</v>
      </c>
      <c r="CH39">
        <v>1.0051475999999999</v>
      </c>
      <c r="CI39">
        <v>2.0701885999999998</v>
      </c>
      <c r="CJ39">
        <v>6.4068834000000005E-2</v>
      </c>
      <c r="CK39">
        <v>1.2927863999999999E-3</v>
      </c>
      <c r="CL39">
        <v>0.68704197</v>
      </c>
      <c r="CM39">
        <v>2.7504664000000002E-3</v>
      </c>
      <c r="CN39">
        <v>3.9537501999999998E-4</v>
      </c>
      <c r="CO39">
        <v>18.284579999999998</v>
      </c>
      <c r="CP39">
        <v>1.0306849E-2</v>
      </c>
      <c r="CQ39">
        <v>9.8898572999999992</v>
      </c>
      <c r="CR39">
        <v>6.0650455999999998E-2</v>
      </c>
      <c r="CS39">
        <v>2.0461465000000002E-3</v>
      </c>
      <c r="CT39">
        <v>2307.8371999999999</v>
      </c>
      <c r="CU39">
        <v>19785.04</v>
      </c>
      <c r="CV39">
        <v>4.8934967</v>
      </c>
      <c r="CW39">
        <v>-999</v>
      </c>
      <c r="CX39">
        <v>1674.1293000000001</v>
      </c>
      <c r="CY39">
        <v>0</v>
      </c>
      <c r="CZ39">
        <v>0</v>
      </c>
      <c r="DA39">
        <v>0.65874116000000005</v>
      </c>
      <c r="DB39">
        <v>2.6371684999999998E-3</v>
      </c>
      <c r="DC39">
        <v>3.7908863E-4</v>
      </c>
      <c r="DD39">
        <v>0.12917960000000001</v>
      </c>
      <c r="DE39">
        <v>9.7196942000000001E-3</v>
      </c>
      <c r="DF39">
        <v>4.0445723E-4</v>
      </c>
      <c r="DG39">
        <v>0</v>
      </c>
      <c r="DH39">
        <v>5.5483837000000003E-3</v>
      </c>
      <c r="DI39" s="1">
        <v>2.0607778E-7</v>
      </c>
      <c r="DJ39">
        <v>3.5722605999999997E-2</v>
      </c>
      <c r="DK39">
        <v>5.3315242000000001E-4</v>
      </c>
      <c r="DL39" s="1">
        <v>2.8059747E-6</v>
      </c>
      <c r="DM39">
        <v>3.9003669999999999E-4</v>
      </c>
      <c r="DN39">
        <v>2.9347030000000001E-5</v>
      </c>
      <c r="DO39" s="1">
        <v>1.2211925999999999E-6</v>
      </c>
      <c r="DP39">
        <v>2.9761549</v>
      </c>
      <c r="DQ39">
        <v>0.16215539000000001</v>
      </c>
      <c r="DR39">
        <v>0.40906343000000001</v>
      </c>
      <c r="DS39">
        <v>1.2200849E-2</v>
      </c>
      <c r="DT39">
        <v>2.8332138999999999E-2</v>
      </c>
      <c r="DU39">
        <v>5.077034E-4</v>
      </c>
      <c r="DV39">
        <v>0.34833448</v>
      </c>
      <c r="DW39">
        <v>2.6562684999999999E-2</v>
      </c>
      <c r="DX39">
        <v>2.5116686999999999E-2</v>
      </c>
      <c r="DY39">
        <v>1.8112785000000001E-3</v>
      </c>
      <c r="DZ39">
        <v>365</v>
      </c>
      <c r="EA39">
        <v>29.500979000000001</v>
      </c>
      <c r="EB39">
        <v>5.6634213000000004</v>
      </c>
      <c r="EC39">
        <v>0.73685582999999999</v>
      </c>
      <c r="ED39">
        <v>-999</v>
      </c>
      <c r="EE39">
        <v>-999</v>
      </c>
      <c r="EF39">
        <v>-999</v>
      </c>
      <c r="EG39">
        <v>126.91925000000001</v>
      </c>
      <c r="EH39">
        <v>1994.4613999999999</v>
      </c>
      <c r="EI39">
        <v>-0.32910047999999997</v>
      </c>
      <c r="EJ39">
        <v>3.1383103000000001</v>
      </c>
      <c r="EK39">
        <v>10.754393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22179.695</v>
      </c>
      <c r="L40">
        <v>174.18210999999999</v>
      </c>
      <c r="M40">
        <v>11.203704</v>
      </c>
      <c r="N40">
        <v>0.27108231999999999</v>
      </c>
      <c r="O40">
        <v>0.31210039000000001</v>
      </c>
      <c r="P40">
        <v>0.41681729000000001</v>
      </c>
      <c r="Q40">
        <v>1277.5830000000001</v>
      </c>
      <c r="R40">
        <v>5.1146060999999996</v>
      </c>
      <c r="S40">
        <v>0.73521621999999998</v>
      </c>
      <c r="T40">
        <v>9.7675640999999995</v>
      </c>
      <c r="U40">
        <v>6.7725868999999994E-2</v>
      </c>
      <c r="V40">
        <v>2.0409350999999998E-3</v>
      </c>
      <c r="W40">
        <v>8.9347657999999992</v>
      </c>
      <c r="X40">
        <v>6.0572065000000001E-2</v>
      </c>
      <c r="Y40">
        <v>2.0381907999999999E-3</v>
      </c>
      <c r="Z40">
        <v>24.483767</v>
      </c>
      <c r="AA40">
        <v>0.74540766999999997</v>
      </c>
      <c r="AB40">
        <v>3460.6314000000002</v>
      </c>
      <c r="AC40">
        <v>2367.9117000000001</v>
      </c>
      <c r="AD40">
        <v>2061.2127</v>
      </c>
      <c r="AE40">
        <v>306.69898000000001</v>
      </c>
      <c r="AF40">
        <v>1097.1549</v>
      </c>
      <c r="AG40">
        <v>755.47591</v>
      </c>
      <c r="AH40">
        <v>23.369447000000001</v>
      </c>
      <c r="AI40">
        <v>0.47470441000000002</v>
      </c>
      <c r="AJ40">
        <v>250.42565999999999</v>
      </c>
      <c r="AK40">
        <v>1.0025404</v>
      </c>
      <c r="AL40">
        <v>0.14411354000000001</v>
      </c>
      <c r="AM40">
        <v>241.29738</v>
      </c>
      <c r="AN40">
        <v>0.96599679000000005</v>
      </c>
      <c r="AO40">
        <v>0.13886045</v>
      </c>
      <c r="AP40">
        <v>3.9848376000000001</v>
      </c>
      <c r="AQ40">
        <v>0.5</v>
      </c>
      <c r="AR40">
        <v>8.8589547</v>
      </c>
      <c r="AS40">
        <v>1.7910520000000001</v>
      </c>
      <c r="AT40">
        <v>2873.5807</v>
      </c>
      <c r="AU40">
        <v>192.81577999999999</v>
      </c>
      <c r="AV40">
        <v>6.9001067999999997</v>
      </c>
      <c r="AW40">
        <v>7797.9071999999996</v>
      </c>
      <c r="AX40">
        <v>586.72789999999998</v>
      </c>
      <c r="AY40">
        <v>24.415001</v>
      </c>
      <c r="AZ40">
        <v>47.494300000000003</v>
      </c>
      <c r="BA40">
        <v>3.5735524999999999</v>
      </c>
      <c r="BB40">
        <v>0.14870315000000001</v>
      </c>
      <c r="BC40">
        <v>0</v>
      </c>
      <c r="BD40">
        <v>2.3466775000000002</v>
      </c>
      <c r="BE40">
        <v>8.7928284000000006E-5</v>
      </c>
      <c r="BF40">
        <v>15.797332000000001</v>
      </c>
      <c r="BG40">
        <v>0.23511572</v>
      </c>
      <c r="BH40">
        <v>1.2316071E-3</v>
      </c>
      <c r="BI40">
        <v>0.17130465</v>
      </c>
      <c r="BJ40">
        <v>1.2889256E-2</v>
      </c>
      <c r="BK40">
        <v>5.3634945000000003E-4</v>
      </c>
      <c r="BL40">
        <v>927.12783999999999</v>
      </c>
      <c r="BM40">
        <v>50.143881999999998</v>
      </c>
      <c r="BN40">
        <v>126.75503999999999</v>
      </c>
      <c r="BO40">
        <v>3.7729116</v>
      </c>
      <c r="BP40">
        <v>8.6810235000000002</v>
      </c>
      <c r="BQ40">
        <v>0.15699890999999999</v>
      </c>
      <c r="BR40">
        <v>107.54738</v>
      </c>
      <c r="BS40">
        <v>8.1739510000000006</v>
      </c>
      <c r="BT40">
        <v>10.395363</v>
      </c>
      <c r="BU40">
        <v>6.8487907999999997</v>
      </c>
      <c r="BV40">
        <v>0.76603255000000003</v>
      </c>
      <c r="BW40">
        <v>7.6148233000000003</v>
      </c>
      <c r="BX40">
        <v>2.7805401000000001</v>
      </c>
      <c r="BY40">
        <v>6.7955851999999997E-2</v>
      </c>
      <c r="BZ40">
        <v>2.0604637E-3</v>
      </c>
      <c r="CA40">
        <v>0</v>
      </c>
      <c r="CB40">
        <v>0</v>
      </c>
      <c r="CC40">
        <v>154.24687</v>
      </c>
      <c r="CD40">
        <v>1358.6044999999999</v>
      </c>
      <c r="CE40">
        <v>1.0499229999999999</v>
      </c>
      <c r="CF40">
        <v>1.0756209000000001</v>
      </c>
      <c r="CG40">
        <v>1.095604</v>
      </c>
      <c r="CH40">
        <v>1.0011014</v>
      </c>
      <c r="CI40">
        <v>2.0714052000000001</v>
      </c>
      <c r="CJ40">
        <v>6.4026989000000006E-2</v>
      </c>
      <c r="CK40">
        <v>1.3065353E-3</v>
      </c>
      <c r="CL40">
        <v>0.69000992000000005</v>
      </c>
      <c r="CM40">
        <v>2.7623481E-3</v>
      </c>
      <c r="CN40">
        <v>3.9708300000000001E-4</v>
      </c>
      <c r="CO40">
        <v>18.458798999999999</v>
      </c>
      <c r="CP40">
        <v>1.0559728000000001E-2</v>
      </c>
      <c r="CQ40">
        <v>9.9078815000000002</v>
      </c>
      <c r="CR40">
        <v>6.0684107000000001E-2</v>
      </c>
      <c r="CS40">
        <v>2.0564717000000001E-3</v>
      </c>
      <c r="CT40">
        <v>2309.1860000000001</v>
      </c>
      <c r="CU40">
        <v>19870.508999999998</v>
      </c>
      <c r="CV40">
        <v>4.8338185999999999</v>
      </c>
      <c r="CW40">
        <v>-999</v>
      </c>
      <c r="CX40">
        <v>1683.2065</v>
      </c>
      <c r="CY40">
        <v>0</v>
      </c>
      <c r="CZ40">
        <v>0</v>
      </c>
      <c r="DA40">
        <v>0.66348171</v>
      </c>
      <c r="DB40">
        <v>2.6561465E-3</v>
      </c>
      <c r="DC40">
        <v>3.8181670000000001E-4</v>
      </c>
      <c r="DD40">
        <v>0.12946585999999999</v>
      </c>
      <c r="DE40">
        <v>9.7412331999999994E-3</v>
      </c>
      <c r="DF40">
        <v>4.0535351999999999E-4</v>
      </c>
      <c r="DG40">
        <v>0</v>
      </c>
      <c r="DH40">
        <v>5.8426885000000001E-3</v>
      </c>
      <c r="DI40" s="1">
        <v>1.9838644E-7</v>
      </c>
      <c r="DJ40">
        <v>3.6032534999999997E-2</v>
      </c>
      <c r="DK40">
        <v>5.4028523999999996E-4</v>
      </c>
      <c r="DL40" s="1">
        <v>2.8063923999999999E-6</v>
      </c>
      <c r="DM40">
        <v>3.9240880000000002E-4</v>
      </c>
      <c r="DN40">
        <v>2.9525511000000001E-5</v>
      </c>
      <c r="DO40" s="1">
        <v>1.2286195999999999E-6</v>
      </c>
      <c r="DP40">
        <v>2.9841894999999998</v>
      </c>
      <c r="DQ40">
        <v>0.16217497</v>
      </c>
      <c r="DR40">
        <v>0.41400120000000001</v>
      </c>
      <c r="DS40">
        <v>1.2202322999999999E-2</v>
      </c>
      <c r="DT40">
        <v>2.7930335000000001E-2</v>
      </c>
      <c r="DU40">
        <v>5.0776471000000005E-4</v>
      </c>
      <c r="DV40">
        <v>0.35324857999999998</v>
      </c>
      <c r="DW40">
        <v>2.6149915999999999E-2</v>
      </c>
      <c r="DX40">
        <v>2.6279569999999999E-2</v>
      </c>
      <c r="DY40">
        <v>1.7325099E-3</v>
      </c>
      <c r="DZ40">
        <v>365</v>
      </c>
      <c r="EA40">
        <v>29.509186</v>
      </c>
      <c r="EB40">
        <v>5.6661542000000003</v>
      </c>
      <c r="EC40">
        <v>0.74160535999999999</v>
      </c>
      <c r="ED40">
        <v>-999</v>
      </c>
      <c r="EE40">
        <v>-999</v>
      </c>
      <c r="EF40">
        <v>-999</v>
      </c>
      <c r="EG40">
        <v>127.33624</v>
      </c>
      <c r="EH40">
        <v>1979.6751999999999</v>
      </c>
      <c r="EI40">
        <v>-0.36582429999999999</v>
      </c>
      <c r="EJ40">
        <v>3.1463644</v>
      </c>
      <c r="EK40">
        <v>10.761188000000001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22255.600999999999</v>
      </c>
      <c r="L41">
        <v>174.22488999999999</v>
      </c>
      <c r="M41">
        <v>11.325139999999999</v>
      </c>
      <c r="N41">
        <v>0.26747626000000002</v>
      </c>
      <c r="O41">
        <v>0.30260097000000002</v>
      </c>
      <c r="P41">
        <v>0.42992277000000001</v>
      </c>
      <c r="Q41">
        <v>1286.0616</v>
      </c>
      <c r="R41">
        <v>5.1485491000000003</v>
      </c>
      <c r="S41">
        <v>0.74009546999999998</v>
      </c>
      <c r="T41">
        <v>9.7401034000000006</v>
      </c>
      <c r="U41">
        <v>6.7510667999999996E-2</v>
      </c>
      <c r="V41">
        <v>2.0421705E-3</v>
      </c>
      <c r="W41">
        <v>8.9523846999999996</v>
      </c>
      <c r="X41">
        <v>6.0610891E-2</v>
      </c>
      <c r="Y41">
        <v>2.0488616000000001E-3</v>
      </c>
      <c r="Z41">
        <v>24.400500999999998</v>
      </c>
      <c r="AA41">
        <v>0.74576874999999998</v>
      </c>
      <c r="AB41">
        <v>3450.3290999999999</v>
      </c>
      <c r="AC41">
        <v>2367.0832</v>
      </c>
      <c r="AD41">
        <v>2062.9234999999999</v>
      </c>
      <c r="AE41">
        <v>304.15965999999997</v>
      </c>
      <c r="AF41">
        <v>1087.7366</v>
      </c>
      <c r="AG41">
        <v>755.89481000000001</v>
      </c>
      <c r="AH41">
        <v>23.351099999999999</v>
      </c>
      <c r="AI41">
        <v>0.47963268999999997</v>
      </c>
      <c r="AJ41">
        <v>251.44503</v>
      </c>
      <c r="AK41">
        <v>1.0066212999999999</v>
      </c>
      <c r="AL41">
        <v>0.14470015999999999</v>
      </c>
      <c r="AM41">
        <v>242.96637999999999</v>
      </c>
      <c r="AN41">
        <v>0.97267835999999996</v>
      </c>
      <c r="AO41">
        <v>0.13982091999999999</v>
      </c>
      <c r="AP41">
        <v>4.0778277999999997</v>
      </c>
      <c r="AQ41">
        <v>0.5</v>
      </c>
      <c r="AR41">
        <v>9.2245460000000001</v>
      </c>
      <c r="AS41">
        <v>1.7174404999999999</v>
      </c>
      <c r="AT41">
        <v>2879.3802999999998</v>
      </c>
      <c r="AU41">
        <v>194.13552999999999</v>
      </c>
      <c r="AV41">
        <v>6.8563907999999998</v>
      </c>
      <c r="AW41">
        <v>7795.1791000000003</v>
      </c>
      <c r="AX41">
        <v>586.52263000000005</v>
      </c>
      <c r="AY41">
        <v>24.406459000000002</v>
      </c>
      <c r="AZ41">
        <v>47.595097000000003</v>
      </c>
      <c r="BA41">
        <v>3.5811367000000001</v>
      </c>
      <c r="BB41">
        <v>0.14901874000000001</v>
      </c>
      <c r="BC41">
        <v>0</v>
      </c>
      <c r="BD41">
        <v>2.4701639000000002</v>
      </c>
      <c r="BE41">
        <v>8.4547088000000003E-5</v>
      </c>
      <c r="BF41">
        <v>15.911098000000001</v>
      </c>
      <c r="BG41">
        <v>0.23793420000000001</v>
      </c>
      <c r="BH41">
        <v>1.2300281E-3</v>
      </c>
      <c r="BI41">
        <v>0.17210865</v>
      </c>
      <c r="BJ41">
        <v>1.2949749999999999E-2</v>
      </c>
      <c r="BK41">
        <v>5.3886674999999997E-4</v>
      </c>
      <c r="BL41">
        <v>929.55542000000003</v>
      </c>
      <c r="BM41">
        <v>50.151083</v>
      </c>
      <c r="BN41">
        <v>128.30188999999999</v>
      </c>
      <c r="BO41">
        <v>3.7734535</v>
      </c>
      <c r="BP41">
        <v>8.5578558999999998</v>
      </c>
      <c r="BQ41">
        <v>0.15702146</v>
      </c>
      <c r="BR41">
        <v>109.11693</v>
      </c>
      <c r="BS41">
        <v>8.0449351</v>
      </c>
      <c r="BT41">
        <v>10.363372</v>
      </c>
      <c r="BU41">
        <v>6.8528950000000002</v>
      </c>
      <c r="BV41">
        <v>0.75823624999999995</v>
      </c>
      <c r="BW41">
        <v>7.6111313000000003</v>
      </c>
      <c r="BX41">
        <v>2.7522411</v>
      </c>
      <c r="BY41">
        <v>6.7684473999999994E-2</v>
      </c>
      <c r="BZ41">
        <v>2.0620131000000002E-3</v>
      </c>
      <c r="CA41">
        <v>0</v>
      </c>
      <c r="CB41">
        <v>0</v>
      </c>
      <c r="CC41">
        <v>154.41785999999999</v>
      </c>
      <c r="CD41">
        <v>1359.4558</v>
      </c>
      <c r="CE41">
        <v>1.0449666</v>
      </c>
      <c r="CF41">
        <v>1.0714204000000001</v>
      </c>
      <c r="CG41">
        <v>1.0921854</v>
      </c>
      <c r="CH41">
        <v>0.99732732999999996</v>
      </c>
      <c r="CI41">
        <v>2.0724623000000002</v>
      </c>
      <c r="CJ41">
        <v>6.3970421E-2</v>
      </c>
      <c r="CK41">
        <v>1.3197950999999999E-3</v>
      </c>
      <c r="CL41">
        <v>0.69260507999999998</v>
      </c>
      <c r="CM41">
        <v>2.7727374000000001E-3</v>
      </c>
      <c r="CN41">
        <v>3.9857644999999998E-4</v>
      </c>
      <c r="CO41">
        <v>18.643998</v>
      </c>
      <c r="CP41">
        <v>1.0827909E-2</v>
      </c>
      <c r="CQ41">
        <v>9.9225367999999996</v>
      </c>
      <c r="CR41">
        <v>6.0704732999999997E-2</v>
      </c>
      <c r="CS41">
        <v>2.0660098E-3</v>
      </c>
      <c r="CT41">
        <v>2310.3580000000002</v>
      </c>
      <c r="CU41">
        <v>19945.242999999999</v>
      </c>
      <c r="CV41">
        <v>4.7719376000000002</v>
      </c>
      <c r="CW41">
        <v>-999</v>
      </c>
      <c r="CX41">
        <v>1692.3921</v>
      </c>
      <c r="CY41">
        <v>0</v>
      </c>
      <c r="CZ41">
        <v>0</v>
      </c>
      <c r="DA41">
        <v>0.6678849</v>
      </c>
      <c r="DB41">
        <v>2.6737739999999999E-3</v>
      </c>
      <c r="DC41">
        <v>3.8435062000000001E-4</v>
      </c>
      <c r="DD41">
        <v>0.12972715000000001</v>
      </c>
      <c r="DE41">
        <v>9.7608933999999998E-3</v>
      </c>
      <c r="DF41">
        <v>4.0617162E-4</v>
      </c>
      <c r="DG41">
        <v>0</v>
      </c>
      <c r="DH41">
        <v>6.1708181000000003E-3</v>
      </c>
      <c r="DI41" s="1">
        <v>1.9131598E-7</v>
      </c>
      <c r="DJ41">
        <v>3.6352424000000001E-2</v>
      </c>
      <c r="DK41">
        <v>5.4770725999999997E-4</v>
      </c>
      <c r="DL41" s="1">
        <v>2.8077024000000001E-6</v>
      </c>
      <c r="DM41">
        <v>3.949569E-4</v>
      </c>
      <c r="DN41">
        <v>2.9717234E-5</v>
      </c>
      <c r="DO41" s="1">
        <v>1.2365975999999999E-6</v>
      </c>
      <c r="DP41">
        <v>2.9917546000000002</v>
      </c>
      <c r="DQ41">
        <v>0.16220186</v>
      </c>
      <c r="DR41">
        <v>0.41905868000000002</v>
      </c>
      <c r="DS41">
        <v>1.2204346E-2</v>
      </c>
      <c r="DT41">
        <v>2.7536196999999998E-2</v>
      </c>
      <c r="DU41">
        <v>5.0784889E-4</v>
      </c>
      <c r="DV41">
        <v>0.35826068999999999</v>
      </c>
      <c r="DW41">
        <v>2.57457E-2</v>
      </c>
      <c r="DX41">
        <v>2.7566734999999998E-2</v>
      </c>
      <c r="DY41">
        <v>1.6594037000000001E-3</v>
      </c>
      <c r="DZ41">
        <v>365</v>
      </c>
      <c r="EA41">
        <v>29.517959000000001</v>
      </c>
      <c r="EB41">
        <v>5.6690768</v>
      </c>
      <c r="EC41">
        <v>0.74668219999999996</v>
      </c>
      <c r="ED41">
        <v>-999</v>
      </c>
      <c r="EE41">
        <v>-999</v>
      </c>
      <c r="EF41">
        <v>-999</v>
      </c>
      <c r="EG41">
        <v>127.74065</v>
      </c>
      <c r="EH41">
        <v>1965.1502</v>
      </c>
      <c r="EI41">
        <v>-0.40171536000000002</v>
      </c>
      <c r="EJ41">
        <v>3.1539565000000001</v>
      </c>
      <c r="EK41">
        <v>10.765088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22320.829000000002</v>
      </c>
      <c r="L42">
        <v>174.19973999999999</v>
      </c>
      <c r="M42">
        <v>11.441598000000001</v>
      </c>
      <c r="N42">
        <v>0.26377703000000002</v>
      </c>
      <c r="O42">
        <v>0.29308465</v>
      </c>
      <c r="P42">
        <v>0.44313831999999997</v>
      </c>
      <c r="Q42">
        <v>1293.8804</v>
      </c>
      <c r="R42">
        <v>5.1798503</v>
      </c>
      <c r="S42">
        <v>0.74459496000000003</v>
      </c>
      <c r="T42">
        <v>9.7107682999999998</v>
      </c>
      <c r="U42">
        <v>6.7282976999999994E-2</v>
      </c>
      <c r="V42">
        <v>2.0431794000000001E-3</v>
      </c>
      <c r="W42">
        <v>8.9669909000000008</v>
      </c>
      <c r="X42">
        <v>6.0636492E-2</v>
      </c>
      <c r="Y42">
        <v>2.0587331000000001E-3</v>
      </c>
      <c r="Z42">
        <v>24.312393</v>
      </c>
      <c r="AA42">
        <v>0.74605363000000002</v>
      </c>
      <c r="AB42">
        <v>3439.3285000000001</v>
      </c>
      <c r="AC42">
        <v>2365.5144</v>
      </c>
      <c r="AD42">
        <v>2063.8883999999998</v>
      </c>
      <c r="AE42">
        <v>301.62603999999999</v>
      </c>
      <c r="AF42">
        <v>1078.3556000000001</v>
      </c>
      <c r="AG42">
        <v>756.25633000000005</v>
      </c>
      <c r="AH42">
        <v>23.327379000000001</v>
      </c>
      <c r="AI42">
        <v>0.48438634000000003</v>
      </c>
      <c r="AJ42">
        <v>252.32996</v>
      </c>
      <c r="AK42">
        <v>1.0101640000000001</v>
      </c>
      <c r="AL42">
        <v>0.14520942000000001</v>
      </c>
      <c r="AM42">
        <v>244.5112</v>
      </c>
      <c r="AN42">
        <v>0.97886278999999998</v>
      </c>
      <c r="AO42">
        <v>0.14070991999999999</v>
      </c>
      <c r="AP42">
        <v>4.1766024000000002</v>
      </c>
      <c r="AQ42">
        <v>0.5</v>
      </c>
      <c r="AR42">
        <v>9.6216092</v>
      </c>
      <c r="AS42">
        <v>1.6490560999999999</v>
      </c>
      <c r="AT42">
        <v>2884.6003999999998</v>
      </c>
      <c r="AU42">
        <v>195.44682</v>
      </c>
      <c r="AV42">
        <v>6.8125532</v>
      </c>
      <c r="AW42">
        <v>7792.5321000000004</v>
      </c>
      <c r="AX42">
        <v>586.32347000000004</v>
      </c>
      <c r="AY42">
        <v>24.398171999999999</v>
      </c>
      <c r="AZ42">
        <v>47.686518999999997</v>
      </c>
      <c r="BA42">
        <v>3.5880154000000002</v>
      </c>
      <c r="BB42">
        <v>0.14930498</v>
      </c>
      <c r="BC42">
        <v>0</v>
      </c>
      <c r="BD42">
        <v>2.6074169999999999</v>
      </c>
      <c r="BE42">
        <v>8.1434018999999999E-5</v>
      </c>
      <c r="BF42">
        <v>16.027494999999998</v>
      </c>
      <c r="BG42">
        <v>0.24084723</v>
      </c>
      <c r="BH42">
        <v>1.2287489999999999E-3</v>
      </c>
      <c r="BI42">
        <v>0.1729726</v>
      </c>
      <c r="BJ42">
        <v>1.3014754999999999E-2</v>
      </c>
      <c r="BK42">
        <v>5.4157173999999999E-4</v>
      </c>
      <c r="BL42">
        <v>931.83335999999997</v>
      </c>
      <c r="BM42">
        <v>50.160535000000003</v>
      </c>
      <c r="BN42">
        <v>129.88122999999999</v>
      </c>
      <c r="BO42">
        <v>3.7741646000000002</v>
      </c>
      <c r="BP42">
        <v>8.4372585000000004</v>
      </c>
      <c r="BQ42">
        <v>0.15705105</v>
      </c>
      <c r="BR42">
        <v>110.71514999999999</v>
      </c>
      <c r="BS42">
        <v>7.9188584000000004</v>
      </c>
      <c r="BT42">
        <v>10.329252</v>
      </c>
      <c r="BU42">
        <v>6.8545275999999999</v>
      </c>
      <c r="BV42">
        <v>0.75051382</v>
      </c>
      <c r="BW42">
        <v>7.6050414999999996</v>
      </c>
      <c r="BX42">
        <v>2.7242103000000002</v>
      </c>
      <c r="BY42">
        <v>6.7398230000000003E-2</v>
      </c>
      <c r="BZ42">
        <v>2.0633498000000002E-3</v>
      </c>
      <c r="CA42">
        <v>0</v>
      </c>
      <c r="CB42">
        <v>0</v>
      </c>
      <c r="CC42">
        <v>154.56431000000001</v>
      </c>
      <c r="CD42">
        <v>1360.1842999999999</v>
      </c>
      <c r="CE42">
        <v>1.0401644999999999</v>
      </c>
      <c r="CF42">
        <v>1.0673570999999999</v>
      </c>
      <c r="CG42">
        <v>1.0887975000000001</v>
      </c>
      <c r="CH42">
        <v>0.99381465000000002</v>
      </c>
      <c r="CI42">
        <v>2.0733657999999999</v>
      </c>
      <c r="CJ42">
        <v>6.3899280000000003E-2</v>
      </c>
      <c r="CK42">
        <v>1.3325873E-3</v>
      </c>
      <c r="CL42">
        <v>0.69483534999999996</v>
      </c>
      <c r="CM42">
        <v>2.7816659999999999E-3</v>
      </c>
      <c r="CN42">
        <v>3.9985991000000002E-4</v>
      </c>
      <c r="CO42">
        <v>18.842153</v>
      </c>
      <c r="CP42">
        <v>1.1113829E-2</v>
      </c>
      <c r="CQ42">
        <v>9.9338972999999999</v>
      </c>
      <c r="CR42">
        <v>6.0712560999999998E-2</v>
      </c>
      <c r="CS42">
        <v>2.0747842000000002E-3</v>
      </c>
      <c r="CT42">
        <v>2311.3597</v>
      </c>
      <c r="CU42">
        <v>20009.469000000001</v>
      </c>
      <c r="CV42">
        <v>4.7079814000000004</v>
      </c>
      <c r="CW42">
        <v>-999</v>
      </c>
      <c r="CX42">
        <v>1701.6760999999999</v>
      </c>
      <c r="CY42">
        <v>0</v>
      </c>
      <c r="CZ42">
        <v>0</v>
      </c>
      <c r="DA42">
        <v>0.67194538000000004</v>
      </c>
      <c r="DB42">
        <v>2.6900295000000002E-3</v>
      </c>
      <c r="DC42">
        <v>3.8668732E-4</v>
      </c>
      <c r="DD42">
        <v>0.12996234000000001</v>
      </c>
      <c r="DE42">
        <v>9.7785892999999995E-3</v>
      </c>
      <c r="DF42">
        <v>4.0690798000000001E-4</v>
      </c>
      <c r="DG42">
        <v>0</v>
      </c>
      <c r="DH42">
        <v>6.5356794999999997E-3</v>
      </c>
      <c r="DI42" s="1">
        <v>1.8483390999999999E-7</v>
      </c>
      <c r="DJ42">
        <v>3.6682428000000003E-2</v>
      </c>
      <c r="DK42">
        <v>5.5540546000000003E-4</v>
      </c>
      <c r="DL42" s="1">
        <v>2.8099815999999999E-6</v>
      </c>
      <c r="DM42">
        <v>3.9768597000000003E-4</v>
      </c>
      <c r="DN42">
        <v>2.9922573999999999E-5</v>
      </c>
      <c r="DO42" s="1">
        <v>1.2451421999999999E-6</v>
      </c>
      <c r="DP42">
        <v>2.9988274000000001</v>
      </c>
      <c r="DQ42">
        <v>0.16223598</v>
      </c>
      <c r="DR42">
        <v>0.42420349000000002</v>
      </c>
      <c r="DS42">
        <v>1.2206913E-2</v>
      </c>
      <c r="DT42">
        <v>2.7150941000000001E-2</v>
      </c>
      <c r="DU42">
        <v>5.0795574000000001E-4</v>
      </c>
      <c r="DV42">
        <v>0.36333884</v>
      </c>
      <c r="DW42">
        <v>2.5351215999999999E-2</v>
      </c>
      <c r="DX42">
        <v>2.8986465999999999E-2</v>
      </c>
      <c r="DY42">
        <v>1.5916382999999999E-3</v>
      </c>
      <c r="DZ42">
        <v>365</v>
      </c>
      <c r="EA42">
        <v>29.527317</v>
      </c>
      <c r="EB42">
        <v>5.6721956999999996</v>
      </c>
      <c r="EC42">
        <v>0.75209700000000002</v>
      </c>
      <c r="ED42">
        <v>-999</v>
      </c>
      <c r="EE42">
        <v>-999</v>
      </c>
      <c r="EF42">
        <v>-999</v>
      </c>
      <c r="EG42">
        <v>128.13353000000001</v>
      </c>
      <c r="EH42">
        <v>1950.8489</v>
      </c>
      <c r="EI42">
        <v>-0.43685310999999999</v>
      </c>
      <c r="EJ42">
        <v>3.1610634000000002</v>
      </c>
      <c r="EK42">
        <v>10.766105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22375.579000000002</v>
      </c>
      <c r="L43">
        <v>174.10740999999999</v>
      </c>
      <c r="M43">
        <v>11.553248</v>
      </c>
      <c r="N43">
        <v>0.25999372999999998</v>
      </c>
      <c r="O43">
        <v>0.28359651000000002</v>
      </c>
      <c r="P43">
        <v>0.45640976999999999</v>
      </c>
      <c r="Q43">
        <v>1301.0332000000001</v>
      </c>
      <c r="R43">
        <v>5.2084853999999998</v>
      </c>
      <c r="S43">
        <v>0.74871122000000001</v>
      </c>
      <c r="T43">
        <v>9.6794855999999996</v>
      </c>
      <c r="U43">
        <v>6.7042189000000002E-2</v>
      </c>
      <c r="V43">
        <v>2.0439767000000001E-3</v>
      </c>
      <c r="W43">
        <v>8.9786549000000004</v>
      </c>
      <c r="X43">
        <v>6.0649117000000002E-2</v>
      </c>
      <c r="Y43">
        <v>2.0678300000000001E-3</v>
      </c>
      <c r="Z43">
        <v>24.219162000000001</v>
      </c>
      <c r="AA43">
        <v>0.74626577999999999</v>
      </c>
      <c r="AB43">
        <v>3427.6127999999999</v>
      </c>
      <c r="AC43">
        <v>2363.2172</v>
      </c>
      <c r="AD43">
        <v>2064.1242999999999</v>
      </c>
      <c r="AE43">
        <v>299.09289999999999</v>
      </c>
      <c r="AF43">
        <v>1068.9854</v>
      </c>
      <c r="AG43">
        <v>756.56245000000001</v>
      </c>
      <c r="AH43">
        <v>23.298316</v>
      </c>
      <c r="AI43">
        <v>0.48897309</v>
      </c>
      <c r="AJ43">
        <v>253.0831</v>
      </c>
      <c r="AK43">
        <v>1.0131791000000001</v>
      </c>
      <c r="AL43">
        <v>0.14564283</v>
      </c>
      <c r="AM43">
        <v>245.93029999999999</v>
      </c>
      <c r="AN43">
        <v>0.98454394000000001</v>
      </c>
      <c r="AO43">
        <v>0.14152656999999999</v>
      </c>
      <c r="AP43">
        <v>4.2819392000000001</v>
      </c>
      <c r="AQ43">
        <v>0.5</v>
      </c>
      <c r="AR43">
        <v>10.050805</v>
      </c>
      <c r="AS43">
        <v>1.5856151000000001</v>
      </c>
      <c r="AT43">
        <v>2889.223</v>
      </c>
      <c r="AU43">
        <v>196.74077</v>
      </c>
      <c r="AV43">
        <v>6.7687480999999998</v>
      </c>
      <c r="AW43">
        <v>7789.9542000000001</v>
      </c>
      <c r="AX43">
        <v>586.12950999999998</v>
      </c>
      <c r="AY43">
        <v>24.3901</v>
      </c>
      <c r="AZ43">
        <v>47.768208999999999</v>
      </c>
      <c r="BA43">
        <v>3.5941619</v>
      </c>
      <c r="BB43">
        <v>0.14956074999999999</v>
      </c>
      <c r="BC43">
        <v>0</v>
      </c>
      <c r="BD43">
        <v>2.7595483000000001</v>
      </c>
      <c r="BE43">
        <v>7.8574345000000001E-5</v>
      </c>
      <c r="BF43">
        <v>16.146512000000001</v>
      </c>
      <c r="BG43">
        <v>0.24384717</v>
      </c>
      <c r="BH43">
        <v>1.2277989000000001E-3</v>
      </c>
      <c r="BI43">
        <v>0.17389761000000001</v>
      </c>
      <c r="BJ43">
        <v>1.3084353999999999E-2</v>
      </c>
      <c r="BK43">
        <v>5.4446792999999995E-4</v>
      </c>
      <c r="BL43">
        <v>933.95546999999999</v>
      </c>
      <c r="BM43">
        <v>50.172204999999998</v>
      </c>
      <c r="BN43">
        <v>131.48294000000001</v>
      </c>
      <c r="BO43">
        <v>3.7750427000000002</v>
      </c>
      <c r="BP43">
        <v>8.3195911999999996</v>
      </c>
      <c r="BQ43">
        <v>0.15708759</v>
      </c>
      <c r="BR43">
        <v>112.33203</v>
      </c>
      <c r="BS43">
        <v>7.7960750000000001</v>
      </c>
      <c r="BT43">
        <v>10.292965000000001</v>
      </c>
      <c r="BU43">
        <v>6.8537353999999997</v>
      </c>
      <c r="BV43">
        <v>0.74284717</v>
      </c>
      <c r="BW43">
        <v>7.5965825999999996</v>
      </c>
      <c r="BX43">
        <v>2.6963819</v>
      </c>
      <c r="BY43">
        <v>6.7096541999999995E-2</v>
      </c>
      <c r="BZ43">
        <v>2.0644796999999999E-3</v>
      </c>
      <c r="CA43">
        <v>0</v>
      </c>
      <c r="CB43">
        <v>0</v>
      </c>
      <c r="CC43">
        <v>154.68688</v>
      </c>
      <c r="CD43">
        <v>1360.7936</v>
      </c>
      <c r="CE43">
        <v>1.0355163999999999</v>
      </c>
      <c r="CF43">
        <v>1.0634134</v>
      </c>
      <c r="CG43">
        <v>1.0854264</v>
      </c>
      <c r="CH43">
        <v>0.99055243000000004</v>
      </c>
      <c r="CI43">
        <v>2.0741206999999999</v>
      </c>
      <c r="CJ43">
        <v>6.3813623E-2</v>
      </c>
      <c r="CK43">
        <v>1.3449327000000001E-3</v>
      </c>
      <c r="CL43">
        <v>0.69670750000000004</v>
      </c>
      <c r="CM43">
        <v>2.7891608E-3</v>
      </c>
      <c r="CN43">
        <v>4.0093729000000001E-4</v>
      </c>
      <c r="CO43">
        <v>19.054836000000002</v>
      </c>
      <c r="CP43">
        <v>1.1419449999999999E-2</v>
      </c>
      <c r="CQ43">
        <v>9.9420269999999995</v>
      </c>
      <c r="CR43">
        <v>6.0707753000000003E-2</v>
      </c>
      <c r="CS43">
        <v>2.0828158999999999E-3</v>
      </c>
      <c r="CT43">
        <v>2312.1966000000002</v>
      </c>
      <c r="CU43">
        <v>20063.382000000001</v>
      </c>
      <c r="CV43">
        <v>4.6421361000000001</v>
      </c>
      <c r="CW43">
        <v>-999</v>
      </c>
      <c r="CX43">
        <v>1711.04</v>
      </c>
      <c r="CY43">
        <v>0</v>
      </c>
      <c r="CZ43">
        <v>0</v>
      </c>
      <c r="DA43">
        <v>0.67566002000000003</v>
      </c>
      <c r="DB43">
        <v>2.7049004999999998E-3</v>
      </c>
      <c r="DC43">
        <v>3.8882499999999998E-4</v>
      </c>
      <c r="DD43">
        <v>0.1301706</v>
      </c>
      <c r="DE43">
        <v>9.7942593999999997E-3</v>
      </c>
      <c r="DF43">
        <v>4.0756005000000002E-4</v>
      </c>
      <c r="DG43">
        <v>0</v>
      </c>
      <c r="DH43">
        <v>6.9403190999999999E-3</v>
      </c>
      <c r="DI43" s="1">
        <v>1.7890768999999999E-7</v>
      </c>
      <c r="DJ43">
        <v>3.7022529999999998E-2</v>
      </c>
      <c r="DK43">
        <v>5.6336326000000004E-4</v>
      </c>
      <c r="DL43" s="1">
        <v>2.8132903000000002E-6</v>
      </c>
      <c r="DM43">
        <v>4.0059839000000002E-4</v>
      </c>
      <c r="DN43">
        <v>3.0141709000000001E-5</v>
      </c>
      <c r="DO43" s="1">
        <v>1.2542609E-6</v>
      </c>
      <c r="DP43">
        <v>3.0053904999999999</v>
      </c>
      <c r="DQ43">
        <v>0.16227721000000001</v>
      </c>
      <c r="DR43">
        <v>0.42940231000000001</v>
      </c>
      <c r="DS43">
        <v>1.2210014999999999E-2</v>
      </c>
      <c r="DT43">
        <v>2.6775673999999999E-2</v>
      </c>
      <c r="DU43">
        <v>5.0808481000000003E-4</v>
      </c>
      <c r="DV43">
        <v>0.36844981999999998</v>
      </c>
      <c r="DW43">
        <v>2.4967532000000001E-2</v>
      </c>
      <c r="DX43">
        <v>3.0547194999999999E-2</v>
      </c>
      <c r="DY43">
        <v>1.5289002E-3</v>
      </c>
      <c r="DZ43">
        <v>365</v>
      </c>
      <c r="EA43">
        <v>29.537268000000001</v>
      </c>
      <c r="EB43">
        <v>5.6755145000000002</v>
      </c>
      <c r="EC43">
        <v>0.75785561999999995</v>
      </c>
      <c r="ED43">
        <v>-999</v>
      </c>
      <c r="EE43">
        <v>-999</v>
      </c>
      <c r="EF43">
        <v>-999</v>
      </c>
      <c r="EG43">
        <v>128.51595</v>
      </c>
      <c r="EH43">
        <v>1936.7349999999999</v>
      </c>
      <c r="EI43">
        <v>-0.47128573000000001</v>
      </c>
      <c r="EJ43">
        <v>3.1676677</v>
      </c>
      <c r="EK43">
        <v>10.764250000000001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22420.028999999999</v>
      </c>
      <c r="L44">
        <v>173.94844000000001</v>
      </c>
      <c r="M44">
        <v>11.660254</v>
      </c>
      <c r="N44">
        <v>0.25613829999999999</v>
      </c>
      <c r="O44">
        <v>0.27418048</v>
      </c>
      <c r="P44">
        <v>0.46968122000000001</v>
      </c>
      <c r="Q44">
        <v>1307.5172</v>
      </c>
      <c r="R44">
        <v>5.2344429000000003</v>
      </c>
      <c r="S44">
        <v>0.75244255999999998</v>
      </c>
      <c r="T44">
        <v>9.6462111000000004</v>
      </c>
      <c r="U44">
        <v>6.6787786000000002E-2</v>
      </c>
      <c r="V44">
        <v>2.0445744000000001E-3</v>
      </c>
      <c r="W44">
        <v>8.9874433000000007</v>
      </c>
      <c r="X44">
        <v>6.0648954999999997E-2</v>
      </c>
      <c r="Y44">
        <v>2.0761746999999999E-3</v>
      </c>
      <c r="Z44">
        <v>24.120629000000001</v>
      </c>
      <c r="AA44">
        <v>0.74640854999999995</v>
      </c>
      <c r="AB44">
        <v>3415.1750999999999</v>
      </c>
      <c r="AC44">
        <v>2360.2033999999999</v>
      </c>
      <c r="AD44">
        <v>2063.6448</v>
      </c>
      <c r="AE44">
        <v>296.55865999999997</v>
      </c>
      <c r="AF44">
        <v>1059.6101000000001</v>
      </c>
      <c r="AG44">
        <v>756.81488000000002</v>
      </c>
      <c r="AH44">
        <v>23.263918</v>
      </c>
      <c r="AI44">
        <v>0.49340045999999999</v>
      </c>
      <c r="AJ44">
        <v>253.70679000000001</v>
      </c>
      <c r="AK44">
        <v>1.0156759</v>
      </c>
      <c r="AL44">
        <v>0.14600175000000001</v>
      </c>
      <c r="AM44">
        <v>247.22284999999999</v>
      </c>
      <c r="AN44">
        <v>0.98971847999999996</v>
      </c>
      <c r="AO44">
        <v>0.14227039999999999</v>
      </c>
      <c r="AP44">
        <v>4.3945271999999997</v>
      </c>
      <c r="AQ44">
        <v>0.5</v>
      </c>
      <c r="AR44">
        <v>10.512466999999999</v>
      </c>
      <c r="AS44">
        <v>1.52684</v>
      </c>
      <c r="AT44">
        <v>2893.2356</v>
      </c>
      <c r="AU44">
        <v>198.00855999999999</v>
      </c>
      <c r="AV44">
        <v>6.7251275000000001</v>
      </c>
      <c r="AW44">
        <v>7787.4332000000004</v>
      </c>
      <c r="AX44">
        <v>585.93982000000005</v>
      </c>
      <c r="AY44">
        <v>24.382207000000001</v>
      </c>
      <c r="AZ44">
        <v>47.839916000000002</v>
      </c>
      <c r="BA44">
        <v>3.5995572999999998</v>
      </c>
      <c r="BB44">
        <v>0.14978527</v>
      </c>
      <c r="BC44">
        <v>0</v>
      </c>
      <c r="BD44">
        <v>2.9276977999999998</v>
      </c>
      <c r="BE44">
        <v>7.5953510000000005E-5</v>
      </c>
      <c r="BF44">
        <v>16.268087999999999</v>
      </c>
      <c r="BG44">
        <v>0.24692510000000001</v>
      </c>
      <c r="BH44">
        <v>1.2272017000000001E-3</v>
      </c>
      <c r="BI44">
        <v>0.17488396</v>
      </c>
      <c r="BJ44">
        <v>1.3158569E-2</v>
      </c>
      <c r="BK44">
        <v>5.4755616000000005E-4</v>
      </c>
      <c r="BL44">
        <v>935.91708000000006</v>
      </c>
      <c r="BM44">
        <v>50.186033000000002</v>
      </c>
      <c r="BN44">
        <v>133.09646000000001</v>
      </c>
      <c r="BO44">
        <v>3.7760831000000001</v>
      </c>
      <c r="BP44">
        <v>8.2051798999999992</v>
      </c>
      <c r="BQ44">
        <v>0.15713088</v>
      </c>
      <c r="BR44">
        <v>113.9571</v>
      </c>
      <c r="BS44">
        <v>7.6769008999999997</v>
      </c>
      <c r="BT44">
        <v>10.254505</v>
      </c>
      <c r="BU44">
        <v>6.8505542000000004</v>
      </c>
      <c r="BV44">
        <v>0.73522732000000002</v>
      </c>
      <c r="BW44">
        <v>7.5857815000000004</v>
      </c>
      <c r="BX44">
        <v>2.6687235</v>
      </c>
      <c r="BY44">
        <v>6.6779024000000006E-2</v>
      </c>
      <c r="BZ44">
        <v>2.0654101999999998E-3</v>
      </c>
      <c r="CA44">
        <v>0</v>
      </c>
      <c r="CB44">
        <v>0</v>
      </c>
      <c r="CC44">
        <v>154.78616</v>
      </c>
      <c r="CD44">
        <v>1361.2868000000001</v>
      </c>
      <c r="CE44">
        <v>1.0310238</v>
      </c>
      <c r="CF44">
        <v>1.0595747</v>
      </c>
      <c r="CG44">
        <v>1.0820604</v>
      </c>
      <c r="CH44">
        <v>0.98753022999999995</v>
      </c>
      <c r="CI44">
        <v>2.0747312999999998</v>
      </c>
      <c r="CJ44">
        <v>6.3713452000000004E-2</v>
      </c>
      <c r="CK44">
        <v>1.3568517999999999E-3</v>
      </c>
      <c r="CL44">
        <v>0.69822753999999998</v>
      </c>
      <c r="CM44">
        <v>2.7952461E-3</v>
      </c>
      <c r="CN44">
        <v>4.0181203000000002E-4</v>
      </c>
      <c r="CO44">
        <v>19.283289</v>
      </c>
      <c r="CP44">
        <v>1.1746342999999999E-2</v>
      </c>
      <c r="CQ44">
        <v>9.9469844999999992</v>
      </c>
      <c r="CR44">
        <v>6.0690425999999999E-2</v>
      </c>
      <c r="CS44">
        <v>2.0901242000000001E-3</v>
      </c>
      <c r="CT44">
        <v>2312.8735999999999</v>
      </c>
      <c r="CU44">
        <v>20107.154999999999</v>
      </c>
      <c r="CV44">
        <v>4.5746370000000001</v>
      </c>
      <c r="CW44">
        <v>-999</v>
      </c>
      <c r="CX44">
        <v>1720.4581000000001</v>
      </c>
      <c r="CY44">
        <v>0</v>
      </c>
      <c r="CZ44">
        <v>0</v>
      </c>
      <c r="DA44">
        <v>0.6790273</v>
      </c>
      <c r="DB44">
        <v>2.7183809000000001E-3</v>
      </c>
      <c r="DC44">
        <v>3.9076277999999998E-4</v>
      </c>
      <c r="DD44">
        <v>0.13035139000000001</v>
      </c>
      <c r="DE44">
        <v>9.8078620000000005E-3</v>
      </c>
      <c r="DF44">
        <v>4.0812608999999999E-4</v>
      </c>
      <c r="DG44">
        <v>0</v>
      </c>
      <c r="DH44">
        <v>7.3878243999999996E-3</v>
      </c>
      <c r="DI44" s="1">
        <v>1.7350523E-7</v>
      </c>
      <c r="DJ44">
        <v>3.7372521999999998E-2</v>
      </c>
      <c r="DK44">
        <v>5.7155982999999996E-4</v>
      </c>
      <c r="DL44" s="1">
        <v>2.817671E-6</v>
      </c>
      <c r="DM44">
        <v>4.0369390999999999E-4</v>
      </c>
      <c r="DN44">
        <v>3.0374621999999999E-5</v>
      </c>
      <c r="DO44" s="1">
        <v>1.2639528999999999E-6</v>
      </c>
      <c r="DP44">
        <v>3.0114307999999999</v>
      </c>
      <c r="DQ44">
        <v>0.16232529000000001</v>
      </c>
      <c r="DR44">
        <v>0.43462039000000002</v>
      </c>
      <c r="DS44">
        <v>1.2213633E-2</v>
      </c>
      <c r="DT44">
        <v>2.6411389E-2</v>
      </c>
      <c r="DU44">
        <v>5.0823535999999997E-4</v>
      </c>
      <c r="DV44">
        <v>0.37355906</v>
      </c>
      <c r="DW44">
        <v>2.4595589000000001E-2</v>
      </c>
      <c r="DX44">
        <v>3.2257068E-2</v>
      </c>
      <c r="DY44">
        <v>1.4708862999999999E-3</v>
      </c>
      <c r="DZ44">
        <v>365</v>
      </c>
      <c r="EA44">
        <v>29.547815</v>
      </c>
      <c r="EB44">
        <v>5.6790341</v>
      </c>
      <c r="EC44">
        <v>0.76395900000000005</v>
      </c>
      <c r="ED44">
        <v>-999</v>
      </c>
      <c r="EE44">
        <v>-999</v>
      </c>
      <c r="EF44">
        <v>-999</v>
      </c>
      <c r="EG44">
        <v>128.88892999999999</v>
      </c>
      <c r="EH44">
        <v>1922.7736</v>
      </c>
      <c r="EI44">
        <v>-0.50503262999999998</v>
      </c>
      <c r="EJ44">
        <v>3.1737560999999999</v>
      </c>
      <c r="EK44">
        <v>10.759537999999999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22454.352999999999</v>
      </c>
      <c r="L45">
        <v>173.72323</v>
      </c>
      <c r="M45">
        <v>11.762777</v>
      </c>
      <c r="N45">
        <v>0.25222493000000001</v>
      </c>
      <c r="O45">
        <v>0.26487908999999998</v>
      </c>
      <c r="P45">
        <v>0.48289598</v>
      </c>
      <c r="Q45">
        <v>1313.3317999999999</v>
      </c>
      <c r="R45">
        <v>5.2577210000000001</v>
      </c>
      <c r="S45">
        <v>0.75578875000000001</v>
      </c>
      <c r="T45">
        <v>9.6109297999999992</v>
      </c>
      <c r="U45">
        <v>6.6519306E-2</v>
      </c>
      <c r="V45">
        <v>2.0449840000000001E-3</v>
      </c>
      <c r="W45">
        <v>8.9934084999999993</v>
      </c>
      <c r="X45">
        <v>6.0636143000000003E-2</v>
      </c>
      <c r="Y45">
        <v>2.0837878E-3</v>
      </c>
      <c r="Z45">
        <v>24.016614000000001</v>
      </c>
      <c r="AA45">
        <v>0.74648597000000005</v>
      </c>
      <c r="AB45">
        <v>3402.0192000000002</v>
      </c>
      <c r="AC45">
        <v>2356.4765000000002</v>
      </c>
      <c r="AD45">
        <v>2062.4591</v>
      </c>
      <c r="AE45">
        <v>294.01740999999998</v>
      </c>
      <c r="AF45">
        <v>1050.2254</v>
      </c>
      <c r="AG45">
        <v>757.01511000000005</v>
      </c>
      <c r="AH45">
        <v>23.224167000000001</v>
      </c>
      <c r="AI45">
        <v>0.49767573999999998</v>
      </c>
      <c r="AJ45">
        <v>254.20320000000001</v>
      </c>
      <c r="AK45">
        <v>1.0176632000000001</v>
      </c>
      <c r="AL45">
        <v>0.14628742</v>
      </c>
      <c r="AM45">
        <v>248.38854000000001</v>
      </c>
      <c r="AN45">
        <v>0.99438515999999999</v>
      </c>
      <c r="AO45">
        <v>0.14294123</v>
      </c>
      <c r="AP45">
        <v>4.5148586000000002</v>
      </c>
      <c r="AQ45">
        <v>0.5</v>
      </c>
      <c r="AR45">
        <v>11.006456</v>
      </c>
      <c r="AS45">
        <v>1.4724619000000001</v>
      </c>
      <c r="AT45">
        <v>2896.6309999999999</v>
      </c>
      <c r="AU45">
        <v>199.24142000000001</v>
      </c>
      <c r="AV45">
        <v>6.6818381999999996</v>
      </c>
      <c r="AW45">
        <v>7784.9567999999999</v>
      </c>
      <c r="AX45">
        <v>585.75349000000006</v>
      </c>
      <c r="AY45">
        <v>24.374454</v>
      </c>
      <c r="AZ45">
        <v>47.901479000000002</v>
      </c>
      <c r="BA45">
        <v>3.6041894000000001</v>
      </c>
      <c r="BB45">
        <v>0.14997801999999999</v>
      </c>
      <c r="BC45">
        <v>0</v>
      </c>
      <c r="BD45">
        <v>3.1129867</v>
      </c>
      <c r="BE45">
        <v>7.3557308000000003E-5</v>
      </c>
      <c r="BF45">
        <v>16.392101</v>
      </c>
      <c r="BG45">
        <v>0.25007061000000003</v>
      </c>
      <c r="BH45">
        <v>1.2269748000000001E-3</v>
      </c>
      <c r="BI45">
        <v>0.17593101999999999</v>
      </c>
      <c r="BJ45">
        <v>1.3237352000000001E-2</v>
      </c>
      <c r="BK45">
        <v>5.5083447000000001E-4</v>
      </c>
      <c r="BL45">
        <v>937.71474999999998</v>
      </c>
      <c r="BM45">
        <v>50.201934000000001</v>
      </c>
      <c r="BN45">
        <v>134.71077</v>
      </c>
      <c r="BO45">
        <v>3.7772795000000001</v>
      </c>
      <c r="BP45">
        <v>8.0943129000000003</v>
      </c>
      <c r="BQ45">
        <v>0.15718066999999999</v>
      </c>
      <c r="BR45">
        <v>115.57934</v>
      </c>
      <c r="BS45">
        <v>7.5616117000000003</v>
      </c>
      <c r="BT45">
        <v>10.213899</v>
      </c>
      <c r="BU45">
        <v>6.8450100000000003</v>
      </c>
      <c r="BV45">
        <v>0.72765413000000001</v>
      </c>
      <c r="BW45">
        <v>7.5726642000000002</v>
      </c>
      <c r="BX45">
        <v>2.6412344000000001</v>
      </c>
      <c r="BY45">
        <v>6.6445613000000001E-2</v>
      </c>
      <c r="BZ45">
        <v>2.0661511E-3</v>
      </c>
      <c r="CA45">
        <v>0</v>
      </c>
      <c r="CB45">
        <v>0</v>
      </c>
      <c r="CC45">
        <v>154.86268000000001</v>
      </c>
      <c r="CD45">
        <v>1361.6667</v>
      </c>
      <c r="CE45">
        <v>1.0266902</v>
      </c>
      <c r="CF45">
        <v>1.0558308999999999</v>
      </c>
      <c r="CG45">
        <v>1.0786891000000001</v>
      </c>
      <c r="CH45">
        <v>0.98473885999999999</v>
      </c>
      <c r="CI45">
        <v>2.0752014999999999</v>
      </c>
      <c r="CJ45">
        <v>6.3598699999999994E-2</v>
      </c>
      <c r="CK45">
        <v>1.368364E-3</v>
      </c>
      <c r="CL45">
        <v>0.69940135999999997</v>
      </c>
      <c r="CM45">
        <v>2.7999453E-3</v>
      </c>
      <c r="CN45">
        <v>4.0248752999999998E-4</v>
      </c>
      <c r="CO45">
        <v>19.528511000000002</v>
      </c>
      <c r="CP45">
        <v>1.2095774E-2</v>
      </c>
      <c r="CQ45">
        <v>9.9488233000000008</v>
      </c>
      <c r="CR45">
        <v>6.0660664000000003E-2</v>
      </c>
      <c r="CS45">
        <v>2.0967278999999999E-3</v>
      </c>
      <c r="CT45">
        <v>2313.3946999999998</v>
      </c>
      <c r="CU45">
        <v>20140.957999999999</v>
      </c>
      <c r="CV45">
        <v>4.5057592</v>
      </c>
      <c r="CW45">
        <v>-999</v>
      </c>
      <c r="CX45">
        <v>1729.8988999999999</v>
      </c>
      <c r="CY45">
        <v>0</v>
      </c>
      <c r="CZ45">
        <v>0</v>
      </c>
      <c r="DA45">
        <v>0.68204699000000002</v>
      </c>
      <c r="DB45">
        <v>2.7304698E-3</v>
      </c>
      <c r="DC45">
        <v>3.9250054000000001E-4</v>
      </c>
      <c r="DD45">
        <v>0.13050436000000001</v>
      </c>
      <c r="DE45">
        <v>9.8193719999999998E-3</v>
      </c>
      <c r="DF45">
        <v>4.0860503999999998E-4</v>
      </c>
      <c r="DG45">
        <v>0</v>
      </c>
      <c r="DH45">
        <v>7.8811890999999999E-3</v>
      </c>
      <c r="DI45" s="1">
        <v>1.6859519999999999E-7</v>
      </c>
      <c r="DJ45">
        <v>3.7731990999999999E-2</v>
      </c>
      <c r="DK45">
        <v>5.7996971000000004E-4</v>
      </c>
      <c r="DL45" s="1">
        <v>2.8231481000000001E-6</v>
      </c>
      <c r="DM45">
        <v>4.0696964999999998E-4</v>
      </c>
      <c r="DN45">
        <v>3.0621094000000001E-5</v>
      </c>
      <c r="DO45" s="1">
        <v>1.2742091E-6</v>
      </c>
      <c r="DP45">
        <v>3.0169389</v>
      </c>
      <c r="DQ45">
        <v>0.16237992000000001</v>
      </c>
      <c r="DR45">
        <v>0.43982136999999999</v>
      </c>
      <c r="DS45">
        <v>1.2217743999999999E-2</v>
      </c>
      <c r="DT45">
        <v>2.6058956000000001E-2</v>
      </c>
      <c r="DU45">
        <v>5.0840640999999997E-4</v>
      </c>
      <c r="DV45">
        <v>0.37863065000000001</v>
      </c>
      <c r="DW45">
        <v>2.4236206E-2</v>
      </c>
      <c r="DX45">
        <v>3.4123386999999998E-2</v>
      </c>
      <c r="DY45">
        <v>1.4173065999999999E-3</v>
      </c>
      <c r="DZ45">
        <v>365</v>
      </c>
      <c r="EA45">
        <v>29.558951</v>
      </c>
      <c r="EB45">
        <v>5.6827525999999997</v>
      </c>
      <c r="EC45">
        <v>0.77040306000000003</v>
      </c>
      <c r="ED45">
        <v>-999</v>
      </c>
      <c r="EE45">
        <v>-999</v>
      </c>
      <c r="EF45">
        <v>-999</v>
      </c>
      <c r="EG45">
        <v>129.25360000000001</v>
      </c>
      <c r="EH45">
        <v>1908.933</v>
      </c>
      <c r="EI45">
        <v>-0.53808449999999997</v>
      </c>
      <c r="EJ45">
        <v>3.1793189000000002</v>
      </c>
      <c r="EK45">
        <v>10.751982999999999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22478.726999999999</v>
      </c>
      <c r="L46">
        <v>173.43213</v>
      </c>
      <c r="M46">
        <v>11.860973</v>
      </c>
      <c r="N46">
        <v>0.24826966</v>
      </c>
      <c r="O46">
        <v>0.25573285000000001</v>
      </c>
      <c r="P46">
        <v>0.49599749999999998</v>
      </c>
      <c r="Q46">
        <v>1318.4788000000001</v>
      </c>
      <c r="R46">
        <v>5.2783259999999999</v>
      </c>
      <c r="S46">
        <v>0.75875068999999995</v>
      </c>
      <c r="T46">
        <v>9.5736559999999997</v>
      </c>
      <c r="U46">
        <v>6.6236502000000003E-2</v>
      </c>
      <c r="V46">
        <v>2.0452180000000001E-3</v>
      </c>
      <c r="W46">
        <v>8.9966021000000005</v>
      </c>
      <c r="X46">
        <v>6.0610787999999999E-2</v>
      </c>
      <c r="Y46">
        <v>2.0906888000000001E-3</v>
      </c>
      <c r="Z46">
        <v>23.907084999999999</v>
      </c>
      <c r="AA46">
        <v>0.74650309000000004</v>
      </c>
      <c r="AB46">
        <v>3388.1594</v>
      </c>
      <c r="AC46">
        <v>2352.0464000000002</v>
      </c>
      <c r="AD46">
        <v>2060.5754000000002</v>
      </c>
      <c r="AE46">
        <v>291.47102999999998</v>
      </c>
      <c r="AF46">
        <v>1040.836</v>
      </c>
      <c r="AG46">
        <v>757.16447000000005</v>
      </c>
      <c r="AH46">
        <v>23.179036</v>
      </c>
      <c r="AI46">
        <v>0.50180599000000004</v>
      </c>
      <c r="AJ46">
        <v>254.57446999999999</v>
      </c>
      <c r="AK46">
        <v>1.0191494999999999</v>
      </c>
      <c r="AL46">
        <v>0.14650107000000001</v>
      </c>
      <c r="AM46">
        <v>249.42750000000001</v>
      </c>
      <c r="AN46">
        <v>0.99854445000000003</v>
      </c>
      <c r="AO46">
        <v>0.14353911999999999</v>
      </c>
      <c r="AP46">
        <v>4.6433703</v>
      </c>
      <c r="AQ46">
        <v>0.5</v>
      </c>
      <c r="AR46">
        <v>11.532011000000001</v>
      </c>
      <c r="AS46">
        <v>1.4222216999999999</v>
      </c>
      <c r="AT46">
        <v>2899.4058</v>
      </c>
      <c r="AU46">
        <v>200.4306</v>
      </c>
      <c r="AV46">
        <v>6.6390193000000002</v>
      </c>
      <c r="AW46">
        <v>7782.5128000000004</v>
      </c>
      <c r="AX46">
        <v>585.56960000000004</v>
      </c>
      <c r="AY46">
        <v>24.366802</v>
      </c>
      <c r="AZ46">
        <v>47.952809999999999</v>
      </c>
      <c r="BA46">
        <v>3.6080516</v>
      </c>
      <c r="BB46">
        <v>0.15013873</v>
      </c>
      <c r="BC46">
        <v>0</v>
      </c>
      <c r="BD46">
        <v>3.3164557000000001</v>
      </c>
      <c r="BE46">
        <v>7.1371977000000004E-5</v>
      </c>
      <c r="BF46">
        <v>16.518362</v>
      </c>
      <c r="BG46">
        <v>0.25327166000000001</v>
      </c>
      <c r="BH46">
        <v>1.2271293000000001E-3</v>
      </c>
      <c r="BI46">
        <v>0.17703727</v>
      </c>
      <c r="BJ46">
        <v>1.3320588E-2</v>
      </c>
      <c r="BK46">
        <v>5.5429809999999998E-4</v>
      </c>
      <c r="BL46">
        <v>939.34595999999999</v>
      </c>
      <c r="BM46">
        <v>50.219796000000002</v>
      </c>
      <c r="BN46">
        <v>136.31432000000001</v>
      </c>
      <c r="BO46">
        <v>3.7786236</v>
      </c>
      <c r="BP46">
        <v>7.9872395000000003</v>
      </c>
      <c r="BQ46">
        <v>0.1572366</v>
      </c>
      <c r="BR46">
        <v>117.18724</v>
      </c>
      <c r="BS46">
        <v>7.4504413999999999</v>
      </c>
      <c r="BT46">
        <v>10.171203999999999</v>
      </c>
      <c r="BU46">
        <v>6.8371263999999998</v>
      </c>
      <c r="BV46">
        <v>0.72013526000000005</v>
      </c>
      <c r="BW46">
        <v>7.5572616000000004</v>
      </c>
      <c r="BX46">
        <v>2.6139424</v>
      </c>
      <c r="BY46">
        <v>6.6096631000000003E-2</v>
      </c>
      <c r="BZ46">
        <v>2.0667156E-3</v>
      </c>
      <c r="CA46">
        <v>0</v>
      </c>
      <c r="CB46">
        <v>0</v>
      </c>
      <c r="CC46">
        <v>154.91695000000001</v>
      </c>
      <c r="CD46">
        <v>1361.9359999999999</v>
      </c>
      <c r="CE46">
        <v>1.0225211000000001</v>
      </c>
      <c r="CF46">
        <v>1.0521750000000001</v>
      </c>
      <c r="CG46">
        <v>1.0753056999999999</v>
      </c>
      <c r="CH46">
        <v>0.98217072000000005</v>
      </c>
      <c r="CI46">
        <v>2.0755346000000001</v>
      </c>
      <c r="CJ46">
        <v>6.3469292999999996E-2</v>
      </c>
      <c r="CK46">
        <v>1.3794884E-3</v>
      </c>
      <c r="CL46">
        <v>0.70023493999999997</v>
      </c>
      <c r="CM46">
        <v>2.8032824E-3</v>
      </c>
      <c r="CN46">
        <v>4.0296723000000001E-4</v>
      </c>
      <c r="CO46">
        <v>19.791285999999999</v>
      </c>
      <c r="CP46">
        <v>1.2468731E-2</v>
      </c>
      <c r="CQ46">
        <v>9.9475987000000003</v>
      </c>
      <c r="CR46">
        <v>6.0618538999999999E-2</v>
      </c>
      <c r="CS46">
        <v>2.1026456E-3</v>
      </c>
      <c r="CT46">
        <v>2313.7640000000001</v>
      </c>
      <c r="CU46">
        <v>20164.963</v>
      </c>
      <c r="CV46">
        <v>4.43581</v>
      </c>
      <c r="CW46">
        <v>-999</v>
      </c>
      <c r="CX46">
        <v>1739.3266000000001</v>
      </c>
      <c r="CY46">
        <v>0</v>
      </c>
      <c r="CZ46">
        <v>0</v>
      </c>
      <c r="DA46">
        <v>0.68471994999999997</v>
      </c>
      <c r="DB46">
        <v>2.7411705E-3</v>
      </c>
      <c r="DC46">
        <v>3.9403875999999998E-4</v>
      </c>
      <c r="DD46">
        <v>0.13062937999999999</v>
      </c>
      <c r="DE46">
        <v>9.8287784999999996E-3</v>
      </c>
      <c r="DF46">
        <v>4.0899646000000002E-4</v>
      </c>
      <c r="DG46">
        <v>0</v>
      </c>
      <c r="DH46">
        <v>8.4231392000000006E-3</v>
      </c>
      <c r="DI46" s="1">
        <v>1.641472E-7</v>
      </c>
      <c r="DJ46">
        <v>3.8100294E-2</v>
      </c>
      <c r="DK46">
        <v>5.8856233999999999E-4</v>
      </c>
      <c r="DL46" s="1">
        <v>2.8297261999999999E-6</v>
      </c>
      <c r="DM46">
        <v>4.1041991000000002E-4</v>
      </c>
      <c r="DN46">
        <v>3.0880697999999998E-5</v>
      </c>
      <c r="DO46" s="1">
        <v>1.2850118E-6</v>
      </c>
      <c r="DP46">
        <v>3.0219079999999998</v>
      </c>
      <c r="DQ46">
        <v>0.16244069999999999</v>
      </c>
      <c r="DR46">
        <v>0.44496734999999998</v>
      </c>
      <c r="DS46">
        <v>1.2222317E-2</v>
      </c>
      <c r="DT46">
        <v>2.5719114000000001E-2</v>
      </c>
      <c r="DU46">
        <v>5.0859669999999996E-4</v>
      </c>
      <c r="DV46">
        <v>0.38362761000000001</v>
      </c>
      <c r="DW46">
        <v>2.3890067000000001E-2</v>
      </c>
      <c r="DX46">
        <v>3.6151939000000001E-2</v>
      </c>
      <c r="DY46">
        <v>1.3678842000000001E-3</v>
      </c>
      <c r="DZ46">
        <v>365</v>
      </c>
      <c r="EA46">
        <v>29.570658999999999</v>
      </c>
      <c r="EB46">
        <v>5.6866648</v>
      </c>
      <c r="EC46">
        <v>0.77717849000000006</v>
      </c>
      <c r="ED46">
        <v>-999</v>
      </c>
      <c r="EE46">
        <v>-999</v>
      </c>
      <c r="EF46">
        <v>-999</v>
      </c>
      <c r="EG46">
        <v>129.61108999999999</v>
      </c>
      <c r="EH46">
        <v>1895.1840999999999</v>
      </c>
      <c r="EI46">
        <v>-0.57040630000000003</v>
      </c>
      <c r="EJ46">
        <v>3.1843487000000001</v>
      </c>
      <c r="EK46">
        <v>10.74161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22493.334999999999</v>
      </c>
      <c r="L47">
        <v>173.07560000000001</v>
      </c>
      <c r="M47">
        <v>11.954997000000001</v>
      </c>
      <c r="N47">
        <v>0.24429002</v>
      </c>
      <c r="O47">
        <v>0.24677973</v>
      </c>
      <c r="P47">
        <v>0.50893025000000003</v>
      </c>
      <c r="Q47">
        <v>1322.9613999999999</v>
      </c>
      <c r="R47">
        <v>5.2962714999999996</v>
      </c>
      <c r="S47">
        <v>0.76133033000000006</v>
      </c>
      <c r="T47">
        <v>9.5344353999999996</v>
      </c>
      <c r="U47">
        <v>6.5939391999999999E-2</v>
      </c>
      <c r="V47">
        <v>2.0452911999999999E-3</v>
      </c>
      <c r="W47">
        <v>8.9970786999999994</v>
      </c>
      <c r="X47">
        <v>6.0572975000000001E-2</v>
      </c>
      <c r="Y47">
        <v>2.0968967999999998E-3</v>
      </c>
      <c r="Z47">
        <v>23.792109</v>
      </c>
      <c r="AA47">
        <v>0.74646604999999999</v>
      </c>
      <c r="AB47">
        <v>3373.6215000000002</v>
      </c>
      <c r="AC47">
        <v>2346.9263000000001</v>
      </c>
      <c r="AD47">
        <v>2058.0007999999998</v>
      </c>
      <c r="AE47">
        <v>288.92545999999999</v>
      </c>
      <c r="AF47">
        <v>1031.4567</v>
      </c>
      <c r="AG47">
        <v>757.26419999999996</v>
      </c>
      <c r="AH47">
        <v>23.128494</v>
      </c>
      <c r="AI47">
        <v>0.50579808999999998</v>
      </c>
      <c r="AJ47">
        <v>254.82281</v>
      </c>
      <c r="AK47">
        <v>1.0201437</v>
      </c>
      <c r="AL47">
        <v>0.14664398000000001</v>
      </c>
      <c r="AM47">
        <v>250.34019000000001</v>
      </c>
      <c r="AN47">
        <v>1.0021983000000001</v>
      </c>
      <c r="AO47">
        <v>0.14406435000000001</v>
      </c>
      <c r="AP47">
        <v>4.7803706999999998</v>
      </c>
      <c r="AQ47">
        <v>0.5</v>
      </c>
      <c r="AR47">
        <v>12.087597000000001</v>
      </c>
      <c r="AS47">
        <v>1.3758706999999999</v>
      </c>
      <c r="AT47">
        <v>2901.5608000000002</v>
      </c>
      <c r="AU47">
        <v>201.56745000000001</v>
      </c>
      <c r="AV47">
        <v>6.5968</v>
      </c>
      <c r="AW47">
        <v>7780.0889999999999</v>
      </c>
      <c r="AX47">
        <v>585.38723000000005</v>
      </c>
      <c r="AY47">
        <v>24.359213</v>
      </c>
      <c r="AZ47">
        <v>47.993889000000003</v>
      </c>
      <c r="BA47">
        <v>3.6111423999999999</v>
      </c>
      <c r="BB47">
        <v>0.15026734999999999</v>
      </c>
      <c r="BC47">
        <v>0</v>
      </c>
      <c r="BD47">
        <v>3.5389862999999999</v>
      </c>
      <c r="BE47">
        <v>6.9384236000000004E-5</v>
      </c>
      <c r="BF47">
        <v>16.646609000000002</v>
      </c>
      <c r="BG47">
        <v>0.25651446999999999</v>
      </c>
      <c r="BH47">
        <v>1.2276689E-3</v>
      </c>
      <c r="BI47">
        <v>0.17820024000000001</v>
      </c>
      <c r="BJ47">
        <v>1.3408091E-2</v>
      </c>
      <c r="BK47">
        <v>5.5793930999999998E-4</v>
      </c>
      <c r="BL47">
        <v>940.80893000000003</v>
      </c>
      <c r="BM47">
        <v>50.239482000000002</v>
      </c>
      <c r="BN47">
        <v>137.89509000000001</v>
      </c>
      <c r="BO47">
        <v>3.7801048000000002</v>
      </c>
      <c r="BP47">
        <v>7.8841678000000002</v>
      </c>
      <c r="BQ47">
        <v>0.15729823000000001</v>
      </c>
      <c r="BR47">
        <v>118.76891000000001</v>
      </c>
      <c r="BS47">
        <v>7.3435810999999998</v>
      </c>
      <c r="BT47">
        <v>10.126514999999999</v>
      </c>
      <c r="BU47">
        <v>6.8269273000000004</v>
      </c>
      <c r="BV47">
        <v>0.71268575999999995</v>
      </c>
      <c r="BW47">
        <v>7.5396130000000001</v>
      </c>
      <c r="BX47">
        <v>2.5869023000000002</v>
      </c>
      <c r="BY47">
        <v>6.5732846999999997E-2</v>
      </c>
      <c r="BZ47">
        <v>2.0671204000000001E-3</v>
      </c>
      <c r="CA47">
        <v>0</v>
      </c>
      <c r="CB47">
        <v>0</v>
      </c>
      <c r="CC47">
        <v>154.94944000000001</v>
      </c>
      <c r="CD47">
        <v>1362.0972999999999</v>
      </c>
      <c r="CE47">
        <v>1.018524</v>
      </c>
      <c r="CF47">
        <v>1.0486025999999999</v>
      </c>
      <c r="CG47">
        <v>1.0719069999999999</v>
      </c>
      <c r="CH47">
        <v>0.97981989000000003</v>
      </c>
      <c r="CI47">
        <v>2.0757338999999999</v>
      </c>
      <c r="CJ47">
        <v>6.3325171E-2</v>
      </c>
      <c r="CK47">
        <v>1.3902436E-3</v>
      </c>
      <c r="CL47">
        <v>0.70073454000000002</v>
      </c>
      <c r="CM47">
        <v>2.8052824999999998E-3</v>
      </c>
      <c r="CN47">
        <v>4.0325474E-4</v>
      </c>
      <c r="CO47">
        <v>20.072188000000001</v>
      </c>
      <c r="CP47">
        <v>1.2865922E-2</v>
      </c>
      <c r="CQ47">
        <v>9.9433722000000007</v>
      </c>
      <c r="CR47">
        <v>6.0564132999999999E-2</v>
      </c>
      <c r="CS47">
        <v>2.1078957000000001E-3</v>
      </c>
      <c r="CT47">
        <v>2313.9850000000001</v>
      </c>
      <c r="CU47">
        <v>20179.349999999999</v>
      </c>
      <c r="CV47">
        <v>4.3651229999999996</v>
      </c>
      <c r="CW47">
        <v>-999</v>
      </c>
      <c r="CX47">
        <v>1748.7014999999999</v>
      </c>
      <c r="CY47">
        <v>0</v>
      </c>
      <c r="CZ47">
        <v>0</v>
      </c>
      <c r="DA47">
        <v>0.68704788999999999</v>
      </c>
      <c r="DB47">
        <v>2.7504901E-3</v>
      </c>
      <c r="DC47">
        <v>3.9537842E-4</v>
      </c>
      <c r="DD47">
        <v>0.13072647000000001</v>
      </c>
      <c r="DE47">
        <v>9.8360836E-3</v>
      </c>
      <c r="DF47">
        <v>4.0930045000000002E-4</v>
      </c>
      <c r="DG47">
        <v>0</v>
      </c>
      <c r="DH47">
        <v>9.0159148999999997E-3</v>
      </c>
      <c r="DI47" s="1">
        <v>1.6013177999999999E-7</v>
      </c>
      <c r="DJ47">
        <v>3.8476543000000002E-2</v>
      </c>
      <c r="DK47">
        <v>5.9730191E-4</v>
      </c>
      <c r="DL47" s="1">
        <v>2.8373888000000002E-6</v>
      </c>
      <c r="DM47">
        <v>4.1403609000000002E-4</v>
      </c>
      <c r="DN47">
        <v>3.1152785000000003E-5</v>
      </c>
      <c r="DO47" s="1">
        <v>1.2963338999999999E-6</v>
      </c>
      <c r="DP47">
        <v>3.0263333000000001</v>
      </c>
      <c r="DQ47">
        <v>0.16250713</v>
      </c>
      <c r="DR47">
        <v>0.45001923999999999</v>
      </c>
      <c r="DS47">
        <v>1.2227315000000001E-2</v>
      </c>
      <c r="DT47">
        <v>2.5392471E-2</v>
      </c>
      <c r="DU47">
        <v>5.0880469000000002E-4</v>
      </c>
      <c r="DV47">
        <v>0.38851247999999999</v>
      </c>
      <c r="DW47">
        <v>2.3557719000000001E-2</v>
      </c>
      <c r="DX47">
        <v>3.8346202000000003E-2</v>
      </c>
      <c r="DY47">
        <v>1.3223556999999999E-3</v>
      </c>
      <c r="DZ47">
        <v>365</v>
      </c>
      <c r="EA47">
        <v>29.582915</v>
      </c>
      <c r="EB47">
        <v>5.6907626999999996</v>
      </c>
      <c r="EC47">
        <v>0.78427040000000003</v>
      </c>
      <c r="ED47">
        <v>-999</v>
      </c>
      <c r="EE47">
        <v>-999</v>
      </c>
      <c r="EF47">
        <v>-999</v>
      </c>
      <c r="EG47">
        <v>129.96249</v>
      </c>
      <c r="EH47">
        <v>1881.5007000000001</v>
      </c>
      <c r="EI47">
        <v>-0.60193814999999995</v>
      </c>
      <c r="EJ47">
        <v>3.1888404000000001</v>
      </c>
      <c r="EK47">
        <v>10.728453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22498.384999999998</v>
      </c>
      <c r="L48">
        <v>172.65429</v>
      </c>
      <c r="M48">
        <v>12.045002999999999</v>
      </c>
      <c r="N48">
        <v>0.24030457999999999</v>
      </c>
      <c r="O48">
        <v>0.23805477999999999</v>
      </c>
      <c r="P48">
        <v>0.52164063999999999</v>
      </c>
      <c r="Q48">
        <v>1326.7846</v>
      </c>
      <c r="R48">
        <v>5.3115772999999997</v>
      </c>
      <c r="S48">
        <v>0.76353051000000005</v>
      </c>
      <c r="T48">
        <v>9.4933452999999997</v>
      </c>
      <c r="U48">
        <v>6.5628309999999995E-2</v>
      </c>
      <c r="V48">
        <v>2.0452208999999998E-3</v>
      </c>
      <c r="W48">
        <v>8.9948923999999995</v>
      </c>
      <c r="X48">
        <v>6.0522792999999998E-2</v>
      </c>
      <c r="Y48">
        <v>2.1024308E-3</v>
      </c>
      <c r="Z48">
        <v>23.671869000000001</v>
      </c>
      <c r="AA48">
        <v>0.74638201000000004</v>
      </c>
      <c r="AB48">
        <v>3358.4430000000002</v>
      </c>
      <c r="AC48">
        <v>2341.1271000000002</v>
      </c>
      <c r="AD48">
        <v>2054.7426999999998</v>
      </c>
      <c r="AE48">
        <v>286.38439</v>
      </c>
      <c r="AF48">
        <v>1022.111</v>
      </c>
      <c r="AG48">
        <v>757.31550000000004</v>
      </c>
      <c r="AH48">
        <v>23.072519</v>
      </c>
      <c r="AI48">
        <v>0.50965872000000001</v>
      </c>
      <c r="AJ48">
        <v>254.95065</v>
      </c>
      <c r="AK48">
        <v>1.0206554999999999</v>
      </c>
      <c r="AL48">
        <v>0.14671755</v>
      </c>
      <c r="AM48">
        <v>251.12738999999999</v>
      </c>
      <c r="AN48">
        <v>1.0053497</v>
      </c>
      <c r="AO48">
        <v>0.14451737000000001</v>
      </c>
      <c r="AP48">
        <v>4.9260288000000001</v>
      </c>
      <c r="AQ48">
        <v>0.5</v>
      </c>
      <c r="AR48">
        <v>12.670768000000001</v>
      </c>
      <c r="AS48">
        <v>1.3331710000000001</v>
      </c>
      <c r="AT48">
        <v>2903.0999000000002</v>
      </c>
      <c r="AU48">
        <v>202.64357999999999</v>
      </c>
      <c r="AV48">
        <v>6.5552980999999999</v>
      </c>
      <c r="AW48">
        <v>7777.6734999999999</v>
      </c>
      <c r="AX48">
        <v>585.20549000000005</v>
      </c>
      <c r="AY48">
        <v>24.351649999999999</v>
      </c>
      <c r="AZ48">
        <v>48.024751999999999</v>
      </c>
      <c r="BA48">
        <v>3.6134647000000002</v>
      </c>
      <c r="BB48">
        <v>0.15036398000000001</v>
      </c>
      <c r="BC48">
        <v>0</v>
      </c>
      <c r="BD48">
        <v>3.7812073000000002</v>
      </c>
      <c r="BE48">
        <v>6.7581298000000004E-5</v>
      </c>
      <c r="BF48">
        <v>16.776502000000001</v>
      </c>
      <c r="BG48">
        <v>0.25978353999999998</v>
      </c>
      <c r="BH48">
        <v>1.2285900000000001E-3</v>
      </c>
      <c r="BI48">
        <v>0.17941646</v>
      </c>
      <c r="BJ48">
        <v>1.3499601999999999E-2</v>
      </c>
      <c r="BK48">
        <v>5.6174727000000003E-4</v>
      </c>
      <c r="BL48">
        <v>942.10245999999995</v>
      </c>
      <c r="BM48">
        <v>50.260824999999997</v>
      </c>
      <c r="BN48">
        <v>139.44078999999999</v>
      </c>
      <c r="BO48">
        <v>3.7817105999999998</v>
      </c>
      <c r="BP48">
        <v>7.7852642000000003</v>
      </c>
      <c r="BQ48">
        <v>0.15736506</v>
      </c>
      <c r="BR48">
        <v>120.31229999999999</v>
      </c>
      <c r="BS48">
        <v>7.2411789000000004</v>
      </c>
      <c r="BT48">
        <v>10.079962</v>
      </c>
      <c r="BU48">
        <v>6.8144419000000003</v>
      </c>
      <c r="BV48">
        <v>0.70532731000000004</v>
      </c>
      <c r="BW48">
        <v>7.5197691999999998</v>
      </c>
      <c r="BX48">
        <v>2.5601926000000002</v>
      </c>
      <c r="BY48">
        <v>6.5355550999999998E-2</v>
      </c>
      <c r="BZ48">
        <v>2.0673848000000001E-3</v>
      </c>
      <c r="CA48">
        <v>0</v>
      </c>
      <c r="CB48">
        <v>0</v>
      </c>
      <c r="CC48">
        <v>154.96065999999999</v>
      </c>
      <c r="CD48">
        <v>1362.153</v>
      </c>
      <c r="CE48">
        <v>1.0147077</v>
      </c>
      <c r="CF48">
        <v>1.0451124000000001</v>
      </c>
      <c r="CG48">
        <v>1.0684939</v>
      </c>
      <c r="CH48">
        <v>0.97768195999999996</v>
      </c>
      <c r="CI48">
        <v>2.0758027999999999</v>
      </c>
      <c r="CJ48">
        <v>6.3166318999999999E-2</v>
      </c>
      <c r="CK48">
        <v>1.4006476000000001E-3</v>
      </c>
      <c r="CL48">
        <v>0.70090724000000004</v>
      </c>
      <c r="CM48">
        <v>2.8059738000000001E-3</v>
      </c>
      <c r="CN48">
        <v>4.0335413E-4</v>
      </c>
      <c r="CO48">
        <v>20.371578</v>
      </c>
      <c r="CP48">
        <v>1.3287770000000001E-2</v>
      </c>
      <c r="CQ48">
        <v>9.9362150000000007</v>
      </c>
      <c r="CR48">
        <v>6.0497555000000001E-2</v>
      </c>
      <c r="CS48">
        <v>2.1124976999999999E-3</v>
      </c>
      <c r="CT48">
        <v>2314.0612999999998</v>
      </c>
      <c r="CU48">
        <v>20184.324000000001</v>
      </c>
      <c r="CV48">
        <v>4.2940503999999997</v>
      </c>
      <c r="CW48">
        <v>-999</v>
      </c>
      <c r="CX48">
        <v>1757.9818</v>
      </c>
      <c r="CY48">
        <v>0</v>
      </c>
      <c r="CZ48">
        <v>0</v>
      </c>
      <c r="DA48">
        <v>0.68903340000000002</v>
      </c>
      <c r="DB48">
        <v>2.7584388E-3</v>
      </c>
      <c r="DC48">
        <v>3.9652104E-4</v>
      </c>
      <c r="DD48">
        <v>0.13079582000000001</v>
      </c>
      <c r="DE48">
        <v>9.8413013000000008E-3</v>
      </c>
      <c r="DF48">
        <v>4.0951756999999997E-4</v>
      </c>
      <c r="DG48">
        <v>0</v>
      </c>
      <c r="DH48">
        <v>9.6610130999999991E-3</v>
      </c>
      <c r="DI48" s="1">
        <v>1.5652044000000001E-7</v>
      </c>
      <c r="DJ48">
        <v>3.8859596000000003E-2</v>
      </c>
      <c r="DK48">
        <v>6.0614743000000004E-4</v>
      </c>
      <c r="DL48" s="1">
        <v>2.8460982999999999E-6</v>
      </c>
      <c r="DM48">
        <v>4.1780655999999999E-4</v>
      </c>
      <c r="DN48">
        <v>3.1436482E-5</v>
      </c>
      <c r="DO48" s="1">
        <v>1.3081391E-6</v>
      </c>
      <c r="DP48">
        <v>3.0302117000000002</v>
      </c>
      <c r="DQ48">
        <v>0.16257863</v>
      </c>
      <c r="DR48">
        <v>0.45493732999999997</v>
      </c>
      <c r="DS48">
        <v>1.2232695E-2</v>
      </c>
      <c r="DT48">
        <v>2.5079496E-2</v>
      </c>
      <c r="DU48">
        <v>5.0902855999999995E-4</v>
      </c>
      <c r="DV48">
        <v>0.39324806000000001</v>
      </c>
      <c r="DW48">
        <v>2.3239576000000001E-2</v>
      </c>
      <c r="DX48">
        <v>4.0706458000000001E-2</v>
      </c>
      <c r="DY48">
        <v>1.2804715E-3</v>
      </c>
      <c r="DZ48">
        <v>365</v>
      </c>
      <c r="EA48">
        <v>29.595682</v>
      </c>
      <c r="EB48">
        <v>5.6950348000000002</v>
      </c>
      <c r="EC48">
        <v>0.79165823999999996</v>
      </c>
      <c r="ED48">
        <v>-999</v>
      </c>
      <c r="EE48">
        <v>-999</v>
      </c>
      <c r="EF48">
        <v>-999</v>
      </c>
      <c r="EG48">
        <v>130.30887000000001</v>
      </c>
      <c r="EH48">
        <v>1867.8605</v>
      </c>
      <c r="EI48">
        <v>-0.63259770999999998</v>
      </c>
      <c r="EJ48">
        <v>3.1927903</v>
      </c>
      <c r="EK48">
        <v>10.71256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22494.11</v>
      </c>
      <c r="L49">
        <v>172.16925000000001</v>
      </c>
      <c r="M49">
        <v>12.131144000000001</v>
      </c>
      <c r="N49">
        <v>0.23633269000000001</v>
      </c>
      <c r="O49">
        <v>0.22958933000000001</v>
      </c>
      <c r="P49">
        <v>0.53407797999999995</v>
      </c>
      <c r="Q49">
        <v>1329.9550999999999</v>
      </c>
      <c r="R49">
        <v>5.3242699</v>
      </c>
      <c r="S49">
        <v>0.76535505000000004</v>
      </c>
      <c r="T49">
        <v>9.4504964999999999</v>
      </c>
      <c r="U49">
        <v>6.5304032999999997E-2</v>
      </c>
      <c r="V49">
        <v>2.0450268E-3</v>
      </c>
      <c r="W49">
        <v>8.9901076999999994</v>
      </c>
      <c r="X49">
        <v>6.0460355E-2</v>
      </c>
      <c r="Y49">
        <v>2.1073101999999999E-3</v>
      </c>
      <c r="Z49">
        <v>23.546780999999999</v>
      </c>
      <c r="AA49">
        <v>0.74625907000000002</v>
      </c>
      <c r="AB49">
        <v>3342.6734999999999</v>
      </c>
      <c r="AC49">
        <v>2334.6678999999999</v>
      </c>
      <c r="AD49">
        <v>2050.8117999999999</v>
      </c>
      <c r="AE49">
        <v>283.85608999999999</v>
      </c>
      <c r="AF49">
        <v>1012.8294</v>
      </c>
      <c r="AG49">
        <v>757.31956000000002</v>
      </c>
      <c r="AH49">
        <v>23.011126000000001</v>
      </c>
      <c r="AI49">
        <v>0.51339438999999998</v>
      </c>
      <c r="AJ49">
        <v>254.96072000000001</v>
      </c>
      <c r="AK49">
        <v>1.0206957999999999</v>
      </c>
      <c r="AL49">
        <v>0.14672335</v>
      </c>
      <c r="AM49">
        <v>251.79022000000001</v>
      </c>
      <c r="AN49">
        <v>1.0080032000000001</v>
      </c>
      <c r="AO49">
        <v>0.14489880999999999</v>
      </c>
      <c r="AP49">
        <v>5.0804646</v>
      </c>
      <c r="AQ49">
        <v>0.5</v>
      </c>
      <c r="AR49">
        <v>13.278078000000001</v>
      </c>
      <c r="AS49">
        <v>1.2938953</v>
      </c>
      <c r="AT49">
        <v>2904.0308</v>
      </c>
      <c r="AU49">
        <v>203.65105</v>
      </c>
      <c r="AV49">
        <v>6.5146192000000003</v>
      </c>
      <c r="AW49">
        <v>7775.2547000000004</v>
      </c>
      <c r="AX49">
        <v>585.02349000000004</v>
      </c>
      <c r="AY49">
        <v>24.344076999999999</v>
      </c>
      <c r="AZ49">
        <v>48.045496</v>
      </c>
      <c r="BA49">
        <v>3.6150254999999998</v>
      </c>
      <c r="BB49">
        <v>0.15042892999999999</v>
      </c>
      <c r="BC49">
        <v>0</v>
      </c>
      <c r="BD49">
        <v>4.0433899999999996</v>
      </c>
      <c r="BE49">
        <v>6.5950852999999997E-5</v>
      </c>
      <c r="BF49">
        <v>16.907616000000001</v>
      </c>
      <c r="BG49">
        <v>0.26306176999999997</v>
      </c>
      <c r="BH49">
        <v>1.2298812E-3</v>
      </c>
      <c r="BI49">
        <v>0.18068145999999999</v>
      </c>
      <c r="BJ49">
        <v>1.3594782999999999E-2</v>
      </c>
      <c r="BK49">
        <v>5.6570793999999997E-4</v>
      </c>
      <c r="BL49">
        <v>943.22582999999997</v>
      </c>
      <c r="BM49">
        <v>50.283630000000002</v>
      </c>
      <c r="BN49">
        <v>140.93903</v>
      </c>
      <c r="BO49">
        <v>3.7834265</v>
      </c>
      <c r="BP49">
        <v>7.6906530999999996</v>
      </c>
      <c r="BQ49">
        <v>0.15743646</v>
      </c>
      <c r="BR49">
        <v>121.80546</v>
      </c>
      <c r="BS49">
        <v>7.1433397999999997</v>
      </c>
      <c r="BT49">
        <v>10.031711</v>
      </c>
      <c r="BU49">
        <v>6.7997112</v>
      </c>
      <c r="BV49">
        <v>0.69808713</v>
      </c>
      <c r="BW49">
        <v>7.4977983000000004</v>
      </c>
      <c r="BX49">
        <v>2.5339122999999999</v>
      </c>
      <c r="BY49">
        <v>6.4966512000000004E-2</v>
      </c>
      <c r="BZ49">
        <v>2.0675311000000001E-3</v>
      </c>
      <c r="CA49">
        <v>0</v>
      </c>
      <c r="CB49">
        <v>0</v>
      </c>
      <c r="CC49">
        <v>154.95115999999999</v>
      </c>
      <c r="CD49">
        <v>1362.1058</v>
      </c>
      <c r="CE49">
        <v>1.0110825000000001</v>
      </c>
      <c r="CF49">
        <v>1.0417053999999999</v>
      </c>
      <c r="CG49">
        <v>1.0650732000000001</v>
      </c>
      <c r="CH49">
        <v>0.97575381000000005</v>
      </c>
      <c r="CI49">
        <v>2.0757444999999999</v>
      </c>
      <c r="CJ49">
        <v>6.2992835999999996E-2</v>
      </c>
      <c r="CK49">
        <v>1.410718E-3</v>
      </c>
      <c r="CL49">
        <v>0.70076105</v>
      </c>
      <c r="CM49">
        <v>2.8053886E-3</v>
      </c>
      <c r="CN49">
        <v>4.0327000000000001E-4</v>
      </c>
      <c r="CO49">
        <v>20.689557000000001</v>
      </c>
      <c r="CP49">
        <v>1.3734346E-2</v>
      </c>
      <c r="CQ49">
        <v>9.9262166999999994</v>
      </c>
      <c r="CR49">
        <v>6.0418976999999999E-2</v>
      </c>
      <c r="CS49">
        <v>2.1164719999999999E-3</v>
      </c>
      <c r="CT49">
        <v>2313.9967000000001</v>
      </c>
      <c r="CU49">
        <v>20180.114000000001</v>
      </c>
      <c r="CV49">
        <v>4.2229580000000002</v>
      </c>
      <c r="CW49">
        <v>-999</v>
      </c>
      <c r="CX49">
        <v>1767.1235999999999</v>
      </c>
      <c r="CY49">
        <v>0</v>
      </c>
      <c r="CZ49">
        <v>0</v>
      </c>
      <c r="DA49">
        <v>0.69067992</v>
      </c>
      <c r="DB49">
        <v>2.7650303E-3</v>
      </c>
      <c r="DC49">
        <v>3.9746857E-4</v>
      </c>
      <c r="DD49">
        <v>0.13083775</v>
      </c>
      <c r="DE49">
        <v>9.8444568E-3</v>
      </c>
      <c r="DF49">
        <v>4.0964887000000003E-4</v>
      </c>
      <c r="DG49">
        <v>0</v>
      </c>
      <c r="DH49">
        <v>1.0358908E-2</v>
      </c>
      <c r="DI49" s="1">
        <v>1.5328559000000001E-7</v>
      </c>
      <c r="DJ49">
        <v>3.9248043000000003E-2</v>
      </c>
      <c r="DK49">
        <v>6.1505304000000001E-4</v>
      </c>
      <c r="DL49" s="1">
        <v>2.8557947000000001E-6</v>
      </c>
      <c r="DM49">
        <v>4.2171656999999998E-4</v>
      </c>
      <c r="DN49">
        <v>3.1730677999999997E-5</v>
      </c>
      <c r="DO49" s="1">
        <v>1.3203813E-6</v>
      </c>
      <c r="DP49">
        <v>3.0335418000000001</v>
      </c>
      <c r="DQ49">
        <v>0.16265452999999999</v>
      </c>
      <c r="DR49">
        <v>0.45968226000000001</v>
      </c>
      <c r="DS49">
        <v>1.2238406E-2</v>
      </c>
      <c r="DT49">
        <v>2.4780527E-2</v>
      </c>
      <c r="DU49">
        <v>5.0926620000000004E-4</v>
      </c>
      <c r="DV49">
        <v>0.39779843999999998</v>
      </c>
      <c r="DW49">
        <v>2.2935918E-2</v>
      </c>
      <c r="DX49">
        <v>4.3228892999999997E-2</v>
      </c>
      <c r="DY49">
        <v>1.2419944999999999E-3</v>
      </c>
      <c r="DZ49">
        <v>365</v>
      </c>
      <c r="EA49">
        <v>29.608913999999999</v>
      </c>
      <c r="EB49">
        <v>5.6994660000000001</v>
      </c>
      <c r="EC49">
        <v>0.79931549999999996</v>
      </c>
      <c r="ED49">
        <v>-999</v>
      </c>
      <c r="EE49">
        <v>-999</v>
      </c>
      <c r="EF49">
        <v>-999</v>
      </c>
      <c r="EG49">
        <v>130.65115</v>
      </c>
      <c r="EH49">
        <v>1854.2447999999999</v>
      </c>
      <c r="EI49">
        <v>-0.66228408000000005</v>
      </c>
      <c r="EJ49">
        <v>3.1961963</v>
      </c>
      <c r="EK49">
        <v>10.693994999999999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22480.777999999998</v>
      </c>
      <c r="L50">
        <v>171.62201999999999</v>
      </c>
      <c r="M50">
        <v>12.213575000000001</v>
      </c>
      <c r="N50">
        <v>0.23239417000000001</v>
      </c>
      <c r="O50">
        <v>0.22141045000000001</v>
      </c>
      <c r="P50">
        <v>0.54619538000000001</v>
      </c>
      <c r="Q50">
        <v>1332.4811999999999</v>
      </c>
      <c r="R50">
        <v>5.3343825000000002</v>
      </c>
      <c r="S50">
        <v>0.76680872</v>
      </c>
      <c r="T50">
        <v>9.4060343999999994</v>
      </c>
      <c r="U50">
        <v>6.4967778000000004E-2</v>
      </c>
      <c r="V50">
        <v>2.0447309000000001E-3</v>
      </c>
      <c r="W50">
        <v>8.9828033000000005</v>
      </c>
      <c r="X50">
        <v>6.0385828000000003E-2</v>
      </c>
      <c r="Y50">
        <v>2.1115552999999999E-3</v>
      </c>
      <c r="Z50">
        <v>23.417421000000001</v>
      </c>
      <c r="AA50">
        <v>0.74610613999999997</v>
      </c>
      <c r="AB50">
        <v>3326.3753000000002</v>
      </c>
      <c r="AC50">
        <v>2327.5738000000001</v>
      </c>
      <c r="AD50">
        <v>2046.2230999999999</v>
      </c>
      <c r="AE50">
        <v>281.35064999999997</v>
      </c>
      <c r="AF50">
        <v>1003.6492</v>
      </c>
      <c r="AG50">
        <v>757.27765999999997</v>
      </c>
      <c r="AH50">
        <v>22.944372999999999</v>
      </c>
      <c r="AI50">
        <v>0.51701145000000004</v>
      </c>
      <c r="AJ50">
        <v>254.85611</v>
      </c>
      <c r="AK50">
        <v>1.0202770999999999</v>
      </c>
      <c r="AL50">
        <v>0.14666314999999999</v>
      </c>
      <c r="AM50">
        <v>252.33007000000001</v>
      </c>
      <c r="AN50">
        <v>1.0101644999999999</v>
      </c>
      <c r="AO50">
        <v>0.14520948</v>
      </c>
      <c r="AP50">
        <v>5.2436638999999996</v>
      </c>
      <c r="AQ50">
        <v>0.5</v>
      </c>
      <c r="AR50">
        <v>13.905048000000001</v>
      </c>
      <c r="AS50">
        <v>1.2578263000000001</v>
      </c>
      <c r="AT50">
        <v>2904.364</v>
      </c>
      <c r="AU50">
        <v>204.58260999999999</v>
      </c>
      <c r="AV50">
        <v>6.4748555999999997</v>
      </c>
      <c r="AW50">
        <v>7772.8212999999996</v>
      </c>
      <c r="AX50">
        <v>584.84040000000005</v>
      </c>
      <c r="AY50">
        <v>24.336458</v>
      </c>
      <c r="AZ50">
        <v>48.056268000000003</v>
      </c>
      <c r="BA50">
        <v>3.6158359999999998</v>
      </c>
      <c r="BB50">
        <v>0.15046266</v>
      </c>
      <c r="BC50">
        <v>0</v>
      </c>
      <c r="BD50">
        <v>4.3253399000000003</v>
      </c>
      <c r="BE50">
        <v>6.4481036E-5</v>
      </c>
      <c r="BF50">
        <v>17.039442000000001</v>
      </c>
      <c r="BG50">
        <v>0.26633066</v>
      </c>
      <c r="BH50">
        <v>1.2315232000000001E-3</v>
      </c>
      <c r="BI50">
        <v>0.18198971</v>
      </c>
      <c r="BJ50">
        <v>1.3693217000000001E-2</v>
      </c>
      <c r="BK50">
        <v>5.6980401999999996E-4</v>
      </c>
      <c r="BL50">
        <v>944.17880000000002</v>
      </c>
      <c r="BM50">
        <v>50.307673999999999</v>
      </c>
      <c r="BN50">
        <v>142.37773999999999</v>
      </c>
      <c r="BO50">
        <v>3.7852356999999999</v>
      </c>
      <c r="BP50">
        <v>7.6004174999999998</v>
      </c>
      <c r="BQ50">
        <v>0.15751174000000001</v>
      </c>
      <c r="BR50">
        <v>123.23693</v>
      </c>
      <c r="BS50">
        <v>7.0501271000000001</v>
      </c>
      <c r="BT50">
        <v>9.9819668000000004</v>
      </c>
      <c r="BU50">
        <v>6.7827918</v>
      </c>
      <c r="BV50">
        <v>0.69099732999999997</v>
      </c>
      <c r="BW50">
        <v>7.4737891000000003</v>
      </c>
      <c r="BX50">
        <v>2.5081777000000001</v>
      </c>
      <c r="BY50">
        <v>6.4567911000000006E-2</v>
      </c>
      <c r="BZ50">
        <v>2.0675836000000002E-3</v>
      </c>
      <c r="CA50">
        <v>0</v>
      </c>
      <c r="CB50">
        <v>0</v>
      </c>
      <c r="CC50">
        <v>154.92151000000001</v>
      </c>
      <c r="CD50">
        <v>1361.9586999999999</v>
      </c>
      <c r="CE50">
        <v>1.0076594999999999</v>
      </c>
      <c r="CF50">
        <v>1.0383848</v>
      </c>
      <c r="CG50">
        <v>1.0616565</v>
      </c>
      <c r="CH50">
        <v>0.97403340999999999</v>
      </c>
      <c r="CI50">
        <v>2.0755626</v>
      </c>
      <c r="CJ50">
        <v>6.2804966000000004E-2</v>
      </c>
      <c r="CK50">
        <v>1.4204719000000001E-3</v>
      </c>
      <c r="CL50">
        <v>0.70030508000000002</v>
      </c>
      <c r="CM50">
        <v>2.8035631999999999E-3</v>
      </c>
      <c r="CN50">
        <v>4.0300759999999997E-4</v>
      </c>
      <c r="CO50">
        <v>21.025903</v>
      </c>
      <c r="CP50">
        <v>1.4205281E-2</v>
      </c>
      <c r="CQ50">
        <v>9.9134889000000008</v>
      </c>
      <c r="CR50">
        <v>6.0328649999999998E-2</v>
      </c>
      <c r="CS50">
        <v>2.1198405000000002E-3</v>
      </c>
      <c r="CT50">
        <v>2313.7950000000001</v>
      </c>
      <c r="CU50">
        <v>20166.983</v>
      </c>
      <c r="CV50">
        <v>4.1522198000000001</v>
      </c>
      <c r="CW50">
        <v>-999</v>
      </c>
      <c r="CX50">
        <v>1776.0825</v>
      </c>
      <c r="CY50">
        <v>0</v>
      </c>
      <c r="CZ50">
        <v>0</v>
      </c>
      <c r="DA50">
        <v>0.69199175999999996</v>
      </c>
      <c r="DB50">
        <v>2.7702820999999998E-3</v>
      </c>
      <c r="DC50">
        <v>3.9822350000000002E-4</v>
      </c>
      <c r="DD50">
        <v>0.13085277000000001</v>
      </c>
      <c r="DE50">
        <v>9.8455864000000001E-3</v>
      </c>
      <c r="DF50">
        <v>4.0969588000000002E-4</v>
      </c>
      <c r="DG50">
        <v>0</v>
      </c>
      <c r="DH50">
        <v>1.110877E-2</v>
      </c>
      <c r="DI50" s="1">
        <v>1.5040044999999999E-7</v>
      </c>
      <c r="DJ50">
        <v>3.9640208000000003E-2</v>
      </c>
      <c r="DK50">
        <v>6.2396857999999999E-4</v>
      </c>
      <c r="DL50" s="1">
        <v>2.8663955999999999E-6</v>
      </c>
      <c r="DM50">
        <v>4.257482E-4</v>
      </c>
      <c r="DN50">
        <v>3.2034023999999998E-5</v>
      </c>
      <c r="DO50" s="1">
        <v>1.3330042E-6</v>
      </c>
      <c r="DP50">
        <v>3.0363235999999998</v>
      </c>
      <c r="DQ50">
        <v>0.16273406000000001</v>
      </c>
      <c r="DR50">
        <v>0.46421616999999998</v>
      </c>
      <c r="DS50">
        <v>1.2244390000000001E-2</v>
      </c>
      <c r="DT50">
        <v>2.4495767000000002E-2</v>
      </c>
      <c r="DU50">
        <v>5.0951519999999995E-4</v>
      </c>
      <c r="DV50">
        <v>0.40213011999999998</v>
      </c>
      <c r="DW50">
        <v>2.2646893000000001E-2</v>
      </c>
      <c r="DX50">
        <v>4.5904792999999999E-2</v>
      </c>
      <c r="DY50">
        <v>1.2067003000000001E-3</v>
      </c>
      <c r="DZ50">
        <v>365</v>
      </c>
      <c r="EA50">
        <v>29.622555999999999</v>
      </c>
      <c r="EB50">
        <v>5.7040379000000003</v>
      </c>
      <c r="EC50">
        <v>0.80720961000000002</v>
      </c>
      <c r="ED50">
        <v>-999</v>
      </c>
      <c r="EE50">
        <v>-999</v>
      </c>
      <c r="EF50">
        <v>-999</v>
      </c>
      <c r="EG50">
        <v>130.99005</v>
      </c>
      <c r="EH50">
        <v>1840.6386</v>
      </c>
      <c r="EI50">
        <v>-0.69087989000000005</v>
      </c>
      <c r="EJ50">
        <v>3.1990576000000002</v>
      </c>
      <c r="EK50">
        <v>10.672847000000001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22458.692999999999</v>
      </c>
      <c r="L51">
        <v>171.01477</v>
      </c>
      <c r="M51">
        <v>12.292453</v>
      </c>
      <c r="N51">
        <v>0.22850898</v>
      </c>
      <c r="O51">
        <v>0.21354044</v>
      </c>
      <c r="P51">
        <v>0.55795057999999997</v>
      </c>
      <c r="Q51">
        <v>1334.3729000000001</v>
      </c>
      <c r="R51">
        <v>5.3419556000000004</v>
      </c>
      <c r="S51">
        <v>0.76789733000000004</v>
      </c>
      <c r="T51">
        <v>9.3601395000000007</v>
      </c>
      <c r="U51">
        <v>6.4621196000000006E-2</v>
      </c>
      <c r="V51">
        <v>2.0443574999999999E-3</v>
      </c>
      <c r="W51">
        <v>8.9730770999999994</v>
      </c>
      <c r="X51">
        <v>6.0299449999999997E-2</v>
      </c>
      <c r="Y51">
        <v>2.1151879E-3</v>
      </c>
      <c r="Z51">
        <v>23.284548000000001</v>
      </c>
      <c r="AA51">
        <v>0.74593268999999995</v>
      </c>
      <c r="AB51">
        <v>3309.6235999999999</v>
      </c>
      <c r="AC51">
        <v>2319.877</v>
      </c>
      <c r="AD51">
        <v>2040.9972</v>
      </c>
      <c r="AE51">
        <v>278.87975</v>
      </c>
      <c r="AF51">
        <v>994.61279999999999</v>
      </c>
      <c r="AG51">
        <v>757.19110999999998</v>
      </c>
      <c r="AH51">
        <v>22.872388999999998</v>
      </c>
      <c r="AI51">
        <v>0.52051608999999999</v>
      </c>
      <c r="AJ51">
        <v>254.64037999999999</v>
      </c>
      <c r="AK51">
        <v>1.0194133999999999</v>
      </c>
      <c r="AL51">
        <v>0.146539</v>
      </c>
      <c r="AM51">
        <v>252.74870000000001</v>
      </c>
      <c r="AN51">
        <v>1.0118404000000001</v>
      </c>
      <c r="AO51">
        <v>0.14545039000000001</v>
      </c>
      <c r="AP51">
        <v>5.4154865000000001</v>
      </c>
      <c r="AQ51">
        <v>0.5</v>
      </c>
      <c r="AR51">
        <v>14.546218</v>
      </c>
      <c r="AS51">
        <v>1.2247566999999999</v>
      </c>
      <c r="AT51">
        <v>2904.1136000000001</v>
      </c>
      <c r="AU51">
        <v>205.43197000000001</v>
      </c>
      <c r="AV51">
        <v>6.4360860999999998</v>
      </c>
      <c r="AW51">
        <v>7770.3625000000002</v>
      </c>
      <c r="AX51">
        <v>584.65539000000001</v>
      </c>
      <c r="AY51">
        <v>24.328759999999999</v>
      </c>
      <c r="AZ51">
        <v>48.057271999999998</v>
      </c>
      <c r="BA51">
        <v>3.6159116</v>
      </c>
      <c r="BB51">
        <v>0.15046580000000001</v>
      </c>
      <c r="BC51">
        <v>0</v>
      </c>
      <c r="BD51">
        <v>4.6262977999999997</v>
      </c>
      <c r="BE51">
        <v>6.3160385000000005E-5</v>
      </c>
      <c r="BF51">
        <v>17.171385999999998</v>
      </c>
      <c r="BG51">
        <v>0.26957061999999998</v>
      </c>
      <c r="BH51">
        <v>1.2334882999999999E-3</v>
      </c>
      <c r="BI51">
        <v>0.18333461000000001</v>
      </c>
      <c r="BJ51">
        <v>1.379441E-2</v>
      </c>
      <c r="BK51">
        <v>5.7401488000000003E-4</v>
      </c>
      <c r="BL51">
        <v>944.96157000000005</v>
      </c>
      <c r="BM51">
        <v>50.332704999999997</v>
      </c>
      <c r="BN51">
        <v>143.74549999999999</v>
      </c>
      <c r="BO51">
        <v>3.7871190000000001</v>
      </c>
      <c r="BP51">
        <v>7.5145996999999998</v>
      </c>
      <c r="BQ51">
        <v>0.15759011000000001</v>
      </c>
      <c r="BR51">
        <v>124.59611</v>
      </c>
      <c r="BS51">
        <v>6.9615629999999999</v>
      </c>
      <c r="BT51">
        <v>9.9309740000000009</v>
      </c>
      <c r="BU51">
        <v>6.7637593000000003</v>
      </c>
      <c r="BV51">
        <v>0.68409412999999997</v>
      </c>
      <c r="BW51">
        <v>7.4478534999999999</v>
      </c>
      <c r="BX51">
        <v>2.4831205000000001</v>
      </c>
      <c r="BY51">
        <v>6.4162229000000001E-2</v>
      </c>
      <c r="BZ51">
        <v>2.0675683000000002E-3</v>
      </c>
      <c r="CA51">
        <v>0</v>
      </c>
      <c r="CB51">
        <v>0</v>
      </c>
      <c r="CC51">
        <v>154.87235000000001</v>
      </c>
      <c r="CD51">
        <v>1361.7147</v>
      </c>
      <c r="CE51">
        <v>1.0044497999999999</v>
      </c>
      <c r="CF51">
        <v>1.0351551999999999</v>
      </c>
      <c r="CG51">
        <v>1.0582605</v>
      </c>
      <c r="CH51">
        <v>0.97251942000000002</v>
      </c>
      <c r="CI51">
        <v>2.0752608000000001</v>
      </c>
      <c r="CJ51">
        <v>6.2603143E-2</v>
      </c>
      <c r="CK51">
        <v>1.4299261E-3</v>
      </c>
      <c r="CL51">
        <v>0.6995498</v>
      </c>
      <c r="CM51">
        <v>2.8005395000000001E-3</v>
      </c>
      <c r="CN51">
        <v>4.0257295000000002E-4</v>
      </c>
      <c r="CO51">
        <v>21.379996999999999</v>
      </c>
      <c r="CP51">
        <v>1.4699672E-2</v>
      </c>
      <c r="CQ51">
        <v>9.8981697000000004</v>
      </c>
      <c r="CR51">
        <v>6.0226926E-2</v>
      </c>
      <c r="CS51">
        <v>2.1226268000000001E-3</v>
      </c>
      <c r="CT51">
        <v>2313.4605000000001</v>
      </c>
      <c r="CU51">
        <v>20145.233</v>
      </c>
      <c r="CV51">
        <v>4.0822124000000004</v>
      </c>
      <c r="CW51">
        <v>-999</v>
      </c>
      <c r="CX51">
        <v>1784.8140000000001</v>
      </c>
      <c r="CY51">
        <v>0</v>
      </c>
      <c r="CZ51">
        <v>0</v>
      </c>
      <c r="DA51">
        <v>0.69297416000000001</v>
      </c>
      <c r="DB51">
        <v>2.774215E-3</v>
      </c>
      <c r="DC51">
        <v>3.9878884000000002E-4</v>
      </c>
      <c r="DD51">
        <v>0.13084148000000001</v>
      </c>
      <c r="DE51">
        <v>9.8447375000000007E-3</v>
      </c>
      <c r="DF51">
        <v>4.0966054999999998E-4</v>
      </c>
      <c r="DG51">
        <v>0</v>
      </c>
      <c r="DH51">
        <v>1.1908220000000001E-2</v>
      </c>
      <c r="DI51" s="1">
        <v>1.4783895000000001E-7</v>
      </c>
      <c r="DJ51">
        <v>4.0034152000000003E-2</v>
      </c>
      <c r="DK51">
        <v>6.3284039000000003E-4</v>
      </c>
      <c r="DL51" s="1">
        <v>2.8777962E-6</v>
      </c>
      <c r="DM51">
        <v>4.2988032999999998E-4</v>
      </c>
      <c r="DN51">
        <v>3.2344933E-5</v>
      </c>
      <c r="DO51" s="1">
        <v>1.3459417E-6</v>
      </c>
      <c r="DP51">
        <v>3.0385583</v>
      </c>
      <c r="DQ51">
        <v>0.16281635999999999</v>
      </c>
      <c r="DR51">
        <v>0.46850401000000003</v>
      </c>
      <c r="DS51">
        <v>1.2250581999999999E-2</v>
      </c>
      <c r="DT51">
        <v>2.422529E-2</v>
      </c>
      <c r="DU51">
        <v>5.0977287999999998E-4</v>
      </c>
      <c r="DV51">
        <v>0.4062132</v>
      </c>
      <c r="DW51">
        <v>2.237252E-2</v>
      </c>
      <c r="DX51">
        <v>4.8719942000000002E-2</v>
      </c>
      <c r="DY51">
        <v>1.1743755E-3</v>
      </c>
      <c r="DZ51">
        <v>365</v>
      </c>
      <c r="EA51">
        <v>29.63654</v>
      </c>
      <c r="EB51">
        <v>5.7087284</v>
      </c>
      <c r="EC51">
        <v>0.81530195000000005</v>
      </c>
      <c r="ED51">
        <v>-999</v>
      </c>
      <c r="EE51">
        <v>-999</v>
      </c>
      <c r="EF51">
        <v>-999</v>
      </c>
      <c r="EG51">
        <v>131.32604000000001</v>
      </c>
      <c r="EH51">
        <v>1827.0309999999999</v>
      </c>
      <c r="EI51">
        <v>-0.71825417000000003</v>
      </c>
      <c r="EJ51">
        <v>3.2013747000000001</v>
      </c>
      <c r="EK51">
        <v>10.649228000000001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22428.202000000001</v>
      </c>
      <c r="L52">
        <v>170.35033999999999</v>
      </c>
      <c r="M52">
        <v>12.367934</v>
      </c>
      <c r="N52">
        <v>0.22469696</v>
      </c>
      <c r="O52">
        <v>0.20599646999999999</v>
      </c>
      <c r="P52">
        <v>0.56930656999999996</v>
      </c>
      <c r="Q52">
        <v>1335.6422</v>
      </c>
      <c r="R52">
        <v>5.3470371999999999</v>
      </c>
      <c r="S52">
        <v>0.76862781000000002</v>
      </c>
      <c r="T52">
        <v>9.3130272000000005</v>
      </c>
      <c r="U52">
        <v>6.4266319000000002E-2</v>
      </c>
      <c r="V52">
        <v>2.0439318E-3</v>
      </c>
      <c r="W52">
        <v>8.9610497000000002</v>
      </c>
      <c r="X52">
        <v>6.0201556000000003E-2</v>
      </c>
      <c r="Y52">
        <v>2.1182308999999999E-3</v>
      </c>
      <c r="Z52">
        <v>23.149068</v>
      </c>
      <c r="AA52">
        <v>0.74574848000000005</v>
      </c>
      <c r="AB52">
        <v>3292.5057999999999</v>
      </c>
      <c r="AC52">
        <v>2311.6179999999999</v>
      </c>
      <c r="AD52">
        <v>2035.1614999999999</v>
      </c>
      <c r="AE52">
        <v>276.45645000000002</v>
      </c>
      <c r="AF52">
        <v>985.76754000000005</v>
      </c>
      <c r="AG52">
        <v>757.06136000000004</v>
      </c>
      <c r="AH52">
        <v>22.795377999999999</v>
      </c>
      <c r="AI52">
        <v>0.52391432999999998</v>
      </c>
      <c r="AJ52">
        <v>254.31754000000001</v>
      </c>
      <c r="AK52">
        <v>1.0181210000000001</v>
      </c>
      <c r="AL52">
        <v>0.14635322000000001</v>
      </c>
      <c r="AM52">
        <v>253.04819000000001</v>
      </c>
      <c r="AN52">
        <v>1.0130393</v>
      </c>
      <c r="AO52">
        <v>0.14562274</v>
      </c>
      <c r="AP52">
        <v>5.5956359999999998</v>
      </c>
      <c r="AQ52">
        <v>0.5</v>
      </c>
      <c r="AR52">
        <v>15.195296000000001</v>
      </c>
      <c r="AS52">
        <v>1.1944885000000001</v>
      </c>
      <c r="AT52">
        <v>2903.2968000000001</v>
      </c>
      <c r="AU52">
        <v>206.19405</v>
      </c>
      <c r="AV52">
        <v>6.3983762000000004</v>
      </c>
      <c r="AW52">
        <v>7767.8680999999997</v>
      </c>
      <c r="AX52">
        <v>584.46771000000001</v>
      </c>
      <c r="AY52">
        <v>24.32095</v>
      </c>
      <c r="AZ52">
        <v>48.048765000000003</v>
      </c>
      <c r="BA52">
        <v>3.6152714000000001</v>
      </c>
      <c r="BB52">
        <v>0.15043915999999999</v>
      </c>
      <c r="BC52">
        <v>0</v>
      </c>
      <c r="BD52">
        <v>4.9448638999999996</v>
      </c>
      <c r="BE52">
        <v>6.1977808999999999E-5</v>
      </c>
      <c r="BF52">
        <v>17.302773999999999</v>
      </c>
      <c r="BG52">
        <v>0.27276141999999998</v>
      </c>
      <c r="BH52">
        <v>1.2357412999999999E-3</v>
      </c>
      <c r="BI52">
        <v>0.18470855</v>
      </c>
      <c r="BJ52">
        <v>1.3897787999999999E-2</v>
      </c>
      <c r="BK52">
        <v>5.7831664999999995E-4</v>
      </c>
      <c r="BL52">
        <v>945.57478000000003</v>
      </c>
      <c r="BM52">
        <v>50.358441999999997</v>
      </c>
      <c r="BN52">
        <v>145.03198</v>
      </c>
      <c r="BO52">
        <v>3.7890554999999999</v>
      </c>
      <c r="BP52">
        <v>7.4332026000000004</v>
      </c>
      <c r="BQ52">
        <v>0.15767069</v>
      </c>
      <c r="BR52">
        <v>125.87367999999999</v>
      </c>
      <c r="BS52">
        <v>6.8776305000000004</v>
      </c>
      <c r="BT52">
        <v>9.8790121000000006</v>
      </c>
      <c r="BU52">
        <v>6.7427102000000003</v>
      </c>
      <c r="BV52">
        <v>0.67741720999999999</v>
      </c>
      <c r="BW52">
        <v>7.4201274000000002</v>
      </c>
      <c r="BX52">
        <v>2.4588847</v>
      </c>
      <c r="BY52">
        <v>6.3752088999999998E-2</v>
      </c>
      <c r="BZ52">
        <v>2.0675115999999999E-3</v>
      </c>
      <c r="CA52">
        <v>0</v>
      </c>
      <c r="CB52">
        <v>0</v>
      </c>
      <c r="CC52">
        <v>154.80439000000001</v>
      </c>
      <c r="CD52">
        <v>1361.3773000000001</v>
      </c>
      <c r="CE52">
        <v>1.0014641</v>
      </c>
      <c r="CF52">
        <v>1.0320227</v>
      </c>
      <c r="CG52">
        <v>1.0549059000000001</v>
      </c>
      <c r="CH52">
        <v>0.97121088</v>
      </c>
      <c r="CI52">
        <v>2.0748433999999998</v>
      </c>
      <c r="CJ52">
        <v>6.2388008000000002E-2</v>
      </c>
      <c r="CK52">
        <v>1.4390965999999999E-3</v>
      </c>
      <c r="CL52">
        <v>0.69850705000000002</v>
      </c>
      <c r="CM52">
        <v>2.7963650999999999E-3</v>
      </c>
      <c r="CN52">
        <v>4.0197288000000001E-4</v>
      </c>
      <c r="CO52">
        <v>21.750745999999999</v>
      </c>
      <c r="CP52">
        <v>1.5215984E-2</v>
      </c>
      <c r="CQ52">
        <v>9.8804253000000006</v>
      </c>
      <c r="CR52">
        <v>6.0114270999999997E-2</v>
      </c>
      <c r="CS52">
        <v>2.1248564000000002E-3</v>
      </c>
      <c r="CT52">
        <v>2312.9978000000001</v>
      </c>
      <c r="CU52">
        <v>20115.204000000002</v>
      </c>
      <c r="CV52">
        <v>4.0133093999999998</v>
      </c>
      <c r="CW52">
        <v>-999</v>
      </c>
      <c r="CX52">
        <v>1793.2742000000001</v>
      </c>
      <c r="CY52">
        <v>0</v>
      </c>
      <c r="CZ52">
        <v>0</v>
      </c>
      <c r="DA52">
        <v>0.69363335999999998</v>
      </c>
      <c r="DB52">
        <v>2.776854E-3</v>
      </c>
      <c r="DC52">
        <v>3.991682E-4</v>
      </c>
      <c r="DD52">
        <v>0.13080468000000001</v>
      </c>
      <c r="DE52">
        <v>9.8419687000000002E-3</v>
      </c>
      <c r="DF52">
        <v>4.0954533999999998E-4</v>
      </c>
      <c r="DG52">
        <v>0</v>
      </c>
      <c r="DH52">
        <v>1.2753155E-2</v>
      </c>
      <c r="DI52" s="1">
        <v>1.4557565000000001E-7</v>
      </c>
      <c r="DJ52">
        <v>4.0427692000000001E-2</v>
      </c>
      <c r="DK52">
        <v>6.4161244000000004E-4</v>
      </c>
      <c r="DL52" s="1">
        <v>2.8898709E-6</v>
      </c>
      <c r="DM52">
        <v>4.3408883E-4</v>
      </c>
      <c r="DN52">
        <v>3.2661588E-5</v>
      </c>
      <c r="DO52" s="1">
        <v>1.3591184000000001E-6</v>
      </c>
      <c r="DP52">
        <v>3.0402491999999999</v>
      </c>
      <c r="DQ52">
        <v>0.16290047999999999</v>
      </c>
      <c r="DR52">
        <v>0.47251483999999999</v>
      </c>
      <c r="DS52">
        <v>1.2256911000000001E-2</v>
      </c>
      <c r="DT52">
        <v>2.3969047E-2</v>
      </c>
      <c r="DU52">
        <v>5.1003626E-4</v>
      </c>
      <c r="DV52">
        <v>0.41002249000000002</v>
      </c>
      <c r="DW52">
        <v>2.2112699999999999E-2</v>
      </c>
      <c r="DX52">
        <v>5.1654369999999998E-2</v>
      </c>
      <c r="DY52">
        <v>1.1448178000000001E-3</v>
      </c>
      <c r="DZ52">
        <v>365</v>
      </c>
      <c r="EA52">
        <v>29.650790000000001</v>
      </c>
      <c r="EB52">
        <v>5.7135119999999997</v>
      </c>
      <c r="EC52">
        <v>0.82354808000000002</v>
      </c>
      <c r="ED52">
        <v>-999</v>
      </c>
      <c r="EE52">
        <v>-999</v>
      </c>
      <c r="EF52">
        <v>-999</v>
      </c>
      <c r="EG52">
        <v>131.65928</v>
      </c>
      <c r="EH52">
        <v>1813.4154000000001</v>
      </c>
      <c r="EI52">
        <v>-0.74426497000000003</v>
      </c>
      <c r="EJ52">
        <v>3.2031497</v>
      </c>
      <c r="EK52">
        <v>10.623277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22389.696</v>
      </c>
      <c r="L53">
        <v>169.63220000000001</v>
      </c>
      <c r="M53">
        <v>12.440177</v>
      </c>
      <c r="N53">
        <v>0.22097734999999999</v>
      </c>
      <c r="O53">
        <v>0.19879072</v>
      </c>
      <c r="P53">
        <v>0.58023192999999995</v>
      </c>
      <c r="Q53">
        <v>1336.3034</v>
      </c>
      <c r="R53">
        <v>5.3496841000000002</v>
      </c>
      <c r="S53">
        <v>0.76900829000000004</v>
      </c>
      <c r="T53">
        <v>9.2649466</v>
      </c>
      <c r="U53">
        <v>6.3905392000000005E-2</v>
      </c>
      <c r="V53">
        <v>2.0434795000000001E-3</v>
      </c>
      <c r="W53">
        <v>8.9468645999999996</v>
      </c>
      <c r="X53">
        <v>6.0092584999999997E-2</v>
      </c>
      <c r="Y53">
        <v>2.1207091000000002E-3</v>
      </c>
      <c r="Z53">
        <v>23.011896</v>
      </c>
      <c r="AA53">
        <v>0.74556312999999996</v>
      </c>
      <c r="AB53">
        <v>3275.1208999999999</v>
      </c>
      <c r="AC53">
        <v>2302.8444</v>
      </c>
      <c r="AD53">
        <v>2028.7481</v>
      </c>
      <c r="AE53">
        <v>274.09634</v>
      </c>
      <c r="AF53">
        <v>977.16579999999999</v>
      </c>
      <c r="AG53">
        <v>756.89000999999996</v>
      </c>
      <c r="AH53">
        <v>22.713615000000001</v>
      </c>
      <c r="AI53">
        <v>0.52721200000000001</v>
      </c>
      <c r="AJ53">
        <v>253.89216999999999</v>
      </c>
      <c r="AK53">
        <v>1.0164181000000001</v>
      </c>
      <c r="AL53">
        <v>0.14610843000000001</v>
      </c>
      <c r="AM53">
        <v>253.23102</v>
      </c>
      <c r="AN53">
        <v>1.0137712000000001</v>
      </c>
      <c r="AO53">
        <v>0.14572794999999999</v>
      </c>
      <c r="AP53">
        <v>5.7835286000000004</v>
      </c>
      <c r="AQ53">
        <v>0.5</v>
      </c>
      <c r="AR53">
        <v>15.845393</v>
      </c>
      <c r="AS53">
        <v>1.1668323</v>
      </c>
      <c r="AT53">
        <v>2901.9342999999999</v>
      </c>
      <c r="AU53">
        <v>206.86524</v>
      </c>
      <c r="AV53">
        <v>6.3617783000000001</v>
      </c>
      <c r="AW53">
        <v>7765.3284999999996</v>
      </c>
      <c r="AX53">
        <v>584.27662999999995</v>
      </c>
      <c r="AY53">
        <v>24.312998</v>
      </c>
      <c r="AZ53">
        <v>48.031056999999997</v>
      </c>
      <c r="BA53">
        <v>3.6139391000000001</v>
      </c>
      <c r="BB53">
        <v>0.15038372</v>
      </c>
      <c r="BC53">
        <v>0</v>
      </c>
      <c r="BD53">
        <v>5.2789605000000002</v>
      </c>
      <c r="BE53">
        <v>6.0922564E-5</v>
      </c>
      <c r="BF53">
        <v>17.432859000000001</v>
      </c>
      <c r="BG53">
        <v>0.27588262000000002</v>
      </c>
      <c r="BH53">
        <v>1.2382398E-3</v>
      </c>
      <c r="BI53">
        <v>0.18610297000000001</v>
      </c>
      <c r="BJ53">
        <v>1.4002707E-2</v>
      </c>
      <c r="BK53">
        <v>5.8268252000000004E-4</v>
      </c>
      <c r="BL53">
        <v>946.01963000000001</v>
      </c>
      <c r="BM53">
        <v>50.384580999999997</v>
      </c>
      <c r="BN53">
        <v>146.22836000000001</v>
      </c>
      <c r="BO53">
        <v>3.7910222999999998</v>
      </c>
      <c r="BP53">
        <v>7.3561921999999997</v>
      </c>
      <c r="BQ53">
        <v>0.15775253</v>
      </c>
      <c r="BR53">
        <v>127.06197</v>
      </c>
      <c r="BS53">
        <v>6.7982763999999998</v>
      </c>
      <c r="BT53">
        <v>9.8263937000000006</v>
      </c>
      <c r="BU53">
        <v>6.7197586999999999</v>
      </c>
      <c r="BV53">
        <v>0.67100936</v>
      </c>
      <c r="BW53">
        <v>7.3907680999999998</v>
      </c>
      <c r="BX53">
        <v>2.4356255</v>
      </c>
      <c r="BY53">
        <v>6.3340149999999998E-2</v>
      </c>
      <c r="BZ53">
        <v>2.0674390999999999E-3</v>
      </c>
      <c r="CA53">
        <v>0</v>
      </c>
      <c r="CB53">
        <v>0</v>
      </c>
      <c r="CC53">
        <v>154.71843000000001</v>
      </c>
      <c r="CD53">
        <v>1360.9503999999999</v>
      </c>
      <c r="CE53">
        <v>0.99871180000000004</v>
      </c>
      <c r="CF53">
        <v>1.0289946000000001</v>
      </c>
      <c r="CG53">
        <v>1.0516148999999999</v>
      </c>
      <c r="CH53">
        <v>0.97010669999999999</v>
      </c>
      <c r="CI53">
        <v>2.0743149000000001</v>
      </c>
      <c r="CJ53">
        <v>6.2160386999999998E-2</v>
      </c>
      <c r="CK53">
        <v>1.4479992E-3</v>
      </c>
      <c r="CL53">
        <v>0.69719027</v>
      </c>
      <c r="CM53">
        <v>2.7910934999999999E-3</v>
      </c>
      <c r="CN53">
        <v>4.0121511000000001E-4</v>
      </c>
      <c r="CO53">
        <v>22.136554</v>
      </c>
      <c r="CP53">
        <v>1.5751997E-2</v>
      </c>
      <c r="CQ53">
        <v>9.8604461000000008</v>
      </c>
      <c r="CR53">
        <v>5.9991258999999998E-2</v>
      </c>
      <c r="CS53">
        <v>2.1265566000000001E-3</v>
      </c>
      <c r="CT53">
        <v>2312.4119000000001</v>
      </c>
      <c r="CU53">
        <v>20077.285</v>
      </c>
      <c r="CV53">
        <v>3.9458736999999999</v>
      </c>
      <c r="CW53">
        <v>-999</v>
      </c>
      <c r="CX53">
        <v>1801.4212</v>
      </c>
      <c r="CY53">
        <v>0</v>
      </c>
      <c r="CZ53">
        <v>0</v>
      </c>
      <c r="DA53">
        <v>0.69397671999999999</v>
      </c>
      <c r="DB53">
        <v>2.7782286E-3</v>
      </c>
      <c r="DC53">
        <v>3.9936578999999998E-4</v>
      </c>
      <c r="DD53">
        <v>0.13074330000000001</v>
      </c>
      <c r="DE53">
        <v>9.8373498000000007E-3</v>
      </c>
      <c r="DF53">
        <v>4.0935313999999998E-4</v>
      </c>
      <c r="DG53">
        <v>0</v>
      </c>
      <c r="DH53">
        <v>1.3637679E-2</v>
      </c>
      <c r="DI53" s="1">
        <v>1.4358577000000001E-7</v>
      </c>
      <c r="DJ53">
        <v>4.0818440999999997E-2</v>
      </c>
      <c r="DK53">
        <v>6.5022772000000002E-4</v>
      </c>
      <c r="DL53" s="1">
        <v>2.9024752999999999E-6</v>
      </c>
      <c r="DM53">
        <v>4.3834689000000002E-4</v>
      </c>
      <c r="DN53">
        <v>3.2981972E-5</v>
      </c>
      <c r="DO53" s="1">
        <v>1.3724502999999999E-6</v>
      </c>
      <c r="DP53">
        <v>3.041401</v>
      </c>
      <c r="DQ53">
        <v>0.1629854</v>
      </c>
      <c r="DR53">
        <v>0.47622307000000003</v>
      </c>
      <c r="DS53">
        <v>1.2263301000000001E-2</v>
      </c>
      <c r="DT53">
        <v>2.3726873999999998E-2</v>
      </c>
      <c r="DU53">
        <v>5.1030214999999996E-4</v>
      </c>
      <c r="DV53">
        <v>0.41353836999999999</v>
      </c>
      <c r="DW53">
        <v>2.186722E-2</v>
      </c>
      <c r="DX53">
        <v>5.4682526000000002E-2</v>
      </c>
      <c r="DY53">
        <v>1.117835E-3</v>
      </c>
      <c r="DZ53">
        <v>365</v>
      </c>
      <c r="EA53">
        <v>29.665220000000001</v>
      </c>
      <c r="EB53">
        <v>5.7183600999999999</v>
      </c>
      <c r="EC53">
        <v>0.83189840000000004</v>
      </c>
      <c r="ED53">
        <v>-999</v>
      </c>
      <c r="EE53">
        <v>-999</v>
      </c>
      <c r="EF53">
        <v>-999</v>
      </c>
      <c r="EG53">
        <v>131.98965999999999</v>
      </c>
      <c r="EH53">
        <v>1799.7892999999999</v>
      </c>
      <c r="EI53">
        <v>-0.76876082999999995</v>
      </c>
      <c r="EJ53">
        <v>3.2043864000000002</v>
      </c>
      <c r="EK53">
        <v>10.595154000000001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22343.620999999999</v>
      </c>
      <c r="L54">
        <v>168.86422999999999</v>
      </c>
      <c r="M54">
        <v>12.50934</v>
      </c>
      <c r="N54">
        <v>0.21736822</v>
      </c>
      <c r="O54">
        <v>0.19193094999999999</v>
      </c>
      <c r="P54">
        <v>0.59070082999999995</v>
      </c>
      <c r="Q54">
        <v>1336.3728000000001</v>
      </c>
      <c r="R54">
        <v>5.3499619000000003</v>
      </c>
      <c r="S54">
        <v>0.76904824000000005</v>
      </c>
      <c r="T54">
        <v>9.2161764999999995</v>
      </c>
      <c r="U54">
        <v>6.3540578E-2</v>
      </c>
      <c r="V54">
        <v>2.0430256000000002E-3</v>
      </c>
      <c r="W54">
        <v>8.9306780000000003</v>
      </c>
      <c r="X54">
        <v>5.9973060000000002E-2</v>
      </c>
      <c r="Y54">
        <v>2.1226494E-3</v>
      </c>
      <c r="Z54">
        <v>22.873766</v>
      </c>
      <c r="AA54">
        <v>0.74538550999999997</v>
      </c>
      <c r="AB54">
        <v>3257.5771</v>
      </c>
      <c r="AC54">
        <v>2293.6043</v>
      </c>
      <c r="AD54">
        <v>2021.7899</v>
      </c>
      <c r="AE54">
        <v>271.81439999999998</v>
      </c>
      <c r="AF54">
        <v>968.86665000000005</v>
      </c>
      <c r="AG54">
        <v>756.67882999999995</v>
      </c>
      <c r="AH54">
        <v>22.627414000000002</v>
      </c>
      <c r="AI54">
        <v>0.53041468000000003</v>
      </c>
      <c r="AJ54">
        <v>253.36949000000001</v>
      </c>
      <c r="AK54">
        <v>1.0143256</v>
      </c>
      <c r="AL54">
        <v>0.14580763999999999</v>
      </c>
      <c r="AM54">
        <v>253.30008000000001</v>
      </c>
      <c r="AN54">
        <v>1.0140477000000001</v>
      </c>
      <c r="AO54">
        <v>0.1457677</v>
      </c>
      <c r="AP54">
        <v>5.9781158999999997</v>
      </c>
      <c r="AQ54">
        <v>0.5</v>
      </c>
      <c r="AR54">
        <v>16.489315999999999</v>
      </c>
      <c r="AS54">
        <v>1.1416075999999999</v>
      </c>
      <c r="AT54">
        <v>2900.0499</v>
      </c>
      <c r="AU54">
        <v>207.44344000000001</v>
      </c>
      <c r="AV54">
        <v>6.3263325000000004</v>
      </c>
      <c r="AW54">
        <v>7762.7347</v>
      </c>
      <c r="AX54">
        <v>584.08146999999997</v>
      </c>
      <c r="AY54">
        <v>24.304877000000001</v>
      </c>
      <c r="AZ54">
        <v>48.004514</v>
      </c>
      <c r="BA54">
        <v>3.6119419000000001</v>
      </c>
      <c r="BB54">
        <v>0.15030062</v>
      </c>
      <c r="BC54">
        <v>0</v>
      </c>
      <c r="BD54">
        <v>5.6258426000000004</v>
      </c>
      <c r="BE54">
        <v>5.9984268E-5</v>
      </c>
      <c r="BF54">
        <v>17.560848</v>
      </c>
      <c r="BG54">
        <v>0.27891427000000002</v>
      </c>
      <c r="BH54">
        <v>1.2409354E-3</v>
      </c>
      <c r="BI54">
        <v>0.18750854</v>
      </c>
      <c r="BJ54">
        <v>1.4108463999999999E-2</v>
      </c>
      <c r="BK54">
        <v>5.8708331000000002E-4</v>
      </c>
      <c r="BL54">
        <v>946.29795000000001</v>
      </c>
      <c r="BM54">
        <v>50.410798</v>
      </c>
      <c r="BN54">
        <v>147.32758999999999</v>
      </c>
      <c r="BO54">
        <v>3.7929949000000001</v>
      </c>
      <c r="BP54">
        <v>7.2835010999999996</v>
      </c>
      <c r="BQ54">
        <v>0.15783462000000001</v>
      </c>
      <c r="BR54">
        <v>128.15519</v>
      </c>
      <c r="BS54">
        <v>6.7234144999999996</v>
      </c>
      <c r="BT54">
        <v>9.7734546000000009</v>
      </c>
      <c r="BU54">
        <v>6.6950288999999996</v>
      </c>
      <c r="BV54">
        <v>0.66491637999999997</v>
      </c>
      <c r="BW54">
        <v>7.3599452999999997</v>
      </c>
      <c r="BX54">
        <v>2.4135092999999999</v>
      </c>
      <c r="BY54">
        <v>6.2929120000000005E-2</v>
      </c>
      <c r="BZ54">
        <v>2.0673740999999999E-3</v>
      </c>
      <c r="CA54">
        <v>0</v>
      </c>
      <c r="CB54">
        <v>0</v>
      </c>
      <c r="CC54">
        <v>154.61537000000001</v>
      </c>
      <c r="CD54">
        <v>1360.4382000000001</v>
      </c>
      <c r="CE54">
        <v>0.99620010999999997</v>
      </c>
      <c r="CF54">
        <v>1.0260800999999999</v>
      </c>
      <c r="CG54">
        <v>1.048408</v>
      </c>
      <c r="CH54">
        <v>0.96920508000000005</v>
      </c>
      <c r="CI54">
        <v>2.0736804000000002</v>
      </c>
      <c r="CJ54">
        <v>6.1921202000000002E-2</v>
      </c>
      <c r="CK54">
        <v>1.4566487999999999E-3</v>
      </c>
      <c r="CL54">
        <v>0.69561470999999997</v>
      </c>
      <c r="CM54">
        <v>2.784786E-3</v>
      </c>
      <c r="CN54">
        <v>4.0030840999999998E-4</v>
      </c>
      <c r="CO54">
        <v>22.535353000000001</v>
      </c>
      <c r="CP54">
        <v>1.6304856999999999E-2</v>
      </c>
      <c r="CQ54">
        <v>9.8384342</v>
      </c>
      <c r="CR54">
        <v>5.9858535999999997E-2</v>
      </c>
      <c r="CS54">
        <v>2.1277571000000001E-3</v>
      </c>
      <c r="CT54">
        <v>2311.7085000000002</v>
      </c>
      <c r="CU54">
        <v>20031.912</v>
      </c>
      <c r="CV54">
        <v>3.8802468000000001</v>
      </c>
      <c r="CW54">
        <v>-999</v>
      </c>
      <c r="CX54">
        <v>1809.2166</v>
      </c>
      <c r="CY54">
        <v>0</v>
      </c>
      <c r="CZ54">
        <v>0</v>
      </c>
      <c r="DA54">
        <v>0.69401276000000001</v>
      </c>
      <c r="DB54">
        <v>2.7783729000000002E-3</v>
      </c>
      <c r="DC54">
        <v>3.9938653E-4</v>
      </c>
      <c r="DD54">
        <v>0.13065840000000001</v>
      </c>
      <c r="DE54">
        <v>9.8309619000000008E-3</v>
      </c>
      <c r="DF54">
        <v>4.0908732E-4</v>
      </c>
      <c r="DG54">
        <v>0</v>
      </c>
      <c r="DH54">
        <v>1.4554164E-2</v>
      </c>
      <c r="DI54" s="1">
        <v>1.4184527000000001E-7</v>
      </c>
      <c r="DJ54">
        <v>4.1203886000000002E-2</v>
      </c>
      <c r="DK54">
        <v>6.5863005000000002E-4</v>
      </c>
      <c r="DL54" s="1">
        <v>2.9154518999999999E-6</v>
      </c>
      <c r="DM54">
        <v>4.4262579000000003E-4</v>
      </c>
      <c r="DN54">
        <v>3.3303923000000001E-5</v>
      </c>
      <c r="DO54" s="1">
        <v>1.3858473999999999E-6</v>
      </c>
      <c r="DP54">
        <v>3.0420208</v>
      </c>
      <c r="DQ54">
        <v>0.16307005999999999</v>
      </c>
      <c r="DR54">
        <v>0.47960922</v>
      </c>
      <c r="DS54">
        <v>1.2269670999999999E-2</v>
      </c>
      <c r="DT54">
        <v>2.3498503E-2</v>
      </c>
      <c r="DU54">
        <v>5.1056720000000003E-4</v>
      </c>
      <c r="DV54">
        <v>0.41674730999999998</v>
      </c>
      <c r="DW54">
        <v>2.1635772000000001E-2</v>
      </c>
      <c r="DX54">
        <v>5.7773875000000002E-2</v>
      </c>
      <c r="DY54">
        <v>1.0932444999999999E-3</v>
      </c>
      <c r="DZ54">
        <v>365</v>
      </c>
      <c r="EA54">
        <v>29.679738</v>
      </c>
      <c r="EB54">
        <v>5.7232418999999997</v>
      </c>
      <c r="EC54">
        <v>0.84029960000000004</v>
      </c>
      <c r="ED54">
        <v>-999</v>
      </c>
      <c r="EE54">
        <v>-999</v>
      </c>
      <c r="EF54">
        <v>-999</v>
      </c>
      <c r="EG54">
        <v>132.31708</v>
      </c>
      <c r="EH54">
        <v>1786.1550999999999</v>
      </c>
      <c r="EI54">
        <v>-0.79158158000000001</v>
      </c>
      <c r="EJ54">
        <v>3.2050907999999998</v>
      </c>
      <c r="EK54">
        <v>10.565035999999999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22290.473000000002</v>
      </c>
      <c r="L55">
        <v>168.05081999999999</v>
      </c>
      <c r="M55">
        <v>12.575582000000001</v>
      </c>
      <c r="N55">
        <v>0.21388604</v>
      </c>
      <c r="O55">
        <v>0.18542064999999999</v>
      </c>
      <c r="P55">
        <v>0.60069331999999998</v>
      </c>
      <c r="Q55">
        <v>1335.8694</v>
      </c>
      <c r="R55">
        <v>5.3479466999999996</v>
      </c>
      <c r="S55">
        <v>0.76875853999999999</v>
      </c>
      <c r="T55">
        <v>9.1670183999999999</v>
      </c>
      <c r="U55">
        <v>6.3174185999999993E-2</v>
      </c>
      <c r="V55">
        <v>2.0425931000000001E-3</v>
      </c>
      <c r="W55">
        <v>8.9126616999999992</v>
      </c>
      <c r="X55">
        <v>5.9843602000000003E-2</v>
      </c>
      <c r="Y55">
        <v>2.1240806000000002E-3</v>
      </c>
      <c r="Z55">
        <v>22.735603000000001</v>
      </c>
      <c r="AA55">
        <v>0.74522354000000002</v>
      </c>
      <c r="AB55">
        <v>3239.9890999999998</v>
      </c>
      <c r="AC55">
        <v>2283.9519</v>
      </c>
      <c r="AD55">
        <v>2014.3255999999999</v>
      </c>
      <c r="AE55">
        <v>269.62630000000001</v>
      </c>
      <c r="AF55">
        <v>960.92948999999999</v>
      </c>
      <c r="AG55">
        <v>756.42980999999997</v>
      </c>
      <c r="AH55">
        <v>22.537147000000001</v>
      </c>
      <c r="AI55">
        <v>0.53352763000000003</v>
      </c>
      <c r="AJ55">
        <v>252.75533999999999</v>
      </c>
      <c r="AK55">
        <v>1.0118670000000001</v>
      </c>
      <c r="AL55">
        <v>0.14545421</v>
      </c>
      <c r="AM55">
        <v>253.25873000000001</v>
      </c>
      <c r="AN55">
        <v>1.0138822000000001</v>
      </c>
      <c r="AO55">
        <v>0.14574390000000001</v>
      </c>
      <c r="AP55">
        <v>6.1782938999999999</v>
      </c>
      <c r="AQ55">
        <v>0.5</v>
      </c>
      <c r="AR55">
        <v>17.119917000000001</v>
      </c>
      <c r="AS55">
        <v>1.1186419999999999</v>
      </c>
      <c r="AT55">
        <v>2897.6705999999999</v>
      </c>
      <c r="AU55">
        <v>207.92822000000001</v>
      </c>
      <c r="AV55">
        <v>6.2920673999999996</v>
      </c>
      <c r="AW55">
        <v>7760.0785999999998</v>
      </c>
      <c r="AX55">
        <v>583.88161000000002</v>
      </c>
      <c r="AY55">
        <v>24.296561000000001</v>
      </c>
      <c r="AZ55">
        <v>47.969555999999997</v>
      </c>
      <c r="BA55">
        <v>3.6093115999999998</v>
      </c>
      <c r="BB55">
        <v>0.15019115999999999</v>
      </c>
      <c r="BC55">
        <v>0</v>
      </c>
      <c r="BD55">
        <v>5.9821609999999996</v>
      </c>
      <c r="BE55">
        <v>5.9152925000000003E-5</v>
      </c>
      <c r="BF55">
        <v>17.685915999999999</v>
      </c>
      <c r="BG55">
        <v>0.28183743</v>
      </c>
      <c r="BH55">
        <v>1.2437758E-3</v>
      </c>
      <c r="BI55">
        <v>0.18891543</v>
      </c>
      <c r="BJ55">
        <v>1.4214321E-2</v>
      </c>
      <c r="BK55">
        <v>5.9148825000000002E-4</v>
      </c>
      <c r="BL55">
        <v>946.41233</v>
      </c>
      <c r="BM55">
        <v>50.436757</v>
      </c>
      <c r="BN55">
        <v>148.32468</v>
      </c>
      <c r="BO55">
        <v>3.7949480000000002</v>
      </c>
      <c r="BP55">
        <v>7.2150318000000002</v>
      </c>
      <c r="BQ55">
        <v>0.15791589</v>
      </c>
      <c r="BR55">
        <v>129.14957999999999</v>
      </c>
      <c r="BS55">
        <v>6.6529300999999998</v>
      </c>
      <c r="BT55">
        <v>9.7205461</v>
      </c>
      <c r="BU55">
        <v>6.6686598000000004</v>
      </c>
      <c r="BV55">
        <v>0.65918407999999995</v>
      </c>
      <c r="BW55">
        <v>7.3278439000000004</v>
      </c>
      <c r="BX55">
        <v>2.3927022</v>
      </c>
      <c r="BY55">
        <v>6.2521579999999993E-2</v>
      </c>
      <c r="BZ55">
        <v>2.0673371999999999E-3</v>
      </c>
      <c r="CA55">
        <v>0</v>
      </c>
      <c r="CB55">
        <v>0</v>
      </c>
      <c r="CC55">
        <v>154.49620999999999</v>
      </c>
      <c r="CD55">
        <v>1359.8457000000001</v>
      </c>
      <c r="CE55">
        <v>0.99393429</v>
      </c>
      <c r="CF55">
        <v>1.0232895</v>
      </c>
      <c r="CG55">
        <v>1.0453064999999999</v>
      </c>
      <c r="CH55">
        <v>0.96850307000000002</v>
      </c>
      <c r="CI55">
        <v>2.0729457999999998</v>
      </c>
      <c r="CJ55">
        <v>6.1671524999999998E-2</v>
      </c>
      <c r="CK55">
        <v>1.4650590999999999E-3</v>
      </c>
      <c r="CL55">
        <v>0.69379740999999995</v>
      </c>
      <c r="CM55">
        <v>2.7775107000000002E-3</v>
      </c>
      <c r="CN55">
        <v>3.9926259999999999E-4</v>
      </c>
      <c r="CO55">
        <v>22.944638000000001</v>
      </c>
      <c r="CP55">
        <v>1.6871110000000002E-2</v>
      </c>
      <c r="CQ55">
        <v>9.8146079999999998</v>
      </c>
      <c r="CR55">
        <v>5.9716842999999999E-2</v>
      </c>
      <c r="CS55">
        <v>2.1284900999999998E-3</v>
      </c>
      <c r="CT55">
        <v>2310.8942000000002</v>
      </c>
      <c r="CU55">
        <v>19979.579000000002</v>
      </c>
      <c r="CV55">
        <v>3.8167412999999999</v>
      </c>
      <c r="CW55">
        <v>-999</v>
      </c>
      <c r="CX55">
        <v>1816.6261999999999</v>
      </c>
      <c r="CY55">
        <v>0</v>
      </c>
      <c r="CZ55">
        <v>0</v>
      </c>
      <c r="DA55">
        <v>0.69375134000000005</v>
      </c>
      <c r="DB55">
        <v>2.7773263000000002E-3</v>
      </c>
      <c r="DC55">
        <v>3.9923608999999999E-4</v>
      </c>
      <c r="DD55">
        <v>0.13055120000000001</v>
      </c>
      <c r="DE55">
        <v>9.8228963999999995E-3</v>
      </c>
      <c r="DF55">
        <v>4.0875170000000003E-4</v>
      </c>
      <c r="DG55">
        <v>0</v>
      </c>
      <c r="DH55">
        <v>1.5493467E-2</v>
      </c>
      <c r="DI55" s="1">
        <v>1.4033096E-7</v>
      </c>
      <c r="DJ55">
        <v>4.1581457000000002E-2</v>
      </c>
      <c r="DK55">
        <v>6.6676568000000004E-4</v>
      </c>
      <c r="DL55" s="1">
        <v>2.9286346999999999E-6</v>
      </c>
      <c r="DM55">
        <v>4.4689558000000001E-4</v>
      </c>
      <c r="DN55">
        <v>3.3625189999999997E-5</v>
      </c>
      <c r="DO55" s="1">
        <v>1.3992159E-6</v>
      </c>
      <c r="DP55">
        <v>3.0421184000000001</v>
      </c>
      <c r="DQ55">
        <v>0.16315335</v>
      </c>
      <c r="DR55">
        <v>0.48266056000000002</v>
      </c>
      <c r="DS55">
        <v>1.2275938E-2</v>
      </c>
      <c r="DT55">
        <v>2.3283578999999999E-2</v>
      </c>
      <c r="DU55">
        <v>5.1082798000000003E-4</v>
      </c>
      <c r="DV55">
        <v>0.41964205999999998</v>
      </c>
      <c r="DW55">
        <v>2.1417960999999999E-2</v>
      </c>
      <c r="DX55">
        <v>6.0894048999999999E-2</v>
      </c>
      <c r="DY55">
        <v>1.070873E-3</v>
      </c>
      <c r="DZ55">
        <v>365</v>
      </c>
      <c r="EA55">
        <v>29.694247000000001</v>
      </c>
      <c r="EB55">
        <v>5.7281250999999997</v>
      </c>
      <c r="EC55">
        <v>0.84869594999999998</v>
      </c>
      <c r="ED55">
        <v>-999</v>
      </c>
      <c r="EE55">
        <v>-999</v>
      </c>
      <c r="EF55">
        <v>-999</v>
      </c>
      <c r="EG55">
        <v>132.64126999999999</v>
      </c>
      <c r="EH55">
        <v>1772.5201999999999</v>
      </c>
      <c r="EI55">
        <v>-0.81256956999999996</v>
      </c>
      <c r="EJ55">
        <v>3.2052717999999998</v>
      </c>
      <c r="EK55">
        <v>10.533116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22230.796999999999</v>
      </c>
      <c r="L56">
        <v>167.19694000000001</v>
      </c>
      <c r="M56">
        <v>12.639058</v>
      </c>
      <c r="N56">
        <v>0.21054544</v>
      </c>
      <c r="O56">
        <v>0.17925903000000001</v>
      </c>
      <c r="P56">
        <v>0.61019553000000004</v>
      </c>
      <c r="Q56">
        <v>1334.8148000000001</v>
      </c>
      <c r="R56">
        <v>5.3437247000000001</v>
      </c>
      <c r="S56">
        <v>0.76815164999999996</v>
      </c>
      <c r="T56">
        <v>9.1177905999999993</v>
      </c>
      <c r="U56">
        <v>6.2808688000000001E-2</v>
      </c>
      <c r="V56">
        <v>2.0422030999999998E-3</v>
      </c>
      <c r="W56">
        <v>8.8930059999999997</v>
      </c>
      <c r="X56">
        <v>5.9704934000000001E-2</v>
      </c>
      <c r="Y56">
        <v>2.1250338E-3</v>
      </c>
      <c r="Z56">
        <v>22.598447</v>
      </c>
      <c r="AA56">
        <v>0.74508425</v>
      </c>
      <c r="AB56">
        <v>3222.4749000000002</v>
      </c>
      <c r="AC56">
        <v>2273.9490999999998</v>
      </c>
      <c r="AD56">
        <v>2006.4011</v>
      </c>
      <c r="AE56">
        <v>267.54800999999998</v>
      </c>
      <c r="AF56">
        <v>953.41117999999994</v>
      </c>
      <c r="AG56">
        <v>756.14517999999998</v>
      </c>
      <c r="AH56">
        <v>22.443255000000001</v>
      </c>
      <c r="AI56">
        <v>0.53655578000000004</v>
      </c>
      <c r="AJ56">
        <v>252.05619999999999</v>
      </c>
      <c r="AK56">
        <v>1.0090680999999999</v>
      </c>
      <c r="AL56">
        <v>0.14505187999999999</v>
      </c>
      <c r="AM56">
        <v>253.11080999999999</v>
      </c>
      <c r="AN56">
        <v>1.01329</v>
      </c>
      <c r="AO56">
        <v>0.14565877999999999</v>
      </c>
      <c r="AP56">
        <v>6.3829194999999999</v>
      </c>
      <c r="AQ56">
        <v>0.5</v>
      </c>
      <c r="AR56">
        <v>17.730481999999999</v>
      </c>
      <c r="AS56">
        <v>1.0977714000000001</v>
      </c>
      <c r="AT56">
        <v>2894.8265000000001</v>
      </c>
      <c r="AU56">
        <v>208.32074</v>
      </c>
      <c r="AV56">
        <v>6.2590012000000002</v>
      </c>
      <c r="AW56">
        <v>7757.3527999999997</v>
      </c>
      <c r="AX56">
        <v>583.67651999999998</v>
      </c>
      <c r="AY56">
        <v>24.288027</v>
      </c>
      <c r="AZ56">
        <v>47.926651</v>
      </c>
      <c r="BA56">
        <v>3.6060832999999999</v>
      </c>
      <c r="BB56">
        <v>0.15005683</v>
      </c>
      <c r="BC56">
        <v>0</v>
      </c>
      <c r="BD56">
        <v>6.3440932999999999</v>
      </c>
      <c r="BE56">
        <v>5.8418946000000003E-5</v>
      </c>
      <c r="BF56">
        <v>17.807241999999999</v>
      </c>
      <c r="BG56">
        <v>0.28463474</v>
      </c>
      <c r="BH56">
        <v>1.2467059E-3</v>
      </c>
      <c r="BI56">
        <v>0.19031354</v>
      </c>
      <c r="BJ56">
        <v>1.4319517E-2</v>
      </c>
      <c r="BK56">
        <v>5.9586567999999999E-4</v>
      </c>
      <c r="BL56">
        <v>946.36622</v>
      </c>
      <c r="BM56">
        <v>50.462116999999999</v>
      </c>
      <c r="BN56">
        <v>149.21677</v>
      </c>
      <c r="BO56">
        <v>3.7968562000000001</v>
      </c>
      <c r="BP56">
        <v>7.1506613999999997</v>
      </c>
      <c r="BQ56">
        <v>0.15799530000000001</v>
      </c>
      <c r="BR56">
        <v>130.04346000000001</v>
      </c>
      <c r="BS56">
        <v>6.5866841000000003</v>
      </c>
      <c r="BT56">
        <v>9.6680265999999992</v>
      </c>
      <c r="BU56">
        <v>6.6408075000000002</v>
      </c>
      <c r="BV56">
        <v>0.65385616999999996</v>
      </c>
      <c r="BW56">
        <v>7.2946635999999998</v>
      </c>
      <c r="BX56">
        <v>2.3733629999999999</v>
      </c>
      <c r="BY56">
        <v>6.211974E-2</v>
      </c>
      <c r="BZ56">
        <v>2.0673470999999998E-3</v>
      </c>
      <c r="CA56">
        <v>0</v>
      </c>
      <c r="CB56">
        <v>0</v>
      </c>
      <c r="CC56">
        <v>154.36205000000001</v>
      </c>
      <c r="CD56">
        <v>1359.1781000000001</v>
      </c>
      <c r="CE56">
        <v>0.99191748000000002</v>
      </c>
      <c r="CF56">
        <v>1.0206333999999999</v>
      </c>
      <c r="CG56">
        <v>1.042333</v>
      </c>
      <c r="CH56">
        <v>0.96799643000000002</v>
      </c>
      <c r="CI56">
        <v>2.0721175000000001</v>
      </c>
      <c r="CJ56">
        <v>6.1412599999999998E-2</v>
      </c>
      <c r="CK56">
        <v>1.4732431E-3</v>
      </c>
      <c r="CL56">
        <v>0.69175704000000005</v>
      </c>
      <c r="CM56">
        <v>2.7693423999999999E-3</v>
      </c>
      <c r="CN56">
        <v>3.9808842E-4</v>
      </c>
      <c r="CO56">
        <v>23.361488000000001</v>
      </c>
      <c r="CP56">
        <v>1.7446738999999999E-2</v>
      </c>
      <c r="CQ56">
        <v>9.7892030000000005</v>
      </c>
      <c r="CR56">
        <v>5.956703E-2</v>
      </c>
      <c r="CS56">
        <v>2.1287895E-3</v>
      </c>
      <c r="CT56">
        <v>2309.9758000000002</v>
      </c>
      <c r="CU56">
        <v>19920.822</v>
      </c>
      <c r="CV56">
        <v>3.755636</v>
      </c>
      <c r="CW56">
        <v>-999</v>
      </c>
      <c r="CX56">
        <v>1823.6208999999999</v>
      </c>
      <c r="CY56">
        <v>0</v>
      </c>
      <c r="CZ56">
        <v>0</v>
      </c>
      <c r="DA56">
        <v>0.69320364999999995</v>
      </c>
      <c r="DB56">
        <v>2.7751337000000002E-3</v>
      </c>
      <c r="DC56">
        <v>3.9892090999999998E-4</v>
      </c>
      <c r="DD56">
        <v>0.13042307</v>
      </c>
      <c r="DE56">
        <v>9.8132549999999999E-3</v>
      </c>
      <c r="DF56">
        <v>4.0835049999999999E-4</v>
      </c>
      <c r="DG56">
        <v>0</v>
      </c>
      <c r="DH56">
        <v>1.6445324000000001E-2</v>
      </c>
      <c r="DI56" s="1">
        <v>1.3902051000000001E-7</v>
      </c>
      <c r="DJ56">
        <v>4.1948593999999999E-2</v>
      </c>
      <c r="DK56">
        <v>6.7458470000000001E-4</v>
      </c>
      <c r="DL56" s="1">
        <v>2.9418536E-6</v>
      </c>
      <c r="DM56">
        <v>4.5112579999999998E-4</v>
      </c>
      <c r="DN56">
        <v>3.3943477999999998E-5</v>
      </c>
      <c r="DO56" s="1">
        <v>1.4124606E-6</v>
      </c>
      <c r="DP56">
        <v>3.0417065000000001</v>
      </c>
      <c r="DQ56">
        <v>0.16323417000000001</v>
      </c>
      <c r="DR56">
        <v>0.48537130000000001</v>
      </c>
      <c r="DS56">
        <v>1.2282019E-2</v>
      </c>
      <c r="DT56">
        <v>2.3081668999999999E-2</v>
      </c>
      <c r="DU56">
        <v>5.1108103999999998E-4</v>
      </c>
      <c r="DV56">
        <v>0.42222163000000001</v>
      </c>
      <c r="DW56">
        <v>2.1213321E-2</v>
      </c>
      <c r="DX56">
        <v>6.4006564000000002E-2</v>
      </c>
      <c r="DY56">
        <v>1.0505559E-3</v>
      </c>
      <c r="DZ56">
        <v>365</v>
      </c>
      <c r="EA56">
        <v>29.708649999999999</v>
      </c>
      <c r="EB56">
        <v>5.7329765000000004</v>
      </c>
      <c r="EC56">
        <v>0.85703056</v>
      </c>
      <c r="ED56">
        <v>-999</v>
      </c>
      <c r="EE56">
        <v>-999</v>
      </c>
      <c r="EF56">
        <v>-999</v>
      </c>
      <c r="EG56">
        <v>132.96174999999999</v>
      </c>
      <c r="EH56">
        <v>1758.8967</v>
      </c>
      <c r="EI56">
        <v>-0.83157769999999998</v>
      </c>
      <c r="EJ56">
        <v>3.2049406999999999</v>
      </c>
      <c r="EK56">
        <v>10.499604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22165.188999999998</v>
      </c>
      <c r="L57">
        <v>166.30766</v>
      </c>
      <c r="M57">
        <v>12.699923</v>
      </c>
      <c r="N57">
        <v>0.20735872</v>
      </c>
      <c r="O57">
        <v>0.17344204999999999</v>
      </c>
      <c r="P57">
        <v>0.61919922999999999</v>
      </c>
      <c r="Q57">
        <v>1333.2333000000001</v>
      </c>
      <c r="R57">
        <v>5.3373935000000001</v>
      </c>
      <c r="S57">
        <v>0.76724154</v>
      </c>
      <c r="T57">
        <v>9.0688189999999995</v>
      </c>
      <c r="U57">
        <v>6.2446068E-2</v>
      </c>
      <c r="V57">
        <v>2.0418739999999999E-3</v>
      </c>
      <c r="W57">
        <v>8.8719058000000004</v>
      </c>
      <c r="X57">
        <v>5.9557851000000002E-2</v>
      </c>
      <c r="Y57">
        <v>2.1255420999999998E-3</v>
      </c>
      <c r="Z57">
        <v>22.462864</v>
      </c>
      <c r="AA57">
        <v>0.74497363000000005</v>
      </c>
      <c r="AB57">
        <v>3205.1532999999999</v>
      </c>
      <c r="AC57">
        <v>2263.6547999999998</v>
      </c>
      <c r="AD57">
        <v>1998.0594000000001</v>
      </c>
      <c r="AE57">
        <v>265.59539999999998</v>
      </c>
      <c r="AF57">
        <v>946.37085000000002</v>
      </c>
      <c r="AG57">
        <v>755.82737999999995</v>
      </c>
      <c r="AH57">
        <v>22.346191000000001</v>
      </c>
      <c r="AI57">
        <v>0.53950363000000001</v>
      </c>
      <c r="AJ57">
        <v>251.27918</v>
      </c>
      <c r="AK57">
        <v>1.0059574</v>
      </c>
      <c r="AL57">
        <v>0.14460471999999999</v>
      </c>
      <c r="AM57">
        <v>252.86067</v>
      </c>
      <c r="AN57">
        <v>1.0122886</v>
      </c>
      <c r="AO57">
        <v>0.14551481999999999</v>
      </c>
      <c r="AP57">
        <v>6.5902951999999999</v>
      </c>
      <c r="AQ57">
        <v>0.5</v>
      </c>
      <c r="AR57">
        <v>18.315059000000002</v>
      </c>
      <c r="AS57">
        <v>1.0788395</v>
      </c>
      <c r="AT57">
        <v>2891.5502000000001</v>
      </c>
      <c r="AU57">
        <v>208.62367</v>
      </c>
      <c r="AV57">
        <v>6.2271425000000002</v>
      </c>
      <c r="AW57">
        <v>7754.5509000000002</v>
      </c>
      <c r="AX57">
        <v>583.46569999999997</v>
      </c>
      <c r="AY57">
        <v>24.279254000000002</v>
      </c>
      <c r="AZ57">
        <v>47.876316000000003</v>
      </c>
      <c r="BA57">
        <v>3.6022959999999999</v>
      </c>
      <c r="BB57">
        <v>0.14989922999999999</v>
      </c>
      <c r="BC57">
        <v>0</v>
      </c>
      <c r="BD57">
        <v>6.7075316999999997</v>
      </c>
      <c r="BE57">
        <v>5.7773170000000002E-5</v>
      </c>
      <c r="BF57">
        <v>17.924023999999999</v>
      </c>
      <c r="BG57">
        <v>0.28729090000000002</v>
      </c>
      <c r="BH57">
        <v>1.2496702000000001E-3</v>
      </c>
      <c r="BI57">
        <v>0.19169275999999999</v>
      </c>
      <c r="BJ57">
        <v>1.4423292000000001E-2</v>
      </c>
      <c r="BK57">
        <v>6.0018398999999996E-4</v>
      </c>
      <c r="BL57">
        <v>946.16399999999999</v>
      </c>
      <c r="BM57">
        <v>50.486542999999998</v>
      </c>
      <c r="BN57">
        <v>150.00314</v>
      </c>
      <c r="BO57">
        <v>3.7986939999999998</v>
      </c>
      <c r="BP57">
        <v>7.0902456000000003</v>
      </c>
      <c r="BQ57">
        <v>0.15807177</v>
      </c>
      <c r="BR57">
        <v>130.83717999999999</v>
      </c>
      <c r="BS57">
        <v>6.5245173999999997</v>
      </c>
      <c r="BT57">
        <v>9.6162490999999992</v>
      </c>
      <c r="BU57">
        <v>6.6116277999999999</v>
      </c>
      <c r="BV57">
        <v>0.64897521999999996</v>
      </c>
      <c r="BW57">
        <v>7.2606029999999997</v>
      </c>
      <c r="BX57">
        <v>2.3556461</v>
      </c>
      <c r="BY57">
        <v>6.1725507999999998E-2</v>
      </c>
      <c r="BZ57">
        <v>2.067419E-3</v>
      </c>
      <c r="CA57">
        <v>0</v>
      </c>
      <c r="CB57">
        <v>0</v>
      </c>
      <c r="CC57">
        <v>154.21412000000001</v>
      </c>
      <c r="CD57">
        <v>1358.4413999999999</v>
      </c>
      <c r="CE57">
        <v>0.99014937999999997</v>
      </c>
      <c r="CF57">
        <v>1.0181230999999999</v>
      </c>
      <c r="CG57">
        <v>1.0395030000000001</v>
      </c>
      <c r="CH57">
        <v>0.96767946999999999</v>
      </c>
      <c r="CI57">
        <v>2.0712024000000002</v>
      </c>
      <c r="CJ57">
        <v>6.1145662000000003E-2</v>
      </c>
      <c r="CK57">
        <v>1.4812127E-3</v>
      </c>
      <c r="CL57">
        <v>0.68951401000000001</v>
      </c>
      <c r="CM57">
        <v>2.7603628E-3</v>
      </c>
      <c r="CN57">
        <v>3.9679762000000002E-4</v>
      </c>
      <c r="CO57">
        <v>23.782696999999999</v>
      </c>
      <c r="CP57">
        <v>1.8027334999999998E-2</v>
      </c>
      <c r="CQ57">
        <v>9.7624490999999995</v>
      </c>
      <c r="CR57">
        <v>5.9409969999999999E-2</v>
      </c>
      <c r="CS57">
        <v>2.1286912999999999E-3</v>
      </c>
      <c r="CT57">
        <v>2308.9612999999999</v>
      </c>
      <c r="CU57">
        <v>19856.227999999999</v>
      </c>
      <c r="CV57">
        <v>3.697168</v>
      </c>
      <c r="CW57">
        <v>-999</v>
      </c>
      <c r="CX57">
        <v>1830.1780000000001</v>
      </c>
      <c r="CY57">
        <v>0</v>
      </c>
      <c r="CZ57">
        <v>0</v>
      </c>
      <c r="DA57">
        <v>0.69238235000000004</v>
      </c>
      <c r="DB57">
        <v>2.7718458000000001E-3</v>
      </c>
      <c r="DC57">
        <v>3.9844826999999998E-4</v>
      </c>
      <c r="DD57">
        <v>0.13027546000000001</v>
      </c>
      <c r="DE57">
        <v>9.8021485999999994E-3</v>
      </c>
      <c r="DF57">
        <v>4.0788834000000002E-4</v>
      </c>
      <c r="DG57">
        <v>0</v>
      </c>
      <c r="DH57">
        <v>1.7398863000000001E-2</v>
      </c>
      <c r="DI57" s="1">
        <v>1.3789268999999999E-7</v>
      </c>
      <c r="DJ57">
        <v>4.2302847999999997E-2</v>
      </c>
      <c r="DK57">
        <v>6.8204270000000002E-4</v>
      </c>
      <c r="DL57" s="1">
        <v>2.9549410999999999E-6</v>
      </c>
      <c r="DM57">
        <v>4.5528650000000001E-4</v>
      </c>
      <c r="DN57">
        <v>3.4256537000000001E-5</v>
      </c>
      <c r="DO57" s="1">
        <v>1.4254877E-6</v>
      </c>
      <c r="DP57">
        <v>3.0408008</v>
      </c>
      <c r="DQ57">
        <v>0.16331145999999999</v>
      </c>
      <c r="DR57">
        <v>0.48774240000000002</v>
      </c>
      <c r="DS57">
        <v>1.2287833999999999E-2</v>
      </c>
      <c r="DT57">
        <v>2.2892277999999999E-2</v>
      </c>
      <c r="DU57">
        <v>5.1132301999999997E-4</v>
      </c>
      <c r="DV57">
        <v>0.42449084999999998</v>
      </c>
      <c r="DW57">
        <v>2.1021326999999999E-2</v>
      </c>
      <c r="DX57">
        <v>6.7074729999999999E-2</v>
      </c>
      <c r="DY57">
        <v>1.0321375E-3</v>
      </c>
      <c r="DZ57">
        <v>365</v>
      </c>
      <c r="EA57">
        <v>29.722850000000001</v>
      </c>
      <c r="EB57">
        <v>5.7377633000000001</v>
      </c>
      <c r="EC57">
        <v>0.86524741999999999</v>
      </c>
      <c r="ED57">
        <v>-999</v>
      </c>
      <c r="EE57">
        <v>-999</v>
      </c>
      <c r="EF57">
        <v>-999</v>
      </c>
      <c r="EG57">
        <v>133.27823000000001</v>
      </c>
      <c r="EH57">
        <v>1745.3009999999999</v>
      </c>
      <c r="EI57">
        <v>-0.84846615999999997</v>
      </c>
      <c r="EJ57">
        <v>3.2041122999999998</v>
      </c>
      <c r="EK57">
        <v>10.464715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22094.285</v>
      </c>
      <c r="L58">
        <v>165.38831999999999</v>
      </c>
      <c r="M58">
        <v>12.758327</v>
      </c>
      <c r="N58">
        <v>0.20433570000000001</v>
      </c>
      <c r="O58">
        <v>0.16796266000000001</v>
      </c>
      <c r="P58">
        <v>0.62770163999999995</v>
      </c>
      <c r="Q58">
        <v>1331.1521</v>
      </c>
      <c r="R58">
        <v>5.3290616000000002</v>
      </c>
      <c r="S58">
        <v>0.76604384000000003</v>
      </c>
      <c r="T58">
        <v>9.0204277000000008</v>
      </c>
      <c r="U58">
        <v>6.2088309000000001E-2</v>
      </c>
      <c r="V58">
        <v>2.0416212E-3</v>
      </c>
      <c r="W58">
        <v>8.8495633999999992</v>
      </c>
      <c r="X58">
        <v>5.9403219E-2</v>
      </c>
      <c r="Y58">
        <v>2.1256405E-3</v>
      </c>
      <c r="Z58">
        <v>22.329668000000002</v>
      </c>
      <c r="AA58">
        <v>0.74489638000000002</v>
      </c>
      <c r="AB58">
        <v>3188.1388000000002</v>
      </c>
      <c r="AC58">
        <v>2253.1324</v>
      </c>
      <c r="AD58">
        <v>1989.3493000000001</v>
      </c>
      <c r="AE58">
        <v>263.78307000000001</v>
      </c>
      <c r="AF58">
        <v>939.86012000000005</v>
      </c>
      <c r="AG58">
        <v>755.47910000000002</v>
      </c>
      <c r="AH58">
        <v>22.24644</v>
      </c>
      <c r="AI58">
        <v>0.54237528000000002</v>
      </c>
      <c r="AJ58">
        <v>250.43192999999999</v>
      </c>
      <c r="AK58">
        <v>1.0025655</v>
      </c>
      <c r="AL58">
        <v>0.14411715</v>
      </c>
      <c r="AM58">
        <v>252.51317</v>
      </c>
      <c r="AN58">
        <v>1.0108975</v>
      </c>
      <c r="AO58">
        <v>0.14531485</v>
      </c>
      <c r="AP58">
        <v>6.7989609</v>
      </c>
      <c r="AQ58">
        <v>0.5</v>
      </c>
      <c r="AR58">
        <v>18.868725000000001</v>
      </c>
      <c r="AS58">
        <v>1.0616977000000001</v>
      </c>
      <c r="AT58">
        <v>2887.8768</v>
      </c>
      <c r="AU58">
        <v>208.84101000000001</v>
      </c>
      <c r="AV58">
        <v>6.1964918999999998</v>
      </c>
      <c r="AW58">
        <v>7751.6673000000001</v>
      </c>
      <c r="AX58">
        <v>583.24873000000002</v>
      </c>
      <c r="AY58">
        <v>24.270225</v>
      </c>
      <c r="AZ58">
        <v>47.819108999999997</v>
      </c>
      <c r="BA58">
        <v>3.5979917000000001</v>
      </c>
      <c r="BB58">
        <v>0.14972012000000001</v>
      </c>
      <c r="BC58">
        <v>0</v>
      </c>
      <c r="BD58">
        <v>7.0682926000000004</v>
      </c>
      <c r="BE58">
        <v>5.7206914000000001E-5</v>
      </c>
      <c r="BF58">
        <v>18.035519000000001</v>
      </c>
      <c r="BG58">
        <v>0.28979311000000002</v>
      </c>
      <c r="BH58">
        <v>1.2526147E-3</v>
      </c>
      <c r="BI58">
        <v>0.19304335</v>
      </c>
      <c r="BJ58">
        <v>1.4524911999999999E-2</v>
      </c>
      <c r="BK58">
        <v>6.0441260999999997E-4</v>
      </c>
      <c r="BL58">
        <v>945.81110000000001</v>
      </c>
      <c r="BM58">
        <v>50.509712</v>
      </c>
      <c r="BN58">
        <v>150.68511000000001</v>
      </c>
      <c r="BO58">
        <v>3.8004373</v>
      </c>
      <c r="BP58">
        <v>7.0336230999999998</v>
      </c>
      <c r="BQ58">
        <v>0.15814431000000001</v>
      </c>
      <c r="BR58">
        <v>131.53290999999999</v>
      </c>
      <c r="BS58">
        <v>6.4662550999999997</v>
      </c>
      <c r="BT58">
        <v>9.5655512999999992</v>
      </c>
      <c r="BU58">
        <v>6.5812857999999999</v>
      </c>
      <c r="BV58">
        <v>0.64457850999999999</v>
      </c>
      <c r="BW58">
        <v>7.2258642999999996</v>
      </c>
      <c r="BX58">
        <v>2.3396870000000001</v>
      </c>
      <c r="BY58">
        <v>6.1340347000000003E-2</v>
      </c>
      <c r="BZ58">
        <v>2.0675651E-3</v>
      </c>
      <c r="CA58">
        <v>0</v>
      </c>
      <c r="CB58">
        <v>0</v>
      </c>
      <c r="CC58">
        <v>154.05373</v>
      </c>
      <c r="CD58">
        <v>1357.6419000000001</v>
      </c>
      <c r="CE58">
        <v>0.98862729999999999</v>
      </c>
      <c r="CF58">
        <v>1.0157695</v>
      </c>
      <c r="CG58">
        <v>1.0368313</v>
      </c>
      <c r="CH58">
        <v>0.96754485000000001</v>
      </c>
      <c r="CI58">
        <v>2.0702083999999998</v>
      </c>
      <c r="CJ58">
        <v>6.0872026000000003E-2</v>
      </c>
      <c r="CK58">
        <v>1.4889782E-3</v>
      </c>
      <c r="CL58">
        <v>0.68709010000000004</v>
      </c>
      <c r="CM58">
        <v>2.7506589999999999E-3</v>
      </c>
      <c r="CN58">
        <v>3.9540271999999999E-4</v>
      </c>
      <c r="CO58">
        <v>24.204878000000001</v>
      </c>
      <c r="CP58">
        <v>1.8608240000000002E-2</v>
      </c>
      <c r="CQ58">
        <v>9.7345792000000007</v>
      </c>
      <c r="CR58">
        <v>5.9246601000000003E-2</v>
      </c>
      <c r="CS58">
        <v>2.1282330999999998E-3</v>
      </c>
      <c r="CT58">
        <v>2307.8591000000001</v>
      </c>
      <c r="CU58">
        <v>19786.425999999999</v>
      </c>
      <c r="CV58">
        <v>3.6415289999999998</v>
      </c>
      <c r="CW58">
        <v>-999</v>
      </c>
      <c r="CX58">
        <v>1836.2810999999999</v>
      </c>
      <c r="CY58">
        <v>0</v>
      </c>
      <c r="CZ58">
        <v>0</v>
      </c>
      <c r="DA58">
        <v>0.69130150999999995</v>
      </c>
      <c r="DB58">
        <v>2.7675187999999999E-3</v>
      </c>
      <c r="DC58">
        <v>3.9782627E-4</v>
      </c>
      <c r="DD58">
        <v>0.13010995</v>
      </c>
      <c r="DE58">
        <v>9.7896958999999992E-3</v>
      </c>
      <c r="DF58">
        <v>4.0737014999999999E-4</v>
      </c>
      <c r="DG58">
        <v>0</v>
      </c>
      <c r="DH58">
        <v>1.8343161E-2</v>
      </c>
      <c r="DI58" s="1">
        <v>1.3692741E-7</v>
      </c>
      <c r="DJ58">
        <v>4.264196E-2</v>
      </c>
      <c r="DK58">
        <v>6.8910184999999998E-4</v>
      </c>
      <c r="DL58" s="1">
        <v>2.9677378999999998E-6</v>
      </c>
      <c r="DM58">
        <v>4.5934912000000002E-4</v>
      </c>
      <c r="DN58">
        <v>3.4562215E-5</v>
      </c>
      <c r="DO58" s="1">
        <v>1.4382076000000001E-6</v>
      </c>
      <c r="DP58">
        <v>3.0394206000000001</v>
      </c>
      <c r="DQ58">
        <v>0.16338420000000001</v>
      </c>
      <c r="DR58">
        <v>0.48978100000000002</v>
      </c>
      <c r="DS58">
        <v>1.2293307E-2</v>
      </c>
      <c r="DT58">
        <v>2.2714866E-2</v>
      </c>
      <c r="DU58">
        <v>5.1155076000000005E-4</v>
      </c>
      <c r="DV58">
        <v>0.42645963999999997</v>
      </c>
      <c r="DW58">
        <v>2.0841413E-2</v>
      </c>
      <c r="DX58">
        <v>7.0063625000000004E-2</v>
      </c>
      <c r="DY58">
        <v>1.0154698E-3</v>
      </c>
      <c r="DZ58">
        <v>365</v>
      </c>
      <c r="EA58">
        <v>29.736753</v>
      </c>
      <c r="EB58">
        <v>5.7424543000000003</v>
      </c>
      <c r="EC58">
        <v>0.87329294000000002</v>
      </c>
      <c r="ED58">
        <v>-999</v>
      </c>
      <c r="EE58">
        <v>-999</v>
      </c>
      <c r="EF58">
        <v>-999</v>
      </c>
      <c r="EG58">
        <v>133.59036</v>
      </c>
      <c r="EH58">
        <v>1731.7539999999999</v>
      </c>
      <c r="EI58">
        <v>-0.86311784000000003</v>
      </c>
      <c r="EJ58">
        <v>3.2028048</v>
      </c>
      <c r="EK58">
        <v>10.428668999999999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22018.758000000002</v>
      </c>
      <c r="L59">
        <v>164.44413</v>
      </c>
      <c r="M59">
        <v>12.814415</v>
      </c>
      <c r="N59">
        <v>0.20148340000000001</v>
      </c>
      <c r="O59">
        <v>0.16281176999999999</v>
      </c>
      <c r="P59">
        <v>0.63570483</v>
      </c>
      <c r="Q59">
        <v>1328.6008999999999</v>
      </c>
      <c r="R59">
        <v>5.3188485999999999</v>
      </c>
      <c r="S59">
        <v>0.76457573999999995</v>
      </c>
      <c r="T59">
        <v>8.9729291</v>
      </c>
      <c r="U59">
        <v>6.1736853000000001E-2</v>
      </c>
      <c r="V59">
        <v>2.0414571E-3</v>
      </c>
      <c r="W59">
        <v>8.8261749999999992</v>
      </c>
      <c r="X59">
        <v>5.924194E-2</v>
      </c>
      <c r="Y59">
        <v>2.1253655999999999E-3</v>
      </c>
      <c r="Z59">
        <v>22.199213</v>
      </c>
      <c r="AA59">
        <v>0.74485599000000002</v>
      </c>
      <c r="AB59">
        <v>3171.5391</v>
      </c>
      <c r="AC59">
        <v>2242.44</v>
      </c>
      <c r="AD59">
        <v>1980.3157000000001</v>
      </c>
      <c r="AE59">
        <v>262.12430000000001</v>
      </c>
      <c r="AF59">
        <v>933.92823999999996</v>
      </c>
      <c r="AG59">
        <v>755.10325999999998</v>
      </c>
      <c r="AH59">
        <v>22.144470999999999</v>
      </c>
      <c r="AI59">
        <v>0.54517431999999999</v>
      </c>
      <c r="AJ59">
        <v>249.52262999999999</v>
      </c>
      <c r="AK59">
        <v>0.99892528000000003</v>
      </c>
      <c r="AL59">
        <v>0.14359387000000001</v>
      </c>
      <c r="AM59">
        <v>252.07373999999999</v>
      </c>
      <c r="AN59">
        <v>1.0091383</v>
      </c>
      <c r="AO59">
        <v>0.14506195999999999</v>
      </c>
      <c r="AP59">
        <v>7.0070639000000003</v>
      </c>
      <c r="AQ59">
        <v>0.5</v>
      </c>
      <c r="AR59">
        <v>19.387739</v>
      </c>
      <c r="AS59">
        <v>1.0462051999999999</v>
      </c>
      <c r="AT59">
        <v>2883.8431</v>
      </c>
      <c r="AU59">
        <v>208.97785999999999</v>
      </c>
      <c r="AV59">
        <v>6.1670426000000003</v>
      </c>
      <c r="AW59">
        <v>7748.6971999999996</v>
      </c>
      <c r="AX59">
        <v>583.02526</v>
      </c>
      <c r="AY59">
        <v>24.260926000000001</v>
      </c>
      <c r="AZ59">
        <v>47.755623999999997</v>
      </c>
      <c r="BA59">
        <v>3.5932149999999998</v>
      </c>
      <c r="BB59">
        <v>0.14952135</v>
      </c>
      <c r="BC59">
        <v>0</v>
      </c>
      <c r="BD59">
        <v>7.4223378000000002</v>
      </c>
      <c r="BE59">
        <v>5.6712010999999999E-5</v>
      </c>
      <c r="BF59">
        <v>18.141065999999999</v>
      </c>
      <c r="BG59">
        <v>0.29213136000000001</v>
      </c>
      <c r="BH59">
        <v>1.2554885999999999E-3</v>
      </c>
      <c r="BI59">
        <v>0.19435616</v>
      </c>
      <c r="BJ59">
        <v>1.4623690999999999E-2</v>
      </c>
      <c r="BK59">
        <v>6.0852300000000003E-4</v>
      </c>
      <c r="BL59">
        <v>945.31402000000003</v>
      </c>
      <c r="BM59">
        <v>50.531323999999998</v>
      </c>
      <c r="BN59">
        <v>151.26578000000001</v>
      </c>
      <c r="BO59">
        <v>3.8020634000000002</v>
      </c>
      <c r="BP59">
        <v>6.9806204999999997</v>
      </c>
      <c r="BQ59">
        <v>0.15821198</v>
      </c>
      <c r="BR59">
        <v>132.13435999999999</v>
      </c>
      <c r="BS59">
        <v>6.4117118</v>
      </c>
      <c r="BT59">
        <v>9.5162429999999993</v>
      </c>
      <c r="BU59">
        <v>6.5499409000000002</v>
      </c>
      <c r="BV59">
        <v>0.64069854000000004</v>
      </c>
      <c r="BW59">
        <v>7.1906394000000002</v>
      </c>
      <c r="BX59">
        <v>2.3256035000000002</v>
      </c>
      <c r="BY59">
        <v>6.0965421999999998E-2</v>
      </c>
      <c r="BZ59">
        <v>2.067794E-3</v>
      </c>
      <c r="CA59">
        <v>0</v>
      </c>
      <c r="CB59">
        <v>0</v>
      </c>
      <c r="CC59">
        <v>153.88228000000001</v>
      </c>
      <c r="CD59">
        <v>1356.7864999999999</v>
      </c>
      <c r="CE59">
        <v>0.98734531000000003</v>
      </c>
      <c r="CF59">
        <v>1.0135835</v>
      </c>
      <c r="CG59">
        <v>1.0343254</v>
      </c>
      <c r="CH59">
        <v>0.96758359000000005</v>
      </c>
      <c r="CI59">
        <v>2.0691435</v>
      </c>
      <c r="CJ59">
        <v>6.0592930000000003E-2</v>
      </c>
      <c r="CK59">
        <v>1.496549E-3</v>
      </c>
      <c r="CL59">
        <v>0.68450840000000002</v>
      </c>
      <c r="CM59">
        <v>2.7403236E-3</v>
      </c>
      <c r="CN59">
        <v>3.9391702E-4</v>
      </c>
      <c r="CO59">
        <v>24.624635000000001</v>
      </c>
      <c r="CP59">
        <v>1.9184782000000001E-2</v>
      </c>
      <c r="CQ59">
        <v>9.7058095000000009</v>
      </c>
      <c r="CR59">
        <v>5.9077853E-2</v>
      </c>
      <c r="CS59">
        <v>2.1274536999999999E-3</v>
      </c>
      <c r="CT59">
        <v>2306.6783999999998</v>
      </c>
      <c r="CU59">
        <v>19712.079000000002</v>
      </c>
      <c r="CV59">
        <v>3.5888604000000002</v>
      </c>
      <c r="CW59">
        <v>-999</v>
      </c>
      <c r="CX59">
        <v>1841.921</v>
      </c>
      <c r="CY59">
        <v>0</v>
      </c>
      <c r="CZ59">
        <v>0</v>
      </c>
      <c r="DA59">
        <v>0.68997664999999997</v>
      </c>
      <c r="DB59">
        <v>2.7622149000000001E-3</v>
      </c>
      <c r="DC59">
        <v>3.9706384999999998E-4</v>
      </c>
      <c r="DD59">
        <v>0.12992822000000001</v>
      </c>
      <c r="DE59">
        <v>9.7760218999999992E-3</v>
      </c>
      <c r="DF59">
        <v>4.0680114999999998E-4</v>
      </c>
      <c r="DG59">
        <v>0</v>
      </c>
      <c r="DH59">
        <v>1.9267807000000001E-2</v>
      </c>
      <c r="DI59" s="1">
        <v>1.3610591000000001E-7</v>
      </c>
      <c r="DJ59">
        <v>4.2963952999999999E-2</v>
      </c>
      <c r="DK59">
        <v>6.9573203999999996E-4</v>
      </c>
      <c r="DL59" s="1">
        <v>2.9800992000000001E-6</v>
      </c>
      <c r="DM59">
        <v>4.6328747000000002E-4</v>
      </c>
      <c r="DN59">
        <v>3.4858543999999999E-5</v>
      </c>
      <c r="DO59" s="1">
        <v>1.4505384000000001E-6</v>
      </c>
      <c r="DP59">
        <v>3.0375885999999999</v>
      </c>
      <c r="DQ59">
        <v>0.16345145999999999</v>
      </c>
      <c r="DR59">
        <v>0.49149955000000001</v>
      </c>
      <c r="DS59">
        <v>1.2298368E-2</v>
      </c>
      <c r="DT59">
        <v>2.2548856999999999E-2</v>
      </c>
      <c r="DU59">
        <v>5.1176135000000002E-4</v>
      </c>
      <c r="DV59">
        <v>0.42814211000000002</v>
      </c>
      <c r="DW59">
        <v>2.0672985000000001E-2</v>
      </c>
      <c r="DX59">
        <v>7.2941821000000004E-2</v>
      </c>
      <c r="DY59">
        <v>1.0004134E-3</v>
      </c>
      <c r="DZ59">
        <v>365</v>
      </c>
      <c r="EA59">
        <v>29.750274999999998</v>
      </c>
      <c r="EB59">
        <v>5.7470203</v>
      </c>
      <c r="EC59">
        <v>0.88111797000000003</v>
      </c>
      <c r="ED59">
        <v>-999</v>
      </c>
      <c r="EE59">
        <v>-999</v>
      </c>
      <c r="EF59">
        <v>-999</v>
      </c>
      <c r="EG59">
        <v>133.8981</v>
      </c>
      <c r="EH59">
        <v>1718.2804000000001</v>
      </c>
      <c r="EI59">
        <v>-0.87543654999999998</v>
      </c>
      <c r="EJ59">
        <v>3.2010401000000002</v>
      </c>
      <c r="EK59">
        <v>10.391679999999999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21939.311000000002</v>
      </c>
      <c r="L60">
        <v>163.48023000000001</v>
      </c>
      <c r="M60">
        <v>12.868326</v>
      </c>
      <c r="N60">
        <v>0.19880595000000001</v>
      </c>
      <c r="O60">
        <v>0.15797876999999999</v>
      </c>
      <c r="P60">
        <v>0.64321527999999994</v>
      </c>
      <c r="Q60">
        <v>1325.6125</v>
      </c>
      <c r="R60">
        <v>5.3068849</v>
      </c>
      <c r="S60">
        <v>0.76285597999999999</v>
      </c>
      <c r="T60">
        <v>8.9266132999999996</v>
      </c>
      <c r="U60">
        <v>6.1392905999999997E-2</v>
      </c>
      <c r="V60">
        <v>2.0413905999999999E-3</v>
      </c>
      <c r="W60">
        <v>8.8019291000000006</v>
      </c>
      <c r="X60">
        <v>5.9074935000000002E-2</v>
      </c>
      <c r="Y60">
        <v>2.1247556000000001E-3</v>
      </c>
      <c r="Z60">
        <v>22.071902999999999</v>
      </c>
      <c r="AA60">
        <v>0.74485464000000001</v>
      </c>
      <c r="AB60">
        <v>3155.4504999999999</v>
      </c>
      <c r="AC60">
        <v>2231.6341000000002</v>
      </c>
      <c r="AD60">
        <v>1971.0039999999999</v>
      </c>
      <c r="AE60">
        <v>260.63011999999998</v>
      </c>
      <c r="AF60">
        <v>928.61512000000005</v>
      </c>
      <c r="AG60">
        <v>754.70297000000005</v>
      </c>
      <c r="AH60">
        <v>22.040737</v>
      </c>
      <c r="AI60">
        <v>0.54790388999999995</v>
      </c>
      <c r="AJ60">
        <v>248.55985000000001</v>
      </c>
      <c r="AK60">
        <v>0.99507097</v>
      </c>
      <c r="AL60">
        <v>0.14303982000000001</v>
      </c>
      <c r="AM60">
        <v>251.54827</v>
      </c>
      <c r="AN60">
        <v>1.0070345999999999</v>
      </c>
      <c r="AO60">
        <v>0.14475958</v>
      </c>
      <c r="AP60">
        <v>7.2129215000000002</v>
      </c>
      <c r="AQ60">
        <v>0.5</v>
      </c>
      <c r="AR60">
        <v>19.869581</v>
      </c>
      <c r="AS60">
        <v>1.0322287999999999</v>
      </c>
      <c r="AT60">
        <v>2879.4872999999998</v>
      </c>
      <c r="AU60">
        <v>209.0401</v>
      </c>
      <c r="AV60">
        <v>6.1387818999999997</v>
      </c>
      <c r="AW60">
        <v>7745.6369000000004</v>
      </c>
      <c r="AX60">
        <v>582.79499999999996</v>
      </c>
      <c r="AY60">
        <v>24.251345000000001</v>
      </c>
      <c r="AZ60">
        <v>47.686481000000001</v>
      </c>
      <c r="BA60">
        <v>3.5880125</v>
      </c>
      <c r="BB60">
        <v>0.14930486000000001</v>
      </c>
      <c r="BC60">
        <v>0</v>
      </c>
      <c r="BD60">
        <v>7.7659652000000001</v>
      </c>
      <c r="BE60">
        <v>5.6280865999999999E-5</v>
      </c>
      <c r="BF60">
        <v>18.240112</v>
      </c>
      <c r="BG60">
        <v>0.29429864999999999</v>
      </c>
      <c r="BH60">
        <v>1.2582467E-3</v>
      </c>
      <c r="BI60">
        <v>0.19562305999999999</v>
      </c>
      <c r="BJ60">
        <v>1.4719014000000001E-2</v>
      </c>
      <c r="BK60">
        <v>6.1248962000000004E-4</v>
      </c>
      <c r="BL60">
        <v>944.68035999999995</v>
      </c>
      <c r="BM60">
        <v>50.551110999999999</v>
      </c>
      <c r="BN60">
        <v>151.74973</v>
      </c>
      <c r="BO60">
        <v>3.8035523000000002</v>
      </c>
      <c r="BP60">
        <v>6.9310562999999998</v>
      </c>
      <c r="BQ60">
        <v>0.15827393000000001</v>
      </c>
      <c r="BR60">
        <v>132.64651000000001</v>
      </c>
      <c r="BS60">
        <v>6.3606952999999997</v>
      </c>
      <c r="BT60">
        <v>9.4685960999999992</v>
      </c>
      <c r="BU60">
        <v>6.5177509000000002</v>
      </c>
      <c r="BV60">
        <v>0.63735997</v>
      </c>
      <c r="BW60">
        <v>7.1551109000000004</v>
      </c>
      <c r="BX60">
        <v>2.3134852000000001</v>
      </c>
      <c r="BY60">
        <v>6.0601634000000001E-2</v>
      </c>
      <c r="BZ60">
        <v>2.0681110000000001E-3</v>
      </c>
      <c r="CA60">
        <v>0</v>
      </c>
      <c r="CB60">
        <v>0</v>
      </c>
      <c r="CC60">
        <v>153.70126999999999</v>
      </c>
      <c r="CD60">
        <v>1355.8824999999999</v>
      </c>
      <c r="CE60">
        <v>0.98629500999999997</v>
      </c>
      <c r="CF60">
        <v>1.0115750999999999</v>
      </c>
      <c r="CG60">
        <v>1.0319894999999999</v>
      </c>
      <c r="CH60">
        <v>0.96778505000000004</v>
      </c>
      <c r="CI60">
        <v>2.0680166999999998</v>
      </c>
      <c r="CJ60">
        <v>6.0309569E-2</v>
      </c>
      <c r="CK60">
        <v>1.5039329E-3</v>
      </c>
      <c r="CL60">
        <v>0.68179299000000004</v>
      </c>
      <c r="CM60">
        <v>2.7294529000000001E-3</v>
      </c>
      <c r="CN60">
        <v>3.9235437000000002E-4</v>
      </c>
      <c r="CO60">
        <v>25.038722</v>
      </c>
      <c r="CP60">
        <v>1.9752497000000001E-2</v>
      </c>
      <c r="CQ60">
        <v>9.676342</v>
      </c>
      <c r="CR60">
        <v>5.8904654000000001E-2</v>
      </c>
      <c r="CS60">
        <v>2.1263930999999999E-3</v>
      </c>
      <c r="CT60">
        <v>2305.4290999999998</v>
      </c>
      <c r="CU60">
        <v>19633.882000000001</v>
      </c>
      <c r="CV60">
        <v>3.5392510000000001</v>
      </c>
      <c r="CW60">
        <v>-999</v>
      </c>
      <c r="CX60">
        <v>1847.096</v>
      </c>
      <c r="CY60">
        <v>0</v>
      </c>
      <c r="CZ60">
        <v>0</v>
      </c>
      <c r="DA60">
        <v>0.68842468999999995</v>
      </c>
      <c r="DB60">
        <v>2.7560019E-3</v>
      </c>
      <c r="DC60">
        <v>3.9617074000000002E-4</v>
      </c>
      <c r="DD60">
        <v>0.12973198</v>
      </c>
      <c r="DE60">
        <v>9.7612562999999999E-3</v>
      </c>
      <c r="DF60">
        <v>4.0618672E-4</v>
      </c>
      <c r="DG60">
        <v>0</v>
      </c>
      <c r="DH60">
        <v>2.0163368000000001E-2</v>
      </c>
      <c r="DI60" s="1">
        <v>1.3541093E-7</v>
      </c>
      <c r="DJ60">
        <v>4.3267200999999998E-2</v>
      </c>
      <c r="DK60">
        <v>7.019115E-4</v>
      </c>
      <c r="DL60" s="1">
        <v>2.9918994E-6</v>
      </c>
      <c r="DM60">
        <v>4.6707866000000002E-4</v>
      </c>
      <c r="DN60">
        <v>3.5143798999999998E-5</v>
      </c>
      <c r="DO60" s="1">
        <v>1.4624085000000001E-6</v>
      </c>
      <c r="DP60">
        <v>3.0353311000000001</v>
      </c>
      <c r="DQ60">
        <v>0.16351244000000001</v>
      </c>
      <c r="DR60">
        <v>0.49291473000000002</v>
      </c>
      <c r="DS60">
        <v>1.2302956E-2</v>
      </c>
      <c r="DT60">
        <v>2.2393658E-2</v>
      </c>
      <c r="DU60">
        <v>5.1195229000000001E-4</v>
      </c>
      <c r="DV60">
        <v>0.42955552000000002</v>
      </c>
      <c r="DW60">
        <v>2.0515433E-2</v>
      </c>
      <c r="DX60">
        <v>7.5682658E-2</v>
      </c>
      <c r="DY60">
        <v>9.868365799999999E-4</v>
      </c>
      <c r="DZ60">
        <v>365</v>
      </c>
      <c r="EA60">
        <v>29.763342000000002</v>
      </c>
      <c r="EB60">
        <v>5.7514358999999997</v>
      </c>
      <c r="EC60">
        <v>0.88867932000000005</v>
      </c>
      <c r="ED60">
        <v>-999</v>
      </c>
      <c r="EE60">
        <v>-999</v>
      </c>
      <c r="EF60">
        <v>-999</v>
      </c>
      <c r="EG60">
        <v>134.20161999999999</v>
      </c>
      <c r="EH60">
        <v>1704.9078999999999</v>
      </c>
      <c r="EI60">
        <v>-0.88535832000000003</v>
      </c>
      <c r="EJ60">
        <v>3.1988435000000002</v>
      </c>
      <c r="EK60">
        <v>10.353954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21856.663</v>
      </c>
      <c r="L61">
        <v>162.50167999999999</v>
      </c>
      <c r="M61">
        <v>12.920192999999999</v>
      </c>
      <c r="N61">
        <v>0.19630470999999999</v>
      </c>
      <c r="O61">
        <v>0.15345172000000001</v>
      </c>
      <c r="P61">
        <v>0.65024356999999999</v>
      </c>
      <c r="Q61">
        <v>1322.2218</v>
      </c>
      <c r="R61">
        <v>5.2933107000000001</v>
      </c>
      <c r="S61">
        <v>0.76090471000000004</v>
      </c>
      <c r="T61">
        <v>8.8817395000000001</v>
      </c>
      <c r="U61">
        <v>6.1057568E-2</v>
      </c>
      <c r="V61">
        <v>2.0414277E-3</v>
      </c>
      <c r="W61">
        <v>8.7770065000000006</v>
      </c>
      <c r="X61">
        <v>5.8903138000000001E-2</v>
      </c>
      <c r="Y61">
        <v>2.1238492999999998E-3</v>
      </c>
      <c r="Z61">
        <v>21.948173000000001</v>
      </c>
      <c r="AA61">
        <v>0.74489353999999997</v>
      </c>
      <c r="AB61">
        <v>3139.9555999999998</v>
      </c>
      <c r="AC61">
        <v>2220.7698999999998</v>
      </c>
      <c r="AD61">
        <v>1961.4613999999999</v>
      </c>
      <c r="AE61">
        <v>259.30853999999999</v>
      </c>
      <c r="AF61">
        <v>923.94849999999997</v>
      </c>
      <c r="AG61">
        <v>754.28153999999995</v>
      </c>
      <c r="AH61">
        <v>21.935683999999998</v>
      </c>
      <c r="AI61">
        <v>0.55056660999999996</v>
      </c>
      <c r="AJ61">
        <v>247.55247</v>
      </c>
      <c r="AK61">
        <v>0.99103806000000005</v>
      </c>
      <c r="AL61">
        <v>0.14246009000000001</v>
      </c>
      <c r="AM61">
        <v>250.94319999999999</v>
      </c>
      <c r="AN61">
        <v>1.0046123</v>
      </c>
      <c r="AO61">
        <v>0.14441137000000001</v>
      </c>
      <c r="AP61">
        <v>7.4150748999999996</v>
      </c>
      <c r="AQ61">
        <v>0.5</v>
      </c>
      <c r="AR61">
        <v>20.312913999999999</v>
      </c>
      <c r="AS61">
        <v>1.0196428</v>
      </c>
      <c r="AT61">
        <v>2874.8487</v>
      </c>
      <c r="AU61">
        <v>209.03419</v>
      </c>
      <c r="AV61">
        <v>6.1116919000000003</v>
      </c>
      <c r="AW61">
        <v>7742.4835999999996</v>
      </c>
      <c r="AX61">
        <v>582.55773999999997</v>
      </c>
      <c r="AY61">
        <v>24.241471000000001</v>
      </c>
      <c r="AZ61">
        <v>47.612318999999999</v>
      </c>
      <c r="BA61">
        <v>3.5824324999999999</v>
      </c>
      <c r="BB61">
        <v>0.14907266999999999</v>
      </c>
      <c r="BC61">
        <v>0</v>
      </c>
      <c r="BD61">
        <v>8.0959608999999997</v>
      </c>
      <c r="BE61">
        <v>5.5906474E-5</v>
      </c>
      <c r="BF61">
        <v>18.332236000000002</v>
      </c>
      <c r="BG61">
        <v>0.29629105</v>
      </c>
      <c r="BH61">
        <v>1.2608507E-3</v>
      </c>
      <c r="BI61">
        <v>0.19683706000000001</v>
      </c>
      <c r="BJ61">
        <v>1.4810357999999999E-2</v>
      </c>
      <c r="BK61">
        <v>6.1629062000000004E-4</v>
      </c>
      <c r="BL61">
        <v>943.91878999999994</v>
      </c>
      <c r="BM61">
        <v>50.568848000000003</v>
      </c>
      <c r="BN61">
        <v>152.14268000000001</v>
      </c>
      <c r="BO61">
        <v>3.8048867999999998</v>
      </c>
      <c r="BP61">
        <v>6.8847453999999999</v>
      </c>
      <c r="BQ61">
        <v>0.15832946000000001</v>
      </c>
      <c r="BR61">
        <v>133.07518999999999</v>
      </c>
      <c r="BS61">
        <v>6.3130109000000001</v>
      </c>
      <c r="BT61">
        <v>9.4228384999999992</v>
      </c>
      <c r="BU61">
        <v>6.4848754</v>
      </c>
      <c r="BV61">
        <v>0.63457755999999998</v>
      </c>
      <c r="BW61">
        <v>7.1194528999999998</v>
      </c>
      <c r="BX61">
        <v>2.3033855999999999</v>
      </c>
      <c r="BY61">
        <v>6.0249601999999999E-2</v>
      </c>
      <c r="BZ61">
        <v>2.0685195000000002E-3</v>
      </c>
      <c r="CA61">
        <v>0</v>
      </c>
      <c r="CB61">
        <v>0</v>
      </c>
      <c r="CC61">
        <v>153.51222999999999</v>
      </c>
      <c r="CD61">
        <v>1354.9375</v>
      </c>
      <c r="CE61">
        <v>0.98546599999999995</v>
      </c>
      <c r="CF61">
        <v>1.0097525000000001</v>
      </c>
      <c r="CG61">
        <v>1.0298263999999999</v>
      </c>
      <c r="CH61">
        <v>0.96813722000000002</v>
      </c>
      <c r="CI61">
        <v>2.0668372000000002</v>
      </c>
      <c r="CJ61">
        <v>6.0023116000000001E-2</v>
      </c>
      <c r="CK61">
        <v>1.5111364000000001E-3</v>
      </c>
      <c r="CL61">
        <v>0.67896840999999997</v>
      </c>
      <c r="CM61">
        <v>2.7181451E-3</v>
      </c>
      <c r="CN61">
        <v>3.907289E-4</v>
      </c>
      <c r="CO61">
        <v>25.44416</v>
      </c>
      <c r="CP61">
        <v>2.0307286000000001E-2</v>
      </c>
      <c r="CQ61">
        <v>9.6463678999999996</v>
      </c>
      <c r="CR61">
        <v>5.8727938E-2</v>
      </c>
      <c r="CS61">
        <v>2.1250911E-3</v>
      </c>
      <c r="CT61">
        <v>2304.1210999999998</v>
      </c>
      <c r="CU61">
        <v>19552.542000000001</v>
      </c>
      <c r="CV61">
        <v>3.49274</v>
      </c>
      <c r="CW61">
        <v>-999</v>
      </c>
      <c r="CX61">
        <v>1851.8113000000001</v>
      </c>
      <c r="CY61">
        <v>0</v>
      </c>
      <c r="CZ61">
        <v>0</v>
      </c>
      <c r="DA61">
        <v>0.68666380000000005</v>
      </c>
      <c r="DB61">
        <v>2.7489524E-3</v>
      </c>
      <c r="DC61">
        <v>3.9515739E-4</v>
      </c>
      <c r="DD61">
        <v>0.12952299</v>
      </c>
      <c r="DE61">
        <v>9.7455318000000003E-3</v>
      </c>
      <c r="DF61">
        <v>4.0553239000000002E-4</v>
      </c>
      <c r="DG61">
        <v>0</v>
      </c>
      <c r="DH61">
        <v>2.1021767E-2</v>
      </c>
      <c r="DI61" s="1">
        <v>1.3482672999999999E-7</v>
      </c>
      <c r="DJ61">
        <v>4.3550473999999999E-2</v>
      </c>
      <c r="DK61">
        <v>7.0762690000000003E-4</v>
      </c>
      <c r="DL61" s="1">
        <v>3.0030357000000002E-6</v>
      </c>
      <c r="DM61">
        <v>4.7070351000000002E-4</v>
      </c>
      <c r="DN61">
        <v>3.5416539000000002E-5</v>
      </c>
      <c r="DO61" s="1">
        <v>1.4737578E-6</v>
      </c>
      <c r="DP61">
        <v>3.0326773999999999</v>
      </c>
      <c r="DQ61">
        <v>0.16356646999999999</v>
      </c>
      <c r="DR61">
        <v>0.49404639</v>
      </c>
      <c r="DS61">
        <v>1.2307022000000001E-2</v>
      </c>
      <c r="DT61">
        <v>2.2248668999999999E-2</v>
      </c>
      <c r="DU61">
        <v>5.1212146000000004E-4</v>
      </c>
      <c r="DV61">
        <v>0.43071934000000001</v>
      </c>
      <c r="DW61">
        <v>2.0368142999999998E-2</v>
      </c>
      <c r="DX61">
        <v>7.8265120999999993E-2</v>
      </c>
      <c r="DY61">
        <v>9.7461539000000003E-4</v>
      </c>
      <c r="DZ61">
        <v>365</v>
      </c>
      <c r="EA61">
        <v>29.77589</v>
      </c>
      <c r="EB61">
        <v>5.7556797</v>
      </c>
      <c r="EC61">
        <v>0.89594083999999996</v>
      </c>
      <c r="ED61">
        <v>-999</v>
      </c>
      <c r="EE61">
        <v>-999</v>
      </c>
      <c r="EF61">
        <v>-999</v>
      </c>
      <c r="EG61">
        <v>134.50115</v>
      </c>
      <c r="EH61">
        <v>1691.6668999999999</v>
      </c>
      <c r="EI61">
        <v>-0.89285828</v>
      </c>
      <c r="EJ61">
        <v>3.1962438999999998</v>
      </c>
      <c r="EK61">
        <v>10.315697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21771.535</v>
      </c>
      <c r="L62">
        <v>161.51333</v>
      </c>
      <c r="M62">
        <v>12.970141999999999</v>
      </c>
      <c r="N62">
        <v>0.1939784</v>
      </c>
      <c r="O62">
        <v>0.14921780000000001</v>
      </c>
      <c r="P62">
        <v>0.65680380000000005</v>
      </c>
      <c r="Q62">
        <v>1318.4658999999999</v>
      </c>
      <c r="R62">
        <v>5.2782745999999996</v>
      </c>
      <c r="S62">
        <v>0.75874330000000001</v>
      </c>
      <c r="T62">
        <v>8.8385291000000006</v>
      </c>
      <c r="U62">
        <v>6.0731634999999999E-2</v>
      </c>
      <c r="V62">
        <v>2.0415717000000001E-3</v>
      </c>
      <c r="W62">
        <v>8.7515751999999996</v>
      </c>
      <c r="X62">
        <v>5.8727478E-2</v>
      </c>
      <c r="Y62">
        <v>2.1226863E-3</v>
      </c>
      <c r="Z62">
        <v>21.828240999999998</v>
      </c>
      <c r="AA62">
        <v>0.74497314000000003</v>
      </c>
      <c r="AB62">
        <v>3125.1215000000002</v>
      </c>
      <c r="AC62">
        <v>2209.8975</v>
      </c>
      <c r="AD62">
        <v>1951.7330999999999</v>
      </c>
      <c r="AE62">
        <v>258.16444999999999</v>
      </c>
      <c r="AF62">
        <v>919.94551999999999</v>
      </c>
      <c r="AG62">
        <v>753.84238000000005</v>
      </c>
      <c r="AH62">
        <v>21.829732</v>
      </c>
      <c r="AI62">
        <v>0.55316467999999996</v>
      </c>
      <c r="AJ62">
        <v>246.50945999999999</v>
      </c>
      <c r="AK62">
        <v>0.98686253999999995</v>
      </c>
      <c r="AL62">
        <v>0.14185987</v>
      </c>
      <c r="AM62">
        <v>250.26534000000001</v>
      </c>
      <c r="AN62">
        <v>1.0018986000000001</v>
      </c>
      <c r="AO62">
        <v>0.14402128</v>
      </c>
      <c r="AP62">
        <v>7.6120948000000004</v>
      </c>
      <c r="AQ62">
        <v>0.5</v>
      </c>
      <c r="AR62">
        <v>20.717459000000002</v>
      </c>
      <c r="AS62">
        <v>1.0083289</v>
      </c>
      <c r="AT62">
        <v>2869.9666000000002</v>
      </c>
      <c r="AU62">
        <v>208.96686</v>
      </c>
      <c r="AV62">
        <v>6.0857504000000002</v>
      </c>
      <c r="AW62">
        <v>7739.2349999999997</v>
      </c>
      <c r="AX62">
        <v>582.31331</v>
      </c>
      <c r="AY62">
        <v>24.231300000000001</v>
      </c>
      <c r="AZ62">
        <v>47.533786999999997</v>
      </c>
      <c r="BA62">
        <v>3.5765235999999998</v>
      </c>
      <c r="BB62">
        <v>0.14882678999999999</v>
      </c>
      <c r="BC62">
        <v>0</v>
      </c>
      <c r="BD62">
        <v>8.4097053000000006</v>
      </c>
      <c r="BE62">
        <v>5.5582433999999998E-5</v>
      </c>
      <c r="BF62">
        <v>18.417151</v>
      </c>
      <c r="BG62">
        <v>0.29810756999999999</v>
      </c>
      <c r="BH62">
        <v>1.2632698999999999E-3</v>
      </c>
      <c r="BI62">
        <v>0.19799253</v>
      </c>
      <c r="BJ62">
        <v>1.4897298E-2</v>
      </c>
      <c r="BK62">
        <v>6.1990837E-4</v>
      </c>
      <c r="BL62">
        <v>943.03894000000003</v>
      </c>
      <c r="BM62">
        <v>50.584347999999999</v>
      </c>
      <c r="BN62">
        <v>152.45116999999999</v>
      </c>
      <c r="BO62">
        <v>3.8060529999999999</v>
      </c>
      <c r="BP62">
        <v>6.8415017999999996</v>
      </c>
      <c r="BQ62">
        <v>0.15837799</v>
      </c>
      <c r="BR62">
        <v>133.42685</v>
      </c>
      <c r="BS62">
        <v>6.2684645000000003</v>
      </c>
      <c r="BT62">
        <v>9.379149</v>
      </c>
      <c r="BU62">
        <v>6.4514693000000003</v>
      </c>
      <c r="BV62">
        <v>0.63235640000000004</v>
      </c>
      <c r="BW62">
        <v>7.0838257000000002</v>
      </c>
      <c r="BX62">
        <v>2.2953233000000002</v>
      </c>
      <c r="BY62">
        <v>5.9909766000000003E-2</v>
      </c>
      <c r="BZ62">
        <v>2.0690207000000002E-3</v>
      </c>
      <c r="CA62">
        <v>0</v>
      </c>
      <c r="CB62">
        <v>0</v>
      </c>
      <c r="CC62">
        <v>153.31674000000001</v>
      </c>
      <c r="CD62">
        <v>1353.9591</v>
      </c>
      <c r="CE62">
        <v>0.98484583000000003</v>
      </c>
      <c r="CF62">
        <v>1.008122</v>
      </c>
      <c r="CG62">
        <v>1.0278351999999999</v>
      </c>
      <c r="CH62">
        <v>0.96862702999999994</v>
      </c>
      <c r="CI62">
        <v>2.0656143999999999</v>
      </c>
      <c r="CJ62">
        <v>5.9734669999999997E-2</v>
      </c>
      <c r="CK62">
        <v>1.5181649999999999E-3</v>
      </c>
      <c r="CL62">
        <v>0.67605941000000003</v>
      </c>
      <c r="CM62">
        <v>2.7064993999999999E-3</v>
      </c>
      <c r="CN62">
        <v>3.8905484000000001E-4</v>
      </c>
      <c r="CO62">
        <v>25.838350999999999</v>
      </c>
      <c r="CP62">
        <v>2.0845585E-2</v>
      </c>
      <c r="CQ62">
        <v>9.6160599999999992</v>
      </c>
      <c r="CR62">
        <v>5.8548609000000001E-2</v>
      </c>
      <c r="CS62">
        <v>2.1235873999999998E-3</v>
      </c>
      <c r="CT62">
        <v>2302.7651000000001</v>
      </c>
      <c r="CU62">
        <v>19468.77</v>
      </c>
      <c r="CV62">
        <v>3.4493181000000002</v>
      </c>
      <c r="CW62">
        <v>-999</v>
      </c>
      <c r="CX62">
        <v>1856.0784000000001</v>
      </c>
      <c r="CY62">
        <v>0</v>
      </c>
      <c r="CZ62">
        <v>0</v>
      </c>
      <c r="DA62">
        <v>0.68471327000000004</v>
      </c>
      <c r="DB62">
        <v>2.7411438E-3</v>
      </c>
      <c r="DC62">
        <v>3.9403491000000003E-4</v>
      </c>
      <c r="DD62">
        <v>0.12930303000000001</v>
      </c>
      <c r="DE62">
        <v>9.7289816000000005E-3</v>
      </c>
      <c r="DF62">
        <v>4.0484370000000002E-4</v>
      </c>
      <c r="DG62">
        <v>0</v>
      </c>
      <c r="DH62">
        <v>2.1836510999999999E-2</v>
      </c>
      <c r="DI62" s="1">
        <v>1.3433912999999999E-7</v>
      </c>
      <c r="DJ62">
        <v>4.3812964000000003E-2</v>
      </c>
      <c r="DK62">
        <v>7.1287328000000001E-4</v>
      </c>
      <c r="DL62" s="1">
        <v>3.0134297999999999E-6</v>
      </c>
      <c r="DM62">
        <v>4.7414708000000002E-4</v>
      </c>
      <c r="DN62">
        <v>3.5675639000000001E-5</v>
      </c>
      <c r="DO62" s="1">
        <v>1.4845395000000001E-6</v>
      </c>
      <c r="DP62">
        <v>3.0296601000000001</v>
      </c>
      <c r="DQ62">
        <v>0.16361302999999999</v>
      </c>
      <c r="DR62">
        <v>0.49491652000000003</v>
      </c>
      <c r="DS62">
        <v>1.2310524999999999E-2</v>
      </c>
      <c r="DT62">
        <v>2.2113292999999999E-2</v>
      </c>
      <c r="DU62">
        <v>5.1226722000000005E-4</v>
      </c>
      <c r="DV62">
        <v>0.43165430999999999</v>
      </c>
      <c r="DW62">
        <v>2.0230508000000001E-2</v>
      </c>
      <c r="DX62">
        <v>8.0674149000000001E-2</v>
      </c>
      <c r="DY62">
        <v>9.6363350000000004E-4</v>
      </c>
      <c r="DZ62">
        <v>365</v>
      </c>
      <c r="EA62">
        <v>29.787872</v>
      </c>
      <c r="EB62">
        <v>5.7597345000000004</v>
      </c>
      <c r="EC62">
        <v>0.90287417999999997</v>
      </c>
      <c r="ED62">
        <v>-999</v>
      </c>
      <c r="EE62">
        <v>-999</v>
      </c>
      <c r="EF62">
        <v>-999</v>
      </c>
      <c r="EG62">
        <v>134.79714999999999</v>
      </c>
      <c r="EH62">
        <v>1678.5889</v>
      </c>
      <c r="EI62">
        <v>-0.89794987999999998</v>
      </c>
      <c r="EJ62">
        <v>3.1932732000000001</v>
      </c>
      <c r="EK62">
        <v>10.277099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21684.643</v>
      </c>
      <c r="L63">
        <v>160.51971</v>
      </c>
      <c r="M63">
        <v>13.018291</v>
      </c>
      <c r="N63">
        <v>0.1918233</v>
      </c>
      <c r="O63">
        <v>0.14526379</v>
      </c>
      <c r="P63">
        <v>0.66291292000000002</v>
      </c>
      <c r="Q63">
        <v>1314.3838000000001</v>
      </c>
      <c r="R63">
        <v>5.2619324000000001</v>
      </c>
      <c r="S63">
        <v>0.75639414000000005</v>
      </c>
      <c r="T63">
        <v>8.7971603999999992</v>
      </c>
      <c r="U63">
        <v>6.0415654999999999E-2</v>
      </c>
      <c r="V63">
        <v>2.0418239999999998E-3</v>
      </c>
      <c r="W63">
        <v>8.7257874999999991</v>
      </c>
      <c r="X63">
        <v>5.8548863E-2</v>
      </c>
      <c r="Y63">
        <v>2.1213057999999998E-3</v>
      </c>
      <c r="Z63">
        <v>21.712233000000001</v>
      </c>
      <c r="AA63">
        <v>0.74509312000000005</v>
      </c>
      <c r="AB63">
        <v>3110.9982</v>
      </c>
      <c r="AC63">
        <v>2199.0616</v>
      </c>
      <c r="AD63">
        <v>1941.8622</v>
      </c>
      <c r="AE63">
        <v>257.19943999999998</v>
      </c>
      <c r="AF63">
        <v>916.61157000000003</v>
      </c>
      <c r="AG63">
        <v>753.38899000000004</v>
      </c>
      <c r="AH63">
        <v>21.723268000000001</v>
      </c>
      <c r="AI63">
        <v>0.55569986000000005</v>
      </c>
      <c r="AJ63">
        <v>245.43980999999999</v>
      </c>
      <c r="AK63">
        <v>0.98258036999999998</v>
      </c>
      <c r="AL63">
        <v>0.14124431000000001</v>
      </c>
      <c r="AM63">
        <v>249.52193</v>
      </c>
      <c r="AN63">
        <v>0.99892250999999999</v>
      </c>
      <c r="AO63">
        <v>0.14359347</v>
      </c>
      <c r="AP63">
        <v>7.8027158999999999</v>
      </c>
      <c r="AQ63">
        <v>0.5</v>
      </c>
      <c r="AR63">
        <v>21.083815000000001</v>
      </c>
      <c r="AS63">
        <v>0.99817623</v>
      </c>
      <c r="AT63">
        <v>2864.88</v>
      </c>
      <c r="AU63">
        <v>208.84494000000001</v>
      </c>
      <c r="AV63">
        <v>6.0609318999999999</v>
      </c>
      <c r="AW63">
        <v>7735.89</v>
      </c>
      <c r="AX63">
        <v>582.06161999999995</v>
      </c>
      <c r="AY63">
        <v>24.220827</v>
      </c>
      <c r="AZ63">
        <v>47.451534000000002</v>
      </c>
      <c r="BA63">
        <v>3.5703347000000001</v>
      </c>
      <c r="BB63">
        <v>0.14856925000000001</v>
      </c>
      <c r="BC63">
        <v>0</v>
      </c>
      <c r="BD63">
        <v>8.7052153000000008</v>
      </c>
      <c r="BE63">
        <v>5.5302954999999999E-5</v>
      </c>
      <c r="BF63">
        <v>18.494719</v>
      </c>
      <c r="BG63">
        <v>0.29975002000000001</v>
      </c>
      <c r="BH63">
        <v>1.2654819E-3</v>
      </c>
      <c r="BI63">
        <v>0.19908529</v>
      </c>
      <c r="BJ63">
        <v>1.4979518000000001E-2</v>
      </c>
      <c r="BK63">
        <v>6.2332974999999998E-4</v>
      </c>
      <c r="BL63">
        <v>942.05127000000005</v>
      </c>
      <c r="BM63">
        <v>50.597475000000003</v>
      </c>
      <c r="BN63">
        <v>152.68224000000001</v>
      </c>
      <c r="BO63">
        <v>3.8070406999999999</v>
      </c>
      <c r="BP63">
        <v>6.8011419000000002</v>
      </c>
      <c r="BQ63">
        <v>0.15841909000000001</v>
      </c>
      <c r="BR63">
        <v>133.70821000000001</v>
      </c>
      <c r="BS63">
        <v>6.2268648000000004</v>
      </c>
      <c r="BT63">
        <v>9.3376537000000006</v>
      </c>
      <c r="BU63">
        <v>6.4176824000000003</v>
      </c>
      <c r="BV63">
        <v>0.63069145000000004</v>
      </c>
      <c r="BW63">
        <v>7.0483738999999996</v>
      </c>
      <c r="BX63">
        <v>2.2892798000000001</v>
      </c>
      <c r="BY63">
        <v>5.9582503000000002E-2</v>
      </c>
      <c r="BZ63">
        <v>2.0696141E-3</v>
      </c>
      <c r="CA63">
        <v>0</v>
      </c>
      <c r="CB63">
        <v>0</v>
      </c>
      <c r="CC63">
        <v>153.11636999999999</v>
      </c>
      <c r="CD63">
        <v>1352.9552000000001</v>
      </c>
      <c r="CE63">
        <v>0.98442045</v>
      </c>
      <c r="CF63">
        <v>1.0066873999999999</v>
      </c>
      <c r="CG63">
        <v>1.0260118</v>
      </c>
      <c r="CH63">
        <v>0.96924063000000005</v>
      </c>
      <c r="CI63">
        <v>2.0643579000000001</v>
      </c>
      <c r="CJ63">
        <v>5.9445237999999997E-2</v>
      </c>
      <c r="CK63">
        <v>1.5250229000000001E-3</v>
      </c>
      <c r="CL63">
        <v>0.67309043000000002</v>
      </c>
      <c r="CM63">
        <v>2.6946136E-3</v>
      </c>
      <c r="CN63">
        <v>3.8734627000000001E-4</v>
      </c>
      <c r="CO63">
        <v>26.219170999999999</v>
      </c>
      <c r="CP63">
        <v>2.1364488000000001E-2</v>
      </c>
      <c r="CQ63">
        <v>9.5855718999999997</v>
      </c>
      <c r="CR63">
        <v>5.8367533999999999E-2</v>
      </c>
      <c r="CS63">
        <v>2.1219209000000001E-3</v>
      </c>
      <c r="CT63">
        <v>2301.3717000000001</v>
      </c>
      <c r="CU63">
        <v>19383.271000000001</v>
      </c>
      <c r="CV63">
        <v>3.4089320999999999</v>
      </c>
      <c r="CW63">
        <v>-999</v>
      </c>
      <c r="CX63">
        <v>1859.915</v>
      </c>
      <c r="CY63">
        <v>0</v>
      </c>
      <c r="CZ63">
        <v>0</v>
      </c>
      <c r="DA63">
        <v>0.68259331999999995</v>
      </c>
      <c r="DB63">
        <v>2.7326568999999998E-3</v>
      </c>
      <c r="DC63">
        <v>3.9281493999999999E-4</v>
      </c>
      <c r="DD63">
        <v>0.12907386000000001</v>
      </c>
      <c r="DE63">
        <v>9.7117383999999994E-3</v>
      </c>
      <c r="DF63">
        <v>4.0412618000000003E-4</v>
      </c>
      <c r="DG63">
        <v>0</v>
      </c>
      <c r="DH63">
        <v>2.2602758000000001E-2</v>
      </c>
      <c r="DI63" s="1">
        <v>1.3393551999999999E-7</v>
      </c>
      <c r="DJ63">
        <v>4.4054295E-2</v>
      </c>
      <c r="DK63">
        <v>7.1765366000000003E-4</v>
      </c>
      <c r="DL63" s="1">
        <v>3.0230295E-6</v>
      </c>
      <c r="DM63">
        <v>4.7739884999999999E-4</v>
      </c>
      <c r="DN63">
        <v>3.5920307999999997E-5</v>
      </c>
      <c r="DO63" s="1">
        <v>1.4947207E-6</v>
      </c>
      <c r="DP63">
        <v>3.0263141</v>
      </c>
      <c r="DQ63">
        <v>0.16365173999999999</v>
      </c>
      <c r="DR63">
        <v>0.49554821999999998</v>
      </c>
      <c r="DS63">
        <v>1.2313437E-2</v>
      </c>
      <c r="DT63">
        <v>2.1986942999999998E-2</v>
      </c>
      <c r="DU63">
        <v>5.1238841999999996E-4</v>
      </c>
      <c r="DV63">
        <v>0.43238167999999999</v>
      </c>
      <c r="DW63">
        <v>2.0101931999999999E-2</v>
      </c>
      <c r="DX63">
        <v>8.2900386000000006E-2</v>
      </c>
      <c r="DY63">
        <v>9.5378194000000005E-4</v>
      </c>
      <c r="DZ63">
        <v>365</v>
      </c>
      <c r="EA63">
        <v>29.799251000000002</v>
      </c>
      <c r="EB63">
        <v>5.7635883999999997</v>
      </c>
      <c r="EC63">
        <v>0.90945929999999997</v>
      </c>
      <c r="ED63">
        <v>-999</v>
      </c>
      <c r="EE63">
        <v>-999</v>
      </c>
      <c r="EF63">
        <v>-999</v>
      </c>
      <c r="EG63">
        <v>135.09021999999999</v>
      </c>
      <c r="EH63">
        <v>1665.7058999999999</v>
      </c>
      <c r="EI63">
        <v>-0.90068594999999996</v>
      </c>
      <c r="EJ63">
        <v>3.1899658</v>
      </c>
      <c r="EK63">
        <v>10.238340000000001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21596.68</v>
      </c>
      <c r="L64">
        <v>159.52517</v>
      </c>
      <c r="M64">
        <v>13.064750999999999</v>
      </c>
      <c r="N64">
        <v>0.18983356000000001</v>
      </c>
      <c r="O64">
        <v>0.14157613999999999</v>
      </c>
      <c r="P64">
        <v>0.66859029999999997</v>
      </c>
      <c r="Q64">
        <v>1310.0155999999999</v>
      </c>
      <c r="R64">
        <v>5.2444452000000004</v>
      </c>
      <c r="S64">
        <v>0.75388038000000002</v>
      </c>
      <c r="T64">
        <v>8.7577654999999996</v>
      </c>
      <c r="U64">
        <v>6.0110124000000001E-2</v>
      </c>
      <c r="V64">
        <v>2.0421837000000002E-3</v>
      </c>
      <c r="W64">
        <v>8.6997821000000002</v>
      </c>
      <c r="X64">
        <v>5.8368172000000003E-2</v>
      </c>
      <c r="Y64">
        <v>2.1197464000000002E-3</v>
      </c>
      <c r="Z64">
        <v>21.600337</v>
      </c>
      <c r="AA64">
        <v>0.74525262999999997</v>
      </c>
      <c r="AB64">
        <v>3097.6181999999999</v>
      </c>
      <c r="AC64">
        <v>2188.3036000000002</v>
      </c>
      <c r="AD64">
        <v>1931.8921</v>
      </c>
      <c r="AE64">
        <v>256.41153000000003</v>
      </c>
      <c r="AF64">
        <v>913.93817999999999</v>
      </c>
      <c r="AG64">
        <v>752.92485999999997</v>
      </c>
      <c r="AH64">
        <v>21.616655000000002</v>
      </c>
      <c r="AI64">
        <v>0.55817355999999996</v>
      </c>
      <c r="AJ64">
        <v>244.35231999999999</v>
      </c>
      <c r="AK64">
        <v>0.97822677999999996</v>
      </c>
      <c r="AL64">
        <v>0.14061849000000001</v>
      </c>
      <c r="AM64">
        <v>248.72048000000001</v>
      </c>
      <c r="AN64">
        <v>0.99571399999999999</v>
      </c>
      <c r="AO64">
        <v>0.14313224999999999</v>
      </c>
      <c r="AP64">
        <v>7.9860053999999998</v>
      </c>
      <c r="AQ64">
        <v>0.5</v>
      </c>
      <c r="AR64">
        <v>21.413266</v>
      </c>
      <c r="AS64">
        <v>0.98908077999999999</v>
      </c>
      <c r="AT64">
        <v>2859.6271999999999</v>
      </c>
      <c r="AU64">
        <v>208.67511999999999</v>
      </c>
      <c r="AV64">
        <v>6.0372079000000003</v>
      </c>
      <c r="AW64">
        <v>7732.4479000000001</v>
      </c>
      <c r="AX64">
        <v>581.80264</v>
      </c>
      <c r="AY64">
        <v>24.210049999999999</v>
      </c>
      <c r="AZ64">
        <v>47.366199000000002</v>
      </c>
      <c r="BA64">
        <v>3.563914</v>
      </c>
      <c r="BB64">
        <v>0.14830207000000001</v>
      </c>
      <c r="BC64">
        <v>0</v>
      </c>
      <c r="BD64">
        <v>8.9811338000000003</v>
      </c>
      <c r="BE64">
        <v>5.5062843999999998E-5</v>
      </c>
      <c r="BF64">
        <v>18.564938999999999</v>
      </c>
      <c r="BG64">
        <v>0.30122279000000002</v>
      </c>
      <c r="BH64">
        <v>1.2674724999999999E-3</v>
      </c>
      <c r="BI64">
        <v>0.20011261</v>
      </c>
      <c r="BJ64">
        <v>1.5056816000000001E-2</v>
      </c>
      <c r="BK64">
        <v>6.2654626000000001E-4</v>
      </c>
      <c r="BL64">
        <v>940.96695</v>
      </c>
      <c r="BM64">
        <v>50.608139000000001</v>
      </c>
      <c r="BN64">
        <v>152.84312</v>
      </c>
      <c r="BO64">
        <v>3.8078430999999999</v>
      </c>
      <c r="BP64">
        <v>6.7634863999999997</v>
      </c>
      <c r="BQ64">
        <v>0.15845248000000001</v>
      </c>
      <c r="BR64">
        <v>133.92607000000001</v>
      </c>
      <c r="BS64">
        <v>6.1880262000000004</v>
      </c>
      <c r="BT64">
        <v>9.2984276000000001</v>
      </c>
      <c r="BU64">
        <v>6.3836627000000004</v>
      </c>
      <c r="BV64">
        <v>0.62956692000000003</v>
      </c>
      <c r="BW64">
        <v>7.0132295999999998</v>
      </c>
      <c r="BX64">
        <v>2.2851979999999998</v>
      </c>
      <c r="BY64">
        <v>5.9268152999999997E-2</v>
      </c>
      <c r="BZ64">
        <v>2.0702977999999999E-3</v>
      </c>
      <c r="CA64">
        <v>0</v>
      </c>
      <c r="CB64">
        <v>0</v>
      </c>
      <c r="CC64">
        <v>152.91267999999999</v>
      </c>
      <c r="CD64">
        <v>1351.9335000000001</v>
      </c>
      <c r="CE64">
        <v>0.98417485999999998</v>
      </c>
      <c r="CF64">
        <v>1.0054498000000001</v>
      </c>
      <c r="CG64">
        <v>1.0243519000000001</v>
      </c>
      <c r="CH64">
        <v>0.96996364999999996</v>
      </c>
      <c r="CI64">
        <v>2.0630771999999999</v>
      </c>
      <c r="CJ64">
        <v>5.9155779999999998E-2</v>
      </c>
      <c r="CK64">
        <v>1.5317137999999999E-3</v>
      </c>
      <c r="CL64">
        <v>0.67008522000000004</v>
      </c>
      <c r="CM64">
        <v>2.6825827E-3</v>
      </c>
      <c r="CN64">
        <v>3.8561684999999999E-4</v>
      </c>
      <c r="CO64">
        <v>26.585011000000002</v>
      </c>
      <c r="CP64">
        <v>2.1861809999999999E-2</v>
      </c>
      <c r="CQ64">
        <v>9.5550435999999994</v>
      </c>
      <c r="CR64">
        <v>5.8185546999999997E-2</v>
      </c>
      <c r="CS64">
        <v>2.1201290000000001E-3</v>
      </c>
      <c r="CT64">
        <v>2299.9515000000001</v>
      </c>
      <c r="CU64">
        <v>19296.728999999999</v>
      </c>
      <c r="CV64">
        <v>3.3714900999999999</v>
      </c>
      <c r="CW64">
        <v>-999</v>
      </c>
      <c r="CX64">
        <v>1863.3434999999999</v>
      </c>
      <c r="CY64">
        <v>0</v>
      </c>
      <c r="CZ64">
        <v>0</v>
      </c>
      <c r="DA64">
        <v>0.68032482999999999</v>
      </c>
      <c r="DB64">
        <v>2.7235752999999999E-3</v>
      </c>
      <c r="DC64">
        <v>3.9150947999999999E-4</v>
      </c>
      <c r="DD64">
        <v>0.12883720000000001</v>
      </c>
      <c r="DE64">
        <v>9.6939320000000006E-3</v>
      </c>
      <c r="DF64">
        <v>4.0338521E-4</v>
      </c>
      <c r="DG64">
        <v>0</v>
      </c>
      <c r="DH64">
        <v>2.3317273999999999E-2</v>
      </c>
      <c r="DI64" s="1">
        <v>1.3360481000000001E-7</v>
      </c>
      <c r="DJ64">
        <v>4.4274508999999997E-2</v>
      </c>
      <c r="DK64">
        <v>7.2197826999999997E-4</v>
      </c>
      <c r="DL64" s="1">
        <v>3.0318075E-6</v>
      </c>
      <c r="DM64">
        <v>4.8045264999999998E-4</v>
      </c>
      <c r="DN64">
        <v>3.6150080999999999E-5</v>
      </c>
      <c r="DO64" s="1">
        <v>1.5042821E-6</v>
      </c>
      <c r="DP64">
        <v>3.0226760000000001</v>
      </c>
      <c r="DQ64">
        <v>0.16368239000000001</v>
      </c>
      <c r="DR64">
        <v>0.49596490999999998</v>
      </c>
      <c r="DS64">
        <v>1.2315743000000001E-2</v>
      </c>
      <c r="DT64">
        <v>2.1869050000000001E-2</v>
      </c>
      <c r="DU64">
        <v>5.1248438000000001E-4</v>
      </c>
      <c r="DV64">
        <v>0.43292254000000002</v>
      </c>
      <c r="DW64">
        <v>1.9981840000000001E-2</v>
      </c>
      <c r="DX64">
        <v>8.4939634999999999E-2</v>
      </c>
      <c r="DY64">
        <v>9.4495889E-4</v>
      </c>
      <c r="DZ64">
        <v>365</v>
      </c>
      <c r="EA64">
        <v>29.810009000000001</v>
      </c>
      <c r="EB64">
        <v>5.7672337999999996</v>
      </c>
      <c r="EC64">
        <v>0.91568430999999995</v>
      </c>
      <c r="ED64">
        <v>-999</v>
      </c>
      <c r="EE64">
        <v>-999</v>
      </c>
      <c r="EF64">
        <v>-999</v>
      </c>
      <c r="EG64">
        <v>135.38102000000001</v>
      </c>
      <c r="EH64">
        <v>1653.0495000000001</v>
      </c>
      <c r="EI64">
        <v>-0.90116030999999996</v>
      </c>
      <c r="EJ64">
        <v>3.1863583000000002</v>
      </c>
      <c r="EK64">
        <v>10.199588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21508.308000000001</v>
      </c>
      <c r="L65">
        <v>158.53380999999999</v>
      </c>
      <c r="M65">
        <v>13.109627</v>
      </c>
      <c r="N65">
        <v>0.18800167000000001</v>
      </c>
      <c r="O65">
        <v>0.13814106000000001</v>
      </c>
      <c r="P65">
        <v>0.67385728</v>
      </c>
      <c r="Q65">
        <v>1305.4023999999999</v>
      </c>
      <c r="R65">
        <v>5.2259769</v>
      </c>
      <c r="S65">
        <v>0.75122560000000005</v>
      </c>
      <c r="T65">
        <v>8.7204306999999996</v>
      </c>
      <c r="U65">
        <v>5.9815497000000002E-2</v>
      </c>
      <c r="V65">
        <v>2.0426490000000001E-3</v>
      </c>
      <c r="W65">
        <v>8.6736854000000001</v>
      </c>
      <c r="X65">
        <v>5.8186254999999999E-2</v>
      </c>
      <c r="Y65">
        <v>2.1180456E-3</v>
      </c>
      <c r="Z65">
        <v>21.492722000000001</v>
      </c>
      <c r="AA65">
        <v>0.74545046000000004</v>
      </c>
      <c r="AB65">
        <v>3084.9978999999998</v>
      </c>
      <c r="AC65">
        <v>2177.6615000000002</v>
      </c>
      <c r="AD65">
        <v>1921.8662999999999</v>
      </c>
      <c r="AE65">
        <v>255.79528999999999</v>
      </c>
      <c r="AF65">
        <v>911.90410999999995</v>
      </c>
      <c r="AG65">
        <v>752.45347000000004</v>
      </c>
      <c r="AH65">
        <v>21.510241000000001</v>
      </c>
      <c r="AI65">
        <v>0.56058691000000005</v>
      </c>
      <c r="AJ65">
        <v>243.25546</v>
      </c>
      <c r="AK65">
        <v>0.97383565000000005</v>
      </c>
      <c r="AL65">
        <v>0.13998727</v>
      </c>
      <c r="AM65">
        <v>247.86867000000001</v>
      </c>
      <c r="AN65">
        <v>0.99230392000000001</v>
      </c>
      <c r="AO65">
        <v>0.14264205999999999</v>
      </c>
      <c r="AP65">
        <v>8.1612924000000007</v>
      </c>
      <c r="AQ65">
        <v>0.5</v>
      </c>
      <c r="AR65">
        <v>21.707597</v>
      </c>
      <c r="AS65">
        <v>0.98094561999999996</v>
      </c>
      <c r="AT65">
        <v>2854.2453999999998</v>
      </c>
      <c r="AU65">
        <v>208.46386000000001</v>
      </c>
      <c r="AV65">
        <v>6.0145477999999999</v>
      </c>
      <c r="AW65">
        <v>7728.9089999999997</v>
      </c>
      <c r="AX65">
        <v>581.53635999999995</v>
      </c>
      <c r="AY65">
        <v>24.198969999999999</v>
      </c>
      <c r="AZ65">
        <v>47.278407000000001</v>
      </c>
      <c r="BA65">
        <v>3.5573084000000001</v>
      </c>
      <c r="BB65">
        <v>0.1480272</v>
      </c>
      <c r="BC65">
        <v>0</v>
      </c>
      <c r="BD65">
        <v>9.2366854000000007</v>
      </c>
      <c r="BE65">
        <v>5.4857471000000002E-5</v>
      </c>
      <c r="BF65">
        <v>18.627945</v>
      </c>
      <c r="BG65">
        <v>0.30253240999999997</v>
      </c>
      <c r="BH65">
        <v>1.2692357999999999E-3</v>
      </c>
      <c r="BI65">
        <v>0.20107317999999999</v>
      </c>
      <c r="BJ65">
        <v>1.5129091000000001E-2</v>
      </c>
      <c r="BK65">
        <v>6.2955377999999995E-4</v>
      </c>
      <c r="BL65">
        <v>939.79762000000005</v>
      </c>
      <c r="BM65">
        <v>50.616295999999998</v>
      </c>
      <c r="BN65">
        <v>152.94107</v>
      </c>
      <c r="BO65">
        <v>3.8084568000000001</v>
      </c>
      <c r="BP65">
        <v>6.7283622000000003</v>
      </c>
      <c r="BQ65">
        <v>0.15847802</v>
      </c>
      <c r="BR65">
        <v>134.08711</v>
      </c>
      <c r="BS65">
        <v>6.1517695000000003</v>
      </c>
      <c r="BT65">
        <v>9.2614979000000002</v>
      </c>
      <c r="BU65">
        <v>6.3495562999999997</v>
      </c>
      <c r="BV65">
        <v>0.62895709</v>
      </c>
      <c r="BW65">
        <v>6.9785133999999998</v>
      </c>
      <c r="BX65">
        <v>2.2829845</v>
      </c>
      <c r="BY65">
        <v>5.8967011E-2</v>
      </c>
      <c r="BZ65">
        <v>2.0710692000000001E-3</v>
      </c>
      <c r="CA65">
        <v>0</v>
      </c>
      <c r="CB65">
        <v>0</v>
      </c>
      <c r="CC65">
        <v>152.70716999999999</v>
      </c>
      <c r="CD65">
        <v>1350.9014999999999</v>
      </c>
      <c r="CE65">
        <v>0.98409343999999999</v>
      </c>
      <c r="CF65">
        <v>1.0044073</v>
      </c>
      <c r="CG65">
        <v>1.0228512999999999</v>
      </c>
      <c r="CH65">
        <v>0.97078165999999999</v>
      </c>
      <c r="CI65">
        <v>2.0617817000000001</v>
      </c>
      <c r="CJ65">
        <v>5.8867224000000003E-2</v>
      </c>
      <c r="CK65">
        <v>1.5382403000000001E-3</v>
      </c>
      <c r="CL65">
        <v>0.66706635000000003</v>
      </c>
      <c r="CM65">
        <v>2.6704971E-3</v>
      </c>
      <c r="CN65">
        <v>3.8387955999999999E-4</v>
      </c>
      <c r="CO65">
        <v>26.93477</v>
      </c>
      <c r="CP65">
        <v>2.2336080000000001E-2</v>
      </c>
      <c r="CQ65">
        <v>9.5246037999999995</v>
      </c>
      <c r="CR65">
        <v>5.8003455000000002E-2</v>
      </c>
      <c r="CS65">
        <v>2.1182469000000002E-3</v>
      </c>
      <c r="CT65">
        <v>2298.5147000000002</v>
      </c>
      <c r="CU65">
        <v>19209.793000000001</v>
      </c>
      <c r="CV65">
        <v>3.3368693999999999</v>
      </c>
      <c r="CW65">
        <v>-999</v>
      </c>
      <c r="CX65">
        <v>1866.3901000000001</v>
      </c>
      <c r="CY65">
        <v>0</v>
      </c>
      <c r="CZ65">
        <v>0</v>
      </c>
      <c r="DA65">
        <v>0.67792907000000002</v>
      </c>
      <c r="DB65">
        <v>2.7139843000000001E-3</v>
      </c>
      <c r="DC65">
        <v>3.9013078000000001E-4</v>
      </c>
      <c r="DD65">
        <v>0.12859472999999999</v>
      </c>
      <c r="DE65">
        <v>9.6756879000000004E-3</v>
      </c>
      <c r="DF65">
        <v>4.0262604000000001E-4</v>
      </c>
      <c r="DG65">
        <v>0</v>
      </c>
      <c r="DH65">
        <v>2.3978307000000001E-2</v>
      </c>
      <c r="DI65" s="1">
        <v>1.3333731000000001E-7</v>
      </c>
      <c r="DJ65">
        <v>4.4474017999999997E-2</v>
      </c>
      <c r="DK65">
        <v>7.2586348000000002E-4</v>
      </c>
      <c r="DL65" s="1">
        <v>3.0397592999999998E-6</v>
      </c>
      <c r="DM65">
        <v>4.8330636E-4</v>
      </c>
      <c r="DN65">
        <v>3.6364798999999998E-5</v>
      </c>
      <c r="DO65" s="1">
        <v>1.5132169000000001E-6</v>
      </c>
      <c r="DP65">
        <v>3.0187838</v>
      </c>
      <c r="DQ65">
        <v>0.16370488999999999</v>
      </c>
      <c r="DR65">
        <v>0.49618974999999998</v>
      </c>
      <c r="DS65">
        <v>1.2317437000000001E-2</v>
      </c>
      <c r="DT65">
        <v>2.1759067E-2</v>
      </c>
      <c r="DU65">
        <v>5.1255484999999999E-4</v>
      </c>
      <c r="DV65">
        <v>0.43329736000000002</v>
      </c>
      <c r="DW65">
        <v>1.9869678000000002E-2</v>
      </c>
      <c r="DX65">
        <v>8.6792138000000005E-2</v>
      </c>
      <c r="DY65">
        <v>9.3706946999999997E-4</v>
      </c>
      <c r="DZ65">
        <v>365</v>
      </c>
      <c r="EA65">
        <v>29.820136000000002</v>
      </c>
      <c r="EB65">
        <v>5.7706679999999997</v>
      </c>
      <c r="EC65">
        <v>0.9215449</v>
      </c>
      <c r="ED65">
        <v>-999</v>
      </c>
      <c r="EE65">
        <v>-999</v>
      </c>
      <c r="EF65">
        <v>-999</v>
      </c>
      <c r="EG65">
        <v>135.67016000000001</v>
      </c>
      <c r="EH65">
        <v>1640.6497999999999</v>
      </c>
      <c r="EI65">
        <v>-0.89950419000000004</v>
      </c>
      <c r="EJ65">
        <v>3.1824886999999999</v>
      </c>
      <c r="EK65">
        <v>10.161002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21420.141</v>
      </c>
      <c r="L66">
        <v>157.54955000000001</v>
      </c>
      <c r="M66">
        <v>13.153015999999999</v>
      </c>
      <c r="N66">
        <v>0.18631882</v>
      </c>
      <c r="O66">
        <v>0.13494458000000001</v>
      </c>
      <c r="P66">
        <v>0.67873660000000002</v>
      </c>
      <c r="Q66">
        <v>1300.5853</v>
      </c>
      <c r="R66">
        <v>5.2066923999999997</v>
      </c>
      <c r="S66">
        <v>0.74845346999999995</v>
      </c>
      <c r="T66">
        <v>8.6851982000000003</v>
      </c>
      <c r="U66">
        <v>5.9532187E-2</v>
      </c>
      <c r="V66">
        <v>2.0432166999999998E-3</v>
      </c>
      <c r="W66">
        <v>8.6476144000000001</v>
      </c>
      <c r="X66">
        <v>5.8003932000000001E-2</v>
      </c>
      <c r="Y66">
        <v>2.1162390999999998E-3</v>
      </c>
      <c r="Z66">
        <v>21.389537000000001</v>
      </c>
      <c r="AA66">
        <v>0.74568513999999997</v>
      </c>
      <c r="AB66">
        <v>3073.1385</v>
      </c>
      <c r="AC66">
        <v>2167.1704</v>
      </c>
      <c r="AD66">
        <v>1911.8276000000001</v>
      </c>
      <c r="AE66">
        <v>255.34280000000001</v>
      </c>
      <c r="AF66">
        <v>910.47667999999999</v>
      </c>
      <c r="AG66">
        <v>751.97816</v>
      </c>
      <c r="AH66">
        <v>21.404361999999999</v>
      </c>
      <c r="AI66">
        <v>0.56294082000000001</v>
      </c>
      <c r="AJ66">
        <v>242.15719999999999</v>
      </c>
      <c r="AK66">
        <v>0.96943891999999998</v>
      </c>
      <c r="AL66">
        <v>0.13935525000000001</v>
      </c>
      <c r="AM66">
        <v>246.97431</v>
      </c>
      <c r="AN66">
        <v>0.98872349000000004</v>
      </c>
      <c r="AO66">
        <v>0.14212738</v>
      </c>
      <c r="AP66">
        <v>8.3281577000000002</v>
      </c>
      <c r="AQ66">
        <v>0.5</v>
      </c>
      <c r="AR66">
        <v>21.968931999999999</v>
      </c>
      <c r="AS66">
        <v>0.97368047000000002</v>
      </c>
      <c r="AT66">
        <v>2848.77</v>
      </c>
      <c r="AU66">
        <v>208.21727000000001</v>
      </c>
      <c r="AV66">
        <v>5.9929192000000002</v>
      </c>
      <c r="AW66">
        <v>7725.2737999999999</v>
      </c>
      <c r="AX66">
        <v>581.26283999999998</v>
      </c>
      <c r="AY66">
        <v>24.187588000000002</v>
      </c>
      <c r="AZ66">
        <v>47.188758999999997</v>
      </c>
      <c r="BA66">
        <v>3.5505631000000002</v>
      </c>
      <c r="BB66">
        <v>0.14774651</v>
      </c>
      <c r="BC66">
        <v>0</v>
      </c>
      <c r="BD66">
        <v>9.4716106999999994</v>
      </c>
      <c r="BE66">
        <v>5.4682728000000001E-5</v>
      </c>
      <c r="BF66">
        <v>18.683983000000001</v>
      </c>
      <c r="BG66">
        <v>0.30368719999999999</v>
      </c>
      <c r="BH66">
        <v>1.2707724E-3</v>
      </c>
      <c r="BI66">
        <v>0.20196695000000001</v>
      </c>
      <c r="BJ66">
        <v>1.5196339999999999E-2</v>
      </c>
      <c r="BK66">
        <v>6.3235215000000003E-4</v>
      </c>
      <c r="BL66">
        <v>938.55517999999995</v>
      </c>
      <c r="BM66">
        <v>50.621941999999997</v>
      </c>
      <c r="BN66">
        <v>152.98316</v>
      </c>
      <c r="BO66">
        <v>3.8088817000000001</v>
      </c>
      <c r="BP66">
        <v>6.6956030000000002</v>
      </c>
      <c r="BQ66">
        <v>0.15849569999999999</v>
      </c>
      <c r="BR66">
        <v>134.19773000000001</v>
      </c>
      <c r="BS66">
        <v>6.1179236000000001</v>
      </c>
      <c r="BT66">
        <v>9.2268497000000007</v>
      </c>
      <c r="BU66">
        <v>6.3155073000000002</v>
      </c>
      <c r="BV66">
        <v>0.62882769000000005</v>
      </c>
      <c r="BW66">
        <v>6.9443349999999997</v>
      </c>
      <c r="BX66">
        <v>2.2825148</v>
      </c>
      <c r="BY66">
        <v>5.8679317000000002E-2</v>
      </c>
      <c r="BZ66">
        <v>2.0719253000000002E-3</v>
      </c>
      <c r="CA66">
        <v>0</v>
      </c>
      <c r="CB66">
        <v>0</v>
      </c>
      <c r="CC66">
        <v>152.50127000000001</v>
      </c>
      <c r="CD66">
        <v>1349.8661999999999</v>
      </c>
      <c r="CE66">
        <v>0.98416022000000003</v>
      </c>
      <c r="CF66">
        <v>1.0035544999999999</v>
      </c>
      <c r="CG66">
        <v>1.0215053999999999</v>
      </c>
      <c r="CH66">
        <v>0.97168043999999998</v>
      </c>
      <c r="CI66">
        <v>2.0604802000000002</v>
      </c>
      <c r="CJ66">
        <v>5.8580467999999997E-2</v>
      </c>
      <c r="CK66">
        <v>1.5446047E-3</v>
      </c>
      <c r="CL66">
        <v>0.66405484000000004</v>
      </c>
      <c r="CM66">
        <v>2.6584409000000001E-3</v>
      </c>
      <c r="CN66">
        <v>3.8214652000000002E-4</v>
      </c>
      <c r="CO66">
        <v>27.267814000000001</v>
      </c>
      <c r="CP66">
        <v>2.2786488000000001E-2</v>
      </c>
      <c r="CQ66">
        <v>9.4943717999999997</v>
      </c>
      <c r="CR66">
        <v>5.7822025999999999E-2</v>
      </c>
      <c r="CS66">
        <v>2.1163074000000001E-3</v>
      </c>
      <c r="CT66">
        <v>2297.0711999999999</v>
      </c>
      <c r="CU66">
        <v>19123.069</v>
      </c>
      <c r="CV66">
        <v>3.3049236</v>
      </c>
      <c r="CW66">
        <v>-999</v>
      </c>
      <c r="CX66">
        <v>1869.0835999999999</v>
      </c>
      <c r="CY66">
        <v>0</v>
      </c>
      <c r="CZ66">
        <v>0</v>
      </c>
      <c r="DA66">
        <v>0.67542742</v>
      </c>
      <c r="DB66">
        <v>2.7039693000000002E-3</v>
      </c>
      <c r="DC66">
        <v>3.8869114000000002E-4</v>
      </c>
      <c r="DD66">
        <v>0.12834804</v>
      </c>
      <c r="DE66">
        <v>9.6571265E-3</v>
      </c>
      <c r="DF66">
        <v>4.0185365999999999E-4</v>
      </c>
      <c r="DG66">
        <v>0</v>
      </c>
      <c r="DH66">
        <v>2.4585408E-2</v>
      </c>
      <c r="DI66" s="1">
        <v>1.331246E-7</v>
      </c>
      <c r="DJ66">
        <v>4.4653551999999999E-2</v>
      </c>
      <c r="DK66">
        <v>7.2933069999999995E-4</v>
      </c>
      <c r="DL66" s="1">
        <v>3.0469000999999999E-6</v>
      </c>
      <c r="DM66">
        <v>4.8596138999999999E-4</v>
      </c>
      <c r="DN66">
        <v>3.6564567999999998E-5</v>
      </c>
      <c r="DO66" s="1">
        <v>1.5215298000000001E-6</v>
      </c>
      <c r="DP66">
        <v>3.0146758999999999</v>
      </c>
      <c r="DQ66">
        <v>0.16371931000000001</v>
      </c>
      <c r="DR66">
        <v>0.49624509</v>
      </c>
      <c r="DS66">
        <v>1.2318522E-2</v>
      </c>
      <c r="DT66">
        <v>2.1656468000000002E-2</v>
      </c>
      <c r="DU66">
        <v>5.1259999000000003E-4</v>
      </c>
      <c r="DV66">
        <v>0.43352566999999997</v>
      </c>
      <c r="DW66">
        <v>1.9764918999999999E-2</v>
      </c>
      <c r="DX66">
        <v>8.8461790999999998E-2</v>
      </c>
      <c r="DY66">
        <v>9.3002543999999999E-4</v>
      </c>
      <c r="DZ66">
        <v>365</v>
      </c>
      <c r="EA66">
        <v>29.829637999999999</v>
      </c>
      <c r="EB66">
        <v>5.7738918999999997</v>
      </c>
      <c r="EC66">
        <v>0.92704341000000001</v>
      </c>
      <c r="ED66">
        <v>-999</v>
      </c>
      <c r="EE66">
        <v>-999</v>
      </c>
      <c r="EF66">
        <v>-999</v>
      </c>
      <c r="EG66">
        <v>135.95812000000001</v>
      </c>
      <c r="EH66">
        <v>1628.5345</v>
      </c>
      <c r="EI66">
        <v>-0.89588045999999999</v>
      </c>
      <c r="EJ66">
        <v>3.1783952000000002</v>
      </c>
      <c r="EK66">
        <v>10.122730000000001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21332.74</v>
      </c>
      <c r="L67">
        <v>156.57604000000001</v>
      </c>
      <c r="M67">
        <v>13.195009000000001</v>
      </c>
      <c r="N67">
        <v>0.18477541</v>
      </c>
      <c r="O67">
        <v>0.13197265</v>
      </c>
      <c r="P67">
        <v>0.68325194</v>
      </c>
      <c r="Q67">
        <v>1295.605</v>
      </c>
      <c r="R67">
        <v>5.1867546000000004</v>
      </c>
      <c r="S67">
        <v>0.74558743999999999</v>
      </c>
      <c r="T67">
        <v>8.6520711000000006</v>
      </c>
      <c r="U67">
        <v>5.9260554999999999E-2</v>
      </c>
      <c r="V67">
        <v>2.0438830999999998E-3</v>
      </c>
      <c r="W67">
        <v>8.6216779999999993</v>
      </c>
      <c r="X67">
        <v>5.7821985999999999E-2</v>
      </c>
      <c r="Y67">
        <v>2.11436E-3</v>
      </c>
      <c r="Z67">
        <v>21.290903</v>
      </c>
      <c r="AA67">
        <v>0.74595500000000003</v>
      </c>
      <c r="AB67">
        <v>3062.0288</v>
      </c>
      <c r="AC67">
        <v>2156.8622</v>
      </c>
      <c r="AD67">
        <v>1901.8185000000001</v>
      </c>
      <c r="AE67">
        <v>255.04379</v>
      </c>
      <c r="AF67">
        <v>909.61378999999999</v>
      </c>
      <c r="AG67">
        <v>751.50208999999995</v>
      </c>
      <c r="AH67">
        <v>21.299340999999998</v>
      </c>
      <c r="AI67">
        <v>0.56523606999999998</v>
      </c>
      <c r="AJ67">
        <v>241.06487999999999</v>
      </c>
      <c r="AK67">
        <v>0.96506601000000003</v>
      </c>
      <c r="AL67">
        <v>0.13872665000000001</v>
      </c>
      <c r="AM67">
        <v>246.04517000000001</v>
      </c>
      <c r="AN67">
        <v>0.98500381000000004</v>
      </c>
      <c r="AO67">
        <v>0.14159268</v>
      </c>
      <c r="AP67">
        <v>8.4864077000000009</v>
      </c>
      <c r="AQ67">
        <v>0.5</v>
      </c>
      <c r="AR67">
        <v>22.199605999999999</v>
      </c>
      <c r="AS67">
        <v>0.96720145000000002</v>
      </c>
      <c r="AT67">
        <v>2843.2343999999998</v>
      </c>
      <c r="AU67">
        <v>207.94108</v>
      </c>
      <c r="AV67">
        <v>5.9722887</v>
      </c>
      <c r="AW67">
        <v>7721.5438000000004</v>
      </c>
      <c r="AX67">
        <v>580.98218999999995</v>
      </c>
      <c r="AY67">
        <v>24.175909999999998</v>
      </c>
      <c r="AZ67">
        <v>47.097825999999998</v>
      </c>
      <c r="BA67">
        <v>3.5437211</v>
      </c>
      <c r="BB67">
        <v>0.1474618</v>
      </c>
      <c r="BC67">
        <v>0</v>
      </c>
      <c r="BD67">
        <v>9.6860880999999992</v>
      </c>
      <c r="BE67">
        <v>5.4534974000000001E-5</v>
      </c>
      <c r="BF67">
        <v>18.733388999999999</v>
      </c>
      <c r="BG67">
        <v>0.30469681999999998</v>
      </c>
      <c r="BH67">
        <v>1.2720888000000001E-3</v>
      </c>
      <c r="BI67">
        <v>0.20279494000000001</v>
      </c>
      <c r="BJ67">
        <v>1.5258638999999999E-2</v>
      </c>
      <c r="BK67">
        <v>6.3494455E-4</v>
      </c>
      <c r="BL67">
        <v>937.25156000000004</v>
      </c>
      <c r="BM67">
        <v>50.625110999999997</v>
      </c>
      <c r="BN67">
        <v>152.97613999999999</v>
      </c>
      <c r="BO67">
        <v>3.8091200999999999</v>
      </c>
      <c r="BP67">
        <v>6.6650504000000002</v>
      </c>
      <c r="BQ67">
        <v>0.15850562000000001</v>
      </c>
      <c r="BR67">
        <v>134.26402999999999</v>
      </c>
      <c r="BS67">
        <v>6.0863250000000004</v>
      </c>
      <c r="BT67">
        <v>9.1944335000000006</v>
      </c>
      <c r="BU67">
        <v>6.2816555999999997</v>
      </c>
      <c r="BV67">
        <v>0.62913775000000005</v>
      </c>
      <c r="BW67">
        <v>6.9107932999999999</v>
      </c>
      <c r="BX67">
        <v>2.2836401999999998</v>
      </c>
      <c r="BY67">
        <v>5.8405229000000003E-2</v>
      </c>
      <c r="BZ67">
        <v>2.0728623000000001E-3</v>
      </c>
      <c r="CA67">
        <v>0</v>
      </c>
      <c r="CB67">
        <v>0</v>
      </c>
      <c r="CC67">
        <v>152.29628</v>
      </c>
      <c r="CD67">
        <v>1348.8344</v>
      </c>
      <c r="CE67">
        <v>0.98435921000000004</v>
      </c>
      <c r="CF67">
        <v>1.0028832999999999</v>
      </c>
      <c r="CG67">
        <v>1.0203097999999999</v>
      </c>
      <c r="CH67">
        <v>0.97264624</v>
      </c>
      <c r="CI67">
        <v>2.0591811</v>
      </c>
      <c r="CJ67">
        <v>5.8296384E-2</v>
      </c>
      <c r="CK67">
        <v>1.5508091E-3</v>
      </c>
      <c r="CL67">
        <v>0.66106986999999995</v>
      </c>
      <c r="CM67">
        <v>2.6464911E-3</v>
      </c>
      <c r="CN67">
        <v>3.8042874000000001E-4</v>
      </c>
      <c r="CO67">
        <v>27.583922000000001</v>
      </c>
      <c r="CP67">
        <v>2.3212798999999999E-2</v>
      </c>
      <c r="CQ67">
        <v>9.4644589000000003</v>
      </c>
      <c r="CR67">
        <v>5.7641988999999998E-2</v>
      </c>
      <c r="CS67">
        <v>2.1143404999999999E-3</v>
      </c>
      <c r="CT67">
        <v>2295.6304</v>
      </c>
      <c r="CU67">
        <v>19037.11</v>
      </c>
      <c r="CV67">
        <v>3.2754907000000002</v>
      </c>
      <c r="CW67">
        <v>-999</v>
      </c>
      <c r="CX67">
        <v>1871.4543000000001</v>
      </c>
      <c r="CY67">
        <v>0</v>
      </c>
      <c r="CZ67">
        <v>0</v>
      </c>
      <c r="DA67">
        <v>0.67284102999999995</v>
      </c>
      <c r="DB67">
        <v>2.6936150999999999E-3</v>
      </c>
      <c r="DC67">
        <v>3.8720273999999998E-4</v>
      </c>
      <c r="DD67">
        <v>0.12809864000000001</v>
      </c>
      <c r="DE67">
        <v>9.6383614999999995E-3</v>
      </c>
      <c r="DF67">
        <v>4.0107281E-4</v>
      </c>
      <c r="DG67">
        <v>0</v>
      </c>
      <c r="DH67">
        <v>2.5139234E-2</v>
      </c>
      <c r="DI67" s="1">
        <v>1.3295934000000001E-7</v>
      </c>
      <c r="DJ67">
        <v>4.4814092E-2</v>
      </c>
      <c r="DK67">
        <v>7.3240508E-4</v>
      </c>
      <c r="DL67" s="1">
        <v>3.0532606999999998E-6</v>
      </c>
      <c r="DM67">
        <v>4.8842212000000003E-4</v>
      </c>
      <c r="DN67">
        <v>3.6749718000000001E-5</v>
      </c>
      <c r="DO67" s="1">
        <v>1.5292342000000001E-6</v>
      </c>
      <c r="DP67">
        <v>3.0103906</v>
      </c>
      <c r="DQ67">
        <v>0.16372579000000001</v>
      </c>
      <c r="DR67">
        <v>0.49615225000000002</v>
      </c>
      <c r="DS67">
        <v>1.2319009000000001E-2</v>
      </c>
      <c r="DT67">
        <v>2.1560757E-2</v>
      </c>
      <c r="DU67">
        <v>5.1262027999999995E-4</v>
      </c>
      <c r="DV67">
        <v>0.43362584999999998</v>
      </c>
      <c r="DW67">
        <v>1.9667061999999999E-2</v>
      </c>
      <c r="DX67">
        <v>8.9955359999999998E-2</v>
      </c>
      <c r="DY67">
        <v>9.2374495E-4</v>
      </c>
      <c r="DZ67">
        <v>365</v>
      </c>
      <c r="EA67">
        <v>29.838528</v>
      </c>
      <c r="EB67">
        <v>5.7769097</v>
      </c>
      <c r="EC67">
        <v>0.93218772000000005</v>
      </c>
      <c r="ED67">
        <v>-999</v>
      </c>
      <c r="EE67">
        <v>-999</v>
      </c>
      <c r="EF67">
        <v>-999</v>
      </c>
      <c r="EG67">
        <v>136.24524</v>
      </c>
      <c r="EH67">
        <v>1616.7280000000001</v>
      </c>
      <c r="EI67">
        <v>-0.89047620000000005</v>
      </c>
      <c r="EJ67">
        <v>3.1741163999999999</v>
      </c>
      <c r="EK67">
        <v>10.084910000000001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21246.61</v>
      </c>
      <c r="L68">
        <v>155.61671000000001</v>
      </c>
      <c r="M68">
        <v>13.235688</v>
      </c>
      <c r="N68">
        <v>0.18336137999999999</v>
      </c>
      <c r="O68">
        <v>0.12921123000000001</v>
      </c>
      <c r="P68">
        <v>0.68742740000000002</v>
      </c>
      <c r="Q68">
        <v>1290.5012999999999</v>
      </c>
      <c r="R68">
        <v>5.1663227000000003</v>
      </c>
      <c r="S68">
        <v>0.74265040000000004</v>
      </c>
      <c r="T68">
        <v>8.6210185999999993</v>
      </c>
      <c r="U68">
        <v>5.9000887000000002E-2</v>
      </c>
      <c r="V68">
        <v>2.0446436999999999E-3</v>
      </c>
      <c r="W68">
        <v>8.5959745000000005</v>
      </c>
      <c r="X68">
        <v>5.7641161000000003E-2</v>
      </c>
      <c r="Y68">
        <v>2.1124391999999999E-3</v>
      </c>
      <c r="Z68">
        <v>21.196902999999999</v>
      </c>
      <c r="AA68">
        <v>0.74625821000000003</v>
      </c>
      <c r="AB68">
        <v>3051.6471000000001</v>
      </c>
      <c r="AC68">
        <v>2146.7640999999999</v>
      </c>
      <c r="AD68">
        <v>1891.88</v>
      </c>
      <c r="AE68">
        <v>254.88409999999999</v>
      </c>
      <c r="AF68">
        <v>909.26624000000004</v>
      </c>
      <c r="AG68">
        <v>751.02820999999994</v>
      </c>
      <c r="AH68">
        <v>21.195492000000002</v>
      </c>
      <c r="AI68">
        <v>0.56747334999999999</v>
      </c>
      <c r="AJ68">
        <v>239.98518000000001</v>
      </c>
      <c r="AK68">
        <v>0.96074358000000004</v>
      </c>
      <c r="AL68">
        <v>0.13810531000000001</v>
      </c>
      <c r="AM68">
        <v>245.08887999999999</v>
      </c>
      <c r="AN68">
        <v>0.98117544999999995</v>
      </c>
      <c r="AO68">
        <v>0.14104236000000001</v>
      </c>
      <c r="AP68">
        <v>8.6360398000000007</v>
      </c>
      <c r="AQ68">
        <v>0.5</v>
      </c>
      <c r="AR68">
        <v>22.402052000000001</v>
      </c>
      <c r="AS68">
        <v>0.96143091999999997</v>
      </c>
      <c r="AT68">
        <v>2837.6703000000002</v>
      </c>
      <c r="AU68">
        <v>207.64058</v>
      </c>
      <c r="AV68">
        <v>5.9526218000000002</v>
      </c>
      <c r="AW68">
        <v>7717.7205000000004</v>
      </c>
      <c r="AX68">
        <v>580.69452000000001</v>
      </c>
      <c r="AY68">
        <v>24.163938999999999</v>
      </c>
      <c r="AZ68">
        <v>47.006146000000001</v>
      </c>
      <c r="BA68">
        <v>3.5368230000000001</v>
      </c>
      <c r="BB68">
        <v>0.14717475999999999</v>
      </c>
      <c r="BC68">
        <v>0</v>
      </c>
      <c r="BD68">
        <v>9.8806524000000007</v>
      </c>
      <c r="BE68">
        <v>5.4410977999999998E-5</v>
      </c>
      <c r="BF68">
        <v>18.776572999999999</v>
      </c>
      <c r="BG68">
        <v>0.30557183999999998</v>
      </c>
      <c r="BH68">
        <v>1.2731960000000001E-3</v>
      </c>
      <c r="BI68">
        <v>0.20355903</v>
      </c>
      <c r="BJ68">
        <v>1.5316131E-2</v>
      </c>
      <c r="BK68">
        <v>6.3733690000000005E-4</v>
      </c>
      <c r="BL68">
        <v>935.89854000000003</v>
      </c>
      <c r="BM68">
        <v>50.625861999999998</v>
      </c>
      <c r="BN68">
        <v>152.92644000000001</v>
      </c>
      <c r="BO68">
        <v>3.8091765999999998</v>
      </c>
      <c r="BP68">
        <v>6.6365540000000003</v>
      </c>
      <c r="BQ68">
        <v>0.15850797</v>
      </c>
      <c r="BR68">
        <v>134.29168000000001</v>
      </c>
      <c r="BS68">
        <v>6.0568192999999999</v>
      </c>
      <c r="BT68">
        <v>9.1641721</v>
      </c>
      <c r="BU68">
        <v>6.2481356999999997</v>
      </c>
      <c r="BV68">
        <v>0.62984154000000003</v>
      </c>
      <c r="BW68">
        <v>6.8779773000000004</v>
      </c>
      <c r="BX68">
        <v>2.2861948999999999</v>
      </c>
      <c r="BY68">
        <v>5.8144816000000002E-2</v>
      </c>
      <c r="BZ68">
        <v>2.0738761000000001E-3</v>
      </c>
      <c r="CA68">
        <v>0</v>
      </c>
      <c r="CB68">
        <v>0</v>
      </c>
      <c r="CC68">
        <v>152.09342000000001</v>
      </c>
      <c r="CD68">
        <v>1347.8121000000001</v>
      </c>
      <c r="CE68">
        <v>0.98467459999999996</v>
      </c>
      <c r="CF68">
        <v>1.0023831000000001</v>
      </c>
      <c r="CG68">
        <v>1.0192592</v>
      </c>
      <c r="CH68">
        <v>0.97366600000000003</v>
      </c>
      <c r="CI68">
        <v>2.0578921000000001</v>
      </c>
      <c r="CJ68">
        <v>5.8015812E-2</v>
      </c>
      <c r="CK68">
        <v>1.5568555E-3</v>
      </c>
      <c r="CL68">
        <v>0.65812861</v>
      </c>
      <c r="CM68">
        <v>2.6347162000000001E-3</v>
      </c>
      <c r="CN68">
        <v>3.7873612000000002E-4</v>
      </c>
      <c r="CO68">
        <v>27.883205</v>
      </c>
      <c r="CP68">
        <v>2.3615256000000001E-2</v>
      </c>
      <c r="CQ68">
        <v>9.4349682000000001</v>
      </c>
      <c r="CR68">
        <v>5.7464029999999999E-2</v>
      </c>
      <c r="CS68">
        <v>2.1123729999999999E-3</v>
      </c>
      <c r="CT68">
        <v>2294.2006000000001</v>
      </c>
      <c r="CU68">
        <v>18952.409</v>
      </c>
      <c r="CV68">
        <v>3.2483998999999999</v>
      </c>
      <c r="CW68">
        <v>-999</v>
      </c>
      <c r="CX68">
        <v>1873.5328</v>
      </c>
      <c r="CY68">
        <v>0</v>
      </c>
      <c r="CZ68">
        <v>0</v>
      </c>
      <c r="DA68">
        <v>0.67019054</v>
      </c>
      <c r="DB68">
        <v>2.6830042999999998E-3</v>
      </c>
      <c r="DC68">
        <v>3.8567746000000002E-4</v>
      </c>
      <c r="DD68">
        <v>0.12784796000000001</v>
      </c>
      <c r="DE68">
        <v>9.6194994000000002E-3</v>
      </c>
      <c r="DF68">
        <v>4.0028790999999998E-4</v>
      </c>
      <c r="DG68">
        <v>0</v>
      </c>
      <c r="DH68">
        <v>2.5641333999999998E-2</v>
      </c>
      <c r="DI68" s="1">
        <v>1.3283518E-7</v>
      </c>
      <c r="DJ68">
        <v>4.4956809E-2</v>
      </c>
      <c r="DK68">
        <v>7.3511436999999997E-4</v>
      </c>
      <c r="DL68" s="1">
        <v>3.0588839000000001E-6</v>
      </c>
      <c r="DM68">
        <v>4.9069523999999999E-4</v>
      </c>
      <c r="DN68">
        <v>3.6920751E-5</v>
      </c>
      <c r="DO68" s="1">
        <v>1.5363513E-6</v>
      </c>
      <c r="DP68">
        <v>3.0059653000000002</v>
      </c>
      <c r="DQ68">
        <v>0.16372457000000001</v>
      </c>
      <c r="DR68">
        <v>0.49593123</v>
      </c>
      <c r="DS68">
        <v>1.2318917E-2</v>
      </c>
      <c r="DT68">
        <v>2.1471461000000001E-2</v>
      </c>
      <c r="DU68">
        <v>5.1261644999999996E-4</v>
      </c>
      <c r="DV68">
        <v>0.43361498999999998</v>
      </c>
      <c r="DW68">
        <v>1.9575631E-2</v>
      </c>
      <c r="DX68">
        <v>9.1281760000000003E-2</v>
      </c>
      <c r="DY68">
        <v>9.1815227999999995E-4</v>
      </c>
      <c r="DZ68">
        <v>365</v>
      </c>
      <c r="EA68">
        <v>29.846827000000001</v>
      </c>
      <c r="EB68">
        <v>5.7797283000000004</v>
      </c>
      <c r="EC68">
        <v>0.93699007000000001</v>
      </c>
      <c r="ED68">
        <v>-999</v>
      </c>
      <c r="EE68">
        <v>-999</v>
      </c>
      <c r="EF68">
        <v>-999</v>
      </c>
      <c r="EG68">
        <v>136.53166999999999</v>
      </c>
      <c r="EH68">
        <v>1605.2516000000001</v>
      </c>
      <c r="EI68">
        <v>-0.88349498999999998</v>
      </c>
      <c r="EJ68">
        <v>3.1696898</v>
      </c>
      <c r="EK68">
        <v>10.047667000000001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21162.188999999998</v>
      </c>
      <c r="L69">
        <v>154.67468</v>
      </c>
      <c r="M69">
        <v>13.275133</v>
      </c>
      <c r="N69">
        <v>0.18206653</v>
      </c>
      <c r="O69">
        <v>0.12664639999999999</v>
      </c>
      <c r="P69">
        <v>0.69128707</v>
      </c>
      <c r="Q69">
        <v>1285.3125</v>
      </c>
      <c r="R69">
        <v>5.1455498999999998</v>
      </c>
      <c r="S69">
        <v>0.73966434000000003</v>
      </c>
      <c r="T69">
        <v>8.5919823999999991</v>
      </c>
      <c r="U69">
        <v>5.8753382999999999E-2</v>
      </c>
      <c r="V69">
        <v>2.0454935E-3</v>
      </c>
      <c r="W69">
        <v>8.5705957000000001</v>
      </c>
      <c r="X69">
        <v>5.7462154000000001E-2</v>
      </c>
      <c r="Y69">
        <v>2.1105044000000002E-3</v>
      </c>
      <c r="Z69">
        <v>21.107582000000001</v>
      </c>
      <c r="AA69">
        <v>0.74659273999999998</v>
      </c>
      <c r="AB69">
        <v>3041.9639000000002</v>
      </c>
      <c r="AC69">
        <v>2136.9011</v>
      </c>
      <c r="AD69">
        <v>1882.0517</v>
      </c>
      <c r="AE69">
        <v>254.84942000000001</v>
      </c>
      <c r="AF69">
        <v>909.38004000000001</v>
      </c>
      <c r="AG69">
        <v>750.55921999999998</v>
      </c>
      <c r="AH69">
        <v>21.093112999999999</v>
      </c>
      <c r="AI69">
        <v>0.56965336</v>
      </c>
      <c r="AJ69">
        <v>238.92398</v>
      </c>
      <c r="AK69">
        <v>0.95649521999999998</v>
      </c>
      <c r="AL69">
        <v>0.13749462000000001</v>
      </c>
      <c r="AM69">
        <v>244.11284000000001</v>
      </c>
      <c r="AN69">
        <v>0.97726805000000005</v>
      </c>
      <c r="AO69">
        <v>0.14048068</v>
      </c>
      <c r="AP69">
        <v>8.7772059999999996</v>
      </c>
      <c r="AQ69">
        <v>0.5</v>
      </c>
      <c r="AR69">
        <v>22.578726</v>
      </c>
      <c r="AS69">
        <v>0.95629717000000003</v>
      </c>
      <c r="AT69">
        <v>2832.1066000000001</v>
      </c>
      <c r="AU69">
        <v>207.32065</v>
      </c>
      <c r="AV69">
        <v>5.9338839999999999</v>
      </c>
      <c r="AW69">
        <v>7713.8062</v>
      </c>
      <c r="AX69">
        <v>580.4</v>
      </c>
      <c r="AY69">
        <v>24.151682999999998</v>
      </c>
      <c r="AZ69">
        <v>46.914220999999998</v>
      </c>
      <c r="BA69">
        <v>3.5299064000000002</v>
      </c>
      <c r="BB69">
        <v>0.14688693999999999</v>
      </c>
      <c r="BC69">
        <v>0</v>
      </c>
      <c r="BD69">
        <v>10.056115999999999</v>
      </c>
      <c r="BE69">
        <v>5.4307873999999998E-5</v>
      </c>
      <c r="BF69">
        <v>18.81399</v>
      </c>
      <c r="BG69">
        <v>0.30632336999999998</v>
      </c>
      <c r="BH69">
        <v>1.2741085000000001E-3</v>
      </c>
      <c r="BI69">
        <v>0.20426179</v>
      </c>
      <c r="BJ69">
        <v>1.5369007000000001E-2</v>
      </c>
      <c r="BK69">
        <v>6.3953720999999995E-4</v>
      </c>
      <c r="BL69">
        <v>934.50755000000004</v>
      </c>
      <c r="BM69">
        <v>50.624279999999999</v>
      </c>
      <c r="BN69">
        <v>152.84003999999999</v>
      </c>
      <c r="BO69">
        <v>3.8090576</v>
      </c>
      <c r="BP69">
        <v>6.6099712999999998</v>
      </c>
      <c r="BQ69">
        <v>0.15850301999999999</v>
      </c>
      <c r="BR69">
        <v>134.28595000000001</v>
      </c>
      <c r="BS69">
        <v>6.0292605000000004</v>
      </c>
      <c r="BT69">
        <v>9.1359680000000001</v>
      </c>
      <c r="BU69">
        <v>6.2150748</v>
      </c>
      <c r="BV69">
        <v>0.63089057999999998</v>
      </c>
      <c r="BW69">
        <v>6.8459653999999999</v>
      </c>
      <c r="BX69">
        <v>2.2900026000000002</v>
      </c>
      <c r="BY69">
        <v>5.7898035E-2</v>
      </c>
      <c r="BZ69">
        <v>2.0749617E-3</v>
      </c>
      <c r="CA69">
        <v>0</v>
      </c>
      <c r="CB69">
        <v>0</v>
      </c>
      <c r="CC69">
        <v>151.89375999999999</v>
      </c>
      <c r="CD69">
        <v>1346.8047999999999</v>
      </c>
      <c r="CE69">
        <v>0.98509099</v>
      </c>
      <c r="CF69">
        <v>1.0020412000000001</v>
      </c>
      <c r="CG69">
        <v>1.0183477999999999</v>
      </c>
      <c r="CH69">
        <v>0.97472745000000005</v>
      </c>
      <c r="CI69">
        <v>2.0566201</v>
      </c>
      <c r="CJ69">
        <v>5.7739553999999998E-2</v>
      </c>
      <c r="CK69">
        <v>1.5627455999999999E-3</v>
      </c>
      <c r="CL69">
        <v>0.65524607000000001</v>
      </c>
      <c r="CM69">
        <v>2.6231764000000002E-3</v>
      </c>
      <c r="CN69">
        <v>3.7707730000000002E-4</v>
      </c>
      <c r="CO69">
        <v>28.166039000000001</v>
      </c>
      <c r="CP69">
        <v>2.3994472999999999E-2</v>
      </c>
      <c r="CQ69">
        <v>9.4059953000000007</v>
      </c>
      <c r="CR69">
        <v>5.7288780999999997E-2</v>
      </c>
      <c r="CS69">
        <v>2.1104282999999998E-3</v>
      </c>
      <c r="CT69">
        <v>2292.7896999999998</v>
      </c>
      <c r="CU69">
        <v>18869.400000000001</v>
      </c>
      <c r="CV69">
        <v>3.2234769000000001</v>
      </c>
      <c r="CW69">
        <v>-999</v>
      </c>
      <c r="CX69">
        <v>1875.3495</v>
      </c>
      <c r="CY69">
        <v>0</v>
      </c>
      <c r="CZ69">
        <v>0</v>
      </c>
      <c r="DA69">
        <v>0.66749583000000001</v>
      </c>
      <c r="DB69">
        <v>2.6722164E-3</v>
      </c>
      <c r="DC69">
        <v>3.8412671999999998E-4</v>
      </c>
      <c r="DD69">
        <v>0.12759729</v>
      </c>
      <c r="DE69">
        <v>9.6006388000000002E-3</v>
      </c>
      <c r="DF69">
        <v>3.9950309000000002E-4</v>
      </c>
      <c r="DG69">
        <v>0</v>
      </c>
      <c r="DH69">
        <v>2.6093947999999999E-2</v>
      </c>
      <c r="DI69" s="1">
        <v>1.3274656000000001E-7</v>
      </c>
      <c r="DJ69">
        <v>4.5082995000000001E-2</v>
      </c>
      <c r="DK69">
        <v>7.3748781000000001E-4</v>
      </c>
      <c r="DL69" s="1">
        <v>3.0638208999999998E-6</v>
      </c>
      <c r="DM69">
        <v>4.9278916E-4</v>
      </c>
      <c r="DN69">
        <v>3.7078301000000003E-5</v>
      </c>
      <c r="DO69" s="1">
        <v>1.5429073000000001E-6</v>
      </c>
      <c r="DP69">
        <v>3.0014357999999999</v>
      </c>
      <c r="DQ69">
        <v>0.16371594</v>
      </c>
      <c r="DR69">
        <v>0.49560064999999998</v>
      </c>
      <c r="DS69">
        <v>1.2318268E-2</v>
      </c>
      <c r="DT69">
        <v>2.1388134999999999E-2</v>
      </c>
      <c r="DU69">
        <v>5.1258944000000001E-4</v>
      </c>
      <c r="DV69">
        <v>0.43350886999999999</v>
      </c>
      <c r="DW69">
        <v>1.9490179999999999E-2</v>
      </c>
      <c r="DX69">
        <v>9.2451412999999996E-2</v>
      </c>
      <c r="DY69">
        <v>9.1317760000000003E-4</v>
      </c>
      <c r="DZ69">
        <v>365</v>
      </c>
      <c r="EA69">
        <v>29.854562000000001</v>
      </c>
      <c r="EB69">
        <v>5.7823566</v>
      </c>
      <c r="EC69">
        <v>0.94146593999999995</v>
      </c>
      <c r="ED69">
        <v>-999</v>
      </c>
      <c r="EE69">
        <v>-999</v>
      </c>
      <c r="EF69">
        <v>-999</v>
      </c>
      <c r="EG69">
        <v>136.81741</v>
      </c>
      <c r="EH69">
        <v>1594.1225999999999</v>
      </c>
      <c r="EI69">
        <v>-0.87514913999999999</v>
      </c>
      <c r="EJ69">
        <v>3.1651517999999998</v>
      </c>
      <c r="EK69">
        <v>10.011117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21079.855</v>
      </c>
      <c r="L70">
        <v>153.75279</v>
      </c>
      <c r="M70">
        <v>13.313415000000001</v>
      </c>
      <c r="N70">
        <v>0.18088086</v>
      </c>
      <c r="O70">
        <v>0.12426450999999999</v>
      </c>
      <c r="P70">
        <v>0.69485463000000003</v>
      </c>
      <c r="Q70">
        <v>1280.0746999999999</v>
      </c>
      <c r="R70">
        <v>5.1245813</v>
      </c>
      <c r="S70">
        <v>0.73665013999999995</v>
      </c>
      <c r="T70">
        <v>8.564883</v>
      </c>
      <c r="U70">
        <v>5.8518137999999997E-2</v>
      </c>
      <c r="V70">
        <v>2.046427E-3</v>
      </c>
      <c r="W70">
        <v>8.5456266999999997</v>
      </c>
      <c r="X70">
        <v>5.7285614999999998E-2</v>
      </c>
      <c r="Y70">
        <v>2.1085803000000002E-3</v>
      </c>
      <c r="Z70">
        <v>21.022936000000001</v>
      </c>
      <c r="AA70">
        <v>0.74695637999999998</v>
      </c>
      <c r="AB70">
        <v>3032.9443999999999</v>
      </c>
      <c r="AC70">
        <v>2127.2953000000002</v>
      </c>
      <c r="AD70">
        <v>1872.3705</v>
      </c>
      <c r="AE70">
        <v>254.92479</v>
      </c>
      <c r="AF70">
        <v>909.89880000000005</v>
      </c>
      <c r="AG70">
        <v>750.09753000000001</v>
      </c>
      <c r="AH70">
        <v>20.992488999999999</v>
      </c>
      <c r="AI70">
        <v>0.57177677999999998</v>
      </c>
      <c r="AJ70">
        <v>237.88637</v>
      </c>
      <c r="AK70">
        <v>0.95234134000000004</v>
      </c>
      <c r="AL70">
        <v>0.13689750000000001</v>
      </c>
      <c r="AM70">
        <v>243.12413000000001</v>
      </c>
      <c r="AN70">
        <v>0.97330989999999995</v>
      </c>
      <c r="AO70">
        <v>0.1399117</v>
      </c>
      <c r="AP70">
        <v>8.9101735000000009</v>
      </c>
      <c r="AQ70">
        <v>0.5</v>
      </c>
      <c r="AR70">
        <v>22.732040999999999</v>
      </c>
      <c r="AS70">
        <v>0.95173426999999999</v>
      </c>
      <c r="AT70">
        <v>2826.5700999999999</v>
      </c>
      <c r="AU70">
        <v>206.98569000000001</v>
      </c>
      <c r="AV70">
        <v>5.9160406999999999</v>
      </c>
      <c r="AW70">
        <v>7709.8032999999996</v>
      </c>
      <c r="AX70">
        <v>580.09882000000005</v>
      </c>
      <c r="AY70">
        <v>24.139150999999998</v>
      </c>
      <c r="AZ70">
        <v>46.822513999999998</v>
      </c>
      <c r="BA70">
        <v>3.5230062000000002</v>
      </c>
      <c r="BB70">
        <v>0.14659981</v>
      </c>
      <c r="BC70">
        <v>0</v>
      </c>
      <c r="BD70">
        <v>10.213498</v>
      </c>
      <c r="BE70">
        <v>5.4223111000000003E-5</v>
      </c>
      <c r="BF70">
        <v>18.846124</v>
      </c>
      <c r="BG70">
        <v>0.30696269999999998</v>
      </c>
      <c r="BH70">
        <v>1.2748424999999999E-3</v>
      </c>
      <c r="BI70">
        <v>0.20490622999999999</v>
      </c>
      <c r="BJ70">
        <v>1.5417495999999999E-2</v>
      </c>
      <c r="BK70">
        <v>6.4155492999999999E-4</v>
      </c>
      <c r="BL70">
        <v>933.08951999999999</v>
      </c>
      <c r="BM70">
        <v>50.620465000000003</v>
      </c>
      <c r="BN70">
        <v>152.72247999999999</v>
      </c>
      <c r="BO70">
        <v>3.8087705000000001</v>
      </c>
      <c r="BP70">
        <v>6.5851686000000003</v>
      </c>
      <c r="BQ70">
        <v>0.15849108000000001</v>
      </c>
      <c r="BR70">
        <v>134.25169</v>
      </c>
      <c r="BS70">
        <v>6.0035115000000001</v>
      </c>
      <c r="BT70">
        <v>9.1097105000000003</v>
      </c>
      <c r="BU70">
        <v>6.1825903999999996</v>
      </c>
      <c r="BV70">
        <v>0.63223552000000005</v>
      </c>
      <c r="BW70">
        <v>6.8148260000000001</v>
      </c>
      <c r="BX70">
        <v>2.2948845000000002</v>
      </c>
      <c r="BY70">
        <v>5.7664725E-2</v>
      </c>
      <c r="BZ70">
        <v>2.076114E-3</v>
      </c>
      <c r="CA70">
        <v>0</v>
      </c>
      <c r="CB70">
        <v>0</v>
      </c>
      <c r="CC70">
        <v>151.69825</v>
      </c>
      <c r="CD70">
        <v>1345.8172999999999</v>
      </c>
      <c r="CE70">
        <v>0.98559352</v>
      </c>
      <c r="CF70">
        <v>1.0018433</v>
      </c>
      <c r="CG70">
        <v>1.0175691</v>
      </c>
      <c r="CH70">
        <v>0.9758192</v>
      </c>
      <c r="CI70">
        <v>2.0553713999999998</v>
      </c>
      <c r="CJ70">
        <v>5.7468362000000002E-2</v>
      </c>
      <c r="CK70">
        <v>1.5684816E-3</v>
      </c>
      <c r="CL70">
        <v>0.65243507000000001</v>
      </c>
      <c r="CM70">
        <v>2.6119229999999999E-3</v>
      </c>
      <c r="CN70">
        <v>3.7545964000000002E-4</v>
      </c>
      <c r="CO70">
        <v>28.43299</v>
      </c>
      <c r="CP70">
        <v>2.4351330000000001E-2</v>
      </c>
      <c r="CQ70">
        <v>9.3776281000000008</v>
      </c>
      <c r="CR70">
        <v>5.7116818999999999E-2</v>
      </c>
      <c r="CS70">
        <v>2.1085269000000002E-3</v>
      </c>
      <c r="CT70">
        <v>2291.4045000000001</v>
      </c>
      <c r="CU70">
        <v>18788.45</v>
      </c>
      <c r="CV70">
        <v>3.2005498999999999</v>
      </c>
      <c r="CW70">
        <v>-999</v>
      </c>
      <c r="CX70">
        <v>1876.9332999999999</v>
      </c>
      <c r="CY70">
        <v>0</v>
      </c>
      <c r="CZ70">
        <v>0</v>
      </c>
      <c r="DA70">
        <v>0.66477573000000001</v>
      </c>
      <c r="DB70">
        <v>2.6613269000000002E-3</v>
      </c>
      <c r="DC70">
        <v>3.8256137E-4</v>
      </c>
      <c r="DD70">
        <v>0.12734785000000001</v>
      </c>
      <c r="DE70">
        <v>9.5818705000000007E-3</v>
      </c>
      <c r="DF70">
        <v>3.9872209999999999E-4</v>
      </c>
      <c r="DG70">
        <v>0</v>
      </c>
      <c r="DH70">
        <v>2.6499821E-2</v>
      </c>
      <c r="DI70" s="1">
        <v>1.3268860000000001E-7</v>
      </c>
      <c r="DJ70">
        <v>4.5194010999999999E-2</v>
      </c>
      <c r="DK70">
        <v>7.3955517999999996E-4</v>
      </c>
      <c r="DL70" s="1">
        <v>3.0681277999999999E-6</v>
      </c>
      <c r="DM70">
        <v>4.9471341999999998E-4</v>
      </c>
      <c r="DN70">
        <v>3.7223084999999998E-5</v>
      </c>
      <c r="DO70" s="1">
        <v>1.5489321000000001E-6</v>
      </c>
      <c r="DP70">
        <v>2.9968365000000001</v>
      </c>
      <c r="DQ70">
        <v>0.16370025999999999</v>
      </c>
      <c r="DR70">
        <v>0.49517768000000001</v>
      </c>
      <c r="DS70">
        <v>1.2317088E-2</v>
      </c>
      <c r="DT70">
        <v>2.1310359000000001E-2</v>
      </c>
      <c r="DU70">
        <v>5.1254033999999996E-4</v>
      </c>
      <c r="DV70">
        <v>0.43332195000000001</v>
      </c>
      <c r="DW70">
        <v>1.9410288000000001E-2</v>
      </c>
      <c r="DX70">
        <v>9.3475705000000006E-2</v>
      </c>
      <c r="DY70">
        <v>9.0875674000000001E-4</v>
      </c>
      <c r="DZ70">
        <v>365</v>
      </c>
      <c r="EA70">
        <v>29.861761999999999</v>
      </c>
      <c r="EB70">
        <v>5.7848044999999999</v>
      </c>
      <c r="EC70">
        <v>0.94563291000000005</v>
      </c>
      <c r="ED70">
        <v>-999</v>
      </c>
      <c r="EE70">
        <v>-999</v>
      </c>
      <c r="EF70">
        <v>-999</v>
      </c>
      <c r="EG70">
        <v>137.10226</v>
      </c>
      <c r="EH70">
        <v>1583.3543999999999</v>
      </c>
      <c r="EI70">
        <v>-0.86565225000000001</v>
      </c>
      <c r="EJ70">
        <v>3.1605368</v>
      </c>
      <c r="EK70">
        <v>9.9753626999999998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20999.917000000001</v>
      </c>
      <c r="L71">
        <v>152.85352</v>
      </c>
      <c r="M71">
        <v>13.350600999999999</v>
      </c>
      <c r="N71">
        <v>0.17979475</v>
      </c>
      <c r="O71">
        <v>0.12205225</v>
      </c>
      <c r="P71">
        <v>0.69815298999999997</v>
      </c>
      <c r="Q71">
        <v>1274.8219999999999</v>
      </c>
      <c r="R71">
        <v>5.1035528000000001</v>
      </c>
      <c r="S71">
        <v>0.73362731999999997</v>
      </c>
      <c r="T71">
        <v>8.5396260999999996</v>
      </c>
      <c r="U71">
        <v>5.8295131E-2</v>
      </c>
      <c r="V71">
        <v>2.0474381E-3</v>
      </c>
      <c r="W71">
        <v>8.5211454999999994</v>
      </c>
      <c r="X71">
        <v>5.7112137E-2</v>
      </c>
      <c r="Y71">
        <v>2.1066883999999999E-3</v>
      </c>
      <c r="Z71">
        <v>20.942912</v>
      </c>
      <c r="AA71">
        <v>0.74734672000000002</v>
      </c>
      <c r="AB71">
        <v>3024.5502999999999</v>
      </c>
      <c r="AC71">
        <v>2117.9656</v>
      </c>
      <c r="AD71">
        <v>1862.8704</v>
      </c>
      <c r="AE71">
        <v>255.09518</v>
      </c>
      <c r="AF71">
        <v>910.76590999999996</v>
      </c>
      <c r="AG71">
        <v>749.64523999999994</v>
      </c>
      <c r="AH71">
        <v>20.893881</v>
      </c>
      <c r="AI71">
        <v>0.57384436000000005</v>
      </c>
      <c r="AJ71">
        <v>236.87666999999999</v>
      </c>
      <c r="AK71">
        <v>0.94829914999999998</v>
      </c>
      <c r="AL71">
        <v>0.13631644000000001</v>
      </c>
      <c r="AM71">
        <v>242.12941000000001</v>
      </c>
      <c r="AN71">
        <v>0.96932766999999997</v>
      </c>
      <c r="AO71">
        <v>0.13933925999999999</v>
      </c>
      <c r="AP71">
        <v>9.0352888</v>
      </c>
      <c r="AQ71">
        <v>0.5</v>
      </c>
      <c r="AR71">
        <v>22.864329999999999</v>
      </c>
      <c r="AS71">
        <v>0.94768180000000002</v>
      </c>
      <c r="AT71">
        <v>2821.0850999999998</v>
      </c>
      <c r="AU71">
        <v>206.63972000000001</v>
      </c>
      <c r="AV71">
        <v>5.8990577999999996</v>
      </c>
      <c r="AW71">
        <v>7705.7147000000004</v>
      </c>
      <c r="AX71">
        <v>579.79118000000005</v>
      </c>
      <c r="AY71">
        <v>24.126349000000001</v>
      </c>
      <c r="AZ71">
        <v>46.731448999999998</v>
      </c>
      <c r="BA71">
        <v>3.5161543000000002</v>
      </c>
      <c r="BB71">
        <v>0.14631469</v>
      </c>
      <c r="BC71">
        <v>0</v>
      </c>
      <c r="BD71">
        <v>10.353956</v>
      </c>
      <c r="BE71">
        <v>5.4154411999999997E-5</v>
      </c>
      <c r="BF71">
        <v>18.873470999999999</v>
      </c>
      <c r="BG71">
        <v>0.30750104</v>
      </c>
      <c r="BH71">
        <v>1.2754157E-3</v>
      </c>
      <c r="BI71">
        <v>0.20549566</v>
      </c>
      <c r="BJ71">
        <v>1.5461845E-2</v>
      </c>
      <c r="BK71">
        <v>6.4340041000000001E-4</v>
      </c>
      <c r="BL71">
        <v>931.65472</v>
      </c>
      <c r="BM71">
        <v>50.614528</v>
      </c>
      <c r="BN71">
        <v>152.57884000000001</v>
      </c>
      <c r="BO71">
        <v>3.8083238000000001</v>
      </c>
      <c r="BP71">
        <v>6.5620202000000001</v>
      </c>
      <c r="BQ71">
        <v>0.15847248999999999</v>
      </c>
      <c r="BR71">
        <v>134.19331</v>
      </c>
      <c r="BS71">
        <v>5.9794438000000003</v>
      </c>
      <c r="BT71">
        <v>9.0852810999999996</v>
      </c>
      <c r="BU71">
        <v>6.1507889000000002</v>
      </c>
      <c r="BV71">
        <v>0.63382784999999997</v>
      </c>
      <c r="BW71">
        <v>6.7846166999999999</v>
      </c>
      <c r="BX71">
        <v>2.3006643000000002</v>
      </c>
      <c r="BY71">
        <v>5.7444600999999998E-2</v>
      </c>
      <c r="BZ71">
        <v>2.0773269999999999E-3</v>
      </c>
      <c r="CA71">
        <v>0</v>
      </c>
      <c r="CB71">
        <v>0</v>
      </c>
      <c r="CC71">
        <v>151.50766999999999</v>
      </c>
      <c r="CD71">
        <v>1344.8536999999999</v>
      </c>
      <c r="CE71">
        <v>0.98616802999999997</v>
      </c>
      <c r="CF71">
        <v>1.0017741</v>
      </c>
      <c r="CG71">
        <v>1.0169155000000001</v>
      </c>
      <c r="CH71">
        <v>0.97693076999999995</v>
      </c>
      <c r="CI71">
        <v>2.0541510999999999</v>
      </c>
      <c r="CJ71">
        <v>5.7202931999999998E-2</v>
      </c>
      <c r="CK71">
        <v>1.5740655000000001E-3</v>
      </c>
      <c r="CL71">
        <v>0.64970623000000005</v>
      </c>
      <c r="CM71">
        <v>2.6009984999999999E-3</v>
      </c>
      <c r="CN71">
        <v>3.7388926000000002E-4</v>
      </c>
      <c r="CO71">
        <v>28.684746000000001</v>
      </c>
      <c r="CP71">
        <v>2.4686878999999998E-2</v>
      </c>
      <c r="CQ71">
        <v>9.3499452000000005</v>
      </c>
      <c r="CR71">
        <v>5.6948656E-2</v>
      </c>
      <c r="CS71">
        <v>2.1066855999999998E-3</v>
      </c>
      <c r="CT71">
        <v>2290.0508</v>
      </c>
      <c r="CU71">
        <v>18709.866000000002</v>
      </c>
      <c r="CV71">
        <v>3.1794527000000001</v>
      </c>
      <c r="CW71">
        <v>-999</v>
      </c>
      <c r="CX71">
        <v>1878.3117</v>
      </c>
      <c r="CY71">
        <v>0</v>
      </c>
      <c r="CZ71">
        <v>0</v>
      </c>
      <c r="DA71">
        <v>0.66204784999999999</v>
      </c>
      <c r="DB71">
        <v>2.6504062999999998E-3</v>
      </c>
      <c r="DC71">
        <v>3.8099154000000002E-4</v>
      </c>
      <c r="DD71">
        <v>0.12710073</v>
      </c>
      <c r="DE71">
        <v>9.5632767999999993E-3</v>
      </c>
      <c r="DF71">
        <v>3.9794837E-4</v>
      </c>
      <c r="DG71">
        <v>0</v>
      </c>
      <c r="DH71">
        <v>2.6862045000000001E-2</v>
      </c>
      <c r="DI71" s="1">
        <v>1.3265703E-7</v>
      </c>
      <c r="DJ71">
        <v>4.5291234999999999E-2</v>
      </c>
      <c r="DK71">
        <v>7.4134593999999996E-4</v>
      </c>
      <c r="DL71" s="1">
        <v>3.0718626E-6</v>
      </c>
      <c r="DM71">
        <v>4.9647818E-4</v>
      </c>
      <c r="DN71">
        <v>3.7355869000000001E-5</v>
      </c>
      <c r="DO71" s="1">
        <v>1.5544575000000001E-6</v>
      </c>
      <c r="DP71">
        <v>2.9921991999999999</v>
      </c>
      <c r="DQ71">
        <v>0.16367788999999999</v>
      </c>
      <c r="DR71">
        <v>0.49467802</v>
      </c>
      <c r="DS71">
        <v>1.2315405E-2</v>
      </c>
      <c r="DT71">
        <v>2.1237743E-2</v>
      </c>
      <c r="DU71">
        <v>5.124703E-4</v>
      </c>
      <c r="DV71">
        <v>0.43306737000000001</v>
      </c>
      <c r="DW71">
        <v>1.9335564999999999E-2</v>
      </c>
      <c r="DX71">
        <v>9.4366538999999999E-2</v>
      </c>
      <c r="DY71">
        <v>9.0483093999999995E-4</v>
      </c>
      <c r="DZ71">
        <v>365</v>
      </c>
      <c r="EA71">
        <v>29.868462000000001</v>
      </c>
      <c r="EB71">
        <v>5.787083</v>
      </c>
      <c r="EC71">
        <v>0.94950973999999999</v>
      </c>
      <c r="ED71">
        <v>-999</v>
      </c>
      <c r="EE71">
        <v>-999</v>
      </c>
      <c r="EF71">
        <v>-999</v>
      </c>
      <c r="EG71">
        <v>137.38588999999999</v>
      </c>
      <c r="EH71">
        <v>1572.9567</v>
      </c>
      <c r="EI71">
        <v>-0.85521270999999999</v>
      </c>
      <c r="EJ71">
        <v>3.1558769999999998</v>
      </c>
      <c r="EK71">
        <v>9.9404938000000005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20922.629000000001</v>
      </c>
      <c r="L72">
        <v>151.97901999999999</v>
      </c>
      <c r="M72">
        <v>13.386752</v>
      </c>
      <c r="N72">
        <v>0.17879913</v>
      </c>
      <c r="O72">
        <v>0.11999682</v>
      </c>
      <c r="P72">
        <v>0.70120404999999997</v>
      </c>
      <c r="Q72">
        <v>1269.5854999999999</v>
      </c>
      <c r="R72">
        <v>5.0825893999999998</v>
      </c>
      <c r="S72">
        <v>0.73061387</v>
      </c>
      <c r="T72">
        <v>8.5161081999999997</v>
      </c>
      <c r="U72">
        <v>5.8084216000000001E-2</v>
      </c>
      <c r="V72">
        <v>2.0485204E-3</v>
      </c>
      <c r="W72">
        <v>8.4972226000000006</v>
      </c>
      <c r="X72">
        <v>5.6942251999999999E-2</v>
      </c>
      <c r="Y72">
        <v>2.104847E-3</v>
      </c>
      <c r="Z72">
        <v>20.867414</v>
      </c>
      <c r="AA72">
        <v>0.74776123000000005</v>
      </c>
      <c r="AB72">
        <v>3016.7415999999998</v>
      </c>
      <c r="AC72">
        <v>2108.9276</v>
      </c>
      <c r="AD72">
        <v>1853.5817</v>
      </c>
      <c r="AE72">
        <v>255.34594999999999</v>
      </c>
      <c r="AF72">
        <v>911.92630999999994</v>
      </c>
      <c r="AG72">
        <v>749.20416999999998</v>
      </c>
      <c r="AH72">
        <v>20.797529000000001</v>
      </c>
      <c r="AI72">
        <v>0.57585691000000006</v>
      </c>
      <c r="AJ72">
        <v>235.89838</v>
      </c>
      <c r="AK72">
        <v>0.94438272000000001</v>
      </c>
      <c r="AL72">
        <v>0.13575345999999999</v>
      </c>
      <c r="AM72">
        <v>241.13484</v>
      </c>
      <c r="AN72">
        <v>0.96534609000000005</v>
      </c>
      <c r="AO72">
        <v>0.13876690999999999</v>
      </c>
      <c r="AP72">
        <v>9.1529460999999994</v>
      </c>
      <c r="AQ72">
        <v>0.5</v>
      </c>
      <c r="AR72">
        <v>22.977810000000002</v>
      </c>
      <c r="AS72">
        <v>0.94408466000000002</v>
      </c>
      <c r="AT72">
        <v>2815.6734000000001</v>
      </c>
      <c r="AU72">
        <v>206.28632999999999</v>
      </c>
      <c r="AV72">
        <v>5.8829019000000002</v>
      </c>
      <c r="AW72">
        <v>7701.5434999999998</v>
      </c>
      <c r="AX72">
        <v>579.47733000000005</v>
      </c>
      <c r="AY72">
        <v>24.113289000000002</v>
      </c>
      <c r="AZ72">
        <v>46.641407999999998</v>
      </c>
      <c r="BA72">
        <v>3.5093795000000001</v>
      </c>
      <c r="BB72">
        <v>0.14603277000000001</v>
      </c>
      <c r="BC72">
        <v>0</v>
      </c>
      <c r="BD72">
        <v>10.478737000000001</v>
      </c>
      <c r="BE72">
        <v>5.4099740000000003E-5</v>
      </c>
      <c r="BF72">
        <v>18.896519000000001</v>
      </c>
      <c r="BG72">
        <v>0.30794922000000002</v>
      </c>
      <c r="BH72">
        <v>1.275846E-3</v>
      </c>
      <c r="BI72">
        <v>0.20603352</v>
      </c>
      <c r="BJ72">
        <v>1.5502314999999999E-2</v>
      </c>
      <c r="BK72">
        <v>6.4508443E-4</v>
      </c>
      <c r="BL72">
        <v>930.21272999999997</v>
      </c>
      <c r="BM72">
        <v>50.606585000000003</v>
      </c>
      <c r="BN72">
        <v>152.41374999999999</v>
      </c>
      <c r="BO72">
        <v>3.8077261999999998</v>
      </c>
      <c r="BP72">
        <v>6.5404089000000001</v>
      </c>
      <c r="BQ72">
        <v>0.15844762000000001</v>
      </c>
      <c r="BR72">
        <v>134.11481000000001</v>
      </c>
      <c r="BS72">
        <v>5.9569378000000004</v>
      </c>
      <c r="BT72">
        <v>9.0625590999999996</v>
      </c>
      <c r="BU72">
        <v>6.1197637</v>
      </c>
      <c r="BV72">
        <v>0.63562127000000002</v>
      </c>
      <c r="BW72">
        <v>6.7553850000000004</v>
      </c>
      <c r="BX72">
        <v>2.3071741000000001</v>
      </c>
      <c r="BY72">
        <v>5.7237262999999997E-2</v>
      </c>
      <c r="BZ72">
        <v>2.0785944000000002E-3</v>
      </c>
      <c r="CA72">
        <v>0</v>
      </c>
      <c r="CB72">
        <v>0</v>
      </c>
      <c r="CC72">
        <v>151.3227</v>
      </c>
      <c r="CD72">
        <v>1343.9175</v>
      </c>
      <c r="CE72">
        <v>0.98680115000000002</v>
      </c>
      <c r="CF72">
        <v>1.0018180999999999</v>
      </c>
      <c r="CG72">
        <v>1.0163785999999999</v>
      </c>
      <c r="CH72">
        <v>0.97805264999999997</v>
      </c>
      <c r="CI72">
        <v>2.0529638000000001</v>
      </c>
      <c r="CJ72">
        <v>5.6943883000000001E-2</v>
      </c>
      <c r="CK72">
        <v>1.5794998000000001E-3</v>
      </c>
      <c r="CL72">
        <v>0.64706810000000003</v>
      </c>
      <c r="CM72">
        <v>2.5904372000000002E-3</v>
      </c>
      <c r="CN72">
        <v>3.7237107999999998E-4</v>
      </c>
      <c r="CO72">
        <v>28.922060999999999</v>
      </c>
      <c r="CP72">
        <v>2.5002268000000001E-2</v>
      </c>
      <c r="CQ72">
        <v>9.3230163000000008</v>
      </c>
      <c r="CR72">
        <v>5.6784741999999999E-2</v>
      </c>
      <c r="CS72">
        <v>2.1049186000000001E-3</v>
      </c>
      <c r="CT72">
        <v>2288.7337000000002</v>
      </c>
      <c r="CU72">
        <v>18633.895</v>
      </c>
      <c r="CV72">
        <v>3.1600277999999999</v>
      </c>
      <c r="CW72">
        <v>-999</v>
      </c>
      <c r="CX72">
        <v>1879.5101</v>
      </c>
      <c r="CY72">
        <v>0</v>
      </c>
      <c r="CZ72">
        <v>0</v>
      </c>
      <c r="DA72">
        <v>0.65932842000000003</v>
      </c>
      <c r="DB72">
        <v>2.6395194E-3</v>
      </c>
      <c r="DC72">
        <v>3.7942658E-4</v>
      </c>
      <c r="DD72">
        <v>0.12685690999999999</v>
      </c>
      <c r="DE72">
        <v>9.5449317000000002E-3</v>
      </c>
      <c r="DF72">
        <v>3.9718499000000003E-4</v>
      </c>
      <c r="DG72">
        <v>0</v>
      </c>
      <c r="DH72">
        <v>2.7183909999999999E-2</v>
      </c>
      <c r="DI72" s="1">
        <v>1.3264804E-7</v>
      </c>
      <c r="DJ72">
        <v>4.5376023000000001E-2</v>
      </c>
      <c r="DK72">
        <v>7.4288863000000001E-4</v>
      </c>
      <c r="DL72" s="1">
        <v>3.0750834999999999E-6</v>
      </c>
      <c r="DM72">
        <v>4.9809384000000002E-4</v>
      </c>
      <c r="DN72">
        <v>3.7477434999999997E-5</v>
      </c>
      <c r="DO72" s="1">
        <v>1.5595161E-6</v>
      </c>
      <c r="DP72">
        <v>2.9875533000000001</v>
      </c>
      <c r="DQ72">
        <v>0.16364922000000001</v>
      </c>
      <c r="DR72">
        <v>0.49411592999999998</v>
      </c>
      <c r="DS72">
        <v>1.2313246999999999E-2</v>
      </c>
      <c r="DT72">
        <v>2.1169921000000001E-2</v>
      </c>
      <c r="DU72">
        <v>5.1238051999999998E-4</v>
      </c>
      <c r="DV72">
        <v>0.432757</v>
      </c>
      <c r="DW72">
        <v>1.9265645000000001E-2</v>
      </c>
      <c r="DX72">
        <v>9.5135961000000005E-2</v>
      </c>
      <c r="DY72">
        <v>9.0134665000000003E-4</v>
      </c>
      <c r="DZ72">
        <v>365</v>
      </c>
      <c r="EA72">
        <v>29.874693000000001</v>
      </c>
      <c r="EB72">
        <v>5.7892029999999997</v>
      </c>
      <c r="EC72">
        <v>0.95311562000000005</v>
      </c>
      <c r="ED72">
        <v>-999</v>
      </c>
      <c r="EE72">
        <v>-999</v>
      </c>
      <c r="EF72">
        <v>-999</v>
      </c>
      <c r="EG72">
        <v>137.66786999999999</v>
      </c>
      <c r="EH72">
        <v>1562.9354000000001</v>
      </c>
      <c r="EI72">
        <v>-0.84402843999999999</v>
      </c>
      <c r="EJ72">
        <v>3.1512025000000001</v>
      </c>
      <c r="EK72">
        <v>9.9065875000000005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20848.182000000001</v>
      </c>
      <c r="L73">
        <v>151.13108</v>
      </c>
      <c r="M73">
        <v>13.421924000000001</v>
      </c>
      <c r="N73">
        <v>0.17788555</v>
      </c>
      <c r="O73">
        <v>0.118086</v>
      </c>
      <c r="P73">
        <v>0.70402845000000003</v>
      </c>
      <c r="Q73">
        <v>1264.3937000000001</v>
      </c>
      <c r="R73">
        <v>5.0618048</v>
      </c>
      <c r="S73">
        <v>0.72762610999999999</v>
      </c>
      <c r="T73">
        <v>8.4942211000000007</v>
      </c>
      <c r="U73">
        <v>5.7885133999999998E-2</v>
      </c>
      <c r="V73">
        <v>2.0496669000000002E-3</v>
      </c>
      <c r="W73">
        <v>8.4739214999999994</v>
      </c>
      <c r="X73">
        <v>5.6776429000000003E-2</v>
      </c>
      <c r="Y73">
        <v>2.1030713999999999E-3</v>
      </c>
      <c r="Z73">
        <v>20.796298</v>
      </c>
      <c r="AA73">
        <v>0.74819722</v>
      </c>
      <c r="AB73">
        <v>3009.4785999999999</v>
      </c>
      <c r="AC73">
        <v>2100.1950000000002</v>
      </c>
      <c r="AD73">
        <v>1844.5308</v>
      </c>
      <c r="AE73">
        <v>255.66417999999999</v>
      </c>
      <c r="AF73">
        <v>913.32797000000005</v>
      </c>
      <c r="AG73">
        <v>748.77583000000004</v>
      </c>
      <c r="AH73">
        <v>20.703641999999999</v>
      </c>
      <c r="AI73">
        <v>0.57781532000000002</v>
      </c>
      <c r="AJ73">
        <v>234.95428000000001</v>
      </c>
      <c r="AK73">
        <v>0.94060314</v>
      </c>
      <c r="AL73">
        <v>0.13521016</v>
      </c>
      <c r="AM73">
        <v>240.14609999999999</v>
      </c>
      <c r="AN73">
        <v>0.96138780000000001</v>
      </c>
      <c r="AO73">
        <v>0.13819792</v>
      </c>
      <c r="AP73">
        <v>9.2635618999999991</v>
      </c>
      <c r="AQ73">
        <v>0.5</v>
      </c>
      <c r="AR73">
        <v>23.074570000000001</v>
      </c>
      <c r="AS73">
        <v>0.94089283000000001</v>
      </c>
      <c r="AT73">
        <v>2810.3546000000001</v>
      </c>
      <c r="AU73">
        <v>205.92872</v>
      </c>
      <c r="AV73">
        <v>5.8675407999999996</v>
      </c>
      <c r="AW73">
        <v>7697.2929999999997</v>
      </c>
      <c r="AX73">
        <v>579.15751999999998</v>
      </c>
      <c r="AY73">
        <v>24.099981</v>
      </c>
      <c r="AZ73">
        <v>46.552733000000003</v>
      </c>
      <c r="BA73">
        <v>3.5027073999999998</v>
      </c>
      <c r="BB73">
        <v>0.14575514000000001</v>
      </c>
      <c r="BC73">
        <v>0</v>
      </c>
      <c r="BD73">
        <v>10.589127</v>
      </c>
      <c r="BE73">
        <v>5.4057271000000002E-5</v>
      </c>
      <c r="BF73">
        <v>18.915742000000002</v>
      </c>
      <c r="BG73">
        <v>0.30831755</v>
      </c>
      <c r="BH73">
        <v>1.2761509000000001E-3</v>
      </c>
      <c r="BI73">
        <v>0.20652325999999999</v>
      </c>
      <c r="BJ73">
        <v>1.5539163999999999E-2</v>
      </c>
      <c r="BK73">
        <v>6.4661782000000002E-4</v>
      </c>
      <c r="BL73">
        <v>928.77229</v>
      </c>
      <c r="BM73">
        <v>50.596756999999997</v>
      </c>
      <c r="BN73">
        <v>152.23142000000001</v>
      </c>
      <c r="BO73">
        <v>3.8069866999999999</v>
      </c>
      <c r="BP73">
        <v>6.5202257000000001</v>
      </c>
      <c r="BQ73">
        <v>0.15841685</v>
      </c>
      <c r="BR73">
        <v>134.0198</v>
      </c>
      <c r="BS73">
        <v>5.9358826000000002</v>
      </c>
      <c r="BT73">
        <v>9.0414250000000003</v>
      </c>
      <c r="BU73">
        <v>6.0895947000000001</v>
      </c>
      <c r="BV73">
        <v>0.63757275999999996</v>
      </c>
      <c r="BW73">
        <v>6.7271675000000002</v>
      </c>
      <c r="BX73">
        <v>2.3142575999999999</v>
      </c>
      <c r="BY73">
        <v>5.7042207999999997E-2</v>
      </c>
      <c r="BZ73">
        <v>2.0799096000000002E-3</v>
      </c>
      <c r="CA73">
        <v>0</v>
      </c>
      <c r="CB73">
        <v>0</v>
      </c>
      <c r="CC73">
        <v>151.14386999999999</v>
      </c>
      <c r="CD73">
        <v>1343.0112999999999</v>
      </c>
      <c r="CE73">
        <v>0.98748042999999996</v>
      </c>
      <c r="CF73">
        <v>1.0019596</v>
      </c>
      <c r="CG73">
        <v>1.0159488000000001</v>
      </c>
      <c r="CH73">
        <v>0.97917626000000002</v>
      </c>
      <c r="CI73">
        <v>2.0518131999999998</v>
      </c>
      <c r="CJ73">
        <v>5.6691758000000002E-2</v>
      </c>
      <c r="CK73">
        <v>1.584787E-3</v>
      </c>
      <c r="CL73">
        <v>0.64452725</v>
      </c>
      <c r="CM73">
        <v>2.5802652000000001E-3</v>
      </c>
      <c r="CN73">
        <v>3.7090889E-4</v>
      </c>
      <c r="CO73">
        <v>29.145720000000001</v>
      </c>
      <c r="CP73">
        <v>2.5298673000000001E-2</v>
      </c>
      <c r="CQ73">
        <v>9.2969006000000007</v>
      </c>
      <c r="CR73">
        <v>5.6625453999999999E-2</v>
      </c>
      <c r="CS73">
        <v>2.1032369E-3</v>
      </c>
      <c r="CT73">
        <v>2287.4571999999998</v>
      </c>
      <c r="CU73">
        <v>18560.724999999999</v>
      </c>
      <c r="CV73">
        <v>3.1421280999999999</v>
      </c>
      <c r="CW73">
        <v>-999</v>
      </c>
      <c r="CX73">
        <v>1880.5517</v>
      </c>
      <c r="CY73">
        <v>0</v>
      </c>
      <c r="CZ73">
        <v>0</v>
      </c>
      <c r="DA73">
        <v>0.65663216999999996</v>
      </c>
      <c r="DB73">
        <v>2.6287253999999999E-3</v>
      </c>
      <c r="DC73">
        <v>3.7787496000000001E-4</v>
      </c>
      <c r="DD73">
        <v>0.12661728</v>
      </c>
      <c r="DE73">
        <v>9.5269012E-3</v>
      </c>
      <c r="DF73">
        <v>3.9643471000000002E-4</v>
      </c>
      <c r="DG73">
        <v>0</v>
      </c>
      <c r="DH73">
        <v>2.7468790999999999E-2</v>
      </c>
      <c r="DI73" s="1">
        <v>1.3265826000000001E-7</v>
      </c>
      <c r="DJ73">
        <v>4.5449677000000001E-2</v>
      </c>
      <c r="DK73">
        <v>7.4421038000000003E-4</v>
      </c>
      <c r="DL73" s="1">
        <v>3.0778465000000001E-6</v>
      </c>
      <c r="DM73">
        <v>4.9957069999999998E-4</v>
      </c>
      <c r="DN73">
        <v>3.7588556000000001E-5</v>
      </c>
      <c r="DO73" s="1">
        <v>1.5641401E-6</v>
      </c>
      <c r="DP73">
        <v>2.9829257999999998</v>
      </c>
      <c r="DQ73">
        <v>0.16361463000000001</v>
      </c>
      <c r="DR73">
        <v>0.49350427000000002</v>
      </c>
      <c r="DS73">
        <v>1.2310645E-2</v>
      </c>
      <c r="DT73">
        <v>2.1106554999999999E-2</v>
      </c>
      <c r="DU73">
        <v>5.1227222000000002E-4</v>
      </c>
      <c r="DV73">
        <v>0.43240150999999999</v>
      </c>
      <c r="DW73">
        <v>1.9200190999999998E-2</v>
      </c>
      <c r="DX73">
        <v>9.5795873000000004E-2</v>
      </c>
      <c r="DY73">
        <v>8.9825528E-4</v>
      </c>
      <c r="DZ73">
        <v>365</v>
      </c>
      <c r="EA73">
        <v>29.880489000000001</v>
      </c>
      <c r="EB73">
        <v>5.7911754999999996</v>
      </c>
      <c r="EC73">
        <v>0.95646951000000002</v>
      </c>
      <c r="ED73">
        <v>-999</v>
      </c>
      <c r="EE73">
        <v>-999</v>
      </c>
      <c r="EF73">
        <v>-999</v>
      </c>
      <c r="EG73">
        <v>137.94768999999999</v>
      </c>
      <c r="EH73">
        <v>1553.2932000000001</v>
      </c>
      <c r="EI73">
        <v>-0.83228285999999996</v>
      </c>
      <c r="EJ73">
        <v>3.1465404000000001</v>
      </c>
      <c r="EK73">
        <v>9.8737078999999994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20776.718000000001</v>
      </c>
      <c r="L74">
        <v>150.31115</v>
      </c>
      <c r="M74">
        <v>13.456167000000001</v>
      </c>
      <c r="N74">
        <v>0.17704629999999999</v>
      </c>
      <c r="O74">
        <v>0.11630815999999999</v>
      </c>
      <c r="P74">
        <v>0.70664554000000002</v>
      </c>
      <c r="Q74">
        <v>1259.2719</v>
      </c>
      <c r="R74">
        <v>5.0413002999999996</v>
      </c>
      <c r="S74">
        <v>0.72467862999999999</v>
      </c>
      <c r="T74">
        <v>8.4738559999999996</v>
      </c>
      <c r="U74">
        <v>5.7697587000000002E-2</v>
      </c>
      <c r="V74">
        <v>2.0508704999999999E-3</v>
      </c>
      <c r="W74">
        <v>8.4512994999999993</v>
      </c>
      <c r="X74">
        <v>5.6615072000000002E-2</v>
      </c>
      <c r="Y74">
        <v>2.101374E-3</v>
      </c>
      <c r="Z74">
        <v>20.729445999999999</v>
      </c>
      <c r="AA74">
        <v>0.74865197999999999</v>
      </c>
      <c r="AB74">
        <v>3002.7222000000002</v>
      </c>
      <c r="AC74">
        <v>2091.7788</v>
      </c>
      <c r="AD74">
        <v>1835.741</v>
      </c>
      <c r="AE74">
        <v>256.03778</v>
      </c>
      <c r="AF74">
        <v>914.92218000000003</v>
      </c>
      <c r="AG74">
        <v>748.36141999999995</v>
      </c>
      <c r="AH74">
        <v>20.612407000000001</v>
      </c>
      <c r="AI74">
        <v>0.57972053999999995</v>
      </c>
      <c r="AJ74">
        <v>234.04642999999999</v>
      </c>
      <c r="AK74">
        <v>0.93696873000000003</v>
      </c>
      <c r="AL74">
        <v>0.13468772000000001</v>
      </c>
      <c r="AM74">
        <v>239.16826</v>
      </c>
      <c r="AN74">
        <v>0.95747318000000003</v>
      </c>
      <c r="AO74">
        <v>0.13763520000000001</v>
      </c>
      <c r="AP74">
        <v>9.3676200999999999</v>
      </c>
      <c r="AQ74">
        <v>0.5</v>
      </c>
      <c r="AR74">
        <v>23.156555000000001</v>
      </c>
      <c r="AS74">
        <v>0.93806111999999997</v>
      </c>
      <c r="AT74">
        <v>2805.1455999999998</v>
      </c>
      <c r="AU74">
        <v>205.56972999999999</v>
      </c>
      <c r="AV74">
        <v>5.8529432000000003</v>
      </c>
      <c r="AW74">
        <v>7692.9665999999997</v>
      </c>
      <c r="AX74">
        <v>578.83199000000002</v>
      </c>
      <c r="AY74">
        <v>24.086435000000002</v>
      </c>
      <c r="AZ74">
        <v>46.465727999999999</v>
      </c>
      <c r="BA74">
        <v>3.4961609999999999</v>
      </c>
      <c r="BB74">
        <v>0.14548273</v>
      </c>
      <c r="BC74">
        <v>0</v>
      </c>
      <c r="BD74">
        <v>10.686413999999999</v>
      </c>
      <c r="BE74">
        <v>5.4025372000000003E-5</v>
      </c>
      <c r="BF74">
        <v>18.931588000000001</v>
      </c>
      <c r="BG74">
        <v>0.30861571999999998</v>
      </c>
      <c r="BH74">
        <v>1.2763469999999999E-3</v>
      </c>
      <c r="BI74">
        <v>0.20696827000000001</v>
      </c>
      <c r="BJ74">
        <v>1.5572647E-2</v>
      </c>
      <c r="BK74">
        <v>6.4801112000000005E-4</v>
      </c>
      <c r="BL74">
        <v>927.34135000000003</v>
      </c>
      <c r="BM74">
        <v>50.585160000000002</v>
      </c>
      <c r="BN74">
        <v>152.03559999999999</v>
      </c>
      <c r="BO74">
        <v>3.8061142000000001</v>
      </c>
      <c r="BP74">
        <v>6.5013699000000003</v>
      </c>
      <c r="BQ74">
        <v>0.15838053999999999</v>
      </c>
      <c r="BR74">
        <v>133.91150999999999</v>
      </c>
      <c r="BS74">
        <v>5.9161755999999999</v>
      </c>
      <c r="BT74">
        <v>9.0217639999999992</v>
      </c>
      <c r="BU74">
        <v>6.0603493000000004</v>
      </c>
      <c r="BV74">
        <v>0.63964290999999995</v>
      </c>
      <c r="BW74">
        <v>6.6999921999999996</v>
      </c>
      <c r="BX74">
        <v>2.3217718000000001</v>
      </c>
      <c r="BY74">
        <v>5.6858826000000001E-2</v>
      </c>
      <c r="BZ74">
        <v>2.0812658E-3</v>
      </c>
      <c r="CA74">
        <v>0</v>
      </c>
      <c r="CB74">
        <v>0</v>
      </c>
      <c r="CC74">
        <v>150.97158999999999</v>
      </c>
      <c r="CD74">
        <v>1342.1375</v>
      </c>
      <c r="CE74">
        <v>0.98819447000000005</v>
      </c>
      <c r="CF74">
        <v>1.0021831999999999</v>
      </c>
      <c r="CG74">
        <v>1.015617</v>
      </c>
      <c r="CH74">
        <v>0.98029396999999996</v>
      </c>
      <c r="CI74">
        <v>2.0507021999999999</v>
      </c>
      <c r="CJ74">
        <v>5.6447031000000002E-2</v>
      </c>
      <c r="CK74">
        <v>1.5899299E-3</v>
      </c>
      <c r="CL74">
        <v>0.64208841999999999</v>
      </c>
      <c r="CM74">
        <v>2.5705018E-3</v>
      </c>
      <c r="CN74">
        <v>3.6950541E-4</v>
      </c>
      <c r="CO74">
        <v>29.356490999999998</v>
      </c>
      <c r="CP74">
        <v>2.5577249E-2</v>
      </c>
      <c r="CQ74">
        <v>9.2716495999999999</v>
      </c>
      <c r="CR74">
        <v>5.6471108999999999E-2</v>
      </c>
      <c r="CS74">
        <v>2.1016490000000001E-3</v>
      </c>
      <c r="CT74">
        <v>2286.2247000000002</v>
      </c>
      <c r="CU74">
        <v>18490.492999999999</v>
      </c>
      <c r="CV74">
        <v>3.1256187</v>
      </c>
      <c r="CW74">
        <v>-999</v>
      </c>
      <c r="CX74">
        <v>1881.4570000000001</v>
      </c>
      <c r="CY74">
        <v>0</v>
      </c>
      <c r="CZ74">
        <v>0</v>
      </c>
      <c r="DA74">
        <v>0.65397227000000002</v>
      </c>
      <c r="DB74">
        <v>2.6180768999999999E-3</v>
      </c>
      <c r="DC74">
        <v>3.7634426000000002E-4</v>
      </c>
      <c r="DD74">
        <v>0.12638260000000001</v>
      </c>
      <c r="DE74">
        <v>9.5092431000000002E-3</v>
      </c>
      <c r="DF74">
        <v>3.9569991E-4</v>
      </c>
      <c r="DG74">
        <v>0</v>
      </c>
      <c r="DH74">
        <v>2.7720056999999999E-2</v>
      </c>
      <c r="DI74" s="1">
        <v>1.3268468999999999E-7</v>
      </c>
      <c r="DJ74">
        <v>4.5513423999999997E-2</v>
      </c>
      <c r="DK74">
        <v>7.4533650000000004E-4</v>
      </c>
      <c r="DL74" s="1">
        <v>3.0802045999999999E-6</v>
      </c>
      <c r="DM74">
        <v>5.0091865000000005E-4</v>
      </c>
      <c r="DN74">
        <v>3.7689978E-5</v>
      </c>
      <c r="DO74" s="1">
        <v>1.5683605E-6</v>
      </c>
      <c r="DP74">
        <v>2.9783407</v>
      </c>
      <c r="DQ74">
        <v>0.16357450000000001</v>
      </c>
      <c r="DR74">
        <v>0.49285454000000001</v>
      </c>
      <c r="DS74">
        <v>1.2307625000000001E-2</v>
      </c>
      <c r="DT74">
        <v>2.1047334000000001E-2</v>
      </c>
      <c r="DU74">
        <v>5.1214657999999996E-4</v>
      </c>
      <c r="DV74">
        <v>0.43201044</v>
      </c>
      <c r="DW74">
        <v>1.9138892000000001E-2</v>
      </c>
      <c r="DX74">
        <v>9.6357817999999998E-2</v>
      </c>
      <c r="DY74">
        <v>8.9551295E-4</v>
      </c>
      <c r="DZ74">
        <v>365</v>
      </c>
      <c r="EA74">
        <v>29.885881000000001</v>
      </c>
      <c r="EB74">
        <v>5.7930111000000002</v>
      </c>
      <c r="EC74">
        <v>0.95958962999999997</v>
      </c>
      <c r="ED74">
        <v>-999</v>
      </c>
      <c r="EE74">
        <v>-999</v>
      </c>
      <c r="EF74">
        <v>-999</v>
      </c>
      <c r="EG74">
        <v>138.22472999999999</v>
      </c>
      <c r="EH74">
        <v>1544.0293999999999</v>
      </c>
      <c r="EI74">
        <v>-0.82014339999999997</v>
      </c>
      <c r="EJ74">
        <v>3.1419152000000001</v>
      </c>
      <c r="EK74">
        <v>9.8419074000000002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20708.330999999998</v>
      </c>
      <c r="L75">
        <v>149.52028000000001</v>
      </c>
      <c r="M75">
        <v>13.48953</v>
      </c>
      <c r="N75">
        <v>0.17627435</v>
      </c>
      <c r="O75">
        <v>0.11465245</v>
      </c>
      <c r="P75">
        <v>0.70907319999999996</v>
      </c>
      <c r="Q75">
        <v>1254.2422999999999</v>
      </c>
      <c r="R75">
        <v>5.0211654000000001</v>
      </c>
      <c r="S75">
        <v>0.72178427000000001</v>
      </c>
      <c r="T75">
        <v>8.4549064000000005</v>
      </c>
      <c r="U75">
        <v>5.7521074999999998E-2</v>
      </c>
      <c r="V75">
        <v>2.0521238000000002E-3</v>
      </c>
      <c r="W75">
        <v>8.4294013000000003</v>
      </c>
      <c r="X75">
        <v>5.6458516E-2</v>
      </c>
      <c r="Y75">
        <v>2.0997644000000002E-3</v>
      </c>
      <c r="Z75">
        <v>20.666594</v>
      </c>
      <c r="AA75">
        <v>0.74912279999999998</v>
      </c>
      <c r="AB75">
        <v>2996.4353000000001</v>
      </c>
      <c r="AC75">
        <v>2083.6837999999998</v>
      </c>
      <c r="AD75">
        <v>1827.2298000000001</v>
      </c>
      <c r="AE75">
        <v>256.45398999999998</v>
      </c>
      <c r="AF75">
        <v>916.66607999999997</v>
      </c>
      <c r="AG75">
        <v>747.96190000000001</v>
      </c>
      <c r="AH75">
        <v>20.523972000000001</v>
      </c>
      <c r="AI75">
        <v>0.58157360000000002</v>
      </c>
      <c r="AJ75">
        <v>233.17633000000001</v>
      </c>
      <c r="AK75">
        <v>0.93348540000000002</v>
      </c>
      <c r="AL75">
        <v>0.13418699000000001</v>
      </c>
      <c r="AM75">
        <v>238.20585</v>
      </c>
      <c r="AN75">
        <v>0.95362033000000002</v>
      </c>
      <c r="AO75">
        <v>0.13708134999999999</v>
      </c>
      <c r="AP75">
        <v>9.4654757000000007</v>
      </c>
      <c r="AQ75">
        <v>0.5</v>
      </c>
      <c r="AR75">
        <v>23.225560999999999</v>
      </c>
      <c r="AS75">
        <v>0.93554890999999996</v>
      </c>
      <c r="AT75">
        <v>2800.0612999999998</v>
      </c>
      <c r="AU75">
        <v>205.21186</v>
      </c>
      <c r="AV75">
        <v>5.8390792999999999</v>
      </c>
      <c r="AW75">
        <v>7688.5679</v>
      </c>
      <c r="AX75">
        <v>578.50103000000001</v>
      </c>
      <c r="AY75">
        <v>24.072662999999999</v>
      </c>
      <c r="AZ75">
        <v>46.380656999999999</v>
      </c>
      <c r="BA75">
        <v>3.4897600999999998</v>
      </c>
      <c r="BB75">
        <v>0.14521637000000001</v>
      </c>
      <c r="BC75">
        <v>0</v>
      </c>
      <c r="BD75">
        <v>10.771864000000001</v>
      </c>
      <c r="BE75">
        <v>5.4002580000000002E-5</v>
      </c>
      <c r="BF75">
        <v>18.944474</v>
      </c>
      <c r="BG75">
        <v>0.30885263000000002</v>
      </c>
      <c r="BH75">
        <v>1.2764501E-3</v>
      </c>
      <c r="BI75">
        <v>0.20737175999999999</v>
      </c>
      <c r="BJ75">
        <v>1.5603007E-2</v>
      </c>
      <c r="BK75">
        <v>6.4927443000000005E-4</v>
      </c>
      <c r="BL75">
        <v>925.92695000000003</v>
      </c>
      <c r="BM75">
        <v>50.571911</v>
      </c>
      <c r="BN75">
        <v>151.82966999999999</v>
      </c>
      <c r="BO75">
        <v>3.8051173</v>
      </c>
      <c r="BP75">
        <v>6.4837486000000002</v>
      </c>
      <c r="BQ75">
        <v>0.15833906</v>
      </c>
      <c r="BR75">
        <v>133.79282000000001</v>
      </c>
      <c r="BS75">
        <v>5.8977225999999998</v>
      </c>
      <c r="BT75">
        <v>9.0034665999999994</v>
      </c>
      <c r="BU75">
        <v>6.0320781999999999</v>
      </c>
      <c r="BV75">
        <v>0.64179715000000004</v>
      </c>
      <c r="BW75">
        <v>6.6738754</v>
      </c>
      <c r="BX75">
        <v>2.3295911999999999</v>
      </c>
      <c r="BY75">
        <v>5.6686457000000003E-2</v>
      </c>
      <c r="BZ75">
        <v>2.0826562000000001E-3</v>
      </c>
      <c r="CA75">
        <v>0</v>
      </c>
      <c r="CB75">
        <v>0</v>
      </c>
      <c r="CC75">
        <v>150.80615</v>
      </c>
      <c r="CD75">
        <v>1341.2977000000001</v>
      </c>
      <c r="CE75">
        <v>0.98893282999999998</v>
      </c>
      <c r="CF75">
        <v>1.0024748999999999</v>
      </c>
      <c r="CG75">
        <v>1.0153719999999999</v>
      </c>
      <c r="CH75">
        <v>0.98139909000000003</v>
      </c>
      <c r="CI75">
        <v>2.049633</v>
      </c>
      <c r="CJ75">
        <v>5.6210059E-2</v>
      </c>
      <c r="CK75">
        <v>1.5949312E-3</v>
      </c>
      <c r="CL75">
        <v>0.63975486000000004</v>
      </c>
      <c r="CM75">
        <v>2.5611597000000002E-3</v>
      </c>
      <c r="CN75">
        <v>3.6816250000000001E-4</v>
      </c>
      <c r="CO75">
        <v>29.555119999999999</v>
      </c>
      <c r="CP75">
        <v>2.5839114E-2</v>
      </c>
      <c r="CQ75">
        <v>9.2473004000000003</v>
      </c>
      <c r="CR75">
        <v>5.6321946999999997E-2</v>
      </c>
      <c r="CS75">
        <v>2.1001611000000002E-3</v>
      </c>
      <c r="CT75">
        <v>2285.0383999999999</v>
      </c>
      <c r="CU75">
        <v>18423.293000000001</v>
      </c>
      <c r="CV75">
        <v>3.1103757999999999</v>
      </c>
      <c r="CW75">
        <v>-999</v>
      </c>
      <c r="CX75">
        <v>1882.2447999999999</v>
      </c>
      <c r="CY75">
        <v>0</v>
      </c>
      <c r="CZ75">
        <v>0</v>
      </c>
      <c r="DA75">
        <v>0.65136031000000005</v>
      </c>
      <c r="DB75">
        <v>2.6076203999999999E-3</v>
      </c>
      <c r="DC75">
        <v>3.7484113999999998E-4</v>
      </c>
      <c r="DD75">
        <v>0.12615353000000001</v>
      </c>
      <c r="DE75">
        <v>9.4920075999999996E-3</v>
      </c>
      <c r="DF75">
        <v>3.9498270999999998E-4</v>
      </c>
      <c r="DG75">
        <v>0</v>
      </c>
      <c r="DH75">
        <v>2.7940995E-2</v>
      </c>
      <c r="DI75" s="1">
        <v>1.3272466E-7</v>
      </c>
      <c r="DJ75">
        <v>4.5568404999999999E-2</v>
      </c>
      <c r="DK75">
        <v>7.4629042999999995E-4</v>
      </c>
      <c r="DL75" s="1">
        <v>3.0822070999999998E-6</v>
      </c>
      <c r="DM75">
        <v>5.0214715000000004E-4</v>
      </c>
      <c r="DN75">
        <v>3.7782413000000002E-5</v>
      </c>
      <c r="DO75" s="1">
        <v>1.5722069E-6</v>
      </c>
      <c r="DP75">
        <v>2.9738194</v>
      </c>
      <c r="DQ75">
        <v>0.16352918999999999</v>
      </c>
      <c r="DR75">
        <v>0.49217698999999998</v>
      </c>
      <c r="DS75">
        <v>1.2304216999999999E-2</v>
      </c>
      <c r="DT75">
        <v>2.0991969999999999E-2</v>
      </c>
      <c r="DU75">
        <v>5.1200474000000001E-4</v>
      </c>
      <c r="DV75">
        <v>0.43159224000000002</v>
      </c>
      <c r="DW75">
        <v>1.9081461000000001E-2</v>
      </c>
      <c r="DX75">
        <v>9.6832805999999993E-2</v>
      </c>
      <c r="DY75">
        <v>8.9308021999999997E-4</v>
      </c>
      <c r="DZ75">
        <v>365</v>
      </c>
      <c r="EA75">
        <v>29.890899000000001</v>
      </c>
      <c r="EB75">
        <v>5.7947199999999999</v>
      </c>
      <c r="EC75">
        <v>0.96249335000000003</v>
      </c>
      <c r="ED75">
        <v>-999</v>
      </c>
      <c r="EE75">
        <v>-999</v>
      </c>
      <c r="EF75">
        <v>-999</v>
      </c>
      <c r="EG75">
        <v>138.49847</v>
      </c>
      <c r="EH75">
        <v>1535.1411000000001</v>
      </c>
      <c r="EI75">
        <v>-0.80775739999999996</v>
      </c>
      <c r="EJ75">
        <v>3.1373486000000002</v>
      </c>
      <c r="EK75">
        <v>9.8112239999999993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20643.076000000001</v>
      </c>
      <c r="L76">
        <v>148.75917000000001</v>
      </c>
      <c r="M76">
        <v>13.522052</v>
      </c>
      <c r="N76">
        <v>0.17556331999999999</v>
      </c>
      <c r="O76">
        <v>0.11310885</v>
      </c>
      <c r="P76">
        <v>0.71132782999999999</v>
      </c>
      <c r="Q76">
        <v>1249.3244</v>
      </c>
      <c r="R76">
        <v>5.0014773000000003</v>
      </c>
      <c r="S76">
        <v>0.71895414000000002</v>
      </c>
      <c r="T76">
        <v>8.4372699000000004</v>
      </c>
      <c r="U76">
        <v>5.7355020999999999E-2</v>
      </c>
      <c r="V76">
        <v>2.0534196000000001E-3</v>
      </c>
      <c r="W76">
        <v>8.4082643000000008</v>
      </c>
      <c r="X76">
        <v>5.6307027000000003E-2</v>
      </c>
      <c r="Y76">
        <v>2.0982498999999998E-3</v>
      </c>
      <c r="Z76">
        <v>20.607493999999999</v>
      </c>
      <c r="AA76">
        <v>0.74960698999999997</v>
      </c>
      <c r="AB76">
        <v>2990.5828000000001</v>
      </c>
      <c r="AC76">
        <v>2075.9146000000001</v>
      </c>
      <c r="AD76">
        <v>1819.0103999999999</v>
      </c>
      <c r="AE76">
        <v>256.90418</v>
      </c>
      <c r="AF76">
        <v>918.52171999999996</v>
      </c>
      <c r="AG76">
        <v>747.57798000000003</v>
      </c>
      <c r="AH76">
        <v>20.438447</v>
      </c>
      <c r="AI76">
        <v>0.58337556000000002</v>
      </c>
      <c r="AJ76">
        <v>232.3449</v>
      </c>
      <c r="AK76">
        <v>0.93015689999999995</v>
      </c>
      <c r="AL76">
        <v>0.13370852999999999</v>
      </c>
      <c r="AM76">
        <v>237.26282</v>
      </c>
      <c r="AN76">
        <v>0.94984502000000004</v>
      </c>
      <c r="AO76">
        <v>0.13653866000000001</v>
      </c>
      <c r="AP76">
        <v>9.5575004000000003</v>
      </c>
      <c r="AQ76">
        <v>0.5</v>
      </c>
      <c r="AR76">
        <v>23.283223</v>
      </c>
      <c r="AS76">
        <v>0.93331984999999995</v>
      </c>
      <c r="AT76">
        <v>2795.1142</v>
      </c>
      <c r="AU76">
        <v>204.85727</v>
      </c>
      <c r="AV76">
        <v>5.8259205999999999</v>
      </c>
      <c r="AW76">
        <v>7684.1008000000002</v>
      </c>
      <c r="AX76">
        <v>578.16492000000005</v>
      </c>
      <c r="AY76">
        <v>24.058676999999999</v>
      </c>
      <c r="AZ76">
        <v>46.297747000000001</v>
      </c>
      <c r="BA76">
        <v>3.4835218000000001</v>
      </c>
      <c r="BB76">
        <v>0.14495678000000001</v>
      </c>
      <c r="BC76">
        <v>0</v>
      </c>
      <c r="BD76">
        <v>10.846690000000001</v>
      </c>
      <c r="BE76">
        <v>5.3987594999999998E-5</v>
      </c>
      <c r="BF76">
        <v>18.954785000000001</v>
      </c>
      <c r="BG76">
        <v>0.30903649</v>
      </c>
      <c r="BH76">
        <v>1.2764744E-3</v>
      </c>
      <c r="BI76">
        <v>0.2077368</v>
      </c>
      <c r="BJ76">
        <v>1.5630472999999999E-2</v>
      </c>
      <c r="BK76">
        <v>6.5041736E-4</v>
      </c>
      <c r="BL76">
        <v>924.53534999999999</v>
      </c>
      <c r="BM76">
        <v>50.557119999999998</v>
      </c>
      <c r="BN76">
        <v>151.61658</v>
      </c>
      <c r="BO76">
        <v>3.8040042999999999</v>
      </c>
      <c r="BP76">
        <v>6.4672767000000002</v>
      </c>
      <c r="BQ76">
        <v>0.15829273999999999</v>
      </c>
      <c r="BR76">
        <v>133.66625999999999</v>
      </c>
      <c r="BS76">
        <v>5.8804369999999997</v>
      </c>
      <c r="BT76">
        <v>8.9864297999999998</v>
      </c>
      <c r="BU76">
        <v>6.0048178999999999</v>
      </c>
      <c r="BV76">
        <v>0.64400533000000004</v>
      </c>
      <c r="BW76">
        <v>6.6488233000000001</v>
      </c>
      <c r="BX76">
        <v>2.3376065000000001</v>
      </c>
      <c r="BY76">
        <v>5.6524440000000002E-2</v>
      </c>
      <c r="BZ76">
        <v>2.0840743000000001E-3</v>
      </c>
      <c r="CA76">
        <v>0</v>
      </c>
      <c r="CB76">
        <v>0</v>
      </c>
      <c r="CC76">
        <v>150.64778000000001</v>
      </c>
      <c r="CD76">
        <v>1340.4929</v>
      </c>
      <c r="CE76">
        <v>0.98968608999999996</v>
      </c>
      <c r="CF76">
        <v>1.0028216000000001</v>
      </c>
      <c r="CG76">
        <v>1.0152023999999999</v>
      </c>
      <c r="CH76">
        <v>0.98248581999999995</v>
      </c>
      <c r="CI76">
        <v>2.0486073</v>
      </c>
      <c r="CJ76">
        <v>5.5981101999999998E-2</v>
      </c>
      <c r="CK76">
        <v>1.5997941999999999E-3</v>
      </c>
      <c r="CL76">
        <v>0.63752838999999994</v>
      </c>
      <c r="CM76">
        <v>2.5522463999999999E-3</v>
      </c>
      <c r="CN76">
        <v>3.6688123E-4</v>
      </c>
      <c r="CO76">
        <v>29.742325999999998</v>
      </c>
      <c r="CP76">
        <v>2.6085337E-2</v>
      </c>
      <c r="CQ76">
        <v>9.2238792000000007</v>
      </c>
      <c r="CR76">
        <v>5.6178137000000003E-2</v>
      </c>
      <c r="CS76">
        <v>2.0987772000000001E-3</v>
      </c>
      <c r="CT76">
        <v>2283.9004</v>
      </c>
      <c r="CU76">
        <v>18359.175999999999</v>
      </c>
      <c r="CV76">
        <v>3.0962866999999998</v>
      </c>
      <c r="CW76">
        <v>-999</v>
      </c>
      <c r="CX76">
        <v>1882.9313</v>
      </c>
      <c r="CY76">
        <v>0</v>
      </c>
      <c r="CZ76">
        <v>0</v>
      </c>
      <c r="DA76">
        <v>0.64880631</v>
      </c>
      <c r="DB76">
        <v>2.5973958E-3</v>
      </c>
      <c r="DC76">
        <v>3.7337138E-4</v>
      </c>
      <c r="DD76">
        <v>0.12593064000000001</v>
      </c>
      <c r="DE76">
        <v>9.4752372999999997E-3</v>
      </c>
      <c r="DF76">
        <v>3.9428485999999999E-4</v>
      </c>
      <c r="DG76">
        <v>0</v>
      </c>
      <c r="DH76">
        <v>2.8134741000000001E-2</v>
      </c>
      <c r="DI76" s="1">
        <v>1.3277582000000001E-7</v>
      </c>
      <c r="DJ76">
        <v>4.5615672000000003E-2</v>
      </c>
      <c r="DK76">
        <v>7.4709362999999997E-4</v>
      </c>
      <c r="DL76" s="1">
        <v>3.0838997E-6</v>
      </c>
      <c r="DM76">
        <v>5.0326513000000005E-4</v>
      </c>
      <c r="DN76">
        <v>3.7866530999999999E-5</v>
      </c>
      <c r="DO76" s="1">
        <v>1.5757072000000001E-6</v>
      </c>
      <c r="DP76">
        <v>2.9693806999999999</v>
      </c>
      <c r="DQ76">
        <v>0.16347907</v>
      </c>
      <c r="DR76">
        <v>0.49148064000000002</v>
      </c>
      <c r="DS76">
        <v>1.2300445E-2</v>
      </c>
      <c r="DT76">
        <v>2.0940199E-2</v>
      </c>
      <c r="DU76">
        <v>5.1184780000000001E-4</v>
      </c>
      <c r="DV76">
        <v>0.43115438</v>
      </c>
      <c r="DW76">
        <v>1.9027636000000001E-2</v>
      </c>
      <c r="DX76">
        <v>9.7231129999999999E-2</v>
      </c>
      <c r="DY76">
        <v>8.9092185E-4</v>
      </c>
      <c r="DZ76">
        <v>365</v>
      </c>
      <c r="EA76">
        <v>29.895571</v>
      </c>
      <c r="EB76">
        <v>5.7963116000000001</v>
      </c>
      <c r="EC76">
        <v>0.96519701999999996</v>
      </c>
      <c r="ED76">
        <v>-999</v>
      </c>
      <c r="EE76">
        <v>-999</v>
      </c>
      <c r="EF76">
        <v>-999</v>
      </c>
      <c r="EG76">
        <v>138.76843</v>
      </c>
      <c r="EH76">
        <v>1526.623</v>
      </c>
      <c r="EI76">
        <v>-0.79525329</v>
      </c>
      <c r="EJ76">
        <v>3.1328597999999999</v>
      </c>
      <c r="EK76">
        <v>9.7816831000000004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20580.973999999998</v>
      </c>
      <c r="L77">
        <v>148.02825000000001</v>
      </c>
      <c r="M77">
        <v>13.553774000000001</v>
      </c>
      <c r="N77">
        <v>0.17490747000000001</v>
      </c>
      <c r="O77">
        <v>0.11166810000000001</v>
      </c>
      <c r="P77">
        <v>0.71342443</v>
      </c>
      <c r="Q77">
        <v>1244.5345</v>
      </c>
      <c r="R77">
        <v>4.9823015000000002</v>
      </c>
      <c r="S77">
        <v>0.71619765000000002</v>
      </c>
      <c r="T77">
        <v>8.4208490999999999</v>
      </c>
      <c r="U77">
        <v>5.7198902000000003E-2</v>
      </c>
      <c r="V77">
        <v>2.0547508E-3</v>
      </c>
      <c r="W77">
        <v>8.3879149000000002</v>
      </c>
      <c r="X77">
        <v>5.6160804000000002E-2</v>
      </c>
      <c r="Y77">
        <v>2.0968357999999999E-3</v>
      </c>
      <c r="Z77">
        <v>20.551976</v>
      </c>
      <c r="AA77">
        <v>0.75010197999999995</v>
      </c>
      <c r="AB77">
        <v>2985.1316000000002</v>
      </c>
      <c r="AC77">
        <v>2068.4711000000002</v>
      </c>
      <c r="AD77">
        <v>1811.0931</v>
      </c>
      <c r="AE77">
        <v>257.37804999999997</v>
      </c>
      <c r="AF77">
        <v>920.45515</v>
      </c>
      <c r="AG77">
        <v>747.21015</v>
      </c>
      <c r="AH77">
        <v>20.355915</v>
      </c>
      <c r="AI77">
        <v>0.58512755000000005</v>
      </c>
      <c r="AJ77">
        <v>231.55260000000001</v>
      </c>
      <c r="AK77">
        <v>0.92698504000000004</v>
      </c>
      <c r="AL77">
        <v>0.13325258000000001</v>
      </c>
      <c r="AM77">
        <v>236.34253000000001</v>
      </c>
      <c r="AN77">
        <v>0.94616078999999997</v>
      </c>
      <c r="AO77">
        <v>0.13600905999999999</v>
      </c>
      <c r="AP77">
        <v>9.6441265000000005</v>
      </c>
      <c r="AQ77">
        <v>0.5</v>
      </c>
      <c r="AR77">
        <v>23.331022000000001</v>
      </c>
      <c r="AS77">
        <v>0.93134163000000003</v>
      </c>
      <c r="AT77">
        <v>2790.3148999999999</v>
      </c>
      <c r="AU77">
        <v>204.50783000000001</v>
      </c>
      <c r="AV77">
        <v>5.8134398999999997</v>
      </c>
      <c r="AW77">
        <v>7679.5690999999997</v>
      </c>
      <c r="AX77">
        <v>577.82393999999999</v>
      </c>
      <c r="AY77">
        <v>24.044488000000001</v>
      </c>
      <c r="AZ77">
        <v>46.217190000000002</v>
      </c>
      <c r="BA77">
        <v>3.4774606000000001</v>
      </c>
      <c r="BB77">
        <v>0.14470456000000001</v>
      </c>
      <c r="BC77">
        <v>0</v>
      </c>
      <c r="BD77">
        <v>10.912034999999999</v>
      </c>
      <c r="BE77">
        <v>5.3979271000000001E-5</v>
      </c>
      <c r="BF77">
        <v>18.962872000000001</v>
      </c>
      <c r="BG77">
        <v>0.30917472000000001</v>
      </c>
      <c r="BH77">
        <v>1.2764333000000001E-3</v>
      </c>
      <c r="BI77">
        <v>0.20806627</v>
      </c>
      <c r="BJ77">
        <v>1.5655262999999999E-2</v>
      </c>
      <c r="BK77">
        <v>6.5144892000000001E-4</v>
      </c>
      <c r="BL77">
        <v>923.17195000000004</v>
      </c>
      <c r="BM77">
        <v>50.540892999999997</v>
      </c>
      <c r="BN77">
        <v>151.39896999999999</v>
      </c>
      <c r="BO77">
        <v>3.8027834</v>
      </c>
      <c r="BP77">
        <v>6.4518763000000003</v>
      </c>
      <c r="BQ77">
        <v>0.15824194</v>
      </c>
      <c r="BR77">
        <v>133.53407999999999</v>
      </c>
      <c r="BS77">
        <v>5.8642399999999997</v>
      </c>
      <c r="BT77">
        <v>8.9705575999999994</v>
      </c>
      <c r="BU77">
        <v>5.9785944000000004</v>
      </c>
      <c r="BV77">
        <v>0.64624113999999999</v>
      </c>
      <c r="BW77">
        <v>6.6248355999999999</v>
      </c>
      <c r="BX77">
        <v>2.3457219999999999</v>
      </c>
      <c r="BY77">
        <v>5.6372094999999997E-2</v>
      </c>
      <c r="BZ77">
        <v>2.0855137E-3</v>
      </c>
      <c r="CA77">
        <v>0</v>
      </c>
      <c r="CB77">
        <v>0</v>
      </c>
      <c r="CC77">
        <v>150.49657999999999</v>
      </c>
      <c r="CD77">
        <v>1339.7239</v>
      </c>
      <c r="CE77">
        <v>0.9904461</v>
      </c>
      <c r="CF77">
        <v>1.0032113</v>
      </c>
      <c r="CG77">
        <v>1.0150982</v>
      </c>
      <c r="CH77">
        <v>0.98354920000000001</v>
      </c>
      <c r="CI77">
        <v>2.0476260000000002</v>
      </c>
      <c r="CJ77">
        <v>5.5760353999999998E-2</v>
      </c>
      <c r="CK77">
        <v>1.6045218999999999E-3</v>
      </c>
      <c r="CL77">
        <v>0.63540967999999998</v>
      </c>
      <c r="CM77">
        <v>2.5437645000000002E-3</v>
      </c>
      <c r="CN77">
        <v>3.6566195999999999E-4</v>
      </c>
      <c r="CO77">
        <v>29.918789</v>
      </c>
      <c r="CP77">
        <v>2.6316922999999999E-2</v>
      </c>
      <c r="CQ77">
        <v>9.2014040000000001</v>
      </c>
      <c r="CR77">
        <v>5.6039800000000001E-2</v>
      </c>
      <c r="CS77">
        <v>2.0974998999999999E-3</v>
      </c>
      <c r="CT77">
        <v>2282.8117000000002</v>
      </c>
      <c r="CU77">
        <v>18298.162</v>
      </c>
      <c r="CV77">
        <v>3.0832495</v>
      </c>
      <c r="CW77">
        <v>-999</v>
      </c>
      <c r="CX77">
        <v>1883.5308</v>
      </c>
      <c r="CY77">
        <v>0</v>
      </c>
      <c r="CZ77">
        <v>0</v>
      </c>
      <c r="DA77">
        <v>0.64631877000000004</v>
      </c>
      <c r="DB77">
        <v>2.5874373999999999E-3</v>
      </c>
      <c r="DC77">
        <v>3.7193987E-4</v>
      </c>
      <c r="DD77">
        <v>0.12571441</v>
      </c>
      <c r="DE77">
        <v>9.4589679000000003E-3</v>
      </c>
      <c r="DF77">
        <v>3.9360786000000001E-4</v>
      </c>
      <c r="DG77">
        <v>0</v>
      </c>
      <c r="DH77">
        <v>2.8304241000000001E-2</v>
      </c>
      <c r="DI77" s="1">
        <v>1.3283612E-7</v>
      </c>
      <c r="DJ77">
        <v>4.5656186000000001E-2</v>
      </c>
      <c r="DK77">
        <v>7.4776560000000005E-4</v>
      </c>
      <c r="DL77" s="1">
        <v>3.0853238999999998E-6</v>
      </c>
      <c r="DM77">
        <v>5.0428090000000005E-4</v>
      </c>
      <c r="DN77">
        <v>3.7942960000000003E-5</v>
      </c>
      <c r="DO77" s="1">
        <v>1.5788875999999999E-6</v>
      </c>
      <c r="DP77">
        <v>2.9650406999999999</v>
      </c>
      <c r="DQ77">
        <v>0.16342445999999999</v>
      </c>
      <c r="DR77">
        <v>0.49077336999999999</v>
      </c>
      <c r="DS77">
        <v>1.2296336999999999E-2</v>
      </c>
      <c r="DT77">
        <v>2.0891784E-2</v>
      </c>
      <c r="DU77">
        <v>5.1167683000000002E-4</v>
      </c>
      <c r="DV77">
        <v>0.43070335999999998</v>
      </c>
      <c r="DW77">
        <v>1.897718E-2</v>
      </c>
      <c r="DX77">
        <v>9.7562301000000004E-2</v>
      </c>
      <c r="DY77">
        <v>8.8900649000000001E-4</v>
      </c>
      <c r="DZ77">
        <v>365</v>
      </c>
      <c r="EA77">
        <v>29.899923999999999</v>
      </c>
      <c r="EB77">
        <v>5.7977948000000001</v>
      </c>
      <c r="EC77">
        <v>0.96771585999999998</v>
      </c>
      <c r="ED77">
        <v>-999</v>
      </c>
      <c r="EE77">
        <v>-999</v>
      </c>
      <c r="EF77">
        <v>-999</v>
      </c>
      <c r="EG77">
        <v>139.0341</v>
      </c>
      <c r="EH77">
        <v>1518.4681</v>
      </c>
      <c r="EI77">
        <v>-0.78274310999999996</v>
      </c>
      <c r="EJ77">
        <v>3.1284651000000001</v>
      </c>
      <c r="EK77">
        <v>9.7533007000000005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20522.014999999999</v>
      </c>
      <c r="L78">
        <v>147.32760999999999</v>
      </c>
      <c r="M78">
        <v>13.58473</v>
      </c>
      <c r="N78">
        <v>0.17430164000000001</v>
      </c>
      <c r="O78">
        <v>0.11032173000000001</v>
      </c>
      <c r="P78">
        <v>0.71537662999999996</v>
      </c>
      <c r="Q78">
        <v>1239.8860999999999</v>
      </c>
      <c r="R78">
        <v>4.9636925999999999</v>
      </c>
      <c r="S78">
        <v>0.71352265000000004</v>
      </c>
      <c r="T78">
        <v>8.4055526999999994</v>
      </c>
      <c r="U78">
        <v>5.7052083000000003E-2</v>
      </c>
      <c r="V78">
        <v>2.0561106000000001E-3</v>
      </c>
      <c r="W78">
        <v>8.3683712999999997</v>
      </c>
      <c r="X78">
        <v>5.6019988E-2</v>
      </c>
      <c r="Y78">
        <v>2.0955253000000001E-3</v>
      </c>
      <c r="Z78">
        <v>20.499752999999998</v>
      </c>
      <c r="AA78">
        <v>0.75060539999999998</v>
      </c>
      <c r="AB78">
        <v>2980.0511000000001</v>
      </c>
      <c r="AC78">
        <v>2061.3523</v>
      </c>
      <c r="AD78">
        <v>1803.4833000000001</v>
      </c>
      <c r="AE78">
        <v>257.86892999999998</v>
      </c>
      <c r="AF78">
        <v>922.43817000000001</v>
      </c>
      <c r="AG78">
        <v>746.85871999999995</v>
      </c>
      <c r="AH78">
        <v>20.276423999999999</v>
      </c>
      <c r="AI78">
        <v>0.58683070999999998</v>
      </c>
      <c r="AJ78">
        <v>230.79948999999999</v>
      </c>
      <c r="AK78">
        <v>0.92397010000000002</v>
      </c>
      <c r="AL78">
        <v>0.13281918000000001</v>
      </c>
      <c r="AM78">
        <v>235.44783000000001</v>
      </c>
      <c r="AN78">
        <v>0.94257900999999999</v>
      </c>
      <c r="AO78">
        <v>0.13549417999999999</v>
      </c>
      <c r="AP78">
        <v>9.7256476999999997</v>
      </c>
      <c r="AQ78">
        <v>0.5</v>
      </c>
      <c r="AR78">
        <v>23.370287000000001</v>
      </c>
      <c r="AS78">
        <v>0.92958562</v>
      </c>
      <c r="AT78">
        <v>2785.6718000000001</v>
      </c>
      <c r="AU78">
        <v>204.16512</v>
      </c>
      <c r="AV78">
        <v>5.8016113000000002</v>
      </c>
      <c r="AW78">
        <v>7674.9764999999998</v>
      </c>
      <c r="AX78">
        <v>577.47838999999999</v>
      </c>
      <c r="AY78">
        <v>24.030108999999999</v>
      </c>
      <c r="AZ78">
        <v>46.139142999999997</v>
      </c>
      <c r="BA78">
        <v>3.4715881999999998</v>
      </c>
      <c r="BB78">
        <v>0.14446020000000001</v>
      </c>
      <c r="BC78">
        <v>0</v>
      </c>
      <c r="BD78">
        <v>10.968966999999999</v>
      </c>
      <c r="BE78">
        <v>5.3976600999999997E-5</v>
      </c>
      <c r="BF78">
        <v>18.969054</v>
      </c>
      <c r="BG78">
        <v>0.30927399999999999</v>
      </c>
      <c r="BH78">
        <v>1.2763386999999999E-3</v>
      </c>
      <c r="BI78">
        <v>0.20836283999999999</v>
      </c>
      <c r="BJ78">
        <v>1.5677577000000002E-2</v>
      </c>
      <c r="BK78">
        <v>6.5237748000000003E-4</v>
      </c>
      <c r="BL78">
        <v>921.84139000000005</v>
      </c>
      <c r="BM78">
        <v>50.523332000000003</v>
      </c>
      <c r="BN78">
        <v>151.17908</v>
      </c>
      <c r="BO78">
        <v>3.8014621000000002</v>
      </c>
      <c r="BP78">
        <v>6.4374769000000001</v>
      </c>
      <c r="BQ78">
        <v>0.15818695999999999</v>
      </c>
      <c r="BR78">
        <v>133.39822000000001</v>
      </c>
      <c r="BS78">
        <v>5.8490599999999997</v>
      </c>
      <c r="BT78">
        <v>8.9557611000000001</v>
      </c>
      <c r="BU78">
        <v>5.9534200000000004</v>
      </c>
      <c r="BV78">
        <v>0.64848267999999998</v>
      </c>
      <c r="BW78">
        <v>6.6019027000000001</v>
      </c>
      <c r="BX78">
        <v>2.3538583000000002</v>
      </c>
      <c r="BY78">
        <v>5.6228768999999998E-2</v>
      </c>
      <c r="BZ78">
        <v>2.0869687E-3</v>
      </c>
      <c r="CA78">
        <v>0</v>
      </c>
      <c r="CB78">
        <v>0</v>
      </c>
      <c r="CC78">
        <v>150.35261</v>
      </c>
      <c r="CD78">
        <v>1338.991</v>
      </c>
      <c r="CE78">
        <v>0.99120565000000005</v>
      </c>
      <c r="CF78">
        <v>1.0036338</v>
      </c>
      <c r="CG78">
        <v>1.0150486999999999</v>
      </c>
      <c r="CH78">
        <v>0.98458513999999997</v>
      </c>
      <c r="CI78">
        <v>2.0466897999999998</v>
      </c>
      <c r="CJ78">
        <v>5.5547905000000002E-2</v>
      </c>
      <c r="CK78">
        <v>1.6091174000000001E-3</v>
      </c>
      <c r="CL78">
        <v>0.63339836999999999</v>
      </c>
      <c r="CM78">
        <v>2.5357125E-3</v>
      </c>
      <c r="CN78">
        <v>3.6450449999999999E-4</v>
      </c>
      <c r="CO78">
        <v>30.085149000000001</v>
      </c>
      <c r="CP78">
        <v>2.6534818000000002E-2</v>
      </c>
      <c r="CQ78">
        <v>9.1798816999999993</v>
      </c>
      <c r="CR78">
        <v>5.5906988999999997E-2</v>
      </c>
      <c r="CS78">
        <v>2.0963298999999999E-3</v>
      </c>
      <c r="CT78">
        <v>2281.7728999999999</v>
      </c>
      <c r="CU78">
        <v>18240.241999999998</v>
      </c>
      <c r="CV78">
        <v>3.0711719</v>
      </c>
      <c r="CW78">
        <v>-999</v>
      </c>
      <c r="CX78">
        <v>1884.0562</v>
      </c>
      <c r="CY78">
        <v>0</v>
      </c>
      <c r="CZ78">
        <v>0</v>
      </c>
      <c r="DA78">
        <v>0.64390477000000002</v>
      </c>
      <c r="DB78">
        <v>2.5777732999999999E-3</v>
      </c>
      <c r="DC78">
        <v>3.7055067000000001E-4</v>
      </c>
      <c r="DD78">
        <v>0.12550523</v>
      </c>
      <c r="DE78">
        <v>9.4432283999999998E-3</v>
      </c>
      <c r="DF78">
        <v>3.929529E-4</v>
      </c>
      <c r="DG78">
        <v>0</v>
      </c>
      <c r="DH78">
        <v>2.8452228999999999E-2</v>
      </c>
      <c r="DI78" s="1">
        <v>1.329038E-7</v>
      </c>
      <c r="DJ78">
        <v>4.5690814000000003E-2</v>
      </c>
      <c r="DK78">
        <v>7.4832388999999998E-4</v>
      </c>
      <c r="DL78" s="1">
        <v>3.0865174E-6</v>
      </c>
      <c r="DM78">
        <v>5.0520223000000001E-4</v>
      </c>
      <c r="DN78">
        <v>3.8012281999999999E-5</v>
      </c>
      <c r="DO78" s="1">
        <v>1.5817722E-6</v>
      </c>
      <c r="DP78">
        <v>2.9608129999999999</v>
      </c>
      <c r="DQ78">
        <v>0.16336569000000001</v>
      </c>
      <c r="DR78">
        <v>0.49006200999999999</v>
      </c>
      <c r="DS78">
        <v>1.2291915E-2</v>
      </c>
      <c r="DT78">
        <v>2.0846505000000001E-2</v>
      </c>
      <c r="DU78">
        <v>5.1149281999999998E-4</v>
      </c>
      <c r="DV78">
        <v>0.43024483000000002</v>
      </c>
      <c r="DW78">
        <v>1.8929873999999999E-2</v>
      </c>
      <c r="DX78">
        <v>9.7835009000000001E-2</v>
      </c>
      <c r="DY78">
        <v>8.8730636999999996E-4</v>
      </c>
      <c r="DZ78">
        <v>365</v>
      </c>
      <c r="EA78">
        <v>29.903981000000002</v>
      </c>
      <c r="EB78">
        <v>5.7991777999999998</v>
      </c>
      <c r="EC78">
        <v>0.97006400999999998</v>
      </c>
      <c r="ED78">
        <v>-999</v>
      </c>
      <c r="EE78">
        <v>-999</v>
      </c>
      <c r="EF78">
        <v>-999</v>
      </c>
      <c r="EG78">
        <v>139.29510999999999</v>
      </c>
      <c r="EH78">
        <v>1510.6678999999999</v>
      </c>
      <c r="EI78">
        <v>-0.77032034000000005</v>
      </c>
      <c r="EJ78">
        <v>3.1241786999999999</v>
      </c>
      <c r="EK78">
        <v>9.7260814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20466.167000000001</v>
      </c>
      <c r="L79">
        <v>146.65710000000001</v>
      </c>
      <c r="M79">
        <v>13.614951</v>
      </c>
      <c r="N79">
        <v>0.17374115000000001</v>
      </c>
      <c r="O79">
        <v>0.1090621</v>
      </c>
      <c r="P79">
        <v>0.71719675000000005</v>
      </c>
      <c r="Q79">
        <v>1235.3904</v>
      </c>
      <c r="R79">
        <v>4.9456946000000004</v>
      </c>
      <c r="S79">
        <v>0.71093547999999995</v>
      </c>
      <c r="T79">
        <v>8.3912954000000006</v>
      </c>
      <c r="U79">
        <v>5.6913945000000001E-2</v>
      </c>
      <c r="V79">
        <v>2.0574927E-3</v>
      </c>
      <c r="W79">
        <v>8.3496410000000001</v>
      </c>
      <c r="X79">
        <v>5.5884656999999997E-2</v>
      </c>
      <c r="Y79">
        <v>2.0943201999999998E-3</v>
      </c>
      <c r="Z79">
        <v>20.450597999999999</v>
      </c>
      <c r="AA79">
        <v>0.75111510000000004</v>
      </c>
      <c r="AB79">
        <v>2975.3130999999998</v>
      </c>
      <c r="AC79">
        <v>2054.5520000000001</v>
      </c>
      <c r="AD79">
        <v>1796.1835000000001</v>
      </c>
      <c r="AE79">
        <v>258.36849999999998</v>
      </c>
      <c r="AF79">
        <v>924.44660999999996</v>
      </c>
      <c r="AG79">
        <v>746.52382</v>
      </c>
      <c r="AH79">
        <v>20.199991000000001</v>
      </c>
      <c r="AI79">
        <v>0.58848621000000001</v>
      </c>
      <c r="AJ79">
        <v>230.08533</v>
      </c>
      <c r="AK79">
        <v>0.92111105999999998</v>
      </c>
      <c r="AL79">
        <v>0.1324082</v>
      </c>
      <c r="AM79">
        <v>234.58106000000001</v>
      </c>
      <c r="AN79">
        <v>0.93910901000000002</v>
      </c>
      <c r="AO79">
        <v>0.13499538</v>
      </c>
      <c r="AP79">
        <v>9.8023849999999992</v>
      </c>
      <c r="AQ79">
        <v>0.5</v>
      </c>
      <c r="AR79">
        <v>23.402194999999999</v>
      </c>
      <c r="AS79">
        <v>0.92802655999999994</v>
      </c>
      <c r="AT79">
        <v>2781.1918000000001</v>
      </c>
      <c r="AU79">
        <v>203.83045000000001</v>
      </c>
      <c r="AV79">
        <v>5.7904102000000002</v>
      </c>
      <c r="AW79">
        <v>7670.3271000000004</v>
      </c>
      <c r="AX79">
        <v>577.12855999999999</v>
      </c>
      <c r="AY79">
        <v>24.015552</v>
      </c>
      <c r="AZ79">
        <v>46.063733999999997</v>
      </c>
      <c r="BA79">
        <v>3.4659143000000001</v>
      </c>
      <c r="BB79">
        <v>0.14422409999999999</v>
      </c>
      <c r="BC79">
        <v>0</v>
      </c>
      <c r="BD79">
        <v>11.018462</v>
      </c>
      <c r="BE79">
        <v>5.3978711999999998E-5</v>
      </c>
      <c r="BF79">
        <v>18.973617999999998</v>
      </c>
      <c r="BG79">
        <v>0.30934033999999999</v>
      </c>
      <c r="BH79">
        <v>1.2762013999999999E-3</v>
      </c>
      <c r="BI79">
        <v>0.20862902</v>
      </c>
      <c r="BJ79">
        <v>1.5697605E-2</v>
      </c>
      <c r="BK79">
        <v>6.5321088000000005E-4</v>
      </c>
      <c r="BL79">
        <v>920.54756999999995</v>
      </c>
      <c r="BM79">
        <v>50.504533000000002</v>
      </c>
      <c r="BN79">
        <v>150.95887999999999</v>
      </c>
      <c r="BO79">
        <v>3.8000476000000001</v>
      </c>
      <c r="BP79">
        <v>6.4240139999999997</v>
      </c>
      <c r="BQ79">
        <v>0.15812809999999999</v>
      </c>
      <c r="BR79">
        <v>133.26035999999999</v>
      </c>
      <c r="BS79">
        <v>5.8348316000000002</v>
      </c>
      <c r="BT79">
        <v>8.9419571999999992</v>
      </c>
      <c r="BU79">
        <v>5.9292973</v>
      </c>
      <c r="BV79">
        <v>0.65071148999999995</v>
      </c>
      <c r="BW79">
        <v>6.5800086999999996</v>
      </c>
      <c r="BX79">
        <v>2.3619485</v>
      </c>
      <c r="BY79">
        <v>5.6093861000000002E-2</v>
      </c>
      <c r="BZ79">
        <v>2.0884341000000002E-3</v>
      </c>
      <c r="CA79">
        <v>0</v>
      </c>
      <c r="CB79">
        <v>0</v>
      </c>
      <c r="CC79">
        <v>150.21583999999999</v>
      </c>
      <c r="CD79">
        <v>1338.2943</v>
      </c>
      <c r="CE79">
        <v>0.99195865999999999</v>
      </c>
      <c r="CF79">
        <v>1.0040799</v>
      </c>
      <c r="CG79">
        <v>1.0150440999999999</v>
      </c>
      <c r="CH79">
        <v>0.98559030999999997</v>
      </c>
      <c r="CI79">
        <v>2.0457988999999999</v>
      </c>
      <c r="CJ79">
        <v>5.5343773999999998E-2</v>
      </c>
      <c r="CK79">
        <v>1.6135841E-3</v>
      </c>
      <c r="CL79">
        <v>0.63149334999999995</v>
      </c>
      <c r="CM79">
        <v>2.5280861000000002E-3</v>
      </c>
      <c r="CN79">
        <v>3.6340822E-4</v>
      </c>
      <c r="CO79">
        <v>30.242021000000001</v>
      </c>
      <c r="CP79">
        <v>2.6739921999999999E-2</v>
      </c>
      <c r="CQ79">
        <v>9.1593101000000008</v>
      </c>
      <c r="CR79">
        <v>5.5779713000000002E-2</v>
      </c>
      <c r="CS79">
        <v>2.0952671000000001E-3</v>
      </c>
      <c r="CT79">
        <v>2280.7842999999998</v>
      </c>
      <c r="CU79">
        <v>18185.382000000001</v>
      </c>
      <c r="CV79">
        <v>3.0599699</v>
      </c>
      <c r="CW79">
        <v>-999</v>
      </c>
      <c r="CX79">
        <v>1884.5182</v>
      </c>
      <c r="CY79">
        <v>0</v>
      </c>
      <c r="CZ79">
        <v>0</v>
      </c>
      <c r="DA79">
        <v>0.64157001999999996</v>
      </c>
      <c r="DB79">
        <v>2.5684265000000001E-3</v>
      </c>
      <c r="DC79">
        <v>3.6920707999999998E-4</v>
      </c>
      <c r="DD79">
        <v>0.12530337999999999</v>
      </c>
      <c r="DE79">
        <v>9.4280413000000004E-3</v>
      </c>
      <c r="DF79">
        <v>3.9232093000000001E-4</v>
      </c>
      <c r="DG79">
        <v>0</v>
      </c>
      <c r="DH79">
        <v>2.8581206000000001E-2</v>
      </c>
      <c r="DI79" s="1">
        <v>1.3297734E-7</v>
      </c>
      <c r="DJ79">
        <v>4.5720346000000002E-2</v>
      </c>
      <c r="DK79">
        <v>7.4878434E-4</v>
      </c>
      <c r="DL79" s="1">
        <v>3.0875148999999999E-6</v>
      </c>
      <c r="DM79">
        <v>5.0603634999999998E-4</v>
      </c>
      <c r="DN79">
        <v>3.8075041999999999E-5</v>
      </c>
      <c r="DO79" s="1">
        <v>1.5843837999999999E-6</v>
      </c>
      <c r="DP79">
        <v>2.9567090999999999</v>
      </c>
      <c r="DQ79">
        <v>0.16330306</v>
      </c>
      <c r="DR79">
        <v>0.48935239000000003</v>
      </c>
      <c r="DS79">
        <v>1.2287202000000001E-2</v>
      </c>
      <c r="DT79">
        <v>2.0804165999999999E-2</v>
      </c>
      <c r="DU79">
        <v>5.1129672E-4</v>
      </c>
      <c r="DV79">
        <v>0.42978365000000002</v>
      </c>
      <c r="DW79">
        <v>1.8885523000000001E-2</v>
      </c>
      <c r="DX79">
        <v>9.8057070999999996E-2</v>
      </c>
      <c r="DY79">
        <v>8.8579702000000005E-4</v>
      </c>
      <c r="DZ79">
        <v>365</v>
      </c>
      <c r="EA79">
        <v>29.907767</v>
      </c>
      <c r="EB79">
        <v>5.8004683000000004</v>
      </c>
      <c r="EC79">
        <v>0.97225461999999996</v>
      </c>
      <c r="ED79">
        <v>-999</v>
      </c>
      <c r="EE79">
        <v>-999</v>
      </c>
      <c r="EF79">
        <v>-999</v>
      </c>
      <c r="EG79">
        <v>139.55114</v>
      </c>
      <c r="EH79">
        <v>1503.2127</v>
      </c>
      <c r="EI79">
        <v>-0.75806370000000001</v>
      </c>
      <c r="EJ79">
        <v>3.1200122000000001</v>
      </c>
      <c r="EK79">
        <v>9.7000209000000002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20413.378000000001</v>
      </c>
      <c r="L80">
        <v>146.0164</v>
      </c>
      <c r="M80">
        <v>13.644465</v>
      </c>
      <c r="N80">
        <v>0.17322180000000001</v>
      </c>
      <c r="O80">
        <v>0.10788225</v>
      </c>
      <c r="P80">
        <v>0.71889594999999995</v>
      </c>
      <c r="Q80">
        <v>1231.0559000000001</v>
      </c>
      <c r="R80">
        <v>4.9283422000000003</v>
      </c>
      <c r="S80">
        <v>0.70844110000000005</v>
      </c>
      <c r="T80">
        <v>8.3779976999999999</v>
      </c>
      <c r="U80">
        <v>5.6783919000000002E-2</v>
      </c>
      <c r="V80">
        <v>2.0588914999999999E-3</v>
      </c>
      <c r="W80">
        <v>8.3317250999999999</v>
      </c>
      <c r="X80">
        <v>5.5754841999999999E-2</v>
      </c>
      <c r="Y80">
        <v>2.0932209000000001E-3</v>
      </c>
      <c r="Z80">
        <v>20.404309000000001</v>
      </c>
      <c r="AA80">
        <v>0.75162918000000001</v>
      </c>
      <c r="AB80">
        <v>2970.8908000000001</v>
      </c>
      <c r="AC80">
        <v>2048.0646000000002</v>
      </c>
      <c r="AD80">
        <v>1789.1934000000001</v>
      </c>
      <c r="AE80">
        <v>258.87119000000001</v>
      </c>
      <c r="AF80">
        <v>926.45987000000002</v>
      </c>
      <c r="AG80">
        <v>746.20546000000002</v>
      </c>
      <c r="AH80">
        <v>20.126612000000002</v>
      </c>
      <c r="AI80">
        <v>0.59009522999999997</v>
      </c>
      <c r="AJ80">
        <v>229.40959000000001</v>
      </c>
      <c r="AK80">
        <v>0.91840582999999998</v>
      </c>
      <c r="AL80">
        <v>0.13201932999999999</v>
      </c>
      <c r="AM80">
        <v>233.74405999999999</v>
      </c>
      <c r="AN80">
        <v>0.93575823000000002</v>
      </c>
      <c r="AO80">
        <v>0.13451371000000001</v>
      </c>
      <c r="AP80">
        <v>9.8746525999999992</v>
      </c>
      <c r="AQ80">
        <v>0.5</v>
      </c>
      <c r="AR80">
        <v>23.427786999999999</v>
      </c>
      <c r="AS80">
        <v>0.92664226000000005</v>
      </c>
      <c r="AT80">
        <v>2776.8797</v>
      </c>
      <c r="AU80">
        <v>203.50489999999999</v>
      </c>
      <c r="AV80">
        <v>5.7798128000000002</v>
      </c>
      <c r="AW80">
        <v>7665.6247000000003</v>
      </c>
      <c r="AX80">
        <v>576.77473999999995</v>
      </c>
      <c r="AY80">
        <v>24.000829</v>
      </c>
      <c r="AZ80">
        <v>45.991059999999997</v>
      </c>
      <c r="BA80">
        <v>3.4604461999999998</v>
      </c>
      <c r="BB80">
        <v>0.14399656</v>
      </c>
      <c r="BC80">
        <v>0</v>
      </c>
      <c r="BD80">
        <v>11.06141</v>
      </c>
      <c r="BE80">
        <v>5.3984852000000001E-5</v>
      </c>
      <c r="BF80">
        <v>18.976821000000001</v>
      </c>
      <c r="BG80">
        <v>0.30937907999999997</v>
      </c>
      <c r="BH80">
        <v>1.2760312E-3</v>
      </c>
      <c r="BI80">
        <v>0.20886714000000001</v>
      </c>
      <c r="BJ80">
        <v>1.5715521999999999E-2</v>
      </c>
      <c r="BK80">
        <v>6.5395643000000004E-4</v>
      </c>
      <c r="BL80">
        <v>919.29369999999994</v>
      </c>
      <c r="BM80">
        <v>50.484586</v>
      </c>
      <c r="BN80">
        <v>150.74002999999999</v>
      </c>
      <c r="BO80">
        <v>3.7985468</v>
      </c>
      <c r="BP80">
        <v>6.4114294000000003</v>
      </c>
      <c r="BQ80">
        <v>0.15806564000000001</v>
      </c>
      <c r="BR80">
        <v>133.12194</v>
      </c>
      <c r="BS80">
        <v>5.8214956999999998</v>
      </c>
      <c r="BT80">
        <v>8.9290690999999995</v>
      </c>
      <c r="BU80">
        <v>5.9062206000000002</v>
      </c>
      <c r="BV80">
        <v>0.65291213999999997</v>
      </c>
      <c r="BW80">
        <v>6.5591328000000004</v>
      </c>
      <c r="BX80">
        <v>2.3699363999999998</v>
      </c>
      <c r="BY80">
        <v>5.5966818000000002E-2</v>
      </c>
      <c r="BZ80">
        <v>2.0899056000000002E-3</v>
      </c>
      <c r="CA80">
        <v>0</v>
      </c>
      <c r="CB80">
        <v>0</v>
      </c>
      <c r="CC80">
        <v>150.08622</v>
      </c>
      <c r="CD80">
        <v>1337.6333999999999</v>
      </c>
      <c r="CE80">
        <v>0.99270007999999998</v>
      </c>
      <c r="CF80">
        <v>1.0045417000000001</v>
      </c>
      <c r="CG80">
        <v>1.0150760000000001</v>
      </c>
      <c r="CH80">
        <v>0.98656211999999999</v>
      </c>
      <c r="CI80">
        <v>2.044953</v>
      </c>
      <c r="CJ80">
        <v>5.5147920000000003E-2</v>
      </c>
      <c r="CK80">
        <v>1.6179253E-3</v>
      </c>
      <c r="CL80">
        <v>0.62969284000000003</v>
      </c>
      <c r="CM80">
        <v>2.5208779999999998E-3</v>
      </c>
      <c r="CN80">
        <v>3.6237207000000001E-4</v>
      </c>
      <c r="CO80">
        <v>30.389989</v>
      </c>
      <c r="CP80">
        <v>2.6933083E-2</v>
      </c>
      <c r="CQ80">
        <v>9.1396809999999995</v>
      </c>
      <c r="CR80">
        <v>5.5657938999999997E-2</v>
      </c>
      <c r="CS80">
        <v>2.0943102999999999E-3</v>
      </c>
      <c r="CT80">
        <v>2279.8456999999999</v>
      </c>
      <c r="CU80">
        <v>18133.531999999999</v>
      </c>
      <c r="CV80">
        <v>3.0495673999999999</v>
      </c>
      <c r="CW80">
        <v>-999</v>
      </c>
      <c r="CX80">
        <v>1884.9268</v>
      </c>
      <c r="CY80">
        <v>0</v>
      </c>
      <c r="CZ80">
        <v>0</v>
      </c>
      <c r="DA80">
        <v>0.63931901999999996</v>
      </c>
      <c r="DB80">
        <v>2.5594149000000002E-3</v>
      </c>
      <c r="DC80">
        <v>3.6791169000000002E-4</v>
      </c>
      <c r="DD80">
        <v>0.12510911</v>
      </c>
      <c r="DE80">
        <v>9.4134237999999992E-3</v>
      </c>
      <c r="DF80">
        <v>3.9171266999999999E-4</v>
      </c>
      <c r="DG80">
        <v>0</v>
      </c>
      <c r="DH80">
        <v>2.8693435999999999E-2</v>
      </c>
      <c r="DI80" s="1">
        <v>1.3305547000000001E-7</v>
      </c>
      <c r="DJ80">
        <v>4.5745489E-2</v>
      </c>
      <c r="DK80">
        <v>7.4916108000000004E-4</v>
      </c>
      <c r="DL80" s="1">
        <v>3.0883474000000001E-6</v>
      </c>
      <c r="DM80">
        <v>5.0678997999999999E-4</v>
      </c>
      <c r="DN80">
        <v>3.8131747000000001E-5</v>
      </c>
      <c r="DO80" s="1">
        <v>1.5867434000000001E-6</v>
      </c>
      <c r="DP80">
        <v>2.9527383</v>
      </c>
      <c r="DQ80">
        <v>0.16323684999999999</v>
      </c>
      <c r="DR80">
        <v>0.48864948000000002</v>
      </c>
      <c r="DS80">
        <v>1.2282220999999999E-2</v>
      </c>
      <c r="DT80">
        <v>2.0764586000000002E-2</v>
      </c>
      <c r="DU80">
        <v>5.1108942999999996E-4</v>
      </c>
      <c r="DV80">
        <v>0.42932394000000001</v>
      </c>
      <c r="DW80">
        <v>1.8843946E-2</v>
      </c>
      <c r="DX80">
        <v>9.8235460999999996E-2</v>
      </c>
      <c r="DY80">
        <v>8.8445690999999999E-4</v>
      </c>
      <c r="DZ80">
        <v>365</v>
      </c>
      <c r="EA80">
        <v>29.911301000000002</v>
      </c>
      <c r="EB80">
        <v>5.8016734000000003</v>
      </c>
      <c r="EC80">
        <v>0.9742999</v>
      </c>
      <c r="ED80">
        <v>-999</v>
      </c>
      <c r="EE80">
        <v>-999</v>
      </c>
      <c r="EF80">
        <v>-999</v>
      </c>
      <c r="EG80">
        <v>139.80196000000001</v>
      </c>
      <c r="EH80">
        <v>1496.0922</v>
      </c>
      <c r="EI80">
        <v>-0.74603876000000002</v>
      </c>
      <c r="EJ80">
        <v>3.1159751</v>
      </c>
      <c r="EK80">
        <v>9.6751079000000004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20363.580000000002</v>
      </c>
      <c r="L81">
        <v>145.40497999999999</v>
      </c>
      <c r="M81">
        <v>13.673299999999999</v>
      </c>
      <c r="N81">
        <v>0.1727398</v>
      </c>
      <c r="O81">
        <v>0.10677589</v>
      </c>
      <c r="P81">
        <v>0.72048431000000002</v>
      </c>
      <c r="Q81">
        <v>1226.8892000000001</v>
      </c>
      <c r="R81">
        <v>4.9116612000000002</v>
      </c>
      <c r="S81">
        <v>0.70604323000000002</v>
      </c>
      <c r="T81">
        <v>8.3655857999999998</v>
      </c>
      <c r="U81">
        <v>5.6661472999999997E-2</v>
      </c>
      <c r="V81">
        <v>2.0603018999999999E-3</v>
      </c>
      <c r="W81">
        <v>8.3146188999999993</v>
      </c>
      <c r="X81">
        <v>5.5630529999999997E-2</v>
      </c>
      <c r="Y81">
        <v>2.0922268999999999E-3</v>
      </c>
      <c r="Z81">
        <v>20.360700999999999</v>
      </c>
      <c r="AA81">
        <v>0.75214601999999997</v>
      </c>
      <c r="AB81">
        <v>2966.7601</v>
      </c>
      <c r="AC81">
        <v>2041.8829000000001</v>
      </c>
      <c r="AD81">
        <v>1782.5106000000001</v>
      </c>
      <c r="AE81">
        <v>259.37232</v>
      </c>
      <c r="AF81">
        <v>928.46065999999996</v>
      </c>
      <c r="AG81">
        <v>745.90351999999996</v>
      </c>
      <c r="AH81">
        <v>20.056260999999999</v>
      </c>
      <c r="AI81">
        <v>0.59165897000000001</v>
      </c>
      <c r="AJ81">
        <v>228.77151000000001</v>
      </c>
      <c r="AK81">
        <v>0.91585139999999998</v>
      </c>
      <c r="AL81">
        <v>0.13165213000000001</v>
      </c>
      <c r="AM81">
        <v>232.93827999999999</v>
      </c>
      <c r="AN81">
        <v>0.93253240000000004</v>
      </c>
      <c r="AO81">
        <v>0.13405</v>
      </c>
      <c r="AP81">
        <v>9.9427453000000003</v>
      </c>
      <c r="AQ81">
        <v>0.5</v>
      </c>
      <c r="AR81">
        <v>23.447975</v>
      </c>
      <c r="AS81">
        <v>0.92541328</v>
      </c>
      <c r="AT81">
        <v>2772.7390999999998</v>
      </c>
      <c r="AU81">
        <v>203.18934999999999</v>
      </c>
      <c r="AV81">
        <v>5.7697965</v>
      </c>
      <c r="AW81">
        <v>7660.8732</v>
      </c>
      <c r="AX81">
        <v>576.41723000000002</v>
      </c>
      <c r="AY81">
        <v>23.985952000000001</v>
      </c>
      <c r="AZ81">
        <v>45.921190000000003</v>
      </c>
      <c r="BA81">
        <v>3.4551891000000001</v>
      </c>
      <c r="BB81">
        <v>0.14377780000000001</v>
      </c>
      <c r="BC81">
        <v>0</v>
      </c>
      <c r="BD81">
        <v>11.098609</v>
      </c>
      <c r="BE81">
        <v>5.3994381999999997E-5</v>
      </c>
      <c r="BF81">
        <v>18.978892999999999</v>
      </c>
      <c r="BG81">
        <v>0.30939496</v>
      </c>
      <c r="BH81">
        <v>1.2758369999999999E-3</v>
      </c>
      <c r="BI81">
        <v>0.20907936999999999</v>
      </c>
      <c r="BJ81">
        <v>1.5731490000000001E-2</v>
      </c>
      <c r="BK81">
        <v>6.5462088999999998E-4</v>
      </c>
      <c r="BL81">
        <v>918.08235000000002</v>
      </c>
      <c r="BM81">
        <v>50.463577999999998</v>
      </c>
      <c r="BN81">
        <v>150.52394000000001</v>
      </c>
      <c r="BO81">
        <v>3.7969661000000001</v>
      </c>
      <c r="BP81">
        <v>6.3996703000000004</v>
      </c>
      <c r="BQ81">
        <v>0.15799986999999999</v>
      </c>
      <c r="BR81">
        <v>132.98417000000001</v>
      </c>
      <c r="BS81">
        <v>5.8089985999999998</v>
      </c>
      <c r="BT81">
        <v>8.9170262999999998</v>
      </c>
      <c r="BU81">
        <v>5.8841780999999997</v>
      </c>
      <c r="BV81">
        <v>0.65507199000000005</v>
      </c>
      <c r="BW81">
        <v>6.5392501000000003</v>
      </c>
      <c r="BX81">
        <v>2.3777762</v>
      </c>
      <c r="BY81">
        <v>5.584712E-2</v>
      </c>
      <c r="BZ81">
        <v>2.0913793000000001E-3</v>
      </c>
      <c r="CA81">
        <v>0</v>
      </c>
      <c r="CB81">
        <v>0</v>
      </c>
      <c r="CC81">
        <v>149.96362999999999</v>
      </c>
      <c r="CD81">
        <v>1337.008</v>
      </c>
      <c r="CE81">
        <v>0.99342578999999998</v>
      </c>
      <c r="CF81">
        <v>1.0050125000000001</v>
      </c>
      <c r="CG81">
        <v>1.015137</v>
      </c>
      <c r="CH81">
        <v>0.98749869999999995</v>
      </c>
      <c r="CI81">
        <v>2.0441517</v>
      </c>
      <c r="CJ81">
        <v>5.4960255999999999E-2</v>
      </c>
      <c r="CK81">
        <v>1.6221441000000001E-3</v>
      </c>
      <c r="CL81">
        <v>0.62799446999999997</v>
      </c>
      <c r="CM81">
        <v>2.5140788000000002E-3</v>
      </c>
      <c r="CN81">
        <v>3.6139469999999998E-4</v>
      </c>
      <c r="CO81">
        <v>30.529602000000001</v>
      </c>
      <c r="CP81">
        <v>2.7115093E-2</v>
      </c>
      <c r="CQ81">
        <v>9.1209808999999993</v>
      </c>
      <c r="CR81">
        <v>5.5541602000000002E-2</v>
      </c>
      <c r="CS81">
        <v>2.0934572E-3</v>
      </c>
      <c r="CT81">
        <v>2278.9566</v>
      </c>
      <c r="CU81">
        <v>18084.624</v>
      </c>
      <c r="CV81">
        <v>3.0398958</v>
      </c>
      <c r="CW81">
        <v>-999</v>
      </c>
      <c r="CX81">
        <v>1885.2900999999999</v>
      </c>
      <c r="CY81">
        <v>0</v>
      </c>
      <c r="CZ81">
        <v>0</v>
      </c>
      <c r="DA81">
        <v>0.63715511000000002</v>
      </c>
      <c r="DB81">
        <v>2.5507519999999999E-3</v>
      </c>
      <c r="DC81">
        <v>3.6666641000000002E-4</v>
      </c>
      <c r="DD81">
        <v>0.12492256</v>
      </c>
      <c r="DE81">
        <v>9.3993872999999992E-3</v>
      </c>
      <c r="DF81">
        <v>3.9112857999999999E-4</v>
      </c>
      <c r="DG81">
        <v>0</v>
      </c>
      <c r="DH81">
        <v>2.8790957999999998E-2</v>
      </c>
      <c r="DI81" s="1">
        <v>1.3313713999999999E-7</v>
      </c>
      <c r="DJ81">
        <v>4.5766876999999997E-2</v>
      </c>
      <c r="DK81">
        <v>7.4946667999999995E-4</v>
      </c>
      <c r="DL81" s="1">
        <v>3.0890427999999998E-6</v>
      </c>
      <c r="DM81">
        <v>5.0746934000000003E-4</v>
      </c>
      <c r="DN81">
        <v>3.8182863000000002E-5</v>
      </c>
      <c r="DO81" s="1">
        <v>1.5888705000000001E-6</v>
      </c>
      <c r="DP81">
        <v>2.9489078000000002</v>
      </c>
      <c r="DQ81">
        <v>0.16316733999999999</v>
      </c>
      <c r="DR81">
        <v>0.48795740999999998</v>
      </c>
      <c r="DS81">
        <v>1.2276990999999999E-2</v>
      </c>
      <c r="DT81">
        <v>2.0727604E-2</v>
      </c>
      <c r="DU81">
        <v>5.1087180000000004E-4</v>
      </c>
      <c r="DV81">
        <v>0.42886917000000002</v>
      </c>
      <c r="DW81">
        <v>1.8804982000000001E-2</v>
      </c>
      <c r="DX81">
        <v>9.8376367000000006E-2</v>
      </c>
      <c r="DY81">
        <v>8.8326721E-4</v>
      </c>
      <c r="DZ81">
        <v>365</v>
      </c>
      <c r="EA81">
        <v>29.914604000000001</v>
      </c>
      <c r="EB81">
        <v>5.8027997999999998</v>
      </c>
      <c r="EC81">
        <v>0.97621104999999997</v>
      </c>
      <c r="ED81">
        <v>-999</v>
      </c>
      <c r="EE81">
        <v>-999</v>
      </c>
      <c r="EF81">
        <v>-999</v>
      </c>
      <c r="EG81">
        <v>140.04732999999999</v>
      </c>
      <c r="EH81">
        <v>1489.2952</v>
      </c>
      <c r="EI81">
        <v>-0.73429898000000005</v>
      </c>
      <c r="EJ81">
        <v>3.1120752</v>
      </c>
      <c r="EK81">
        <v>9.6513252000000005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20316.691999999999</v>
      </c>
      <c r="L82">
        <v>144.82223999999999</v>
      </c>
      <c r="M82">
        <v>13.70148</v>
      </c>
      <c r="N82">
        <v>0.17229179</v>
      </c>
      <c r="O82">
        <v>0.10573729</v>
      </c>
      <c r="P82">
        <v>0.72197091999999996</v>
      </c>
      <c r="Q82">
        <v>1222.8946000000001</v>
      </c>
      <c r="R82">
        <v>4.8956695999999997</v>
      </c>
      <c r="S82">
        <v>0.70374446000000002</v>
      </c>
      <c r="T82">
        <v>8.3539916000000005</v>
      </c>
      <c r="U82">
        <v>5.6546108999999997E-2</v>
      </c>
      <c r="V82">
        <v>2.0617196999999999E-3</v>
      </c>
      <c r="W82">
        <v>8.2983130999999997</v>
      </c>
      <c r="X82">
        <v>5.5511675000000003E-2</v>
      </c>
      <c r="Y82">
        <v>2.0913364000000002E-3</v>
      </c>
      <c r="Z82">
        <v>20.319595</v>
      </c>
      <c r="AA82">
        <v>0.75266427000000002</v>
      </c>
      <c r="AB82">
        <v>2962.8984999999998</v>
      </c>
      <c r="AC82">
        <v>2035.999</v>
      </c>
      <c r="AD82">
        <v>1776.1310000000001</v>
      </c>
      <c r="AE82">
        <v>259.86802999999998</v>
      </c>
      <c r="AF82">
        <v>930.43478000000005</v>
      </c>
      <c r="AG82">
        <v>745.61778000000004</v>
      </c>
      <c r="AH82">
        <v>19.988896</v>
      </c>
      <c r="AI82">
        <v>0.59317865999999997</v>
      </c>
      <c r="AJ82">
        <v>228.17017000000001</v>
      </c>
      <c r="AK82">
        <v>0.91344402000000002</v>
      </c>
      <c r="AL82">
        <v>0.13130607999999999</v>
      </c>
      <c r="AM82">
        <v>232.16472999999999</v>
      </c>
      <c r="AN82">
        <v>0.92943564000000001</v>
      </c>
      <c r="AO82">
        <v>0.13360485</v>
      </c>
      <c r="AP82">
        <v>10.006937000000001</v>
      </c>
      <c r="AQ82">
        <v>0.5</v>
      </c>
      <c r="AR82">
        <v>23.463559</v>
      </c>
      <c r="AS82">
        <v>0.92432263000000003</v>
      </c>
      <c r="AT82">
        <v>2768.7719000000002</v>
      </c>
      <c r="AU82">
        <v>202.88444999999999</v>
      </c>
      <c r="AV82">
        <v>5.7603393000000001</v>
      </c>
      <c r="AW82">
        <v>7656.0765000000001</v>
      </c>
      <c r="AX82">
        <v>576.05632000000003</v>
      </c>
      <c r="AY82">
        <v>23.970934</v>
      </c>
      <c r="AZ82">
        <v>45.854171000000001</v>
      </c>
      <c r="BA82">
        <v>3.4501463999999999</v>
      </c>
      <c r="BB82">
        <v>0.14356795999999999</v>
      </c>
      <c r="BC82">
        <v>0</v>
      </c>
      <c r="BD82">
        <v>11.130775999999999</v>
      </c>
      <c r="BE82">
        <v>5.4006755999999999E-5</v>
      </c>
      <c r="BF82">
        <v>18.980035999999998</v>
      </c>
      <c r="BG82">
        <v>0.30939214999999998</v>
      </c>
      <c r="BH82">
        <v>1.2756263000000001E-3</v>
      </c>
      <c r="BI82">
        <v>0.20926768000000001</v>
      </c>
      <c r="BJ82">
        <v>1.5745658999999999E-2</v>
      </c>
      <c r="BK82">
        <v>6.5521049000000003E-4</v>
      </c>
      <c r="BL82">
        <v>916.91549999999995</v>
      </c>
      <c r="BM82">
        <v>50.441591000000003</v>
      </c>
      <c r="BN82">
        <v>150.31177</v>
      </c>
      <c r="BO82">
        <v>3.7953117999999999</v>
      </c>
      <c r="BP82">
        <v>6.3886881999999998</v>
      </c>
      <c r="BQ82">
        <v>0.15793103</v>
      </c>
      <c r="BR82">
        <v>132.84808000000001</v>
      </c>
      <c r="BS82">
        <v>5.7972910999999998</v>
      </c>
      <c r="BT82">
        <v>8.9057639999999996</v>
      </c>
      <c r="BU82">
        <v>5.8631517999999998</v>
      </c>
      <c r="BV82">
        <v>0.65718094999999999</v>
      </c>
      <c r="BW82">
        <v>6.5203328000000003</v>
      </c>
      <c r="BX82">
        <v>2.3854313</v>
      </c>
      <c r="BY82">
        <v>5.5734275E-2</v>
      </c>
      <c r="BZ82">
        <v>2.0928522000000001E-3</v>
      </c>
      <c r="CA82">
        <v>0</v>
      </c>
      <c r="CB82">
        <v>0</v>
      </c>
      <c r="CC82">
        <v>149.84792999999999</v>
      </c>
      <c r="CD82">
        <v>1336.4173000000001</v>
      </c>
      <c r="CE82">
        <v>0.99413251999999996</v>
      </c>
      <c r="CF82">
        <v>1.0054863000000001</v>
      </c>
      <c r="CG82">
        <v>1.0152205999999999</v>
      </c>
      <c r="CH82">
        <v>0.98839880000000002</v>
      </c>
      <c r="CI82">
        <v>2.0433941999999998</v>
      </c>
      <c r="CJ82">
        <v>5.4780652999999999E-2</v>
      </c>
      <c r="CK82">
        <v>1.6262441E-3</v>
      </c>
      <c r="CL82">
        <v>0.62639544000000003</v>
      </c>
      <c r="CM82">
        <v>2.5076772999999999E-3</v>
      </c>
      <c r="CN82">
        <v>3.6047450000000001E-4</v>
      </c>
      <c r="CO82">
        <v>30.661370000000002</v>
      </c>
      <c r="CP82">
        <v>2.7286682999999999E-2</v>
      </c>
      <c r="CQ82">
        <v>9.1031917</v>
      </c>
      <c r="CR82">
        <v>5.5430609999999998E-2</v>
      </c>
      <c r="CS82">
        <v>2.0927052999999999E-3</v>
      </c>
      <c r="CT82">
        <v>2278.116</v>
      </c>
      <c r="CU82">
        <v>18038.576000000001</v>
      </c>
      <c r="CV82">
        <v>3.0308932</v>
      </c>
      <c r="CW82">
        <v>-999</v>
      </c>
      <c r="CX82">
        <v>1885.6152999999999</v>
      </c>
      <c r="CY82">
        <v>0</v>
      </c>
      <c r="CZ82">
        <v>0</v>
      </c>
      <c r="DA82">
        <v>0.63508063000000003</v>
      </c>
      <c r="DB82">
        <v>2.5424471999999998E-3</v>
      </c>
      <c r="DC82">
        <v>3.6547259999999997E-4</v>
      </c>
      <c r="DD82">
        <v>0.12474382000000001</v>
      </c>
      <c r="DE82">
        <v>9.3859388000000002E-3</v>
      </c>
      <c r="DF82">
        <v>3.9056896E-4</v>
      </c>
      <c r="DG82">
        <v>0</v>
      </c>
      <c r="DH82">
        <v>2.8875594000000001E-2</v>
      </c>
      <c r="DI82" s="1">
        <v>1.3322146E-7</v>
      </c>
      <c r="DJ82">
        <v>4.5785065E-2</v>
      </c>
      <c r="DK82">
        <v>7.4971214999999998E-4</v>
      </c>
      <c r="DL82" s="1">
        <v>3.0896258E-6</v>
      </c>
      <c r="DM82">
        <v>5.0808009999999998E-4</v>
      </c>
      <c r="DN82">
        <v>3.8228817999999998E-5</v>
      </c>
      <c r="DO82" s="1">
        <v>1.5907827E-6</v>
      </c>
      <c r="DP82">
        <v>2.9452232</v>
      </c>
      <c r="DQ82">
        <v>0.16309478999999999</v>
      </c>
      <c r="DR82">
        <v>0.48727963000000002</v>
      </c>
      <c r="DS82">
        <v>1.2271531E-2</v>
      </c>
      <c r="DT82">
        <v>2.0693069000000001E-2</v>
      </c>
      <c r="DU82">
        <v>5.1064462E-4</v>
      </c>
      <c r="DV82">
        <v>0.42842224000000001</v>
      </c>
      <c r="DW82">
        <v>1.8768480000000001E-2</v>
      </c>
      <c r="DX82">
        <v>9.8485250999999996E-2</v>
      </c>
      <c r="DY82">
        <v>8.8221146000000005E-4</v>
      </c>
      <c r="DZ82">
        <v>365</v>
      </c>
      <c r="EA82">
        <v>29.917691999999999</v>
      </c>
      <c r="EB82">
        <v>5.8038533000000001</v>
      </c>
      <c r="EC82">
        <v>0.97799831999999998</v>
      </c>
      <c r="ED82">
        <v>-999</v>
      </c>
      <c r="EE82">
        <v>-999</v>
      </c>
      <c r="EF82">
        <v>-999</v>
      </c>
      <c r="EG82">
        <v>140.28710000000001</v>
      </c>
      <c r="EH82">
        <v>1482.81</v>
      </c>
      <c r="EI82">
        <v>-0.72288671000000004</v>
      </c>
      <c r="EJ82">
        <v>3.1083180000000001</v>
      </c>
      <c r="EK82">
        <v>9.6286506999999997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20272.620999999999</v>
      </c>
      <c r="L83">
        <v>144.26741999999999</v>
      </c>
      <c r="M83">
        <v>13.729025999999999</v>
      </c>
      <c r="N83">
        <v>0.17187474999999999</v>
      </c>
      <c r="O83">
        <v>0.10476127</v>
      </c>
      <c r="P83">
        <v>0.72336396999999997</v>
      </c>
      <c r="Q83">
        <v>1219.075</v>
      </c>
      <c r="R83">
        <v>4.8803783000000003</v>
      </c>
      <c r="S83">
        <v>0.70154636000000004</v>
      </c>
      <c r="T83">
        <v>8.3431528000000004</v>
      </c>
      <c r="U83">
        <v>5.6437355000000002E-2</v>
      </c>
      <c r="V83">
        <v>2.0631412000000002E-3</v>
      </c>
      <c r="W83">
        <v>8.2827941000000003</v>
      </c>
      <c r="X83">
        <v>5.5398195999999997E-2</v>
      </c>
      <c r="Y83">
        <v>2.0905470999999999E-3</v>
      </c>
      <c r="Z83">
        <v>20.280825</v>
      </c>
      <c r="AA83">
        <v>0.75318280000000004</v>
      </c>
      <c r="AB83">
        <v>2959.2856000000002</v>
      </c>
      <c r="AC83">
        <v>2030.4039</v>
      </c>
      <c r="AD83">
        <v>1770.0487000000001</v>
      </c>
      <c r="AE83">
        <v>260.35520000000002</v>
      </c>
      <c r="AF83">
        <v>932.37085000000002</v>
      </c>
      <c r="AG83">
        <v>745.34790999999996</v>
      </c>
      <c r="AH83">
        <v>19.924464</v>
      </c>
      <c r="AI83">
        <v>0.59465551000000005</v>
      </c>
      <c r="AJ83">
        <v>227.60448</v>
      </c>
      <c r="AK83">
        <v>0.91117937000000004</v>
      </c>
      <c r="AL83">
        <v>0.13098054000000001</v>
      </c>
      <c r="AM83">
        <v>231.42411999999999</v>
      </c>
      <c r="AN83">
        <v>0.92647069999999998</v>
      </c>
      <c r="AO83">
        <v>0.13317863999999999</v>
      </c>
      <c r="AP83">
        <v>10.067477999999999</v>
      </c>
      <c r="AQ83">
        <v>0.5</v>
      </c>
      <c r="AR83">
        <v>23.475238999999998</v>
      </c>
      <c r="AS83">
        <v>0.92335548999999995</v>
      </c>
      <c r="AT83">
        <v>2764.9789000000001</v>
      </c>
      <c r="AU83">
        <v>202.59073000000001</v>
      </c>
      <c r="AV83">
        <v>5.7514200999999998</v>
      </c>
      <c r="AW83">
        <v>7651.2384000000002</v>
      </c>
      <c r="AX83">
        <v>575.69228999999996</v>
      </c>
      <c r="AY83">
        <v>23.955786</v>
      </c>
      <c r="AZ83">
        <v>45.790024000000003</v>
      </c>
      <c r="BA83">
        <v>3.4453198999999999</v>
      </c>
      <c r="BB83">
        <v>0.14336711999999999</v>
      </c>
      <c r="BC83">
        <v>0</v>
      </c>
      <c r="BD83">
        <v>11.158549000000001</v>
      </c>
      <c r="BE83">
        <v>5.4021508E-5</v>
      </c>
      <c r="BF83">
        <v>18.980426999999999</v>
      </c>
      <c r="BG83">
        <v>0.30937424000000002</v>
      </c>
      <c r="BH83">
        <v>1.2754057999999999E-3</v>
      </c>
      <c r="BI83">
        <v>0.20943390000000001</v>
      </c>
      <c r="BJ83">
        <v>1.5758165000000001E-2</v>
      </c>
      <c r="BK83">
        <v>6.5573091999999999E-4</v>
      </c>
      <c r="BL83">
        <v>915.79458</v>
      </c>
      <c r="BM83">
        <v>50.418698999999997</v>
      </c>
      <c r="BN83">
        <v>150.10448</v>
      </c>
      <c r="BO83">
        <v>3.7935894000000001</v>
      </c>
      <c r="BP83">
        <v>6.3784393000000001</v>
      </c>
      <c r="BQ83">
        <v>0.15785936</v>
      </c>
      <c r="BR83">
        <v>132.71450999999999</v>
      </c>
      <c r="BS83">
        <v>5.7863284999999998</v>
      </c>
      <c r="BT83">
        <v>8.8952238999999995</v>
      </c>
      <c r="BU83">
        <v>5.8431192000000003</v>
      </c>
      <c r="BV83">
        <v>0.65923125999999999</v>
      </c>
      <c r="BW83">
        <v>6.5023505000000004</v>
      </c>
      <c r="BX83">
        <v>2.3928734</v>
      </c>
      <c r="BY83">
        <v>5.5627817000000003E-2</v>
      </c>
      <c r="BZ83">
        <v>2.0943219E-3</v>
      </c>
      <c r="CA83">
        <v>0</v>
      </c>
      <c r="CB83">
        <v>0</v>
      </c>
      <c r="CC83">
        <v>149.73893000000001</v>
      </c>
      <c r="CD83">
        <v>1335.8605</v>
      </c>
      <c r="CE83">
        <v>0.99481777000000005</v>
      </c>
      <c r="CF83">
        <v>1.0059583000000001</v>
      </c>
      <c r="CG83">
        <v>1.0153213000000001</v>
      </c>
      <c r="CH83">
        <v>0.98926175999999999</v>
      </c>
      <c r="CI83">
        <v>2.0426796</v>
      </c>
      <c r="CJ83">
        <v>5.4608944999999999E-2</v>
      </c>
      <c r="CK83">
        <v>1.6302285E-3</v>
      </c>
      <c r="CL83">
        <v>0.62489260999999996</v>
      </c>
      <c r="CM83">
        <v>2.5016610000000001E-3</v>
      </c>
      <c r="CN83">
        <v>3.5960966000000001E-4</v>
      </c>
      <c r="CO83">
        <v>30.785761999999998</v>
      </c>
      <c r="CP83">
        <v>2.7448521E-2</v>
      </c>
      <c r="CQ83">
        <v>9.0862917999999997</v>
      </c>
      <c r="CR83">
        <v>5.5324847000000003E-2</v>
      </c>
      <c r="CS83">
        <v>2.0920511000000002E-3</v>
      </c>
      <c r="CT83">
        <v>2277.3229999999999</v>
      </c>
      <c r="CU83">
        <v>17995.297999999999</v>
      </c>
      <c r="CV83">
        <v>3.0225043999999999</v>
      </c>
      <c r="CW83">
        <v>-999</v>
      </c>
      <c r="CX83">
        <v>1885.9086</v>
      </c>
      <c r="CY83">
        <v>0</v>
      </c>
      <c r="CZ83">
        <v>0</v>
      </c>
      <c r="DA83">
        <v>0.63309700000000002</v>
      </c>
      <c r="DB83">
        <v>2.5345060000000002E-3</v>
      </c>
      <c r="DC83">
        <v>3.6433107000000001E-4</v>
      </c>
      <c r="DD83">
        <v>0.12457293</v>
      </c>
      <c r="DE83">
        <v>9.3730807999999992E-3</v>
      </c>
      <c r="DF83">
        <v>3.9003391000000002E-4</v>
      </c>
      <c r="DG83">
        <v>0</v>
      </c>
      <c r="DH83">
        <v>2.8948965E-2</v>
      </c>
      <c r="DI83" s="1">
        <v>1.3330769999999999E-7</v>
      </c>
      <c r="DJ83">
        <v>4.5800542E-2</v>
      </c>
      <c r="DK83">
        <v>7.4990714000000005E-4</v>
      </c>
      <c r="DL83" s="1">
        <v>3.0901179E-6</v>
      </c>
      <c r="DM83">
        <v>5.0862745000000004E-4</v>
      </c>
      <c r="DN83">
        <v>3.8270001000000001E-5</v>
      </c>
      <c r="DO83" s="1">
        <v>1.5924965E-6</v>
      </c>
      <c r="DP83">
        <v>2.9416882000000002</v>
      </c>
      <c r="DQ83">
        <v>0.16301942</v>
      </c>
      <c r="DR83">
        <v>0.48661892000000001</v>
      </c>
      <c r="DS83">
        <v>1.226586E-2</v>
      </c>
      <c r="DT83">
        <v>2.0660846E-2</v>
      </c>
      <c r="DU83">
        <v>5.1040864E-4</v>
      </c>
      <c r="DV83">
        <v>0.42798551000000001</v>
      </c>
      <c r="DW83">
        <v>1.8734304E-2</v>
      </c>
      <c r="DX83">
        <v>9.8566918000000003E-2</v>
      </c>
      <c r="DY83">
        <v>8.8127528999999997E-4</v>
      </c>
      <c r="DZ83">
        <v>365</v>
      </c>
      <c r="EA83">
        <v>29.920583000000001</v>
      </c>
      <c r="EB83">
        <v>5.8048394999999999</v>
      </c>
      <c r="EC83">
        <v>0.97967099000000002</v>
      </c>
      <c r="ED83">
        <v>-999</v>
      </c>
      <c r="EE83">
        <v>-999</v>
      </c>
      <c r="EF83">
        <v>-999</v>
      </c>
      <c r="EG83">
        <v>140.52113</v>
      </c>
      <c r="EH83">
        <v>1476.6248000000001</v>
      </c>
      <c r="EI83">
        <v>-0.71183417999999998</v>
      </c>
      <c r="EJ83">
        <v>3.1047075999999998</v>
      </c>
      <c r="EK83">
        <v>9.6070580999999997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20231.269</v>
      </c>
      <c r="L84">
        <v>143.7397</v>
      </c>
      <c r="M84">
        <v>13.755960999999999</v>
      </c>
      <c r="N84">
        <v>0.17148605</v>
      </c>
      <c r="O84">
        <v>0.10384314</v>
      </c>
      <c r="P84">
        <v>0.72467079999999995</v>
      </c>
      <c r="Q84">
        <v>1215.4313999999999</v>
      </c>
      <c r="R84">
        <v>4.8657918999999996</v>
      </c>
      <c r="S84">
        <v>0.69944958999999995</v>
      </c>
      <c r="T84">
        <v>8.3330126999999994</v>
      </c>
      <c r="U84">
        <v>5.6334768E-2</v>
      </c>
      <c r="V84">
        <v>2.0645634999999999E-3</v>
      </c>
      <c r="W84">
        <v>8.2680448999999996</v>
      </c>
      <c r="X84">
        <v>5.5289988999999998E-2</v>
      </c>
      <c r="Y84">
        <v>2.0898561999999998E-3</v>
      </c>
      <c r="Z84">
        <v>20.244230000000002</v>
      </c>
      <c r="AA84">
        <v>0.75370073000000004</v>
      </c>
      <c r="AB84">
        <v>2955.9031</v>
      </c>
      <c r="AC84">
        <v>2025.088</v>
      </c>
      <c r="AD84">
        <v>1764.2565</v>
      </c>
      <c r="AE84">
        <v>260.83141000000001</v>
      </c>
      <c r="AF84">
        <v>934.26003000000003</v>
      </c>
      <c r="AG84">
        <v>745.09355000000005</v>
      </c>
      <c r="AH84">
        <v>19.862897</v>
      </c>
      <c r="AI84">
        <v>0.59609076000000005</v>
      </c>
      <c r="AJ84">
        <v>227.07325</v>
      </c>
      <c r="AK84">
        <v>0.90905267999999995</v>
      </c>
      <c r="AL84">
        <v>0.13067482999999999</v>
      </c>
      <c r="AM84">
        <v>230.71679</v>
      </c>
      <c r="AN84">
        <v>0.92363903000000003</v>
      </c>
      <c r="AO84">
        <v>0.13277158999999999</v>
      </c>
      <c r="AP84">
        <v>10.124599999999999</v>
      </c>
      <c r="AQ84">
        <v>0.5</v>
      </c>
      <c r="AR84">
        <v>23.483623000000001</v>
      </c>
      <c r="AS84">
        <v>0.92249893999999999</v>
      </c>
      <c r="AT84">
        <v>2761.3597</v>
      </c>
      <c r="AU84">
        <v>202.30852999999999</v>
      </c>
      <c r="AV84">
        <v>5.7430184000000004</v>
      </c>
      <c r="AW84">
        <v>7646.3626000000004</v>
      </c>
      <c r="AX84">
        <v>575.32542999999998</v>
      </c>
      <c r="AY84">
        <v>23.940519999999999</v>
      </c>
      <c r="AZ84">
        <v>45.728755</v>
      </c>
      <c r="BA84">
        <v>3.4407098999999999</v>
      </c>
      <c r="BB84">
        <v>0.14317529000000001</v>
      </c>
      <c r="BC84">
        <v>0</v>
      </c>
      <c r="BD84">
        <v>11.182492</v>
      </c>
      <c r="BE84">
        <v>5.4038242999999998E-5</v>
      </c>
      <c r="BF84">
        <v>18.980217</v>
      </c>
      <c r="BG84">
        <v>0.30934436999999998</v>
      </c>
      <c r="BH84">
        <v>1.2751813999999999E-3</v>
      </c>
      <c r="BI84">
        <v>0.20957967999999999</v>
      </c>
      <c r="BJ84">
        <v>1.5769134000000001E-2</v>
      </c>
      <c r="BK84">
        <v>6.5618735000000004E-4</v>
      </c>
      <c r="BL84">
        <v>914.72055</v>
      </c>
      <c r="BM84">
        <v>50.394973999999998</v>
      </c>
      <c r="BN84">
        <v>149.90284</v>
      </c>
      <c r="BO84">
        <v>3.7918042000000001</v>
      </c>
      <c r="BP84">
        <v>6.3688830999999997</v>
      </c>
      <c r="BQ84">
        <v>0.15778507</v>
      </c>
      <c r="BR84">
        <v>132.58416</v>
      </c>
      <c r="BS84">
        <v>5.7760695000000002</v>
      </c>
      <c r="BT84">
        <v>8.8853530000000003</v>
      </c>
      <c r="BU84">
        <v>5.8240537999999997</v>
      </c>
      <c r="BV84">
        <v>0.66121721</v>
      </c>
      <c r="BW84">
        <v>6.485271</v>
      </c>
      <c r="BX84">
        <v>2.4000819999999998</v>
      </c>
      <c r="BY84">
        <v>5.5527305999999998E-2</v>
      </c>
      <c r="BZ84">
        <v>2.0957862000000002E-3</v>
      </c>
      <c r="CA84">
        <v>0</v>
      </c>
      <c r="CB84">
        <v>0</v>
      </c>
      <c r="CC84">
        <v>149.63643999999999</v>
      </c>
      <c r="CD84">
        <v>1335.3366000000001</v>
      </c>
      <c r="CE84">
        <v>0.99547969000000003</v>
      </c>
      <c r="CF84">
        <v>1.0064244</v>
      </c>
      <c r="CG84">
        <v>1.0154341</v>
      </c>
      <c r="CH84">
        <v>0.99008739000000001</v>
      </c>
      <c r="CI84">
        <v>2.0420067</v>
      </c>
      <c r="CJ84">
        <v>5.4444938999999998E-2</v>
      </c>
      <c r="CK84">
        <v>1.6341007999999999E-3</v>
      </c>
      <c r="CL84">
        <v>0.62348258999999995</v>
      </c>
      <c r="CM84">
        <v>2.4960161999999998E-3</v>
      </c>
      <c r="CN84">
        <v>3.5879823000000002E-4</v>
      </c>
      <c r="CO84">
        <v>30.903209</v>
      </c>
      <c r="CP84">
        <v>2.7601216000000001E-2</v>
      </c>
      <c r="CQ84">
        <v>9.0702563000000005</v>
      </c>
      <c r="CR84">
        <v>5.5224177999999999E-2</v>
      </c>
      <c r="CS84">
        <v>2.091491E-3</v>
      </c>
      <c r="CT84">
        <v>2276.5762</v>
      </c>
      <c r="CU84">
        <v>17954.692999999999</v>
      </c>
      <c r="CV84">
        <v>3.0146801000000001</v>
      </c>
      <c r="CW84">
        <v>-999</v>
      </c>
      <c r="CX84">
        <v>1886.1751999999999</v>
      </c>
      <c r="CY84">
        <v>0</v>
      </c>
      <c r="CZ84">
        <v>0</v>
      </c>
      <c r="DA84">
        <v>0.63120480999999995</v>
      </c>
      <c r="DB84">
        <v>2.5269309E-3</v>
      </c>
      <c r="DC84">
        <v>3.6324216999999997E-4</v>
      </c>
      <c r="DD84">
        <v>0.12440987000000001</v>
      </c>
      <c r="DE84">
        <v>9.3608119999999996E-3</v>
      </c>
      <c r="DF84">
        <v>3.8952338000000002E-4</v>
      </c>
      <c r="DG84">
        <v>0</v>
      </c>
      <c r="DH84">
        <v>2.9012507999999999E-2</v>
      </c>
      <c r="DI84" s="1">
        <v>1.3339524000000001E-7</v>
      </c>
      <c r="DJ84">
        <v>4.5813729999999997E-2</v>
      </c>
      <c r="DK84">
        <v>7.5005996000000004E-4</v>
      </c>
      <c r="DL84" s="1">
        <v>3.0905375999999999E-6</v>
      </c>
      <c r="DM84">
        <v>5.0911608999999996E-4</v>
      </c>
      <c r="DN84">
        <v>3.8306767E-5</v>
      </c>
      <c r="DO84" s="1">
        <v>1.5940264E-6</v>
      </c>
      <c r="DP84">
        <v>2.9383051999999998</v>
      </c>
      <c r="DQ84">
        <v>0.16294144999999999</v>
      </c>
      <c r="DR84">
        <v>0.48597752</v>
      </c>
      <c r="DS84">
        <v>1.2259994E-2</v>
      </c>
      <c r="DT84">
        <v>2.0630809999999999E-2</v>
      </c>
      <c r="DU84">
        <v>5.1016454999999999E-4</v>
      </c>
      <c r="DV84">
        <v>0.42756091000000002</v>
      </c>
      <c r="DW84">
        <v>1.8702327000000001E-2</v>
      </c>
      <c r="DX84">
        <v>9.8625573999999994E-2</v>
      </c>
      <c r="DY84">
        <v>8.8044619999999997E-4</v>
      </c>
      <c r="DZ84">
        <v>365</v>
      </c>
      <c r="EA84">
        <v>29.923290000000001</v>
      </c>
      <c r="EB84">
        <v>5.8057632000000003</v>
      </c>
      <c r="EC84">
        <v>0.98123744999999996</v>
      </c>
      <c r="ED84">
        <v>-999</v>
      </c>
      <c r="EE84">
        <v>-999</v>
      </c>
      <c r="EF84">
        <v>-999</v>
      </c>
      <c r="EG84">
        <v>140.74934999999999</v>
      </c>
      <c r="EH84">
        <v>1470.7274</v>
      </c>
      <c r="EI84">
        <v>-0.70116462000000002</v>
      </c>
      <c r="EJ84">
        <v>3.1012466999999999</v>
      </c>
      <c r="EK84">
        <v>9.5865176999999999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20192.532999999999</v>
      </c>
      <c r="L85">
        <v>143.23818</v>
      </c>
      <c r="M85">
        <v>13.782304999999999</v>
      </c>
      <c r="N85">
        <v>0.17112332999999999</v>
      </c>
      <c r="O85">
        <v>0.10297866</v>
      </c>
      <c r="P85">
        <v>0.72589800999999998</v>
      </c>
      <c r="Q85">
        <v>1211.9638</v>
      </c>
      <c r="R85">
        <v>4.8519097999999996</v>
      </c>
      <c r="S85">
        <v>0.69745407000000004</v>
      </c>
      <c r="T85">
        <v>8.3235200000000003</v>
      </c>
      <c r="U85">
        <v>5.6237923000000002E-2</v>
      </c>
      <c r="V85">
        <v>2.0659839999999999E-3</v>
      </c>
      <c r="W85">
        <v>8.2540455999999995</v>
      </c>
      <c r="X85">
        <v>5.5186930000000002E-2</v>
      </c>
      <c r="Y85">
        <v>2.0892602E-3</v>
      </c>
      <c r="Z85">
        <v>20.20966</v>
      </c>
      <c r="AA85">
        <v>0.75421729000000004</v>
      </c>
      <c r="AB85">
        <v>2952.7343999999998</v>
      </c>
      <c r="AC85">
        <v>2020.0410999999999</v>
      </c>
      <c r="AD85">
        <v>1758.7463</v>
      </c>
      <c r="AE85">
        <v>261.29484000000002</v>
      </c>
      <c r="AF85">
        <v>936.09577999999999</v>
      </c>
      <c r="AG85">
        <v>744.85424999999998</v>
      </c>
      <c r="AH85">
        <v>19.804117999999999</v>
      </c>
      <c r="AI85">
        <v>0.59748564000000004</v>
      </c>
      <c r="AJ85">
        <v>226.57522</v>
      </c>
      <c r="AK85">
        <v>0.90705888999999995</v>
      </c>
      <c r="AL85">
        <v>0.13038822999999999</v>
      </c>
      <c r="AM85">
        <v>230.04284999999999</v>
      </c>
      <c r="AN85">
        <v>0.92094098999999996</v>
      </c>
      <c r="AO85">
        <v>0.13238374999999999</v>
      </c>
      <c r="AP85">
        <v>10.178509999999999</v>
      </c>
      <c r="AQ85">
        <v>0.5</v>
      </c>
      <c r="AR85">
        <v>23.489238</v>
      </c>
      <c r="AS85">
        <v>0.92174175999999997</v>
      </c>
      <c r="AT85">
        <v>2757.913</v>
      </c>
      <c r="AU85">
        <v>202.03808000000001</v>
      </c>
      <c r="AV85">
        <v>5.7351140999999997</v>
      </c>
      <c r="AW85">
        <v>7641.4528</v>
      </c>
      <c r="AX85">
        <v>574.95600999999999</v>
      </c>
      <c r="AY85">
        <v>23.925146999999999</v>
      </c>
      <c r="AZ85">
        <v>45.670347999999997</v>
      </c>
      <c r="BA85">
        <v>3.4363152000000001</v>
      </c>
      <c r="BB85">
        <v>0.14299242000000001</v>
      </c>
      <c r="BC85">
        <v>0</v>
      </c>
      <c r="BD85">
        <v>11.203103</v>
      </c>
      <c r="BE85">
        <v>5.4056628999999999E-5</v>
      </c>
      <c r="BF85">
        <v>18.979537000000001</v>
      </c>
      <c r="BG85">
        <v>0.30930518000000001</v>
      </c>
      <c r="BH85">
        <v>1.2749577E-3</v>
      </c>
      <c r="BI85">
        <v>0.20970652000000001</v>
      </c>
      <c r="BJ85">
        <v>1.5778678000000001E-2</v>
      </c>
      <c r="BK85">
        <v>6.5658448000000002E-4</v>
      </c>
      <c r="BL85">
        <v>913.69392000000005</v>
      </c>
      <c r="BM85">
        <v>50.370480999999998</v>
      </c>
      <c r="BN85">
        <v>149.70747</v>
      </c>
      <c r="BO85">
        <v>3.7899612999999999</v>
      </c>
      <c r="BP85">
        <v>6.3599823000000004</v>
      </c>
      <c r="BQ85">
        <v>0.15770839</v>
      </c>
      <c r="BR85">
        <v>132.45758000000001</v>
      </c>
      <c r="BS85">
        <v>5.7664761000000002</v>
      </c>
      <c r="BT85">
        <v>8.8761037999999992</v>
      </c>
      <c r="BU85">
        <v>5.8059257999999998</v>
      </c>
      <c r="BV85">
        <v>0.66313493999999995</v>
      </c>
      <c r="BW85">
        <v>6.4690608000000003</v>
      </c>
      <c r="BX85">
        <v>2.4070429999999998</v>
      </c>
      <c r="BY85">
        <v>5.5432325999999997E-2</v>
      </c>
      <c r="BZ85">
        <v>2.0972438000000002E-3</v>
      </c>
      <c r="CA85">
        <v>0</v>
      </c>
      <c r="CB85">
        <v>0</v>
      </c>
      <c r="CC85">
        <v>149.54024000000001</v>
      </c>
      <c r="CD85">
        <v>1334.8444999999999</v>
      </c>
      <c r="CE85">
        <v>0.99611698000000004</v>
      </c>
      <c r="CF85">
        <v>1.0068813999999999</v>
      </c>
      <c r="CG85">
        <v>1.0155547</v>
      </c>
      <c r="CH85">
        <v>0.99087588000000004</v>
      </c>
      <c r="CI85">
        <v>2.0413741999999999</v>
      </c>
      <c r="CJ85">
        <v>5.4288415999999999E-2</v>
      </c>
      <c r="CK85">
        <v>1.6378643E-3</v>
      </c>
      <c r="CL85">
        <v>0.62216183000000003</v>
      </c>
      <c r="CM85">
        <v>2.4907288000000001E-3</v>
      </c>
      <c r="CN85">
        <v>3.5803817E-4</v>
      </c>
      <c r="CO85">
        <v>31.014105000000001</v>
      </c>
      <c r="CP85">
        <v>2.7745319000000001E-2</v>
      </c>
      <c r="CQ85">
        <v>9.0550581000000001</v>
      </c>
      <c r="CR85">
        <v>5.5128453000000001E-2</v>
      </c>
      <c r="CS85">
        <v>2.0910211999999998E-3</v>
      </c>
      <c r="CT85">
        <v>2275.8744000000002</v>
      </c>
      <c r="CU85">
        <v>17916.659</v>
      </c>
      <c r="CV85">
        <v>3.0073761000000001</v>
      </c>
      <c r="CW85">
        <v>-999</v>
      </c>
      <c r="CX85">
        <v>1886.4192</v>
      </c>
      <c r="CY85">
        <v>0</v>
      </c>
      <c r="CZ85">
        <v>0</v>
      </c>
      <c r="DA85">
        <v>0.62940397999999997</v>
      </c>
      <c r="DB85">
        <v>2.5197216000000001E-3</v>
      </c>
      <c r="DC85">
        <v>3.6220584E-4</v>
      </c>
      <c r="DD85">
        <v>0.12425458</v>
      </c>
      <c r="DE85">
        <v>9.3491279000000004E-3</v>
      </c>
      <c r="DF85">
        <v>3.8903717999999999E-4</v>
      </c>
      <c r="DG85">
        <v>0</v>
      </c>
      <c r="DH85">
        <v>2.9067486E-2</v>
      </c>
      <c r="DI85" s="1">
        <v>1.3348357999999999E-7</v>
      </c>
      <c r="DJ85">
        <v>4.5824992000000002E-2</v>
      </c>
      <c r="DK85">
        <v>7.5017777000000005E-4</v>
      </c>
      <c r="DL85" s="1">
        <v>3.0909007999999999E-6</v>
      </c>
      <c r="DM85">
        <v>5.0955027E-4</v>
      </c>
      <c r="DN85">
        <v>3.8339435999999999E-5</v>
      </c>
      <c r="DO85" s="1">
        <v>1.5953858E-6</v>
      </c>
      <c r="DP85">
        <v>2.9350752</v>
      </c>
      <c r="DQ85">
        <v>0.16286111</v>
      </c>
      <c r="DR85">
        <v>0.48535715000000001</v>
      </c>
      <c r="DS85">
        <v>1.2253949E-2</v>
      </c>
      <c r="DT85">
        <v>2.0602842999999999E-2</v>
      </c>
      <c r="DU85">
        <v>5.0991298000000005E-4</v>
      </c>
      <c r="DV85">
        <v>0.42714996</v>
      </c>
      <c r="DW85">
        <v>1.8672435000000001E-2</v>
      </c>
      <c r="DX85">
        <v>9.8664874999999999E-2</v>
      </c>
      <c r="DY85">
        <v>8.7971331000000002E-4</v>
      </c>
      <c r="DZ85">
        <v>365</v>
      </c>
      <c r="EA85">
        <v>29.925826000000001</v>
      </c>
      <c r="EB85">
        <v>5.8066288999999998</v>
      </c>
      <c r="EC85">
        <v>0.98270526999999996</v>
      </c>
      <c r="ED85">
        <v>-999</v>
      </c>
      <c r="EE85">
        <v>-999</v>
      </c>
      <c r="EF85">
        <v>-999</v>
      </c>
      <c r="EG85">
        <v>140.97172</v>
      </c>
      <c r="EH85">
        <v>1465.1057000000001</v>
      </c>
      <c r="EI85">
        <v>-0.69089330999999998</v>
      </c>
      <c r="EJ85">
        <v>3.0979363000000002</v>
      </c>
      <c r="EK85">
        <v>9.5669971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20156.306</v>
      </c>
      <c r="L86">
        <v>142.76192</v>
      </c>
      <c r="M86">
        <v>13.808075000000001</v>
      </c>
      <c r="N86">
        <v>0.17078451</v>
      </c>
      <c r="O86">
        <v>0.102164</v>
      </c>
      <c r="P86">
        <v>0.72705149000000002</v>
      </c>
      <c r="Q86">
        <v>1208.6708000000001</v>
      </c>
      <c r="R86">
        <v>4.8387266000000002</v>
      </c>
      <c r="S86">
        <v>0.69555900000000004</v>
      </c>
      <c r="T86">
        <v>8.3146280000000008</v>
      </c>
      <c r="U86">
        <v>5.6146424E-2</v>
      </c>
      <c r="V86">
        <v>2.0674007999999999E-3</v>
      </c>
      <c r="W86">
        <v>8.2407737999999995</v>
      </c>
      <c r="X86">
        <v>5.5088876000000002E-2</v>
      </c>
      <c r="Y86">
        <v>2.0887555E-3</v>
      </c>
      <c r="Z86">
        <v>20.176973</v>
      </c>
      <c r="AA86">
        <v>0.75473192</v>
      </c>
      <c r="AB86">
        <v>2949.7644</v>
      </c>
      <c r="AC86">
        <v>2015.2530999999999</v>
      </c>
      <c r="AD86">
        <v>1753.5089</v>
      </c>
      <c r="AE86">
        <v>261.74419</v>
      </c>
      <c r="AF86">
        <v>937.87347999999997</v>
      </c>
      <c r="AG86">
        <v>744.62953000000005</v>
      </c>
      <c r="AH86">
        <v>19.748042000000002</v>
      </c>
      <c r="AI86">
        <v>0.59884139000000003</v>
      </c>
      <c r="AJ86">
        <v>226.10908000000001</v>
      </c>
      <c r="AK86">
        <v>0.90519278000000003</v>
      </c>
      <c r="AL86">
        <v>0.13011997</v>
      </c>
      <c r="AM86">
        <v>229.40214</v>
      </c>
      <c r="AN86">
        <v>0.91837601000000002</v>
      </c>
      <c r="AO86">
        <v>0.13201504</v>
      </c>
      <c r="AP86">
        <v>10.229397000000001</v>
      </c>
      <c r="AQ86">
        <v>0.5</v>
      </c>
      <c r="AR86">
        <v>23.492539000000001</v>
      </c>
      <c r="AS86">
        <v>0.92107417000000003</v>
      </c>
      <c r="AT86">
        <v>2754.6365999999998</v>
      </c>
      <c r="AU86">
        <v>201.77949000000001</v>
      </c>
      <c r="AV86">
        <v>5.7276879000000003</v>
      </c>
      <c r="AW86">
        <v>7636.5124999999998</v>
      </c>
      <c r="AX86">
        <v>574.58429000000001</v>
      </c>
      <c r="AY86">
        <v>23.909679000000001</v>
      </c>
      <c r="AZ86">
        <v>45.614773999999997</v>
      </c>
      <c r="BA86">
        <v>3.4321337999999999</v>
      </c>
      <c r="BB86">
        <v>0.14281842</v>
      </c>
      <c r="BC86">
        <v>0</v>
      </c>
      <c r="BD86">
        <v>11.22082</v>
      </c>
      <c r="BE86">
        <v>5.4076382E-5</v>
      </c>
      <c r="BF86">
        <v>18.978496</v>
      </c>
      <c r="BG86">
        <v>0.30925894999999998</v>
      </c>
      <c r="BH86">
        <v>1.2747387999999999E-3</v>
      </c>
      <c r="BI86">
        <v>0.20981578000000001</v>
      </c>
      <c r="BJ86">
        <v>1.5786899E-2</v>
      </c>
      <c r="BK86">
        <v>6.5692656999999995E-4</v>
      </c>
      <c r="BL86">
        <v>912.71482000000003</v>
      </c>
      <c r="BM86">
        <v>50.345281</v>
      </c>
      <c r="BN86">
        <v>149.51881</v>
      </c>
      <c r="BO86">
        <v>3.7880653</v>
      </c>
      <c r="BP86">
        <v>6.3517026000000003</v>
      </c>
      <c r="BQ86">
        <v>0.15762949000000001</v>
      </c>
      <c r="BR86">
        <v>132.33519999999999</v>
      </c>
      <c r="BS86">
        <v>5.7575132</v>
      </c>
      <c r="BT86">
        <v>8.8674330999999995</v>
      </c>
      <c r="BU86">
        <v>5.7887031000000002</v>
      </c>
      <c r="BV86">
        <v>0.66498210999999996</v>
      </c>
      <c r="BW86">
        <v>6.4536851999999998</v>
      </c>
      <c r="BX86">
        <v>2.4137477999999999</v>
      </c>
      <c r="BY86">
        <v>5.5342493E-2</v>
      </c>
      <c r="BZ86">
        <v>2.0986932000000001E-3</v>
      </c>
      <c r="CA86">
        <v>0</v>
      </c>
      <c r="CB86">
        <v>0</v>
      </c>
      <c r="CC86">
        <v>149.45009999999999</v>
      </c>
      <c r="CD86">
        <v>1334.3833</v>
      </c>
      <c r="CE86">
        <v>0.99672883999999995</v>
      </c>
      <c r="CF86">
        <v>1.0073266000000001</v>
      </c>
      <c r="CG86">
        <v>1.0156794</v>
      </c>
      <c r="CH86">
        <v>0.99162777000000002</v>
      </c>
      <c r="CI86">
        <v>2.0407809000000001</v>
      </c>
      <c r="CJ86">
        <v>5.4139134999999998E-2</v>
      </c>
      <c r="CK86">
        <v>1.6415224E-3</v>
      </c>
      <c r="CL86">
        <v>0.62092669</v>
      </c>
      <c r="CM86">
        <v>2.4857841E-3</v>
      </c>
      <c r="CN86">
        <v>3.5732736999999999E-4</v>
      </c>
      <c r="CO86">
        <v>31.11881</v>
      </c>
      <c r="CP86">
        <v>2.7881334000000001E-2</v>
      </c>
      <c r="CQ86">
        <v>9.0406677999999996</v>
      </c>
      <c r="CR86">
        <v>5.5037507999999999E-2</v>
      </c>
      <c r="CS86">
        <v>2.0906376E-3</v>
      </c>
      <c r="CT86">
        <v>2275.2159999999999</v>
      </c>
      <c r="CU86">
        <v>17881.09</v>
      </c>
      <c r="CV86">
        <v>3.0005532000000001</v>
      </c>
      <c r="CW86">
        <v>-999</v>
      </c>
      <c r="CX86">
        <v>1886.6442999999999</v>
      </c>
      <c r="CY86">
        <v>0</v>
      </c>
      <c r="CZ86">
        <v>0</v>
      </c>
      <c r="DA86">
        <v>0.62769381999999996</v>
      </c>
      <c r="DB86">
        <v>2.5128752E-3</v>
      </c>
      <c r="DC86">
        <v>3.6122168E-4</v>
      </c>
      <c r="DD86">
        <v>0.12410697</v>
      </c>
      <c r="DE86">
        <v>9.3380210999999998E-3</v>
      </c>
      <c r="DF86">
        <v>3.88575E-4</v>
      </c>
      <c r="DG86">
        <v>0</v>
      </c>
      <c r="DH86">
        <v>2.9115004E-2</v>
      </c>
      <c r="DI86" s="1">
        <v>1.3357231000000001E-7</v>
      </c>
      <c r="DJ86">
        <v>4.5834641000000002E-2</v>
      </c>
      <c r="DK86">
        <v>7.5026669000000004E-4</v>
      </c>
      <c r="DL86" s="1">
        <v>3.0912207999999998E-6</v>
      </c>
      <c r="DM86">
        <v>5.0993385000000003E-4</v>
      </c>
      <c r="DN86">
        <v>3.8368297000000002E-5</v>
      </c>
      <c r="DO86" s="1">
        <v>1.5965868000000001E-6</v>
      </c>
      <c r="DP86">
        <v>2.9319980999999999</v>
      </c>
      <c r="DQ86">
        <v>0.16277855999999999</v>
      </c>
      <c r="DR86">
        <v>0.48475910999999999</v>
      </c>
      <c r="DS86">
        <v>1.2247737999999999E-2</v>
      </c>
      <c r="DT86">
        <v>2.0576839999999999E-2</v>
      </c>
      <c r="DU86">
        <v>5.0965454000000002E-4</v>
      </c>
      <c r="DV86">
        <v>0.42675380000000002</v>
      </c>
      <c r="DW86">
        <v>1.8644516999999999E-2</v>
      </c>
      <c r="DX86">
        <v>9.8687981999999994E-2</v>
      </c>
      <c r="DY86">
        <v>8.7906715000000003E-4</v>
      </c>
      <c r="DZ86">
        <v>365</v>
      </c>
      <c r="EA86">
        <v>29.928204000000001</v>
      </c>
      <c r="EB86">
        <v>5.8074405000000002</v>
      </c>
      <c r="EC86">
        <v>0.98408127000000001</v>
      </c>
      <c r="ED86">
        <v>-999</v>
      </c>
      <c r="EE86">
        <v>-999</v>
      </c>
      <c r="EF86">
        <v>-999</v>
      </c>
      <c r="EG86">
        <v>141.18825000000001</v>
      </c>
      <c r="EH86">
        <v>1459.7476999999999</v>
      </c>
      <c r="EI86">
        <v>-0.68102879999999999</v>
      </c>
      <c r="EJ86">
        <v>3.0947765999999999</v>
      </c>
      <c r="EK86">
        <v>9.5484618999999995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20122.48</v>
      </c>
      <c r="L87">
        <v>142.30993000000001</v>
      </c>
      <c r="M87">
        <v>13.833290999999999</v>
      </c>
      <c r="N87">
        <v>0.17046774000000001</v>
      </c>
      <c r="O87">
        <v>0.10139574</v>
      </c>
      <c r="P87">
        <v>0.72813653</v>
      </c>
      <c r="Q87">
        <v>1205.5499</v>
      </c>
      <c r="R87">
        <v>4.8262328999999999</v>
      </c>
      <c r="S87">
        <v>0.69376305000000005</v>
      </c>
      <c r="T87">
        <v>8.3062947999999999</v>
      </c>
      <c r="U87">
        <v>5.6059899000000003E-2</v>
      </c>
      <c r="V87">
        <v>2.0688121999999998E-3</v>
      </c>
      <c r="W87">
        <v>8.2282054000000002</v>
      </c>
      <c r="X87">
        <v>5.4995670000000003E-2</v>
      </c>
      <c r="Y87">
        <v>2.0883380999999999E-3</v>
      </c>
      <c r="Z87">
        <v>20.146039999999999</v>
      </c>
      <c r="AA87">
        <v>0.75524413999999995</v>
      </c>
      <c r="AB87">
        <v>2946.9796999999999</v>
      </c>
      <c r="AC87">
        <v>2010.7130999999999</v>
      </c>
      <c r="AD87">
        <v>1748.5345</v>
      </c>
      <c r="AE87">
        <v>262.17860999999999</v>
      </c>
      <c r="AF87">
        <v>939.59019000000001</v>
      </c>
      <c r="AG87">
        <v>744.41890999999998</v>
      </c>
      <c r="AH87">
        <v>19.694579999999998</v>
      </c>
      <c r="AI87">
        <v>0.60015921999999999</v>
      </c>
      <c r="AJ87">
        <v>225.67349999999999</v>
      </c>
      <c r="AK87">
        <v>0.90344897000000002</v>
      </c>
      <c r="AL87">
        <v>0.12986930999999999</v>
      </c>
      <c r="AM87">
        <v>228.79431</v>
      </c>
      <c r="AN87">
        <v>0.91594266000000002</v>
      </c>
      <c r="AO87">
        <v>0.13166525000000001</v>
      </c>
      <c r="AP87">
        <v>10.277436</v>
      </c>
      <c r="AQ87">
        <v>0.5</v>
      </c>
      <c r="AR87">
        <v>23.493912999999999</v>
      </c>
      <c r="AS87">
        <v>0.92048770000000002</v>
      </c>
      <c r="AT87">
        <v>2751.5275000000001</v>
      </c>
      <c r="AU87">
        <v>201.53278</v>
      </c>
      <c r="AV87">
        <v>5.7207210000000002</v>
      </c>
      <c r="AW87">
        <v>7631.5451000000003</v>
      </c>
      <c r="AX87">
        <v>574.21054000000004</v>
      </c>
      <c r="AY87">
        <v>23.894127000000001</v>
      </c>
      <c r="AZ87">
        <v>45.561991999999996</v>
      </c>
      <c r="BA87">
        <v>3.4281622999999999</v>
      </c>
      <c r="BB87">
        <v>0.14265316</v>
      </c>
      <c r="BC87">
        <v>0</v>
      </c>
      <c r="BD87">
        <v>11.236022</v>
      </c>
      <c r="BE87">
        <v>5.4097266000000002E-5</v>
      </c>
      <c r="BF87">
        <v>18.977188000000002</v>
      </c>
      <c r="BG87">
        <v>0.30920755999999999</v>
      </c>
      <c r="BH87">
        <v>1.2745278E-3</v>
      </c>
      <c r="BI87">
        <v>0.2099087</v>
      </c>
      <c r="BJ87">
        <v>1.5793890000000001E-2</v>
      </c>
      <c r="BK87">
        <v>6.5721750000000004E-4</v>
      </c>
      <c r="BL87">
        <v>911.78306999999995</v>
      </c>
      <c r="BM87">
        <v>50.319431000000002</v>
      </c>
      <c r="BN87">
        <v>149.33723000000001</v>
      </c>
      <c r="BO87">
        <v>3.7861202</v>
      </c>
      <c r="BP87">
        <v>6.3440118999999999</v>
      </c>
      <c r="BQ87">
        <v>0.15754855000000001</v>
      </c>
      <c r="BR87">
        <v>132.21736999999999</v>
      </c>
      <c r="BS87">
        <v>5.7491481999999996</v>
      </c>
      <c r="BT87">
        <v>8.8593022000000001</v>
      </c>
      <c r="BU87">
        <v>5.7723518</v>
      </c>
      <c r="BV87">
        <v>0.66675766000000003</v>
      </c>
      <c r="BW87">
        <v>6.4391094999999998</v>
      </c>
      <c r="BX87">
        <v>2.4201926999999999</v>
      </c>
      <c r="BY87">
        <v>5.5257452999999998E-2</v>
      </c>
      <c r="BZ87">
        <v>2.1001334999999999E-3</v>
      </c>
      <c r="CA87">
        <v>0</v>
      </c>
      <c r="CB87">
        <v>0</v>
      </c>
      <c r="CC87">
        <v>149.36580000000001</v>
      </c>
      <c r="CD87">
        <v>1333.9516000000001</v>
      </c>
      <c r="CE87">
        <v>0.99731486000000003</v>
      </c>
      <c r="CF87">
        <v>1.0077582</v>
      </c>
      <c r="CG87">
        <v>1.0158049</v>
      </c>
      <c r="CH87">
        <v>0.99234383000000004</v>
      </c>
      <c r="CI87">
        <v>2.0402254000000002</v>
      </c>
      <c r="CJ87">
        <v>5.3996844000000002E-2</v>
      </c>
      <c r="CK87">
        <v>1.6450784E-3</v>
      </c>
      <c r="CL87">
        <v>0.61977349000000004</v>
      </c>
      <c r="CM87">
        <v>2.4811674E-3</v>
      </c>
      <c r="CN87">
        <v>3.5666373999999998E-4</v>
      </c>
      <c r="CO87">
        <v>31.217658</v>
      </c>
      <c r="CP87">
        <v>2.8009719999999998E-2</v>
      </c>
      <c r="CQ87">
        <v>9.0270548000000002</v>
      </c>
      <c r="CR87">
        <v>5.4951172999999999E-2</v>
      </c>
      <c r="CS87">
        <v>2.0903358999999999E-3</v>
      </c>
      <c r="CT87">
        <v>2274.5994000000001</v>
      </c>
      <c r="CU87">
        <v>17847.881000000001</v>
      </c>
      <c r="CV87">
        <v>2.9941760999999998</v>
      </c>
      <c r="CW87">
        <v>-999</v>
      </c>
      <c r="CX87">
        <v>1886.8535999999999</v>
      </c>
      <c r="CY87">
        <v>0</v>
      </c>
      <c r="CZ87">
        <v>0</v>
      </c>
      <c r="DA87">
        <v>0.62607310000000005</v>
      </c>
      <c r="DB87">
        <v>2.5063869000000001E-3</v>
      </c>
      <c r="DC87">
        <v>3.6028900000000002E-4</v>
      </c>
      <c r="DD87">
        <v>0.1239669</v>
      </c>
      <c r="DE87">
        <v>9.3274816999999993E-3</v>
      </c>
      <c r="DF87">
        <v>3.8813642999999999E-4</v>
      </c>
      <c r="DG87">
        <v>0</v>
      </c>
      <c r="DH87">
        <v>2.9156022E-2</v>
      </c>
      <c r="DI87" s="1">
        <v>1.3366107999999999E-7</v>
      </c>
      <c r="DJ87">
        <v>4.5842939999999999E-2</v>
      </c>
      <c r="DK87">
        <v>7.5033192000000003E-4</v>
      </c>
      <c r="DL87" s="1">
        <v>3.0915090999999999E-6</v>
      </c>
      <c r="DM87">
        <v>5.1027034999999996E-4</v>
      </c>
      <c r="DN87">
        <v>3.8393616000000002E-5</v>
      </c>
      <c r="DO87" s="1">
        <v>1.5976403E-6</v>
      </c>
      <c r="DP87">
        <v>2.9290726999999999</v>
      </c>
      <c r="DQ87">
        <v>0.16269400000000001</v>
      </c>
      <c r="DR87">
        <v>0.48418430000000001</v>
      </c>
      <c r="DS87">
        <v>1.2241376E-2</v>
      </c>
      <c r="DT87">
        <v>2.05527E-2</v>
      </c>
      <c r="DU87">
        <v>5.0938977999999998E-4</v>
      </c>
      <c r="DV87">
        <v>0.42637331000000001</v>
      </c>
      <c r="DW87">
        <v>1.8618474999999999E-2</v>
      </c>
      <c r="DX87">
        <v>9.8697604999999994E-2</v>
      </c>
      <c r="DY87">
        <v>8.7849950999999995E-4</v>
      </c>
      <c r="DZ87">
        <v>365</v>
      </c>
      <c r="EA87">
        <v>29.930434000000002</v>
      </c>
      <c r="EB87">
        <v>5.8082016999999997</v>
      </c>
      <c r="EC87">
        <v>0.98537160000000001</v>
      </c>
      <c r="ED87">
        <v>-999</v>
      </c>
      <c r="EE87">
        <v>-999</v>
      </c>
      <c r="EF87">
        <v>-999</v>
      </c>
      <c r="EG87">
        <v>141.39897999999999</v>
      </c>
      <c r="EH87">
        <v>1454.6415</v>
      </c>
      <c r="EI87">
        <v>-0.671574</v>
      </c>
      <c r="EJ87">
        <v>3.0917667</v>
      </c>
      <c r="EK87">
        <v>9.5308761999999998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20090.948</v>
      </c>
      <c r="L88">
        <v>141.88122999999999</v>
      </c>
      <c r="M88">
        <v>13.857969000000001</v>
      </c>
      <c r="N88">
        <v>0.17017138000000001</v>
      </c>
      <c r="O88">
        <v>0.10067075</v>
      </c>
      <c r="P88">
        <v>0.72915786999999999</v>
      </c>
      <c r="Q88">
        <v>1202.5981999999999</v>
      </c>
      <c r="R88">
        <v>4.8144162000000001</v>
      </c>
      <c r="S88">
        <v>0.69206440999999996</v>
      </c>
      <c r="T88">
        <v>8.2984823999999993</v>
      </c>
      <c r="U88">
        <v>5.5978027E-2</v>
      </c>
      <c r="V88">
        <v>2.0702170000000001E-3</v>
      </c>
      <c r="W88">
        <v>8.2163152000000004</v>
      </c>
      <c r="X88">
        <v>5.4907149000000002E-2</v>
      </c>
      <c r="Y88">
        <v>2.0880041000000001E-3</v>
      </c>
      <c r="Z88">
        <v>20.116755999999999</v>
      </c>
      <c r="AA88">
        <v>0.75575358000000004</v>
      </c>
      <c r="AB88">
        <v>2944.3681000000001</v>
      </c>
      <c r="AC88">
        <v>2006.4109000000001</v>
      </c>
      <c r="AD88">
        <v>1743.8133</v>
      </c>
      <c r="AE88">
        <v>262.59759000000003</v>
      </c>
      <c r="AF88">
        <v>941.24411999999995</v>
      </c>
      <c r="AG88">
        <v>744.22185000000002</v>
      </c>
      <c r="AH88">
        <v>19.643636000000001</v>
      </c>
      <c r="AI88">
        <v>0.60144034000000002</v>
      </c>
      <c r="AJ88">
        <v>225.26712000000001</v>
      </c>
      <c r="AK88">
        <v>0.90182213</v>
      </c>
      <c r="AL88">
        <v>0.12963545000000001</v>
      </c>
      <c r="AM88">
        <v>228.21884</v>
      </c>
      <c r="AN88">
        <v>0.91363886999999999</v>
      </c>
      <c r="AO88">
        <v>0.13133408999999999</v>
      </c>
      <c r="AP88">
        <v>10.322800000000001</v>
      </c>
      <c r="AQ88">
        <v>0.5</v>
      </c>
      <c r="AR88">
        <v>23.493691999999999</v>
      </c>
      <c r="AS88">
        <v>0.91997494999999996</v>
      </c>
      <c r="AT88">
        <v>2748.5823999999998</v>
      </c>
      <c r="AU88">
        <v>201.29787999999999</v>
      </c>
      <c r="AV88">
        <v>5.7141948999999999</v>
      </c>
      <c r="AW88">
        <v>7626.5541000000003</v>
      </c>
      <c r="AX88">
        <v>573.83500000000004</v>
      </c>
      <c r="AY88">
        <v>23.878499999999999</v>
      </c>
      <c r="AZ88">
        <v>45.511947999999997</v>
      </c>
      <c r="BA88">
        <v>3.4243969999999999</v>
      </c>
      <c r="BB88">
        <v>0.14249646999999999</v>
      </c>
      <c r="BC88">
        <v>0</v>
      </c>
      <c r="BD88">
        <v>11.249040000000001</v>
      </c>
      <c r="BE88">
        <v>5.4119081999999999E-5</v>
      </c>
      <c r="BF88">
        <v>18.975688999999999</v>
      </c>
      <c r="BG88">
        <v>0.30915260999999999</v>
      </c>
      <c r="BH88">
        <v>1.2743275E-3</v>
      </c>
      <c r="BI88">
        <v>0.20998639999999999</v>
      </c>
      <c r="BJ88">
        <v>1.5799736000000002E-2</v>
      </c>
      <c r="BK88">
        <v>6.5746076999999997E-4</v>
      </c>
      <c r="BL88">
        <v>910.89818000000002</v>
      </c>
      <c r="BM88">
        <v>50.292983999999997</v>
      </c>
      <c r="BN88">
        <v>149.16292999999999</v>
      </c>
      <c r="BO88">
        <v>3.7841303000000002</v>
      </c>
      <c r="BP88">
        <v>6.3368805000000004</v>
      </c>
      <c r="BQ88">
        <v>0.15746573999999999</v>
      </c>
      <c r="BR88">
        <v>132.10429999999999</v>
      </c>
      <c r="BS88">
        <v>5.7413508000000002</v>
      </c>
      <c r="BT88">
        <v>8.8516762</v>
      </c>
      <c r="BU88">
        <v>5.7568374999999996</v>
      </c>
      <c r="BV88">
        <v>0.66846147</v>
      </c>
      <c r="BW88">
        <v>6.4252989999999999</v>
      </c>
      <c r="BX88">
        <v>2.4263772000000001</v>
      </c>
      <c r="BY88">
        <v>5.5176876999999999E-2</v>
      </c>
      <c r="BZ88">
        <v>2.1015640999999998E-3</v>
      </c>
      <c r="CA88">
        <v>0</v>
      </c>
      <c r="CB88">
        <v>0</v>
      </c>
      <c r="CC88">
        <v>149.28708</v>
      </c>
      <c r="CD88">
        <v>1333.5483999999999</v>
      </c>
      <c r="CE88">
        <v>0.99787499999999996</v>
      </c>
      <c r="CF88">
        <v>1.0081747999999999</v>
      </c>
      <c r="CG88">
        <v>1.0159290999999999</v>
      </c>
      <c r="CH88">
        <v>0.99302502000000004</v>
      </c>
      <c r="CI88">
        <v>2.0397059999999998</v>
      </c>
      <c r="CJ88">
        <v>5.3861284000000002E-2</v>
      </c>
      <c r="CK88">
        <v>1.6485357E-3</v>
      </c>
      <c r="CL88">
        <v>0.61869854999999996</v>
      </c>
      <c r="CM88">
        <v>2.4768640000000001E-3</v>
      </c>
      <c r="CN88">
        <v>3.5604514000000002E-4</v>
      </c>
      <c r="CO88">
        <v>31.310953000000001</v>
      </c>
      <c r="CP88">
        <v>2.8130895E-2</v>
      </c>
      <c r="CQ88">
        <v>9.0141881999999995</v>
      </c>
      <c r="CR88">
        <v>5.4869273000000003E-2</v>
      </c>
      <c r="CS88">
        <v>2.0901121999999999E-3</v>
      </c>
      <c r="CT88">
        <v>2274.0230999999999</v>
      </c>
      <c r="CU88">
        <v>17816.924999999999</v>
      </c>
      <c r="CV88">
        <v>2.9882133999999998</v>
      </c>
      <c r="CW88">
        <v>-999</v>
      </c>
      <c r="CX88">
        <v>1887.0494000000001</v>
      </c>
      <c r="CY88">
        <v>0</v>
      </c>
      <c r="CZ88">
        <v>0</v>
      </c>
      <c r="DA88">
        <v>0.62454019999999999</v>
      </c>
      <c r="DB88">
        <v>2.5002501999999999E-3</v>
      </c>
      <c r="DC88">
        <v>3.5940685000000001E-4</v>
      </c>
      <c r="DD88">
        <v>0.12383421</v>
      </c>
      <c r="DE88">
        <v>9.3174979000000008E-3</v>
      </c>
      <c r="DF88">
        <v>3.8772098999999998E-4</v>
      </c>
      <c r="DG88">
        <v>0</v>
      </c>
      <c r="DH88">
        <v>2.9191373E-2</v>
      </c>
      <c r="DI88" s="1">
        <v>1.3374964000000001E-7</v>
      </c>
      <c r="DJ88">
        <v>4.5850113999999997E-2</v>
      </c>
      <c r="DK88">
        <v>7.5037783000000003E-4</v>
      </c>
      <c r="DL88" s="1">
        <v>3.0917749000000002E-6</v>
      </c>
      <c r="DM88">
        <v>5.1056292000000001E-4</v>
      </c>
      <c r="DN88">
        <v>3.8415628999999998E-5</v>
      </c>
      <c r="DO88" s="1">
        <v>1.5985564000000001E-6</v>
      </c>
      <c r="DP88">
        <v>2.9262972999999999</v>
      </c>
      <c r="DQ88">
        <v>0.16260759</v>
      </c>
      <c r="DR88">
        <v>0.48363330999999998</v>
      </c>
      <c r="DS88">
        <v>1.2234874E-2</v>
      </c>
      <c r="DT88">
        <v>2.0530330999999999E-2</v>
      </c>
      <c r="DU88">
        <v>5.0911922000000003E-4</v>
      </c>
      <c r="DV88">
        <v>0.42600906999999999</v>
      </c>
      <c r="DW88">
        <v>1.8594215000000001E-2</v>
      </c>
      <c r="DX88">
        <v>9.8696055000000005E-2</v>
      </c>
      <c r="DY88">
        <v>8.7800324000000005E-4</v>
      </c>
      <c r="DZ88">
        <v>365</v>
      </c>
      <c r="EA88">
        <v>29.932524999999998</v>
      </c>
      <c r="EB88">
        <v>5.8089157</v>
      </c>
      <c r="EC88">
        <v>0.98658181</v>
      </c>
      <c r="ED88">
        <v>-999</v>
      </c>
      <c r="EE88">
        <v>-999</v>
      </c>
      <c r="EF88">
        <v>-999</v>
      </c>
      <c r="EG88">
        <v>141.60399000000001</v>
      </c>
      <c r="EH88">
        <v>1449.7757999999999</v>
      </c>
      <c r="EI88">
        <v>-0.66252761999999998</v>
      </c>
      <c r="EJ88">
        <v>3.0889049000000002</v>
      </c>
      <c r="EK88">
        <v>9.5142039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20061.603999999999</v>
      </c>
      <c r="L89">
        <v>141.47481999999999</v>
      </c>
      <c r="M89">
        <v>13.882125</v>
      </c>
      <c r="N89">
        <v>0.16989398</v>
      </c>
      <c r="O89">
        <v>9.9986243000000002E-2</v>
      </c>
      <c r="P89">
        <v>0.73011978</v>
      </c>
      <c r="Q89">
        <v>1199.8117999999999</v>
      </c>
      <c r="R89">
        <v>4.8032611000000003</v>
      </c>
      <c r="S89">
        <v>0.69046088999999999</v>
      </c>
      <c r="T89">
        <v>8.2911566000000008</v>
      </c>
      <c r="U89">
        <v>5.5900497E-2</v>
      </c>
      <c r="V89">
        <v>2.0716140999999999E-3</v>
      </c>
      <c r="W89">
        <v>8.2050771000000005</v>
      </c>
      <c r="X89">
        <v>5.4823139999999999E-2</v>
      </c>
      <c r="Y89">
        <v>2.0877494E-3</v>
      </c>
      <c r="Z89">
        <v>20.089009000000001</v>
      </c>
      <c r="AA89">
        <v>0.75625998000000005</v>
      </c>
      <c r="AB89">
        <v>2941.9185000000002</v>
      </c>
      <c r="AC89">
        <v>2002.3359</v>
      </c>
      <c r="AD89">
        <v>1739.335</v>
      </c>
      <c r="AE89">
        <v>263.00090999999998</v>
      </c>
      <c r="AF89">
        <v>942.8347</v>
      </c>
      <c r="AG89">
        <v>744.03781000000004</v>
      </c>
      <c r="AH89">
        <v>19.595113999999999</v>
      </c>
      <c r="AI89">
        <v>0.60268595000000003</v>
      </c>
      <c r="AJ89">
        <v>224.88864000000001</v>
      </c>
      <c r="AK89">
        <v>0.90030690999999996</v>
      </c>
      <c r="AL89">
        <v>0.12941764</v>
      </c>
      <c r="AM89">
        <v>227.67508000000001</v>
      </c>
      <c r="AN89">
        <v>0.91146198</v>
      </c>
      <c r="AO89">
        <v>0.13102116</v>
      </c>
      <c r="AP89">
        <v>10.365634</v>
      </c>
      <c r="AQ89">
        <v>0.5</v>
      </c>
      <c r="AR89">
        <v>23.492156000000001</v>
      </c>
      <c r="AS89">
        <v>0.91952948999999995</v>
      </c>
      <c r="AT89">
        <v>2745.7972</v>
      </c>
      <c r="AU89">
        <v>201.07465999999999</v>
      </c>
      <c r="AV89">
        <v>5.7080918</v>
      </c>
      <c r="AW89">
        <v>7621.5425999999998</v>
      </c>
      <c r="AX89">
        <v>573.45793000000003</v>
      </c>
      <c r="AY89">
        <v>23.862808999999999</v>
      </c>
      <c r="AZ89">
        <v>45.464582</v>
      </c>
      <c r="BA89">
        <v>3.420833</v>
      </c>
      <c r="BB89">
        <v>0.14234817</v>
      </c>
      <c r="BC89">
        <v>0</v>
      </c>
      <c r="BD89">
        <v>11.260157</v>
      </c>
      <c r="BE89">
        <v>5.4141667E-5</v>
      </c>
      <c r="BF89">
        <v>18.974063999999998</v>
      </c>
      <c r="BG89">
        <v>0.30909539000000003</v>
      </c>
      <c r="BH89">
        <v>1.2741397999999999E-3</v>
      </c>
      <c r="BI89">
        <v>0.21004990000000001</v>
      </c>
      <c r="BJ89">
        <v>1.5804513999999999E-2</v>
      </c>
      <c r="BK89">
        <v>6.5765959000000003E-4</v>
      </c>
      <c r="BL89">
        <v>910.05945999999994</v>
      </c>
      <c r="BM89">
        <v>50.265988</v>
      </c>
      <c r="BN89">
        <v>148.99606</v>
      </c>
      <c r="BO89">
        <v>3.7820990999999999</v>
      </c>
      <c r="BP89">
        <v>6.3302806</v>
      </c>
      <c r="BQ89">
        <v>0.15738121999999999</v>
      </c>
      <c r="BR89">
        <v>131.99618000000001</v>
      </c>
      <c r="BS89">
        <v>5.7340926999999997</v>
      </c>
      <c r="BT89">
        <v>8.8445234999999993</v>
      </c>
      <c r="BU89">
        <v>5.7421251</v>
      </c>
      <c r="BV89">
        <v>0.67009430000000003</v>
      </c>
      <c r="BW89">
        <v>6.4122193999999997</v>
      </c>
      <c r="BX89">
        <v>2.4323041000000001</v>
      </c>
      <c r="BY89">
        <v>5.5100462000000003E-2</v>
      </c>
      <c r="BZ89">
        <v>2.1029844000000002E-3</v>
      </c>
      <c r="CA89">
        <v>0</v>
      </c>
      <c r="CB89">
        <v>0</v>
      </c>
      <c r="CC89">
        <v>149.21370999999999</v>
      </c>
      <c r="CD89">
        <v>1333.1723999999999</v>
      </c>
      <c r="CE89">
        <v>0.99840945000000003</v>
      </c>
      <c r="CF89">
        <v>1.0085754</v>
      </c>
      <c r="CG89">
        <v>1.0160498</v>
      </c>
      <c r="CH89">
        <v>0.99367247000000003</v>
      </c>
      <c r="CI89">
        <v>2.0392215</v>
      </c>
      <c r="CJ89">
        <v>5.3732189999999999E-2</v>
      </c>
      <c r="CK89">
        <v>1.6518974E-3</v>
      </c>
      <c r="CL89">
        <v>0.61769825</v>
      </c>
      <c r="CM89">
        <v>2.4728595000000002E-3</v>
      </c>
      <c r="CN89">
        <v>3.5546949000000002E-4</v>
      </c>
      <c r="CO89">
        <v>31.398979000000001</v>
      </c>
      <c r="CP89">
        <v>2.8245244999999999E-2</v>
      </c>
      <c r="CQ89">
        <v>9.0020366000000003</v>
      </c>
      <c r="CR89">
        <v>5.4791631E-2</v>
      </c>
      <c r="CS89">
        <v>2.0899622E-3</v>
      </c>
      <c r="CT89">
        <v>2273.4854</v>
      </c>
      <c r="CU89">
        <v>17788.118999999999</v>
      </c>
      <c r="CV89">
        <v>2.9826369000000001</v>
      </c>
      <c r="CW89">
        <v>-999</v>
      </c>
      <c r="CX89">
        <v>1887.2338999999999</v>
      </c>
      <c r="CY89">
        <v>0</v>
      </c>
      <c r="CZ89">
        <v>0</v>
      </c>
      <c r="DA89">
        <v>0.62309313</v>
      </c>
      <c r="DB89">
        <v>2.4944570999999999E-3</v>
      </c>
      <c r="DC89">
        <v>3.5857409999999999E-4</v>
      </c>
      <c r="DD89">
        <v>0.12370871999999999</v>
      </c>
      <c r="DE89">
        <v>9.3080561999999995E-3</v>
      </c>
      <c r="DF89">
        <v>3.8732810000000002E-4</v>
      </c>
      <c r="DG89">
        <v>0</v>
      </c>
      <c r="DH89">
        <v>2.9221772999999999E-2</v>
      </c>
      <c r="DI89" s="1">
        <v>1.3383777E-7</v>
      </c>
      <c r="DJ89">
        <v>4.5856353000000002E-2</v>
      </c>
      <c r="DK89">
        <v>7.5040809000000001E-4</v>
      </c>
      <c r="DL89" s="1">
        <v>3.0920262E-6</v>
      </c>
      <c r="DM89">
        <v>5.1081447000000002E-4</v>
      </c>
      <c r="DN89">
        <v>3.8434557000000002E-5</v>
      </c>
      <c r="DO89" s="1">
        <v>1.599344E-6</v>
      </c>
      <c r="DP89">
        <v>2.9236689999999999</v>
      </c>
      <c r="DQ89">
        <v>0.16251947999999999</v>
      </c>
      <c r="DR89">
        <v>0.48310645000000002</v>
      </c>
      <c r="DS89">
        <v>1.2228243999999999E-2</v>
      </c>
      <c r="DT89">
        <v>2.0509644E-2</v>
      </c>
      <c r="DU89">
        <v>5.0884333999999998E-4</v>
      </c>
      <c r="DV89">
        <v>0.42566143000000001</v>
      </c>
      <c r="DW89">
        <v>1.8571647E-2</v>
      </c>
      <c r="DX89">
        <v>9.8685297000000005E-2</v>
      </c>
      <c r="DY89">
        <v>8.775721E-4</v>
      </c>
      <c r="DZ89">
        <v>365</v>
      </c>
      <c r="EA89">
        <v>29.934487000000001</v>
      </c>
      <c r="EB89">
        <v>5.8095854999999998</v>
      </c>
      <c r="EC89">
        <v>0.98771693000000005</v>
      </c>
      <c r="ED89">
        <v>-999</v>
      </c>
      <c r="EE89">
        <v>-999</v>
      </c>
      <c r="EF89">
        <v>-999</v>
      </c>
      <c r="EG89">
        <v>141.80336</v>
      </c>
      <c r="EH89">
        <v>1445.1393</v>
      </c>
      <c r="EI89">
        <v>-0.65388446</v>
      </c>
      <c r="EJ89">
        <v>3.0861885</v>
      </c>
      <c r="EK89">
        <v>9.4984079000000001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20034.345000000001</v>
      </c>
      <c r="L90">
        <v>141.08968999999999</v>
      </c>
      <c r="M90">
        <v>13.905775999999999</v>
      </c>
      <c r="N90">
        <v>0.16963423</v>
      </c>
      <c r="O90">
        <v>9.9339684999999997E-2</v>
      </c>
      <c r="P90">
        <v>0.73102608999999996</v>
      </c>
      <c r="Q90">
        <v>1197.1863000000001</v>
      </c>
      <c r="R90">
        <v>4.7927502999999998</v>
      </c>
      <c r="S90">
        <v>0.68894997999999996</v>
      </c>
      <c r="T90">
        <v>8.2842862999999998</v>
      </c>
      <c r="U90">
        <v>5.5826997000000003E-2</v>
      </c>
      <c r="V90">
        <v>2.0730028999999999E-3</v>
      </c>
      <c r="W90">
        <v>8.1944639000000006</v>
      </c>
      <c r="X90">
        <v>5.4743468000000003E-2</v>
      </c>
      <c r="Y90">
        <v>2.0875697999999999E-3</v>
      </c>
      <c r="Z90">
        <v>20.06268</v>
      </c>
      <c r="AA90">
        <v>0.75676315000000005</v>
      </c>
      <c r="AB90">
        <v>2939.6210000000001</v>
      </c>
      <c r="AC90">
        <v>1998.4774</v>
      </c>
      <c r="AD90">
        <v>1735.0888</v>
      </c>
      <c r="AE90">
        <v>263.38864999999998</v>
      </c>
      <c r="AF90">
        <v>944.36249999999995</v>
      </c>
      <c r="AG90">
        <v>743.86626999999999</v>
      </c>
      <c r="AH90">
        <v>19.548915000000001</v>
      </c>
      <c r="AI90">
        <v>0.60389722000000001</v>
      </c>
      <c r="AJ90">
        <v>224.53672</v>
      </c>
      <c r="AK90">
        <v>0.89889808000000004</v>
      </c>
      <c r="AL90">
        <v>0.12921511999999999</v>
      </c>
      <c r="AM90">
        <v>227.16222999999999</v>
      </c>
      <c r="AN90">
        <v>0.90940889999999996</v>
      </c>
      <c r="AO90">
        <v>0.13072602999999999</v>
      </c>
      <c r="AP90">
        <v>10.406053999999999</v>
      </c>
      <c r="AQ90">
        <v>0.5</v>
      </c>
      <c r="AR90">
        <v>23.489539000000001</v>
      </c>
      <c r="AS90">
        <v>0.91914569000000002</v>
      </c>
      <c r="AT90">
        <v>2743.1675</v>
      </c>
      <c r="AU90">
        <v>200.8629</v>
      </c>
      <c r="AV90">
        <v>5.7023941999999996</v>
      </c>
      <c r="AW90">
        <v>7616.5138999999999</v>
      </c>
      <c r="AX90">
        <v>573.07956000000001</v>
      </c>
      <c r="AY90">
        <v>23.847064</v>
      </c>
      <c r="AZ90">
        <v>45.419823000000001</v>
      </c>
      <c r="BA90">
        <v>3.4174652999999999</v>
      </c>
      <c r="BB90">
        <v>0.14220803000000001</v>
      </c>
      <c r="BC90">
        <v>0</v>
      </c>
      <c r="BD90">
        <v>11.269617999999999</v>
      </c>
      <c r="BE90">
        <v>5.4164881999999998E-5</v>
      </c>
      <c r="BF90">
        <v>18.972365</v>
      </c>
      <c r="BG90">
        <v>0.30903698000000002</v>
      </c>
      <c r="BH90">
        <v>1.2739664E-3</v>
      </c>
      <c r="BI90">
        <v>0.21010013</v>
      </c>
      <c r="BJ90">
        <v>1.5808294000000001E-2</v>
      </c>
      <c r="BK90">
        <v>6.5781688000000004E-4</v>
      </c>
      <c r="BL90">
        <v>909.26598999999999</v>
      </c>
      <c r="BM90">
        <v>50.238491000000003</v>
      </c>
      <c r="BN90">
        <v>148.83667</v>
      </c>
      <c r="BO90">
        <v>3.7800302000000001</v>
      </c>
      <c r="BP90">
        <v>6.3241860000000001</v>
      </c>
      <c r="BQ90">
        <v>0.15729513000000001</v>
      </c>
      <c r="BR90">
        <v>131.89309</v>
      </c>
      <c r="BS90">
        <v>5.7273471000000002</v>
      </c>
      <c r="BT90">
        <v>8.8378150000000009</v>
      </c>
      <c r="BU90">
        <v>5.7281785999999997</v>
      </c>
      <c r="BV90">
        <v>0.67165766000000005</v>
      </c>
      <c r="BW90">
        <v>6.3998362999999996</v>
      </c>
      <c r="BX90">
        <v>2.4379786999999999</v>
      </c>
      <c r="BY90">
        <v>5.5027938999999998E-2</v>
      </c>
      <c r="BZ90">
        <v>2.1043939999999999E-3</v>
      </c>
      <c r="CA90">
        <v>0</v>
      </c>
      <c r="CB90">
        <v>0</v>
      </c>
      <c r="CC90">
        <v>149.14545000000001</v>
      </c>
      <c r="CD90">
        <v>1332.8225</v>
      </c>
      <c r="CE90">
        <v>0.99891861000000004</v>
      </c>
      <c r="CF90">
        <v>1.0089595</v>
      </c>
      <c r="CG90">
        <v>1.016165</v>
      </c>
      <c r="CH90">
        <v>0.99428740000000004</v>
      </c>
      <c r="CI90">
        <v>2.0387704000000002</v>
      </c>
      <c r="CJ90">
        <v>5.3609285E-2</v>
      </c>
      <c r="CK90">
        <v>1.6551667E-3</v>
      </c>
      <c r="CL90">
        <v>0.61676903999999999</v>
      </c>
      <c r="CM90">
        <v>2.4691396000000002E-3</v>
      </c>
      <c r="CN90">
        <v>3.5493474999999999E-4</v>
      </c>
      <c r="CO90">
        <v>31.482001</v>
      </c>
      <c r="CP90">
        <v>2.8353125E-2</v>
      </c>
      <c r="CQ90">
        <v>8.9905676000000003</v>
      </c>
      <c r="CR90">
        <v>5.4718065000000003E-2</v>
      </c>
      <c r="CS90">
        <v>2.0898819999999999E-3</v>
      </c>
      <c r="CT90">
        <v>2272.9847</v>
      </c>
      <c r="CU90">
        <v>17761.36</v>
      </c>
      <c r="CV90">
        <v>2.9774208</v>
      </c>
      <c r="CW90">
        <v>-999</v>
      </c>
      <c r="CX90">
        <v>1887.4087</v>
      </c>
      <c r="CY90">
        <v>0</v>
      </c>
      <c r="CZ90">
        <v>0</v>
      </c>
      <c r="DA90">
        <v>0.62172963000000003</v>
      </c>
      <c r="DB90">
        <v>2.4889984999999998E-3</v>
      </c>
      <c r="DC90">
        <v>3.5778945E-4</v>
      </c>
      <c r="DD90">
        <v>0.12359024</v>
      </c>
      <c r="DE90">
        <v>9.2991418000000006E-3</v>
      </c>
      <c r="DF90">
        <v>3.8695715E-4</v>
      </c>
      <c r="DG90">
        <v>0</v>
      </c>
      <c r="DH90">
        <v>2.9247839000000001E-2</v>
      </c>
      <c r="DI90" s="1">
        <v>1.3392532E-7</v>
      </c>
      <c r="DJ90">
        <v>4.5861814000000001E-2</v>
      </c>
      <c r="DK90">
        <v>7.5042580000000004E-4</v>
      </c>
      <c r="DL90" s="1">
        <v>3.0922692000000001E-6</v>
      </c>
      <c r="DM90">
        <v>5.1102764999999995E-4</v>
      </c>
      <c r="DN90">
        <v>3.8450596000000003E-5</v>
      </c>
      <c r="DO90" s="1">
        <v>1.6000114E-6</v>
      </c>
      <c r="DP90">
        <v>2.9211849000000001</v>
      </c>
      <c r="DQ90">
        <v>0.16242981000000001</v>
      </c>
      <c r="DR90">
        <v>0.48260376999999999</v>
      </c>
      <c r="DS90">
        <v>1.2221497E-2</v>
      </c>
      <c r="DT90">
        <v>2.0490557E-2</v>
      </c>
      <c r="DU90">
        <v>5.0856258999999997E-4</v>
      </c>
      <c r="DV90">
        <v>0.42533057000000002</v>
      </c>
      <c r="DW90">
        <v>1.8550691000000001E-2</v>
      </c>
      <c r="DX90">
        <v>9.8666977000000003E-2</v>
      </c>
      <c r="DY90">
        <v>8.7720064999999997E-4</v>
      </c>
      <c r="DZ90">
        <v>365</v>
      </c>
      <c r="EA90">
        <v>29.936326999999999</v>
      </c>
      <c r="EB90">
        <v>5.8102137999999997</v>
      </c>
      <c r="EC90">
        <v>0.98878153000000002</v>
      </c>
      <c r="ED90">
        <v>-999</v>
      </c>
      <c r="EE90">
        <v>-999</v>
      </c>
      <c r="EF90">
        <v>-999</v>
      </c>
      <c r="EG90">
        <v>141.99723</v>
      </c>
      <c r="EH90">
        <v>1440.7211</v>
      </c>
      <c r="EI90">
        <v>-0.64563596999999995</v>
      </c>
      <c r="EJ90">
        <v>3.0836147</v>
      </c>
      <c r="EK90">
        <v>9.4834510000000005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20009.069</v>
      </c>
      <c r="L91">
        <v>140.72484</v>
      </c>
      <c r="M91">
        <v>13.928936999999999</v>
      </c>
      <c r="N91">
        <v>0.16939093</v>
      </c>
      <c r="O91">
        <v>9.8728821999999994E-2</v>
      </c>
      <c r="P91">
        <v>0.73188025000000001</v>
      </c>
      <c r="Q91">
        <v>1194.7168999999999</v>
      </c>
      <c r="R91">
        <v>4.7828647000000002</v>
      </c>
      <c r="S91">
        <v>0.68752893999999998</v>
      </c>
      <c r="T91">
        <v>8.2778433000000007</v>
      </c>
      <c r="U91">
        <v>5.5757255999999998E-2</v>
      </c>
      <c r="V91">
        <v>2.0743827999999999E-3</v>
      </c>
      <c r="W91">
        <v>8.1844480999999991</v>
      </c>
      <c r="X91">
        <v>5.4667951999999999E-2</v>
      </c>
      <c r="Y91">
        <v>2.0874614999999998E-3</v>
      </c>
      <c r="Z91">
        <v>20.037680000000002</v>
      </c>
      <c r="AA91">
        <v>0.75726293</v>
      </c>
      <c r="AB91">
        <v>2937.4663999999998</v>
      </c>
      <c r="AC91">
        <v>1994.8251</v>
      </c>
      <c r="AD91">
        <v>1731.0641000000001</v>
      </c>
      <c r="AE91">
        <v>263.76101999999997</v>
      </c>
      <c r="AF91">
        <v>945.82860000000005</v>
      </c>
      <c r="AG91">
        <v>743.70669999999996</v>
      </c>
      <c r="AH91">
        <v>19.504936000000001</v>
      </c>
      <c r="AI91">
        <v>0.60507527999999999</v>
      </c>
      <c r="AJ91">
        <v>224.21010999999999</v>
      </c>
      <c r="AK91">
        <v>0.89759054999999999</v>
      </c>
      <c r="AL91">
        <v>0.12902717</v>
      </c>
      <c r="AM91">
        <v>226.67945</v>
      </c>
      <c r="AN91">
        <v>0.90747613999999999</v>
      </c>
      <c r="AO91">
        <v>0.13044819999999999</v>
      </c>
      <c r="AP91">
        <v>10.444184999999999</v>
      </c>
      <c r="AQ91">
        <v>0.5</v>
      </c>
      <c r="AR91">
        <v>23.486035000000001</v>
      </c>
      <c r="AS91">
        <v>0.91881864000000002</v>
      </c>
      <c r="AT91">
        <v>2740.6887000000002</v>
      </c>
      <c r="AU91">
        <v>200.66237000000001</v>
      </c>
      <c r="AV91">
        <v>5.6970850999999998</v>
      </c>
      <c r="AW91">
        <v>7611.4708000000001</v>
      </c>
      <c r="AX91">
        <v>572.70011</v>
      </c>
      <c r="AY91">
        <v>23.831275000000002</v>
      </c>
      <c r="AZ91">
        <v>45.377597999999999</v>
      </c>
      <c r="BA91">
        <v>3.4142882000000001</v>
      </c>
      <c r="BB91">
        <v>0.14207581999999999</v>
      </c>
      <c r="BC91">
        <v>0</v>
      </c>
      <c r="BD91">
        <v>11.277631</v>
      </c>
      <c r="BE91">
        <v>5.4188616999999998E-5</v>
      </c>
      <c r="BF91">
        <v>18.970634</v>
      </c>
      <c r="BG91">
        <v>0.30897826</v>
      </c>
      <c r="BH91">
        <v>1.2738083000000001E-3</v>
      </c>
      <c r="BI91">
        <v>0.21013796000000001</v>
      </c>
      <c r="BJ91">
        <v>1.5811140000000001E-2</v>
      </c>
      <c r="BK91">
        <v>6.5793532000000003E-4</v>
      </c>
      <c r="BL91">
        <v>908.51670999999999</v>
      </c>
      <c r="BM91">
        <v>50.210534000000003</v>
      </c>
      <c r="BN91">
        <v>148.68474000000001</v>
      </c>
      <c r="BO91">
        <v>3.7779267000000001</v>
      </c>
      <c r="BP91">
        <v>6.3185720999999999</v>
      </c>
      <c r="BQ91">
        <v>0.1572076</v>
      </c>
      <c r="BR91">
        <v>131.79507000000001</v>
      </c>
      <c r="BS91">
        <v>5.7210891000000004</v>
      </c>
      <c r="BT91">
        <v>8.8315242999999999</v>
      </c>
      <c r="BU91">
        <v>5.7149625999999998</v>
      </c>
      <c r="BV91">
        <v>0.67315345999999998</v>
      </c>
      <c r="BW91">
        <v>6.3881161000000004</v>
      </c>
      <c r="BX91">
        <v>2.4434081999999999</v>
      </c>
      <c r="BY91">
        <v>5.4959077000000002E-2</v>
      </c>
      <c r="BZ91">
        <v>2.1057927999999998E-3</v>
      </c>
      <c r="CA91">
        <v>0</v>
      </c>
      <c r="CB91">
        <v>0</v>
      </c>
      <c r="CC91">
        <v>149.08207999999999</v>
      </c>
      <c r="CD91">
        <v>1332.4974999999999</v>
      </c>
      <c r="CE91">
        <v>0.99940304999999996</v>
      </c>
      <c r="CF91">
        <v>1.0093268</v>
      </c>
      <c r="CG91">
        <v>1.0162734</v>
      </c>
      <c r="CH91">
        <v>0.99487108999999996</v>
      </c>
      <c r="CI91">
        <v>2.0383512000000001</v>
      </c>
      <c r="CJ91">
        <v>5.3492296000000002E-2</v>
      </c>
      <c r="CK91">
        <v>1.6583467E-3</v>
      </c>
      <c r="CL91">
        <v>0.61590750000000005</v>
      </c>
      <c r="CM91">
        <v>2.4656905000000002E-3</v>
      </c>
      <c r="CN91">
        <v>3.5443896000000001E-4</v>
      </c>
      <c r="CO91">
        <v>31.560271</v>
      </c>
      <c r="CP91">
        <v>2.8454876E-2</v>
      </c>
      <c r="CQ91">
        <v>8.9797492000000005</v>
      </c>
      <c r="CR91">
        <v>5.4648395000000002E-2</v>
      </c>
      <c r="CS91">
        <v>2.0898676999999998E-3</v>
      </c>
      <c r="CT91">
        <v>2272.5194000000001</v>
      </c>
      <c r="CU91">
        <v>17736.55</v>
      </c>
      <c r="CV91">
        <v>2.9725419</v>
      </c>
      <c r="CW91">
        <v>-999</v>
      </c>
      <c r="CX91">
        <v>1887.5752</v>
      </c>
      <c r="CY91">
        <v>0</v>
      </c>
      <c r="CZ91">
        <v>0</v>
      </c>
      <c r="DA91">
        <v>0.62044725000000001</v>
      </c>
      <c r="DB91">
        <v>2.4838646999999999E-3</v>
      </c>
      <c r="DC91">
        <v>3.5705147000000001E-4</v>
      </c>
      <c r="DD91">
        <v>0.12347857</v>
      </c>
      <c r="DE91">
        <v>9.2907388999999996E-3</v>
      </c>
      <c r="DF91">
        <v>3.8660749000000001E-4</v>
      </c>
      <c r="DG91">
        <v>0</v>
      </c>
      <c r="DH91">
        <v>2.9270092000000001E-2</v>
      </c>
      <c r="DI91" s="1">
        <v>1.3401215999999999E-7</v>
      </c>
      <c r="DJ91">
        <v>4.5866634000000003E-2</v>
      </c>
      <c r="DK91">
        <v>7.5043351999999998E-4</v>
      </c>
      <c r="DL91" s="1">
        <v>3.0925093999999998E-6</v>
      </c>
      <c r="DM91">
        <v>5.112049E-4</v>
      </c>
      <c r="DN91">
        <v>3.8463933E-5</v>
      </c>
      <c r="DO91" s="1">
        <v>1.6005664000000001E-6</v>
      </c>
      <c r="DP91">
        <v>2.9188412000000001</v>
      </c>
      <c r="DQ91">
        <v>0.16233871999999999</v>
      </c>
      <c r="DR91">
        <v>0.48212515</v>
      </c>
      <c r="DS91">
        <v>1.2214643000000001E-2</v>
      </c>
      <c r="DT91">
        <v>2.0472994000000001E-2</v>
      </c>
      <c r="DU91">
        <v>5.0827740000000004E-4</v>
      </c>
      <c r="DV91">
        <v>0.42501647999999997</v>
      </c>
      <c r="DW91">
        <v>1.8531267000000001E-2</v>
      </c>
      <c r="DX91">
        <v>9.8642451000000006E-2</v>
      </c>
      <c r="DY91">
        <v>8.7688412000000004E-4</v>
      </c>
      <c r="DZ91">
        <v>365</v>
      </c>
      <c r="EA91">
        <v>29.938051999999999</v>
      </c>
      <c r="EB91">
        <v>5.8108029999999999</v>
      </c>
      <c r="EC91">
        <v>0.98977983999999997</v>
      </c>
      <c r="ED91">
        <v>-999</v>
      </c>
      <c r="EE91">
        <v>-999</v>
      </c>
      <c r="EF91">
        <v>-999</v>
      </c>
      <c r="EG91">
        <v>142.18576999999999</v>
      </c>
      <c r="EH91">
        <v>1436.5109</v>
      </c>
      <c r="EI91">
        <v>-0.63777174000000003</v>
      </c>
      <c r="EJ91">
        <v>3.0811799</v>
      </c>
      <c r="EK91">
        <v>9.4692959999999999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19985.68</v>
      </c>
      <c r="L92">
        <v>140.37931</v>
      </c>
      <c r="M92">
        <v>13.951620999999999</v>
      </c>
      <c r="N92">
        <v>0.16916301</v>
      </c>
      <c r="O92">
        <v>9.815161E-2</v>
      </c>
      <c r="P92">
        <v>0.73268538000000005</v>
      </c>
      <c r="Q92">
        <v>1192.3987</v>
      </c>
      <c r="R92">
        <v>4.7735840999999999</v>
      </c>
      <c r="S92">
        <v>0.68619487000000001</v>
      </c>
      <c r="T92">
        <v>8.2718016999999993</v>
      </c>
      <c r="U92">
        <v>5.5691038999999998E-2</v>
      </c>
      <c r="V92">
        <v>2.0757533000000002E-3</v>
      </c>
      <c r="W92">
        <v>8.1750024999999997</v>
      </c>
      <c r="X92">
        <v>5.4596415000000002E-2</v>
      </c>
      <c r="Y92">
        <v>2.0874205000000002E-3</v>
      </c>
      <c r="Z92">
        <v>20.013933000000002</v>
      </c>
      <c r="AA92">
        <v>0.75775921999999996</v>
      </c>
      <c r="AB92">
        <v>2935.4461999999999</v>
      </c>
      <c r="AC92">
        <v>1991.3690999999999</v>
      </c>
      <c r="AD92">
        <v>1727.2507000000001</v>
      </c>
      <c r="AE92">
        <v>264.11837000000003</v>
      </c>
      <c r="AF92">
        <v>947.23450000000003</v>
      </c>
      <c r="AG92">
        <v>743.55857000000003</v>
      </c>
      <c r="AH92">
        <v>19.463080000000001</v>
      </c>
      <c r="AI92">
        <v>0.60622125999999998</v>
      </c>
      <c r="AJ92">
        <v>223.90758</v>
      </c>
      <c r="AK92">
        <v>0.89637939</v>
      </c>
      <c r="AL92">
        <v>0.12885305999999999</v>
      </c>
      <c r="AM92">
        <v>226.22578999999999</v>
      </c>
      <c r="AN92">
        <v>0.90566000000000002</v>
      </c>
      <c r="AO92">
        <v>0.13018714000000001</v>
      </c>
      <c r="AP92">
        <v>10.480146</v>
      </c>
      <c r="AQ92">
        <v>0.5</v>
      </c>
      <c r="AR92">
        <v>23.481801999999998</v>
      </c>
      <c r="AS92">
        <v>0.91854402000000002</v>
      </c>
      <c r="AT92">
        <v>2738.3559</v>
      </c>
      <c r="AU92">
        <v>200.47278</v>
      </c>
      <c r="AV92">
        <v>5.6921479000000001</v>
      </c>
      <c r="AW92">
        <v>7606.4162999999999</v>
      </c>
      <c r="AX92">
        <v>572.31979999999999</v>
      </c>
      <c r="AY92">
        <v>23.815449000000001</v>
      </c>
      <c r="AZ92">
        <v>45.337826</v>
      </c>
      <c r="BA92">
        <v>3.4112958</v>
      </c>
      <c r="BB92">
        <v>0.1419513</v>
      </c>
      <c r="BC92">
        <v>0</v>
      </c>
      <c r="BD92">
        <v>11.284371999999999</v>
      </c>
      <c r="BE92">
        <v>5.4212784E-5</v>
      </c>
      <c r="BF92">
        <v>18.968907999999999</v>
      </c>
      <c r="BG92">
        <v>0.30891993000000001</v>
      </c>
      <c r="BH92">
        <v>1.2736665000000001E-3</v>
      </c>
      <c r="BI92">
        <v>0.21016418000000001</v>
      </c>
      <c r="BJ92">
        <v>1.5813113E-2</v>
      </c>
      <c r="BK92">
        <v>6.5801741999999995E-4</v>
      </c>
      <c r="BL92">
        <v>907.81044999999995</v>
      </c>
      <c r="BM92">
        <v>50.182160000000003</v>
      </c>
      <c r="BN92">
        <v>148.54022000000001</v>
      </c>
      <c r="BO92">
        <v>3.7757917000000001</v>
      </c>
      <c r="BP92">
        <v>6.3134157000000002</v>
      </c>
      <c r="BQ92">
        <v>0.15711876</v>
      </c>
      <c r="BR92">
        <v>131.7021</v>
      </c>
      <c r="BS92">
        <v>5.7152951999999999</v>
      </c>
      <c r="BT92">
        <v>8.8256267000000008</v>
      </c>
      <c r="BU92">
        <v>5.7024426999999998</v>
      </c>
      <c r="BV92">
        <v>0.67458384000000005</v>
      </c>
      <c r="BW92">
        <v>6.3770265000000004</v>
      </c>
      <c r="BX92">
        <v>2.4486002</v>
      </c>
      <c r="BY92">
        <v>5.4893670999999998E-2</v>
      </c>
      <c r="BZ92">
        <v>2.1071805999999999E-3</v>
      </c>
      <c r="CA92">
        <v>0</v>
      </c>
      <c r="CB92">
        <v>0</v>
      </c>
      <c r="CC92">
        <v>149.02337</v>
      </c>
      <c r="CD92">
        <v>1332.1963000000001</v>
      </c>
      <c r="CE92">
        <v>0.99986350999999996</v>
      </c>
      <c r="CF92">
        <v>1.0096776000000001</v>
      </c>
      <c r="CG92">
        <v>1.0163742</v>
      </c>
      <c r="CH92">
        <v>0.99542483000000004</v>
      </c>
      <c r="CI92">
        <v>2.0379624999999999</v>
      </c>
      <c r="CJ92">
        <v>5.3380955000000001E-2</v>
      </c>
      <c r="CK92">
        <v>1.6614405000000001E-3</v>
      </c>
      <c r="CL92">
        <v>0.61511028999999995</v>
      </c>
      <c r="CM92">
        <v>2.4624989999999999E-3</v>
      </c>
      <c r="CN92">
        <v>3.5398017999999998E-4</v>
      </c>
      <c r="CO92">
        <v>31.634029999999999</v>
      </c>
      <c r="CP92">
        <v>2.8550816E-2</v>
      </c>
      <c r="CQ92">
        <v>8.9695502000000005</v>
      </c>
      <c r="CR92">
        <v>5.4582445E-2</v>
      </c>
      <c r="CS92">
        <v>2.0899155000000001E-3</v>
      </c>
      <c r="CT92">
        <v>2272.0880000000002</v>
      </c>
      <c r="CU92">
        <v>17713.592000000001</v>
      </c>
      <c r="CV92">
        <v>2.9679787000000002</v>
      </c>
      <c r="CW92">
        <v>-999</v>
      </c>
      <c r="CX92">
        <v>1887.7347</v>
      </c>
      <c r="CY92">
        <v>0</v>
      </c>
      <c r="CZ92">
        <v>0</v>
      </c>
      <c r="DA92">
        <v>0.61924334000000003</v>
      </c>
      <c r="DB92">
        <v>2.479045E-3</v>
      </c>
      <c r="DC92">
        <v>3.5635864999999998E-4</v>
      </c>
      <c r="DD92">
        <v>0.12337346</v>
      </c>
      <c r="DE92">
        <v>9.2828307999999991E-3</v>
      </c>
      <c r="DF92">
        <v>3.8627840999999998E-4</v>
      </c>
      <c r="DG92">
        <v>0</v>
      </c>
      <c r="DH92">
        <v>2.9288971E-2</v>
      </c>
      <c r="DI92" s="1">
        <v>1.3409821999999999E-7</v>
      </c>
      <c r="DJ92">
        <v>4.5870926999999999E-2</v>
      </c>
      <c r="DK92">
        <v>7.5043341999999995E-4</v>
      </c>
      <c r="DL92" s="1">
        <v>3.0927510999999999E-6</v>
      </c>
      <c r="DM92">
        <v>5.1134849E-4</v>
      </c>
      <c r="DN92">
        <v>3.8474737000000001E-5</v>
      </c>
      <c r="DO92" s="1">
        <v>1.601016E-6</v>
      </c>
      <c r="DP92">
        <v>2.9166340000000002</v>
      </c>
      <c r="DQ92">
        <v>0.16224633999999999</v>
      </c>
      <c r="DR92">
        <v>0.48167028000000001</v>
      </c>
      <c r="DS92">
        <v>1.2207693E-2</v>
      </c>
      <c r="DT92">
        <v>2.0456881E-2</v>
      </c>
      <c r="DU92">
        <v>5.0798816000000003E-4</v>
      </c>
      <c r="DV92">
        <v>0.42471903999999999</v>
      </c>
      <c r="DW92">
        <v>1.8513302999999998E-2</v>
      </c>
      <c r="DX92">
        <v>9.8612830999999998E-2</v>
      </c>
      <c r="DY92">
        <v>8.7661833999999996E-4</v>
      </c>
      <c r="DZ92">
        <v>365</v>
      </c>
      <c r="EA92">
        <v>29.939668999999999</v>
      </c>
      <c r="EB92">
        <v>5.8113554000000001</v>
      </c>
      <c r="EC92">
        <v>0.99071577</v>
      </c>
      <c r="ED92">
        <v>-999</v>
      </c>
      <c r="EE92">
        <v>-999</v>
      </c>
      <c r="EF92">
        <v>-999</v>
      </c>
      <c r="EG92">
        <v>142.36913000000001</v>
      </c>
      <c r="EH92">
        <v>1432.4987000000001</v>
      </c>
      <c r="EI92">
        <v>-0.63028017000000003</v>
      </c>
      <c r="EJ92">
        <v>3.0788802999999998</v>
      </c>
      <c r="EK92">
        <v>9.4559067999999993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19964.083999999999</v>
      </c>
      <c r="L93">
        <v>140.05217999999999</v>
      </c>
      <c r="M93">
        <v>13.973845000000001</v>
      </c>
      <c r="N93">
        <v>0.16894946999999999</v>
      </c>
      <c r="O93">
        <v>9.7606182999999999E-2</v>
      </c>
      <c r="P93">
        <v>0.73344434999999997</v>
      </c>
      <c r="Q93">
        <v>1190.2264</v>
      </c>
      <c r="R93">
        <v>4.7648874000000001</v>
      </c>
      <c r="S93">
        <v>0.68494473</v>
      </c>
      <c r="T93">
        <v>8.2661376000000004</v>
      </c>
      <c r="U93">
        <v>5.562814E-2</v>
      </c>
      <c r="V93">
        <v>2.0771142000000002E-3</v>
      </c>
      <c r="W93">
        <v>8.1661000999999995</v>
      </c>
      <c r="X93">
        <v>5.4528678999999997E-2</v>
      </c>
      <c r="Y93">
        <v>2.087443E-3</v>
      </c>
      <c r="Z93">
        <v>19.991371000000001</v>
      </c>
      <c r="AA93">
        <v>0.75825197</v>
      </c>
      <c r="AB93">
        <v>2933.5526</v>
      </c>
      <c r="AC93">
        <v>1988.0996</v>
      </c>
      <c r="AD93">
        <v>1723.6385</v>
      </c>
      <c r="AE93">
        <v>264.46109999999999</v>
      </c>
      <c r="AF93">
        <v>948.58190999999999</v>
      </c>
      <c r="AG93">
        <v>743.42137000000002</v>
      </c>
      <c r="AH93">
        <v>19.423248000000001</v>
      </c>
      <c r="AI93">
        <v>0.60733625999999996</v>
      </c>
      <c r="AJ93">
        <v>223.62791999999999</v>
      </c>
      <c r="AK93">
        <v>0.89525982999999998</v>
      </c>
      <c r="AL93">
        <v>0.12869212999999999</v>
      </c>
      <c r="AM93">
        <v>225.80027999999999</v>
      </c>
      <c r="AN93">
        <v>0.90395654000000003</v>
      </c>
      <c r="AO93">
        <v>0.12994227</v>
      </c>
      <c r="AP93">
        <v>10.514051</v>
      </c>
      <c r="AQ93">
        <v>0.5</v>
      </c>
      <c r="AR93">
        <v>23.476969</v>
      </c>
      <c r="AS93">
        <v>0.91831801000000002</v>
      </c>
      <c r="AT93">
        <v>2736.1640000000002</v>
      </c>
      <c r="AU93">
        <v>200.29381000000001</v>
      </c>
      <c r="AV93">
        <v>5.6875667999999999</v>
      </c>
      <c r="AW93">
        <v>7601.3531000000003</v>
      </c>
      <c r="AX93">
        <v>571.93884000000003</v>
      </c>
      <c r="AY93">
        <v>23.799596999999999</v>
      </c>
      <c r="AZ93">
        <v>45.300426999999999</v>
      </c>
      <c r="BA93">
        <v>3.4084818000000001</v>
      </c>
      <c r="BB93">
        <v>0.14183420999999999</v>
      </c>
      <c r="BC93">
        <v>0</v>
      </c>
      <c r="BD93">
        <v>11.289989</v>
      </c>
      <c r="BE93">
        <v>5.4237309999999997E-5</v>
      </c>
      <c r="BF93">
        <v>18.967214999999999</v>
      </c>
      <c r="BG93">
        <v>0.30886256000000001</v>
      </c>
      <c r="BH93">
        <v>1.2735417E-3</v>
      </c>
      <c r="BI93">
        <v>0.21017954</v>
      </c>
      <c r="BJ93">
        <v>1.5814268999999999E-2</v>
      </c>
      <c r="BK93">
        <v>6.5806548999999999E-4</v>
      </c>
      <c r="BL93">
        <v>907.14593000000002</v>
      </c>
      <c r="BM93">
        <v>50.153404999999999</v>
      </c>
      <c r="BN93">
        <v>148.40297000000001</v>
      </c>
      <c r="BO93">
        <v>3.7736280999999998</v>
      </c>
      <c r="BP93">
        <v>6.3086948999999999</v>
      </c>
      <c r="BQ93">
        <v>0.15702873000000001</v>
      </c>
      <c r="BR93">
        <v>131.61413999999999</v>
      </c>
      <c r="BS93">
        <v>5.7099428999999997</v>
      </c>
      <c r="BT93">
        <v>8.8200994999999995</v>
      </c>
      <c r="BU93">
        <v>5.6905853999999998</v>
      </c>
      <c r="BV93">
        <v>0.67595108999999998</v>
      </c>
      <c r="BW93">
        <v>6.3665364999999996</v>
      </c>
      <c r="BX93">
        <v>2.4535629999999999</v>
      </c>
      <c r="BY93">
        <v>5.4831537999999999E-2</v>
      </c>
      <c r="BZ93">
        <v>2.1085574999999998E-3</v>
      </c>
      <c r="CA93">
        <v>0</v>
      </c>
      <c r="CB93">
        <v>0</v>
      </c>
      <c r="CC93">
        <v>148.9691</v>
      </c>
      <c r="CD93">
        <v>1331.9177999999999</v>
      </c>
      <c r="CE93">
        <v>1.0003008</v>
      </c>
      <c r="CF93">
        <v>1.0100119000000001</v>
      </c>
      <c r="CG93">
        <v>1.0164667999999999</v>
      </c>
      <c r="CH93">
        <v>0.99594996999999996</v>
      </c>
      <c r="CI93">
        <v>2.0376029</v>
      </c>
      <c r="CJ93">
        <v>5.3275003000000001E-2</v>
      </c>
      <c r="CK93">
        <v>1.664451E-3</v>
      </c>
      <c r="CL93">
        <v>0.61437421000000003</v>
      </c>
      <c r="CM93">
        <v>2.4595521999999999E-3</v>
      </c>
      <c r="CN93">
        <v>3.5355659000000002E-4</v>
      </c>
      <c r="CO93">
        <v>31.703505</v>
      </c>
      <c r="CP93">
        <v>2.864125E-2</v>
      </c>
      <c r="CQ93">
        <v>8.9599404000000007</v>
      </c>
      <c r="CR93">
        <v>5.4520043999999997E-2</v>
      </c>
      <c r="CS93">
        <v>2.0900216999999999E-3</v>
      </c>
      <c r="CT93">
        <v>2271.6889000000001</v>
      </c>
      <c r="CU93">
        <v>17692.395</v>
      </c>
      <c r="CV93">
        <v>2.9637114000000002</v>
      </c>
      <c r="CW93">
        <v>-999</v>
      </c>
      <c r="CX93">
        <v>1887.8882000000001</v>
      </c>
      <c r="CY93">
        <v>0</v>
      </c>
      <c r="CZ93">
        <v>0</v>
      </c>
      <c r="DA93">
        <v>0.61811517000000005</v>
      </c>
      <c r="DB93">
        <v>2.4745285999999999E-3</v>
      </c>
      <c r="DC93">
        <v>3.5570942000000001E-4</v>
      </c>
      <c r="DD93">
        <v>0.12327471</v>
      </c>
      <c r="DE93">
        <v>9.2754003000000002E-3</v>
      </c>
      <c r="DF93">
        <v>3.8596921999999999E-4</v>
      </c>
      <c r="DG93">
        <v>0</v>
      </c>
      <c r="DH93">
        <v>2.9304851999999999E-2</v>
      </c>
      <c r="DI93" s="1">
        <v>1.3418346000000001E-7</v>
      </c>
      <c r="DJ93">
        <v>4.5874789999999999E-2</v>
      </c>
      <c r="DK93">
        <v>7.5042730000000001E-4</v>
      </c>
      <c r="DL93" s="1">
        <v>3.0929979999999998E-6</v>
      </c>
      <c r="DM93">
        <v>5.1146054000000005E-4</v>
      </c>
      <c r="DN93">
        <v>3.8483167999999997E-5</v>
      </c>
      <c r="DO93" s="1">
        <v>1.6013668000000001E-6</v>
      </c>
      <c r="DP93">
        <v>2.9145590000000001</v>
      </c>
      <c r="DQ93">
        <v>0.16215278999999999</v>
      </c>
      <c r="DR93">
        <v>0.48123870000000002</v>
      </c>
      <c r="DS93">
        <v>1.2200654E-2</v>
      </c>
      <c r="DT93">
        <v>2.0442149E-2</v>
      </c>
      <c r="DU93">
        <v>5.0769525000000004E-4</v>
      </c>
      <c r="DV93">
        <v>0.42443797999999999</v>
      </c>
      <c r="DW93">
        <v>1.8496728E-2</v>
      </c>
      <c r="DX93">
        <v>9.8579019000000004E-2</v>
      </c>
      <c r="DY93">
        <v>8.7639960000000002E-4</v>
      </c>
      <c r="DZ93">
        <v>365</v>
      </c>
      <c r="EA93">
        <v>29.941185000000001</v>
      </c>
      <c r="EB93">
        <v>5.8118732</v>
      </c>
      <c r="EC93">
        <v>0.99159291000000005</v>
      </c>
      <c r="ED93">
        <v>-999</v>
      </c>
      <c r="EE93">
        <v>-999</v>
      </c>
      <c r="EF93">
        <v>-999</v>
      </c>
      <c r="EG93">
        <v>142.54747</v>
      </c>
      <c r="EH93">
        <v>1428.6750999999999</v>
      </c>
      <c r="EI93">
        <v>-0.62314882000000005</v>
      </c>
      <c r="EJ93">
        <v>3.0767118</v>
      </c>
      <c r="EK93">
        <v>9.4432483000000005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19944.189999999999</v>
      </c>
      <c r="L94">
        <v>139.74253999999999</v>
      </c>
      <c r="M94">
        <v>13.995621</v>
      </c>
      <c r="N94">
        <v>0.16874942000000001</v>
      </c>
      <c r="O94">
        <v>9.7090827000000005E-2</v>
      </c>
      <c r="P94">
        <v>0.73415975</v>
      </c>
      <c r="Q94">
        <v>1188.1945000000001</v>
      </c>
      <c r="R94">
        <v>4.7567529000000004</v>
      </c>
      <c r="S94">
        <v>0.68377540999999997</v>
      </c>
      <c r="T94">
        <v>8.2608288999999999</v>
      </c>
      <c r="U94">
        <v>5.5568375000000003E-2</v>
      </c>
      <c r="V94">
        <v>2.0784654E-3</v>
      </c>
      <c r="W94">
        <v>8.1577157000000007</v>
      </c>
      <c r="X94">
        <v>5.4464573000000002E-2</v>
      </c>
      <c r="Y94">
        <v>2.0875252999999999E-3</v>
      </c>
      <c r="Z94">
        <v>19.969933000000001</v>
      </c>
      <c r="AA94">
        <v>0.75874114999999998</v>
      </c>
      <c r="AB94">
        <v>2931.7782999999999</v>
      </c>
      <c r="AC94">
        <v>1985.008</v>
      </c>
      <c r="AD94">
        <v>1720.2176999999999</v>
      </c>
      <c r="AE94">
        <v>264.79032999999998</v>
      </c>
      <c r="AF94">
        <v>949.87276999999995</v>
      </c>
      <c r="AG94">
        <v>743.29458999999997</v>
      </c>
      <c r="AH94">
        <v>19.385346999999999</v>
      </c>
      <c r="AI94">
        <v>0.60842132999999998</v>
      </c>
      <c r="AJ94">
        <v>223.36999</v>
      </c>
      <c r="AK94">
        <v>0.89422725000000003</v>
      </c>
      <c r="AL94">
        <v>0.12854370000000001</v>
      </c>
      <c r="AM94">
        <v>225.40190999999999</v>
      </c>
      <c r="AN94">
        <v>0.90236172000000003</v>
      </c>
      <c r="AO94">
        <v>0.12971300999999999</v>
      </c>
      <c r="AP94">
        <v>10.546004999999999</v>
      </c>
      <c r="AQ94">
        <v>0.5</v>
      </c>
      <c r="AR94">
        <v>23.471641000000002</v>
      </c>
      <c r="AS94">
        <v>0.91813721000000004</v>
      </c>
      <c r="AT94">
        <v>2734.1078000000002</v>
      </c>
      <c r="AU94">
        <v>200.12513000000001</v>
      </c>
      <c r="AV94">
        <v>5.6833258999999998</v>
      </c>
      <c r="AW94">
        <v>7596.2839999999997</v>
      </c>
      <c r="AX94">
        <v>571.55742999999995</v>
      </c>
      <c r="AY94">
        <v>23.783725</v>
      </c>
      <c r="AZ94">
        <v>45.265313999999996</v>
      </c>
      <c r="BA94">
        <v>3.4058397999999999</v>
      </c>
      <c r="BB94">
        <v>0.14172427000000001</v>
      </c>
      <c r="BC94">
        <v>0</v>
      </c>
      <c r="BD94">
        <v>11.294606</v>
      </c>
      <c r="BE94">
        <v>5.4262138000000001E-5</v>
      </c>
      <c r="BF94">
        <v>18.965577</v>
      </c>
      <c r="BG94">
        <v>0.30880658999999999</v>
      </c>
      <c r="BH94">
        <v>1.2734342E-3</v>
      </c>
      <c r="BI94">
        <v>0.21018471</v>
      </c>
      <c r="BJ94">
        <v>1.5814657999999999E-2</v>
      </c>
      <c r="BK94">
        <v>6.5808168999999998E-4</v>
      </c>
      <c r="BL94">
        <v>906.52179000000001</v>
      </c>
      <c r="BM94">
        <v>50.124305999999997</v>
      </c>
      <c r="BN94">
        <v>148.27285000000001</v>
      </c>
      <c r="BO94">
        <v>3.7714387</v>
      </c>
      <c r="BP94">
        <v>6.3043886999999996</v>
      </c>
      <c r="BQ94">
        <v>0.15693762</v>
      </c>
      <c r="BR94">
        <v>131.53111000000001</v>
      </c>
      <c r="BS94">
        <v>5.7050112000000004</v>
      </c>
      <c r="BT94">
        <v>8.8149218000000005</v>
      </c>
      <c r="BU94">
        <v>5.6793586999999999</v>
      </c>
      <c r="BV94">
        <v>0.67725763000000005</v>
      </c>
      <c r="BW94">
        <v>6.3566162999999998</v>
      </c>
      <c r="BX94">
        <v>2.4583054999999998</v>
      </c>
      <c r="BY94">
        <v>5.4772511000000003E-2</v>
      </c>
      <c r="BZ94">
        <v>2.1099233999999998E-3</v>
      </c>
      <c r="CA94">
        <v>0</v>
      </c>
      <c r="CB94">
        <v>0</v>
      </c>
      <c r="CC94">
        <v>148.91905</v>
      </c>
      <c r="CD94">
        <v>1331.6609000000001</v>
      </c>
      <c r="CE94">
        <v>1.0007158</v>
      </c>
      <c r="CF94">
        <v>1.0103298999999999</v>
      </c>
      <c r="CG94">
        <v>1.0165511</v>
      </c>
      <c r="CH94">
        <v>0.99644783000000003</v>
      </c>
      <c r="CI94">
        <v>2.0372710000000001</v>
      </c>
      <c r="CJ94">
        <v>5.3174187999999997E-2</v>
      </c>
      <c r="CK94">
        <v>1.6673809999999999E-3</v>
      </c>
      <c r="CL94">
        <v>0.61369616000000005</v>
      </c>
      <c r="CM94">
        <v>2.4568377000000001E-3</v>
      </c>
      <c r="CN94">
        <v>3.5316638999999999E-4</v>
      </c>
      <c r="CO94">
        <v>31.768913000000001</v>
      </c>
      <c r="CP94">
        <v>2.8726458999999999E-2</v>
      </c>
      <c r="CQ94">
        <v>8.9508911999999992</v>
      </c>
      <c r="CR94">
        <v>5.4461026000000003E-2</v>
      </c>
      <c r="CS94">
        <v>2.0901830999999998E-3</v>
      </c>
      <c r="CT94">
        <v>2271.3206</v>
      </c>
      <c r="CU94">
        <v>17672.868999999999</v>
      </c>
      <c r="CV94">
        <v>2.9597223000000001</v>
      </c>
      <c r="CW94">
        <v>-999</v>
      </c>
      <c r="CX94">
        <v>1888.0365999999999</v>
      </c>
      <c r="CY94">
        <v>0</v>
      </c>
      <c r="CZ94">
        <v>0</v>
      </c>
      <c r="DA94">
        <v>0.61705995000000002</v>
      </c>
      <c r="DB94">
        <v>2.4703042000000001E-3</v>
      </c>
      <c r="DC94">
        <v>3.5510216E-4</v>
      </c>
      <c r="DD94">
        <v>0.12318207</v>
      </c>
      <c r="DE94">
        <v>9.2684299999999994E-3</v>
      </c>
      <c r="DF94">
        <v>3.8567917000000002E-4</v>
      </c>
      <c r="DG94">
        <v>0</v>
      </c>
      <c r="DH94">
        <v>2.9318047999999999E-2</v>
      </c>
      <c r="DI94" s="1">
        <v>1.3426784E-7</v>
      </c>
      <c r="DJ94">
        <v>4.5878301000000003E-2</v>
      </c>
      <c r="DK94">
        <v>7.5041661000000001E-4</v>
      </c>
      <c r="DL94" s="1">
        <v>3.0932528E-6</v>
      </c>
      <c r="DM94">
        <v>5.1154300000000005E-4</v>
      </c>
      <c r="DN94">
        <v>3.8489372000000001E-5</v>
      </c>
      <c r="DO94" s="1">
        <v>1.6016250000000001E-6</v>
      </c>
      <c r="DP94">
        <v>2.9126118999999999</v>
      </c>
      <c r="DQ94">
        <v>0.16205818</v>
      </c>
      <c r="DR94">
        <v>0.48082988999999998</v>
      </c>
      <c r="DS94">
        <v>1.2193535E-2</v>
      </c>
      <c r="DT94">
        <v>2.0428730999999999E-2</v>
      </c>
      <c r="DU94">
        <v>5.0739902999999995E-4</v>
      </c>
      <c r="DV94">
        <v>0.42417297999999998</v>
      </c>
      <c r="DW94">
        <v>1.8481476E-2</v>
      </c>
      <c r="DX94">
        <v>9.8541753999999995E-2</v>
      </c>
      <c r="DY94">
        <v>8.7622462000000001E-4</v>
      </c>
      <c r="DZ94">
        <v>365</v>
      </c>
      <c r="EA94">
        <v>29.942605</v>
      </c>
      <c r="EB94">
        <v>5.8123582999999996</v>
      </c>
      <c r="EC94">
        <v>0.99241458999999999</v>
      </c>
      <c r="ED94">
        <v>-999</v>
      </c>
      <c r="EE94">
        <v>-999</v>
      </c>
      <c r="EF94">
        <v>-999</v>
      </c>
      <c r="EG94">
        <v>142.72095999999999</v>
      </c>
      <c r="EH94">
        <v>1425.0307</v>
      </c>
      <c r="EI94">
        <v>-0.61636458000000005</v>
      </c>
      <c r="EJ94">
        <v>3.0746699999999998</v>
      </c>
      <c r="EK94">
        <v>9.4312863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19925.91</v>
      </c>
      <c r="L95">
        <v>139.44953000000001</v>
      </c>
      <c r="M95">
        <v>14.016963000000001</v>
      </c>
      <c r="N95">
        <v>0.16856204999999999</v>
      </c>
      <c r="O95">
        <v>9.6603963000000001E-2</v>
      </c>
      <c r="P95">
        <v>0.73483398</v>
      </c>
      <c r="Q95">
        <v>1186.2974999999999</v>
      </c>
      <c r="R95">
        <v>4.7491586999999997</v>
      </c>
      <c r="S95">
        <v>0.68268375999999997</v>
      </c>
      <c r="T95">
        <v>8.2558553999999997</v>
      </c>
      <c r="U95">
        <v>5.5511578999999998E-2</v>
      </c>
      <c r="V95">
        <v>2.0798067999999999E-3</v>
      </c>
      <c r="W95">
        <v>8.1498244999999994</v>
      </c>
      <c r="X95">
        <v>5.4403928999999997E-2</v>
      </c>
      <c r="Y95">
        <v>2.0876641E-3</v>
      </c>
      <c r="Z95">
        <v>19.949560000000002</v>
      </c>
      <c r="AA95">
        <v>0.75922677999999999</v>
      </c>
      <c r="AB95">
        <v>2930.1167999999998</v>
      </c>
      <c r="AC95">
        <v>1982.0857000000001</v>
      </c>
      <c r="AD95">
        <v>1716.9791</v>
      </c>
      <c r="AE95">
        <v>265.10660000000001</v>
      </c>
      <c r="AF95">
        <v>951.10918000000004</v>
      </c>
      <c r="AG95">
        <v>743.17776000000003</v>
      </c>
      <c r="AH95">
        <v>19.349288000000001</v>
      </c>
      <c r="AI95">
        <v>0.60947751999999999</v>
      </c>
      <c r="AJ95">
        <v>223.13269</v>
      </c>
      <c r="AK95">
        <v>0.89327723999999997</v>
      </c>
      <c r="AL95">
        <v>0.12840713000000001</v>
      </c>
      <c r="AM95">
        <v>225.02964</v>
      </c>
      <c r="AN95">
        <v>0.90087139000000005</v>
      </c>
      <c r="AO95">
        <v>0.12949878000000001</v>
      </c>
      <c r="AP95">
        <v>10.576107</v>
      </c>
      <c r="AQ95">
        <v>0.5</v>
      </c>
      <c r="AR95">
        <v>23.465903000000001</v>
      </c>
      <c r="AS95">
        <v>0.9179986</v>
      </c>
      <c r="AT95">
        <v>2732.1821</v>
      </c>
      <c r="AU95">
        <v>199.96637000000001</v>
      </c>
      <c r="AV95">
        <v>5.6794102000000004</v>
      </c>
      <c r="AW95">
        <v>7591.2112999999999</v>
      </c>
      <c r="AX95">
        <v>571.17574999999999</v>
      </c>
      <c r="AY95">
        <v>23.767842999999999</v>
      </c>
      <c r="AZ95">
        <v>45.232402999999998</v>
      </c>
      <c r="BA95">
        <v>3.4033635000000002</v>
      </c>
      <c r="BB95">
        <v>0.14162121999999999</v>
      </c>
      <c r="BC95">
        <v>0</v>
      </c>
      <c r="BD95">
        <v>11.298329000000001</v>
      </c>
      <c r="BE95">
        <v>5.4287221999999998E-5</v>
      </c>
      <c r="BF95">
        <v>18.964009999999998</v>
      </c>
      <c r="BG95">
        <v>0.30875235000000001</v>
      </c>
      <c r="BH95">
        <v>1.273344E-3</v>
      </c>
      <c r="BI95">
        <v>0.21018033999999999</v>
      </c>
      <c r="BJ95">
        <v>1.5814328999999998E-2</v>
      </c>
      <c r="BK95">
        <v>6.5806801E-4</v>
      </c>
      <c r="BL95">
        <v>905.93664000000001</v>
      </c>
      <c r="BM95">
        <v>50.094895999999999</v>
      </c>
      <c r="BN95">
        <v>148.14967999999999</v>
      </c>
      <c r="BO95">
        <v>3.7692258000000001</v>
      </c>
      <c r="BP95">
        <v>6.3004771999999996</v>
      </c>
      <c r="BQ95">
        <v>0.15684554000000001</v>
      </c>
      <c r="BR95">
        <v>131.45287999999999</v>
      </c>
      <c r="BS95">
        <v>5.7004798000000001</v>
      </c>
      <c r="BT95">
        <v>8.8100743999999995</v>
      </c>
      <c r="BU95">
        <v>5.6687317000000004</v>
      </c>
      <c r="BV95">
        <v>0.67850597999999995</v>
      </c>
      <c r="BW95">
        <v>6.3472377</v>
      </c>
      <c r="BX95">
        <v>2.4628367</v>
      </c>
      <c r="BY95">
        <v>5.4716430000000003E-2</v>
      </c>
      <c r="BZ95">
        <v>2.1112785E-3</v>
      </c>
      <c r="CA95">
        <v>0</v>
      </c>
      <c r="CB95">
        <v>0</v>
      </c>
      <c r="CC95">
        <v>148.87303</v>
      </c>
      <c r="CD95">
        <v>1331.4245000000001</v>
      </c>
      <c r="CE95">
        <v>1.0011094</v>
      </c>
      <c r="CF95">
        <v>1.0106321</v>
      </c>
      <c r="CG95">
        <v>1.0166272000000001</v>
      </c>
      <c r="CH95">
        <v>0.99691973</v>
      </c>
      <c r="CI95">
        <v>2.0369655999999998</v>
      </c>
      <c r="CJ95">
        <v>5.3078272000000003E-2</v>
      </c>
      <c r="CK95">
        <v>1.6702334000000001E-3</v>
      </c>
      <c r="CL95">
        <v>0.61307316999999995</v>
      </c>
      <c r="CM95">
        <v>2.4543437000000001E-3</v>
      </c>
      <c r="CN95">
        <v>3.5280787000000001E-4</v>
      </c>
      <c r="CO95">
        <v>31.830454</v>
      </c>
      <c r="CP95">
        <v>2.8806707000000001E-2</v>
      </c>
      <c r="CQ95">
        <v>8.9423749000000008</v>
      </c>
      <c r="CR95">
        <v>5.4405232999999997E-2</v>
      </c>
      <c r="CS95">
        <v>2.0903961E-3</v>
      </c>
      <c r="CT95">
        <v>2270.9816000000001</v>
      </c>
      <c r="CU95">
        <v>17654.929</v>
      </c>
      <c r="CV95">
        <v>2.9559948</v>
      </c>
      <c r="CW95">
        <v>-999</v>
      </c>
      <c r="CX95">
        <v>1888.1803</v>
      </c>
      <c r="CY95">
        <v>0</v>
      </c>
      <c r="CZ95">
        <v>0</v>
      </c>
      <c r="DA95">
        <v>0.61607480999999997</v>
      </c>
      <c r="DB95">
        <v>2.4663603E-3</v>
      </c>
      <c r="DC95">
        <v>3.5453524000000002E-4</v>
      </c>
      <c r="DD95">
        <v>0.12309531</v>
      </c>
      <c r="DE95">
        <v>9.2619021999999999E-3</v>
      </c>
      <c r="DF95">
        <v>3.8540752999999999E-4</v>
      </c>
      <c r="DG95">
        <v>0</v>
      </c>
      <c r="DH95">
        <v>2.9328829000000001E-2</v>
      </c>
      <c r="DI95" s="1">
        <v>1.3435134E-7</v>
      </c>
      <c r="DJ95">
        <v>4.5881525999999999E-2</v>
      </c>
      <c r="DK95">
        <v>7.5040253999999996E-4</v>
      </c>
      <c r="DL95" s="1">
        <v>3.0935176999999999E-6</v>
      </c>
      <c r="DM95">
        <v>5.1159765000000003E-4</v>
      </c>
      <c r="DN95">
        <v>3.8493484000000003E-5</v>
      </c>
      <c r="DO95" s="1">
        <v>1.6017961000000001E-6</v>
      </c>
      <c r="DP95">
        <v>2.9107878999999999</v>
      </c>
      <c r="DQ95">
        <v>0.16196261000000001</v>
      </c>
      <c r="DR95">
        <v>0.48044322</v>
      </c>
      <c r="DS95">
        <v>1.2186344E-2</v>
      </c>
      <c r="DT95">
        <v>2.0416564000000002E-2</v>
      </c>
      <c r="DU95">
        <v>5.0709981999999998E-4</v>
      </c>
      <c r="DV95">
        <v>0.42392362</v>
      </c>
      <c r="DW95">
        <v>1.8467483999999999E-2</v>
      </c>
      <c r="DX95">
        <v>9.8501638000000002E-2</v>
      </c>
      <c r="DY95">
        <v>8.7609047000000002E-4</v>
      </c>
      <c r="DZ95">
        <v>365</v>
      </c>
      <c r="EA95">
        <v>29.943933999999999</v>
      </c>
      <c r="EB95">
        <v>5.8128124999999997</v>
      </c>
      <c r="EC95">
        <v>0.99318384999999998</v>
      </c>
      <c r="ED95">
        <v>-999</v>
      </c>
      <c r="EE95">
        <v>-999</v>
      </c>
      <c r="EF95">
        <v>-999</v>
      </c>
      <c r="EG95">
        <v>142.88976</v>
      </c>
      <c r="EH95">
        <v>1421.5569</v>
      </c>
      <c r="EI95">
        <v>-0.60991382000000005</v>
      </c>
      <c r="EJ95">
        <v>3.0727505000000002</v>
      </c>
      <c r="EK95">
        <v>9.4199882000000006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19909.163</v>
      </c>
      <c r="L96">
        <v>139.17233999999999</v>
      </c>
      <c r="M96">
        <v>14.037884</v>
      </c>
      <c r="N96">
        <v>0.16838661999999999</v>
      </c>
      <c r="O96">
        <v>9.6144124999999997E-2</v>
      </c>
      <c r="P96">
        <v>0.73546926000000001</v>
      </c>
      <c r="Q96">
        <v>1184.53</v>
      </c>
      <c r="R96">
        <v>4.7420828999999998</v>
      </c>
      <c r="S96">
        <v>0.68166662</v>
      </c>
      <c r="T96">
        <v>8.2511984999999992</v>
      </c>
      <c r="U96">
        <v>5.5457597999999997E-2</v>
      </c>
      <c r="V96">
        <v>2.0811383999999999E-3</v>
      </c>
      <c r="W96">
        <v>8.1424021999999994</v>
      </c>
      <c r="X96">
        <v>5.4346586000000002E-2</v>
      </c>
      <c r="Y96">
        <v>2.0878557999999998E-3</v>
      </c>
      <c r="Z96">
        <v>19.930199999999999</v>
      </c>
      <c r="AA96">
        <v>0.75970886999999998</v>
      </c>
      <c r="AB96">
        <v>2928.5617999999999</v>
      </c>
      <c r="AC96">
        <v>1979.3239000000001</v>
      </c>
      <c r="AD96">
        <v>1713.9138</v>
      </c>
      <c r="AE96">
        <v>265.4101</v>
      </c>
      <c r="AF96">
        <v>952.29336999999998</v>
      </c>
      <c r="AG96">
        <v>743.07038999999997</v>
      </c>
      <c r="AH96">
        <v>19.314983000000002</v>
      </c>
      <c r="AI96">
        <v>0.61050583000000003</v>
      </c>
      <c r="AJ96">
        <v>222.91495</v>
      </c>
      <c r="AK96">
        <v>0.89240554000000005</v>
      </c>
      <c r="AL96">
        <v>0.12828183000000001</v>
      </c>
      <c r="AM96">
        <v>224.68243000000001</v>
      </c>
      <c r="AN96">
        <v>0.89948139000000005</v>
      </c>
      <c r="AO96">
        <v>0.12929897000000001</v>
      </c>
      <c r="AP96">
        <v>10.604450999999999</v>
      </c>
      <c r="AQ96">
        <v>0.5</v>
      </c>
      <c r="AR96">
        <v>23.459826</v>
      </c>
      <c r="AS96">
        <v>0.91789944999999995</v>
      </c>
      <c r="AT96">
        <v>2730.3818000000001</v>
      </c>
      <c r="AU96">
        <v>199.81718000000001</v>
      </c>
      <c r="AV96">
        <v>5.6758050000000004</v>
      </c>
      <c r="AW96">
        <v>7586.1374999999998</v>
      </c>
      <c r="AX96">
        <v>570.79399000000001</v>
      </c>
      <c r="AY96">
        <v>23.751957000000001</v>
      </c>
      <c r="AZ96">
        <v>45.201605999999998</v>
      </c>
      <c r="BA96">
        <v>3.4010463</v>
      </c>
      <c r="BB96">
        <v>0.14152480000000001</v>
      </c>
      <c r="BC96">
        <v>0</v>
      </c>
      <c r="BD96">
        <v>11.301247999999999</v>
      </c>
      <c r="BE96">
        <v>5.431252E-5</v>
      </c>
      <c r="BF96">
        <v>18.962529</v>
      </c>
      <c r="BG96">
        <v>0.30870009999999998</v>
      </c>
      <c r="BH96">
        <v>1.2732713E-3</v>
      </c>
      <c r="BI96">
        <v>0.21016700999999999</v>
      </c>
      <c r="BJ96">
        <v>1.5813325999999999E-2</v>
      </c>
      <c r="BK96">
        <v>6.5802627000000004E-4</v>
      </c>
      <c r="BL96">
        <v>905.38903000000005</v>
      </c>
      <c r="BM96">
        <v>50.065207000000001</v>
      </c>
      <c r="BN96">
        <v>148.03325000000001</v>
      </c>
      <c r="BO96">
        <v>3.7669920000000001</v>
      </c>
      <c r="BP96">
        <v>6.2969416000000002</v>
      </c>
      <c r="BQ96">
        <v>0.15675258</v>
      </c>
      <c r="BR96">
        <v>131.37934000000001</v>
      </c>
      <c r="BS96">
        <v>5.6963296000000003</v>
      </c>
      <c r="BT96">
        <v>8.8055395000000001</v>
      </c>
      <c r="BU96">
        <v>5.6586749000000003</v>
      </c>
      <c r="BV96">
        <v>0.67969868</v>
      </c>
      <c r="BW96">
        <v>6.3383735000000003</v>
      </c>
      <c r="BX96">
        <v>2.4671660000000002</v>
      </c>
      <c r="BY96">
        <v>5.4663148000000002E-2</v>
      </c>
      <c r="BZ96">
        <v>2.1126228E-3</v>
      </c>
      <c r="CA96">
        <v>0</v>
      </c>
      <c r="CB96">
        <v>0</v>
      </c>
      <c r="CC96">
        <v>148.83081999999999</v>
      </c>
      <c r="CD96">
        <v>1331.2077999999999</v>
      </c>
      <c r="CE96">
        <v>1.0014825999999999</v>
      </c>
      <c r="CF96">
        <v>1.0109189999999999</v>
      </c>
      <c r="CG96">
        <v>1.0166951</v>
      </c>
      <c r="CH96">
        <v>0.99736696000000002</v>
      </c>
      <c r="CI96">
        <v>2.0366854000000001</v>
      </c>
      <c r="CJ96">
        <v>5.2987021000000002E-2</v>
      </c>
      <c r="CK96">
        <v>1.6730109E-3</v>
      </c>
      <c r="CL96">
        <v>0.61250241000000005</v>
      </c>
      <c r="CM96">
        <v>2.4520587999999999E-3</v>
      </c>
      <c r="CN96">
        <v>3.5247942E-4</v>
      </c>
      <c r="CO96">
        <v>31.888318999999999</v>
      </c>
      <c r="CP96">
        <v>2.8882241999999999E-2</v>
      </c>
      <c r="CQ96">
        <v>8.9343652000000002</v>
      </c>
      <c r="CR96">
        <v>5.435251E-2</v>
      </c>
      <c r="CS96">
        <v>2.0906575999999999E-3</v>
      </c>
      <c r="CT96">
        <v>2270.6707000000001</v>
      </c>
      <c r="CU96">
        <v>17638.491999999998</v>
      </c>
      <c r="CV96">
        <v>2.9525139</v>
      </c>
      <c r="CW96">
        <v>-999</v>
      </c>
      <c r="CX96">
        <v>1888.3200999999999</v>
      </c>
      <c r="CY96">
        <v>0</v>
      </c>
      <c r="CZ96">
        <v>0</v>
      </c>
      <c r="DA96">
        <v>0.61515690999999995</v>
      </c>
      <c r="DB96">
        <v>2.4626855999999998E-3</v>
      </c>
      <c r="DC96">
        <v>3.5400701E-4</v>
      </c>
      <c r="DD96">
        <v>0.1230142</v>
      </c>
      <c r="DE96">
        <v>9.2557990999999999E-3</v>
      </c>
      <c r="DF96">
        <v>3.8515357E-4</v>
      </c>
      <c r="DG96">
        <v>0</v>
      </c>
      <c r="DH96">
        <v>2.9337424000000001E-2</v>
      </c>
      <c r="DI96" s="1">
        <v>1.3443397E-7</v>
      </c>
      <c r="DJ96">
        <v>4.5884517E-2</v>
      </c>
      <c r="DK96">
        <v>7.5038602000000005E-4</v>
      </c>
      <c r="DL96" s="1">
        <v>3.0937941000000001E-6</v>
      </c>
      <c r="DM96">
        <v>5.1162617000000002E-4</v>
      </c>
      <c r="DN96">
        <v>3.849563E-5</v>
      </c>
      <c r="DO96" s="1">
        <v>1.6018854E-6</v>
      </c>
      <c r="DP96">
        <v>2.9090824999999998</v>
      </c>
      <c r="DQ96">
        <v>0.16186618999999999</v>
      </c>
      <c r="DR96">
        <v>0.480078</v>
      </c>
      <c r="DS96">
        <v>1.217909E-2</v>
      </c>
      <c r="DT96">
        <v>2.0405588999999998E-2</v>
      </c>
      <c r="DU96">
        <v>5.0679792999999999E-4</v>
      </c>
      <c r="DV96">
        <v>0.42368945000000002</v>
      </c>
      <c r="DW96">
        <v>1.8454692000000002E-2</v>
      </c>
      <c r="DX96">
        <v>9.8459161000000003E-2</v>
      </c>
      <c r="DY96">
        <v>8.7599450999999997E-4</v>
      </c>
      <c r="DZ96">
        <v>365</v>
      </c>
      <c r="EA96">
        <v>29.945177999999999</v>
      </c>
      <c r="EB96">
        <v>5.8132374000000002</v>
      </c>
      <c r="EC96">
        <v>0.99390352000000004</v>
      </c>
      <c r="ED96">
        <v>-999</v>
      </c>
      <c r="EE96">
        <v>-999</v>
      </c>
      <c r="EF96">
        <v>-999</v>
      </c>
      <c r="EG96">
        <v>143.05402000000001</v>
      </c>
      <c r="EH96">
        <v>1418.2452000000001</v>
      </c>
      <c r="EI96">
        <v>-0.60378275999999997</v>
      </c>
      <c r="EJ96">
        <v>3.0709487000000002</v>
      </c>
      <c r="EK96">
        <v>9.4093222999999995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19893.867999999999</v>
      </c>
      <c r="L97">
        <v>138.91019</v>
      </c>
      <c r="M97">
        <v>14.058396999999999</v>
      </c>
      <c r="N97">
        <v>0.16822244</v>
      </c>
      <c r="O97">
        <v>9.5709956999999998E-2</v>
      </c>
      <c r="P97">
        <v>0.73606760000000004</v>
      </c>
      <c r="Q97">
        <v>1182.8865000000001</v>
      </c>
      <c r="R97">
        <v>4.7355035000000001</v>
      </c>
      <c r="S97">
        <v>0.68072083999999999</v>
      </c>
      <c r="T97">
        <v>8.2468409999999999</v>
      </c>
      <c r="U97">
        <v>5.5406288999999997E-2</v>
      </c>
      <c r="V97">
        <v>2.0824602E-3</v>
      </c>
      <c r="W97">
        <v>8.1354258000000002</v>
      </c>
      <c r="X97">
        <v>5.4292386999999998E-2</v>
      </c>
      <c r="Y97">
        <v>2.0880972999999998E-3</v>
      </c>
      <c r="Z97">
        <v>19.911802999999999</v>
      </c>
      <c r="AA97">
        <v>0.76018743</v>
      </c>
      <c r="AB97">
        <v>2927.1078000000002</v>
      </c>
      <c r="AC97">
        <v>1976.7147</v>
      </c>
      <c r="AD97">
        <v>1711.0129999999999</v>
      </c>
      <c r="AE97">
        <v>265.70163000000002</v>
      </c>
      <c r="AF97">
        <v>953.42758000000003</v>
      </c>
      <c r="AG97">
        <v>742.97202000000004</v>
      </c>
      <c r="AH97">
        <v>19.282349</v>
      </c>
      <c r="AI97">
        <v>0.61150724999999995</v>
      </c>
      <c r="AJ97">
        <v>222.71575999999999</v>
      </c>
      <c r="AK97">
        <v>0.89160812</v>
      </c>
      <c r="AL97">
        <v>0.12816720000000001</v>
      </c>
      <c r="AM97">
        <v>224.35924</v>
      </c>
      <c r="AN97">
        <v>0.89818756</v>
      </c>
      <c r="AO97">
        <v>0.12911299000000001</v>
      </c>
      <c r="AP97">
        <v>10.631122</v>
      </c>
      <c r="AQ97">
        <v>0.5</v>
      </c>
      <c r="AR97">
        <v>23.453465999999999</v>
      </c>
      <c r="AS97">
        <v>0.91783727999999998</v>
      </c>
      <c r="AT97">
        <v>2728.7015999999999</v>
      </c>
      <c r="AU97">
        <v>199.67719</v>
      </c>
      <c r="AV97">
        <v>5.6724959999999998</v>
      </c>
      <c r="AW97">
        <v>7581.0649000000003</v>
      </c>
      <c r="AX97">
        <v>570.41232000000002</v>
      </c>
      <c r="AY97">
        <v>23.736075</v>
      </c>
      <c r="AZ97">
        <v>45.172839000000003</v>
      </c>
      <c r="BA97">
        <v>3.3988817999999998</v>
      </c>
      <c r="BB97">
        <v>0.14143473000000001</v>
      </c>
      <c r="BC97">
        <v>0</v>
      </c>
      <c r="BD97">
        <v>11.30344</v>
      </c>
      <c r="BE97">
        <v>5.4338001000000003E-5</v>
      </c>
      <c r="BF97">
        <v>18.961141999999999</v>
      </c>
      <c r="BG97">
        <v>0.30864998999999999</v>
      </c>
      <c r="BH97">
        <v>1.2732157000000001E-3</v>
      </c>
      <c r="BI97">
        <v>0.21014526</v>
      </c>
      <c r="BJ97">
        <v>1.581169E-2</v>
      </c>
      <c r="BK97">
        <v>6.5795817999999998E-4</v>
      </c>
      <c r="BL97">
        <v>904.87750000000005</v>
      </c>
      <c r="BM97">
        <v>50.035269999999997</v>
      </c>
      <c r="BN97">
        <v>147.92334</v>
      </c>
      <c r="BO97">
        <v>3.7647393999999998</v>
      </c>
      <c r="BP97">
        <v>6.2937634999999998</v>
      </c>
      <c r="BQ97">
        <v>0.15665884999999999</v>
      </c>
      <c r="BR97">
        <v>131.31034</v>
      </c>
      <c r="BS97">
        <v>5.6925423000000004</v>
      </c>
      <c r="BT97">
        <v>8.8013005999999994</v>
      </c>
      <c r="BU97">
        <v>5.6491600000000002</v>
      </c>
      <c r="BV97">
        <v>0.68083826000000003</v>
      </c>
      <c r="BW97">
        <v>6.3299982000000004</v>
      </c>
      <c r="BX97">
        <v>2.4713023999999999</v>
      </c>
      <c r="BY97">
        <v>5.4612530999999999E-2</v>
      </c>
      <c r="BZ97">
        <v>2.1139565999999999E-3</v>
      </c>
      <c r="CA97">
        <v>0</v>
      </c>
      <c r="CB97">
        <v>0</v>
      </c>
      <c r="CC97">
        <v>148.79223999999999</v>
      </c>
      <c r="CD97">
        <v>1331.0096000000001</v>
      </c>
      <c r="CE97">
        <v>1.0018362000000001</v>
      </c>
      <c r="CF97">
        <v>1.0111911</v>
      </c>
      <c r="CG97">
        <v>1.0167550999999999</v>
      </c>
      <c r="CH97">
        <v>0.99779077000000005</v>
      </c>
      <c r="CI97">
        <v>2.0364292000000002</v>
      </c>
      <c r="CJ97">
        <v>5.2900215E-2</v>
      </c>
      <c r="CK97">
        <v>1.6757161000000001E-3</v>
      </c>
      <c r="CL97">
        <v>0.61198116999999996</v>
      </c>
      <c r="CM97">
        <v>2.4499720999999999E-3</v>
      </c>
      <c r="CN97">
        <v>3.5217946E-4</v>
      </c>
      <c r="CO97">
        <v>31.942685999999998</v>
      </c>
      <c r="CP97">
        <v>2.8953296999999999E-2</v>
      </c>
      <c r="CQ97">
        <v>8.9268368000000002</v>
      </c>
      <c r="CR97">
        <v>5.4302712000000003E-2</v>
      </c>
      <c r="CS97">
        <v>2.0909648000000001E-3</v>
      </c>
      <c r="CT97">
        <v>2270.3863000000001</v>
      </c>
      <c r="CU97">
        <v>17623.482</v>
      </c>
      <c r="CV97">
        <v>2.9492658</v>
      </c>
      <c r="CW97">
        <v>-999</v>
      </c>
      <c r="CX97">
        <v>1888.4563000000001</v>
      </c>
      <c r="CY97">
        <v>0</v>
      </c>
      <c r="CZ97">
        <v>0</v>
      </c>
      <c r="DA97">
        <v>0.61430340999999999</v>
      </c>
      <c r="DB97">
        <v>2.4592688E-3</v>
      </c>
      <c r="DC97">
        <v>3.5351584E-4</v>
      </c>
      <c r="DD97">
        <v>0.12293850000000001</v>
      </c>
      <c r="DE97">
        <v>9.2501032999999996E-3</v>
      </c>
      <c r="DF97">
        <v>3.8491654999999998E-4</v>
      </c>
      <c r="DG97">
        <v>0</v>
      </c>
      <c r="DH97">
        <v>2.934403E-2</v>
      </c>
      <c r="DI97" s="1">
        <v>1.3451570999999999E-7</v>
      </c>
      <c r="DJ97">
        <v>4.5887315999999997E-2</v>
      </c>
      <c r="DK97">
        <v>7.503678E-4</v>
      </c>
      <c r="DL97" s="1">
        <v>3.0940830999999998E-6</v>
      </c>
      <c r="DM97">
        <v>5.1163011E-4</v>
      </c>
      <c r="DN97">
        <v>3.8495926000000003E-5</v>
      </c>
      <c r="DO97" s="1">
        <v>1.6018977E-6</v>
      </c>
      <c r="DP97">
        <v>2.9074909999999998</v>
      </c>
      <c r="DQ97">
        <v>0.16176900999999999</v>
      </c>
      <c r="DR97">
        <v>0.47973350999999997</v>
      </c>
      <c r="DS97">
        <v>1.2171777999999999E-2</v>
      </c>
      <c r="DT97">
        <v>2.0395746999999999E-2</v>
      </c>
      <c r="DU97">
        <v>5.0649365999999997E-4</v>
      </c>
      <c r="DV97">
        <v>0.42346996999999997</v>
      </c>
      <c r="DW97">
        <v>1.8443041E-2</v>
      </c>
      <c r="DX97">
        <v>9.8414721999999996E-2</v>
      </c>
      <c r="DY97">
        <v>8.7593434999999999E-4</v>
      </c>
      <c r="DZ97">
        <v>365</v>
      </c>
      <c r="EA97">
        <v>29.946339999999999</v>
      </c>
      <c r="EB97">
        <v>5.8136346000000003</v>
      </c>
      <c r="EC97">
        <v>0.99457620000000002</v>
      </c>
      <c r="ED97">
        <v>-999</v>
      </c>
      <c r="EE97">
        <v>-999</v>
      </c>
      <c r="EF97">
        <v>-999</v>
      </c>
      <c r="EG97">
        <v>143.21388999999999</v>
      </c>
      <c r="EH97">
        <v>1415.0879</v>
      </c>
      <c r="EI97">
        <v>-0.59795759000000004</v>
      </c>
      <c r="EJ97">
        <v>3.0692599999999999</v>
      </c>
      <c r="EK97">
        <v>9.3992582000000002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19879.951000000001</v>
      </c>
      <c r="L98">
        <v>138.66231999999999</v>
      </c>
      <c r="M98">
        <v>14.078514999999999</v>
      </c>
      <c r="N98">
        <v>0.16806888</v>
      </c>
      <c r="O98">
        <v>9.5300195000000004E-2</v>
      </c>
      <c r="P98">
        <v>0.73663093000000002</v>
      </c>
      <c r="Q98">
        <v>1181.3616</v>
      </c>
      <c r="R98">
        <v>4.7293988000000002</v>
      </c>
      <c r="S98">
        <v>0.67984330999999998</v>
      </c>
      <c r="T98">
        <v>8.2427668000000001</v>
      </c>
      <c r="U98">
        <v>5.5357521999999999E-2</v>
      </c>
      <c r="V98">
        <v>2.0837722999999999E-3</v>
      </c>
      <c r="W98">
        <v>8.1288725999999993</v>
      </c>
      <c r="X98">
        <v>5.4241183999999998E-2</v>
      </c>
      <c r="Y98">
        <v>2.0883856000000001E-3</v>
      </c>
      <c r="Z98">
        <v>19.894321999999999</v>
      </c>
      <c r="AA98">
        <v>0.76066250999999996</v>
      </c>
      <c r="AB98">
        <v>2925.7494000000002</v>
      </c>
      <c r="AC98">
        <v>1974.2499</v>
      </c>
      <c r="AD98">
        <v>1708.2688000000001</v>
      </c>
      <c r="AE98">
        <v>265.98108000000002</v>
      </c>
      <c r="AF98">
        <v>954.51406999999995</v>
      </c>
      <c r="AG98">
        <v>742.88223000000005</v>
      </c>
      <c r="AH98">
        <v>19.251308000000002</v>
      </c>
      <c r="AI98">
        <v>0.61248272999999998</v>
      </c>
      <c r="AJ98">
        <v>222.53416000000001</v>
      </c>
      <c r="AK98">
        <v>0.89088113999999996</v>
      </c>
      <c r="AL98">
        <v>0.1280627</v>
      </c>
      <c r="AM98">
        <v>224.05905000000001</v>
      </c>
      <c r="AN98">
        <v>0.89698577000000002</v>
      </c>
      <c r="AO98">
        <v>0.12894022999999999</v>
      </c>
      <c r="AP98">
        <v>10.656205</v>
      </c>
      <c r="AQ98">
        <v>0.5</v>
      </c>
      <c r="AR98">
        <v>23.446867999999998</v>
      </c>
      <c r="AS98">
        <v>0.91780983000000005</v>
      </c>
      <c r="AT98">
        <v>2727.1363999999999</v>
      </c>
      <c r="AU98">
        <v>199.54602</v>
      </c>
      <c r="AV98">
        <v>5.6694696000000002</v>
      </c>
      <c r="AW98">
        <v>7575.9957000000004</v>
      </c>
      <c r="AX98">
        <v>570.03089999999997</v>
      </c>
      <c r="AY98">
        <v>23.720203000000001</v>
      </c>
      <c r="AZ98">
        <v>45.146014999999998</v>
      </c>
      <c r="BA98">
        <v>3.3968636000000001</v>
      </c>
      <c r="BB98">
        <v>0.14135075</v>
      </c>
      <c r="BC98">
        <v>0</v>
      </c>
      <c r="BD98">
        <v>11.304969</v>
      </c>
      <c r="BE98">
        <v>5.4363636999999997E-5</v>
      </c>
      <c r="BF98">
        <v>18.959854</v>
      </c>
      <c r="BG98">
        <v>0.30860214000000002</v>
      </c>
      <c r="BH98">
        <v>1.2731769000000001E-3</v>
      </c>
      <c r="BI98">
        <v>0.21011561000000001</v>
      </c>
      <c r="BJ98">
        <v>1.5809459000000001E-2</v>
      </c>
      <c r="BK98">
        <v>6.5786535E-4</v>
      </c>
      <c r="BL98">
        <v>904.40061000000003</v>
      </c>
      <c r="BM98">
        <v>50.005110000000002</v>
      </c>
      <c r="BN98">
        <v>147.81971999999999</v>
      </c>
      <c r="BO98">
        <v>3.7624702000000001</v>
      </c>
      <c r="BP98">
        <v>6.2909256999999998</v>
      </c>
      <c r="BQ98">
        <v>0.15656442000000001</v>
      </c>
      <c r="BR98">
        <v>131.24572000000001</v>
      </c>
      <c r="BS98">
        <v>5.6891002000000004</v>
      </c>
      <c r="BT98">
        <v>8.7973423000000004</v>
      </c>
      <c r="BU98">
        <v>5.6401602000000004</v>
      </c>
      <c r="BV98">
        <v>0.68192717999999997</v>
      </c>
      <c r="BW98">
        <v>6.3220872999999997</v>
      </c>
      <c r="BX98">
        <v>2.4752550000000002</v>
      </c>
      <c r="BY98">
        <v>5.4564451999999999E-2</v>
      </c>
      <c r="BZ98">
        <v>2.1152800000000002E-3</v>
      </c>
      <c r="CA98">
        <v>0</v>
      </c>
      <c r="CB98">
        <v>0</v>
      </c>
      <c r="CC98">
        <v>148.75711000000001</v>
      </c>
      <c r="CD98">
        <v>1330.8290999999999</v>
      </c>
      <c r="CE98">
        <v>1.0021713000000001</v>
      </c>
      <c r="CF98">
        <v>1.011449</v>
      </c>
      <c r="CG98">
        <v>1.0168075000000001</v>
      </c>
      <c r="CH98">
        <v>0.99819236</v>
      </c>
      <c r="CI98">
        <v>2.0361957999999998</v>
      </c>
      <c r="CJ98">
        <v>5.2817641999999998E-2</v>
      </c>
      <c r="CK98">
        <v>1.6783517E-3</v>
      </c>
      <c r="CL98">
        <v>0.61150689999999996</v>
      </c>
      <c r="CM98">
        <v>2.4480734E-3</v>
      </c>
      <c r="CN98">
        <v>3.5190653000000003E-4</v>
      </c>
      <c r="CO98">
        <v>31.993727</v>
      </c>
      <c r="CP98">
        <v>2.9020094E-2</v>
      </c>
      <c r="CQ98">
        <v>8.9197656999999992</v>
      </c>
      <c r="CR98">
        <v>5.4255697999999998E-2</v>
      </c>
      <c r="CS98">
        <v>2.0913146000000001E-3</v>
      </c>
      <c r="CT98">
        <v>2270.1271999999999</v>
      </c>
      <c r="CU98">
        <v>17609.824000000001</v>
      </c>
      <c r="CV98">
        <v>2.9462372999999999</v>
      </c>
      <c r="CW98">
        <v>-999</v>
      </c>
      <c r="CX98">
        <v>1888.5894000000001</v>
      </c>
      <c r="CY98">
        <v>0</v>
      </c>
      <c r="CZ98">
        <v>0</v>
      </c>
      <c r="DA98">
        <v>0.61351149999999999</v>
      </c>
      <c r="DB98">
        <v>2.4560985E-3</v>
      </c>
      <c r="DC98">
        <v>3.5306011999999999E-4</v>
      </c>
      <c r="DD98">
        <v>0.12286798</v>
      </c>
      <c r="DE98">
        <v>9.2447973999999992E-3</v>
      </c>
      <c r="DF98">
        <v>3.8469576E-4</v>
      </c>
      <c r="DG98">
        <v>0</v>
      </c>
      <c r="DH98">
        <v>2.9348814000000001E-2</v>
      </c>
      <c r="DI98" s="1">
        <v>1.3459658999999999E-7</v>
      </c>
      <c r="DJ98">
        <v>4.5889961E-2</v>
      </c>
      <c r="DK98">
        <v>7.5034848999999996E-4</v>
      </c>
      <c r="DL98" s="1">
        <v>3.0943854999999999E-6</v>
      </c>
      <c r="DM98">
        <v>5.1161092999999999E-4</v>
      </c>
      <c r="DN98">
        <v>3.8494483000000002E-5</v>
      </c>
      <c r="DO98" s="1">
        <v>1.6018376000000001E-6</v>
      </c>
      <c r="DP98">
        <v>2.9060085999999998</v>
      </c>
      <c r="DQ98">
        <v>0.16167116000000001</v>
      </c>
      <c r="DR98">
        <v>0.47940899999999997</v>
      </c>
      <c r="DS98">
        <v>1.2164415E-2</v>
      </c>
      <c r="DT98">
        <v>2.0386983000000001E-2</v>
      </c>
      <c r="DU98">
        <v>5.0618728000000003E-4</v>
      </c>
      <c r="DV98">
        <v>0.42326466000000001</v>
      </c>
      <c r="DW98">
        <v>1.8432476999999999E-2</v>
      </c>
      <c r="DX98">
        <v>9.8368638999999994E-2</v>
      </c>
      <c r="DY98">
        <v>8.7590778000000002E-4</v>
      </c>
      <c r="DZ98">
        <v>365</v>
      </c>
      <c r="EA98">
        <v>29.947426</v>
      </c>
      <c r="EB98">
        <v>5.8140055999999998</v>
      </c>
      <c r="EC98">
        <v>0.99520436999999995</v>
      </c>
      <c r="ED98">
        <v>-999</v>
      </c>
      <c r="EE98">
        <v>-999</v>
      </c>
      <c r="EF98">
        <v>-999</v>
      </c>
      <c r="EG98">
        <v>143.36951999999999</v>
      </c>
      <c r="EH98">
        <v>1412.0772999999999</v>
      </c>
      <c r="EI98">
        <v>-0.59242483000000001</v>
      </c>
      <c r="EJ98">
        <v>3.0676798000000001</v>
      </c>
      <c r="EK98">
        <v>9.3897671000000003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19867.341</v>
      </c>
      <c r="L99">
        <v>138.42804000000001</v>
      </c>
      <c r="M99">
        <v>14.098248</v>
      </c>
      <c r="N99">
        <v>0.16792535</v>
      </c>
      <c r="O99">
        <v>9.4913657999999998E-2</v>
      </c>
      <c r="P99">
        <v>0.73716099000000002</v>
      </c>
      <c r="Q99">
        <v>1179.9501</v>
      </c>
      <c r="R99">
        <v>4.7237477999999999</v>
      </c>
      <c r="S99">
        <v>0.67903099</v>
      </c>
      <c r="T99">
        <v>8.2389609000000004</v>
      </c>
      <c r="U99">
        <v>5.5311178000000003E-2</v>
      </c>
      <c r="V99">
        <v>2.0850748E-3</v>
      </c>
      <c r="W99">
        <v>8.1227213000000003</v>
      </c>
      <c r="X99">
        <v>5.4192833000000003E-2</v>
      </c>
      <c r="Y99">
        <v>2.0887177000000002E-3</v>
      </c>
      <c r="Z99">
        <v>19.877717000000001</v>
      </c>
      <c r="AA99">
        <v>0.76113412999999996</v>
      </c>
      <c r="AB99">
        <v>2924.4816000000001</v>
      </c>
      <c r="AC99">
        <v>1971.9223</v>
      </c>
      <c r="AD99">
        <v>1705.6732999999999</v>
      </c>
      <c r="AE99">
        <v>266.24900000000002</v>
      </c>
      <c r="AF99">
        <v>955.55499999999995</v>
      </c>
      <c r="AG99">
        <v>742.80059000000006</v>
      </c>
      <c r="AH99">
        <v>19.221782000000001</v>
      </c>
      <c r="AI99">
        <v>0.61343316999999997</v>
      </c>
      <c r="AJ99">
        <v>222.36926</v>
      </c>
      <c r="AK99">
        <v>0.89022097</v>
      </c>
      <c r="AL99">
        <v>0.12796779999999999</v>
      </c>
      <c r="AM99">
        <v>223.78083000000001</v>
      </c>
      <c r="AN99">
        <v>0.89587196000000002</v>
      </c>
      <c r="AO99">
        <v>0.12878012</v>
      </c>
      <c r="AP99">
        <v>10.679778000000001</v>
      </c>
      <c r="AQ99">
        <v>0.5</v>
      </c>
      <c r="AR99">
        <v>23.440069000000001</v>
      </c>
      <c r="AS99">
        <v>0.91781502999999998</v>
      </c>
      <c r="AT99">
        <v>2725.6812</v>
      </c>
      <c r="AU99">
        <v>199.42330000000001</v>
      </c>
      <c r="AV99">
        <v>5.6667123000000004</v>
      </c>
      <c r="AW99">
        <v>7570.9319999999998</v>
      </c>
      <c r="AX99">
        <v>569.6499</v>
      </c>
      <c r="AY99">
        <v>23.704349000000001</v>
      </c>
      <c r="AZ99">
        <v>45.121051999999999</v>
      </c>
      <c r="BA99">
        <v>3.3949853000000001</v>
      </c>
      <c r="BB99">
        <v>0.14127259</v>
      </c>
      <c r="BC99">
        <v>0</v>
      </c>
      <c r="BD99">
        <v>11.305892</v>
      </c>
      <c r="BE99">
        <v>5.4389404999999998E-5</v>
      </c>
      <c r="BF99">
        <v>18.958670000000001</v>
      </c>
      <c r="BG99">
        <v>0.30855663</v>
      </c>
      <c r="BH99">
        <v>1.2731547000000001E-3</v>
      </c>
      <c r="BI99">
        <v>0.21007854000000001</v>
      </c>
      <c r="BJ99">
        <v>1.5806669999999998E-2</v>
      </c>
      <c r="BK99">
        <v>6.5774929000000004E-4</v>
      </c>
      <c r="BL99">
        <v>903.95690999999999</v>
      </c>
      <c r="BM99">
        <v>49.974756999999997</v>
      </c>
      <c r="BN99">
        <v>147.72216</v>
      </c>
      <c r="BO99">
        <v>3.7601863</v>
      </c>
      <c r="BP99">
        <v>6.2884114999999996</v>
      </c>
      <c r="BQ99">
        <v>0.15646937999999999</v>
      </c>
      <c r="BR99">
        <v>131.18534</v>
      </c>
      <c r="BS99">
        <v>5.6859865999999997</v>
      </c>
      <c r="BT99">
        <v>8.7936499000000001</v>
      </c>
      <c r="BU99">
        <v>5.6316499000000002</v>
      </c>
      <c r="BV99">
        <v>0.68296780000000001</v>
      </c>
      <c r="BW99">
        <v>6.3146177000000003</v>
      </c>
      <c r="BX99">
        <v>2.4790321999999998</v>
      </c>
      <c r="BY99">
        <v>5.4518799E-2</v>
      </c>
      <c r="BZ99">
        <v>2.1165929999999999E-3</v>
      </c>
      <c r="CA99">
        <v>0</v>
      </c>
      <c r="CB99">
        <v>0</v>
      </c>
      <c r="CC99">
        <v>148.72525999999999</v>
      </c>
      <c r="CD99">
        <v>1330.6654000000001</v>
      </c>
      <c r="CE99">
        <v>1.0024887</v>
      </c>
      <c r="CF99">
        <v>1.0116932999999999</v>
      </c>
      <c r="CG99">
        <v>1.0168527000000001</v>
      </c>
      <c r="CH99">
        <v>0.99857286000000001</v>
      </c>
      <c r="CI99">
        <v>2.035984</v>
      </c>
      <c r="CJ99">
        <v>5.2739100999999997E-2</v>
      </c>
      <c r="CK99">
        <v>1.68092E-3</v>
      </c>
      <c r="CL99">
        <v>0.61107716000000001</v>
      </c>
      <c r="CM99">
        <v>2.4463530000000001E-3</v>
      </c>
      <c r="CN99">
        <v>3.5165921999999998E-4</v>
      </c>
      <c r="CO99">
        <v>32.041604999999997</v>
      </c>
      <c r="CP99">
        <v>2.9082843000000001E-2</v>
      </c>
      <c r="CQ99">
        <v>8.9131292000000002</v>
      </c>
      <c r="CR99">
        <v>5.4211333E-2</v>
      </c>
      <c r="CS99">
        <v>2.0917046E-3</v>
      </c>
      <c r="CT99">
        <v>2269.8921</v>
      </c>
      <c r="CU99">
        <v>17597.449000000001</v>
      </c>
      <c r="CV99">
        <v>2.9434163999999998</v>
      </c>
      <c r="CW99">
        <v>-999</v>
      </c>
      <c r="CX99">
        <v>1888.7197000000001</v>
      </c>
      <c r="CY99">
        <v>0</v>
      </c>
      <c r="CZ99">
        <v>0</v>
      </c>
      <c r="DA99">
        <v>0.61277842999999999</v>
      </c>
      <c r="DB99">
        <v>2.4531637999999998E-3</v>
      </c>
      <c r="DC99">
        <v>3.5263826E-4</v>
      </c>
      <c r="DD99">
        <v>0.12280242</v>
      </c>
      <c r="DE99">
        <v>9.2398642999999992E-3</v>
      </c>
      <c r="DF99">
        <v>3.8449049000000002E-4</v>
      </c>
      <c r="DG99">
        <v>0</v>
      </c>
      <c r="DH99">
        <v>2.9351922999999999E-2</v>
      </c>
      <c r="DI99" s="1">
        <v>1.3467661E-7</v>
      </c>
      <c r="DJ99">
        <v>4.5892479E-2</v>
      </c>
      <c r="DK99">
        <v>7.5032858000000004E-4</v>
      </c>
      <c r="DL99" s="1">
        <v>3.0947016000000001E-6</v>
      </c>
      <c r="DM99">
        <v>5.1157000000000004E-4</v>
      </c>
      <c r="DN99">
        <v>3.8491402999999997E-5</v>
      </c>
      <c r="DO99" s="1">
        <v>1.6017095E-6</v>
      </c>
      <c r="DP99">
        <v>2.9046308999999999</v>
      </c>
      <c r="DQ99">
        <v>0.16157271000000001</v>
      </c>
      <c r="DR99">
        <v>0.47910369000000003</v>
      </c>
      <c r="DS99">
        <v>1.2157008E-2</v>
      </c>
      <c r="DT99">
        <v>2.0379245000000001E-2</v>
      </c>
      <c r="DU99">
        <v>5.0587905999999996E-4</v>
      </c>
      <c r="DV99">
        <v>0.42307296999999999</v>
      </c>
      <c r="DW99">
        <v>1.8422946999999999E-2</v>
      </c>
      <c r="DX99">
        <v>9.8321168E-2</v>
      </c>
      <c r="DY99">
        <v>8.7591280999999997E-4</v>
      </c>
      <c r="DZ99">
        <v>365</v>
      </c>
      <c r="EA99">
        <v>29.948437999999999</v>
      </c>
      <c r="EB99">
        <v>5.8143516000000002</v>
      </c>
      <c r="EC99">
        <v>0.99579034</v>
      </c>
      <c r="ED99">
        <v>-999</v>
      </c>
      <c r="EE99">
        <v>-999</v>
      </c>
      <c r="EF99">
        <v>-999</v>
      </c>
      <c r="EG99">
        <v>143.52108000000001</v>
      </c>
      <c r="EH99">
        <v>1409.2064</v>
      </c>
      <c r="EI99">
        <v>-0.58717136999999997</v>
      </c>
      <c r="EJ99">
        <v>3.0662036000000001</v>
      </c>
      <c r="EK99">
        <v>9.3808212999999991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19855.968000000001</v>
      </c>
      <c r="L100">
        <v>138.20666</v>
      </c>
      <c r="M100">
        <v>14.117609</v>
      </c>
      <c r="N100">
        <v>0.1677913</v>
      </c>
      <c r="O100">
        <v>9.4549237999999994E-2</v>
      </c>
      <c r="P100">
        <v>0.73765946000000004</v>
      </c>
      <c r="Q100">
        <v>1178.6467</v>
      </c>
      <c r="R100">
        <v>4.7185297999999998</v>
      </c>
      <c r="S100">
        <v>0.67828089999999996</v>
      </c>
      <c r="T100">
        <v>8.2354094999999994</v>
      </c>
      <c r="U100">
        <v>5.5267147000000003E-2</v>
      </c>
      <c r="V100">
        <v>2.0863676999999998E-3</v>
      </c>
      <c r="W100">
        <v>8.1169518000000007</v>
      </c>
      <c r="X100">
        <v>5.4147197000000001E-2</v>
      </c>
      <c r="Y100">
        <v>2.0890908999999999E-3</v>
      </c>
      <c r="Z100">
        <v>19.861948000000002</v>
      </c>
      <c r="AA100">
        <v>0.76160232000000005</v>
      </c>
      <c r="AB100">
        <v>2923.2997999999998</v>
      </c>
      <c r="AC100">
        <v>1969.7252000000001</v>
      </c>
      <c r="AD100">
        <v>1703.2193</v>
      </c>
      <c r="AE100">
        <v>266.50590999999997</v>
      </c>
      <c r="AF100">
        <v>956.55246999999997</v>
      </c>
      <c r="AG100">
        <v>742.72670000000005</v>
      </c>
      <c r="AH100">
        <v>19.1937</v>
      </c>
      <c r="AI100">
        <v>0.61435947999999996</v>
      </c>
      <c r="AJ100">
        <v>222.22017</v>
      </c>
      <c r="AK100">
        <v>0.88962410999999997</v>
      </c>
      <c r="AL100">
        <v>0.127882</v>
      </c>
      <c r="AM100">
        <v>223.52359000000001</v>
      </c>
      <c r="AN100">
        <v>0.89484216999999999</v>
      </c>
      <c r="AO100">
        <v>0.12863209</v>
      </c>
      <c r="AP100">
        <v>10.701915</v>
      </c>
      <c r="AQ100">
        <v>0.5</v>
      </c>
      <c r="AR100">
        <v>23.433098000000001</v>
      </c>
      <c r="AS100">
        <v>0.91785094</v>
      </c>
      <c r="AT100">
        <v>2724.3310000000001</v>
      </c>
      <c r="AU100">
        <v>199.30868000000001</v>
      </c>
      <c r="AV100">
        <v>5.6642114000000001</v>
      </c>
      <c r="AW100">
        <v>7565.8756000000003</v>
      </c>
      <c r="AX100">
        <v>569.26944000000003</v>
      </c>
      <c r="AY100">
        <v>23.688517000000001</v>
      </c>
      <c r="AZ100">
        <v>45.097866000000003</v>
      </c>
      <c r="BA100">
        <v>3.3932408000000001</v>
      </c>
      <c r="BB100">
        <v>0.14119999</v>
      </c>
      <c r="BC100">
        <v>0</v>
      </c>
      <c r="BD100">
        <v>11.306255999999999</v>
      </c>
      <c r="BE100">
        <v>5.4415283999999997E-5</v>
      </c>
      <c r="BF100">
        <v>18.957592999999999</v>
      </c>
      <c r="BG100">
        <v>0.30851348000000001</v>
      </c>
      <c r="BH100">
        <v>1.2731483999999999E-3</v>
      </c>
      <c r="BI100">
        <v>0.21003451000000001</v>
      </c>
      <c r="BJ100">
        <v>1.5803356000000001E-2</v>
      </c>
      <c r="BK100">
        <v>6.5761140000000003E-4</v>
      </c>
      <c r="BL100">
        <v>903.54497000000003</v>
      </c>
      <c r="BM100">
        <v>49.944232999999997</v>
      </c>
      <c r="BN100">
        <v>147.63042999999999</v>
      </c>
      <c r="BO100">
        <v>3.7578897000000002</v>
      </c>
      <c r="BP100">
        <v>6.2862048000000001</v>
      </c>
      <c r="BQ100">
        <v>0.15637382</v>
      </c>
      <c r="BR100">
        <v>131.12902</v>
      </c>
      <c r="BS100">
        <v>5.6831854999999996</v>
      </c>
      <c r="BT100">
        <v>8.7902097999999995</v>
      </c>
      <c r="BU100">
        <v>5.6236050999999998</v>
      </c>
      <c r="BV100">
        <v>0.68396239000000003</v>
      </c>
      <c r="BW100">
        <v>6.3075675000000002</v>
      </c>
      <c r="BX100">
        <v>2.4826424</v>
      </c>
      <c r="BY100">
        <v>5.4475465000000001E-2</v>
      </c>
      <c r="BZ100">
        <v>2.1178958000000001E-3</v>
      </c>
      <c r="CA100">
        <v>0</v>
      </c>
      <c r="CB100">
        <v>0</v>
      </c>
      <c r="CC100">
        <v>148.69651999999999</v>
      </c>
      <c r="CD100">
        <v>1330.5175999999999</v>
      </c>
      <c r="CE100">
        <v>1.0027893999999999</v>
      </c>
      <c r="CF100">
        <v>1.0119246</v>
      </c>
      <c r="CG100">
        <v>1.016891</v>
      </c>
      <c r="CH100">
        <v>0.99893337000000004</v>
      </c>
      <c r="CI100">
        <v>2.0357927999999998</v>
      </c>
      <c r="CJ100">
        <v>5.2664399000000001E-2</v>
      </c>
      <c r="CK100">
        <v>1.6834234E-3</v>
      </c>
      <c r="CL100">
        <v>0.61068962000000004</v>
      </c>
      <c r="CM100">
        <v>2.4448015000000001E-3</v>
      </c>
      <c r="CN100">
        <v>3.5143620000000001E-4</v>
      </c>
      <c r="CO100">
        <v>32.086475999999998</v>
      </c>
      <c r="CP100">
        <v>2.9141745E-2</v>
      </c>
      <c r="CQ100">
        <v>8.9069058000000005</v>
      </c>
      <c r="CR100">
        <v>5.4169492E-2</v>
      </c>
      <c r="CS100">
        <v>2.0921321000000001E-3</v>
      </c>
      <c r="CT100">
        <v>2269.6799999999998</v>
      </c>
      <c r="CU100">
        <v>17586.288</v>
      </c>
      <c r="CV100">
        <v>2.9407918999999998</v>
      </c>
      <c r="CW100">
        <v>-999</v>
      </c>
      <c r="CX100">
        <v>1888.8474000000001</v>
      </c>
      <c r="CY100">
        <v>0</v>
      </c>
      <c r="CZ100">
        <v>0</v>
      </c>
      <c r="DA100">
        <v>0.61210153</v>
      </c>
      <c r="DB100">
        <v>2.4504538999999999E-3</v>
      </c>
      <c r="DC100">
        <v>3.5224871999999999E-4</v>
      </c>
      <c r="DD100">
        <v>0.12274159</v>
      </c>
      <c r="DE100">
        <v>9.2352874999999997E-3</v>
      </c>
      <c r="DF100">
        <v>3.8430003000000001E-4</v>
      </c>
      <c r="DG100">
        <v>0</v>
      </c>
      <c r="DH100">
        <v>2.9353482E-2</v>
      </c>
      <c r="DI100" s="1">
        <v>1.3475580000000001E-7</v>
      </c>
      <c r="DJ100">
        <v>4.5894893999999999E-2</v>
      </c>
      <c r="DK100">
        <v>7.5030843999999996E-4</v>
      </c>
      <c r="DL100" s="1">
        <v>3.0950316999999998E-6</v>
      </c>
      <c r="DM100">
        <v>5.1150860999999998E-4</v>
      </c>
      <c r="DN100">
        <v>3.8486784000000002E-5</v>
      </c>
      <c r="DO100" s="1">
        <v>1.6015172999999999E-6</v>
      </c>
      <c r="DP100">
        <v>2.9033530999999999</v>
      </c>
      <c r="DQ100">
        <v>0.16147375999999999</v>
      </c>
      <c r="DR100">
        <v>0.47881681999999998</v>
      </c>
      <c r="DS100">
        <v>1.2149561999999999E-2</v>
      </c>
      <c r="DT100">
        <v>2.0372481000000001E-2</v>
      </c>
      <c r="DU100">
        <v>5.0556923000000004E-4</v>
      </c>
      <c r="DV100">
        <v>0.42289437000000002</v>
      </c>
      <c r="DW100">
        <v>1.8414399000000001E-2</v>
      </c>
      <c r="DX100">
        <v>9.8272515000000005E-2</v>
      </c>
      <c r="DY100">
        <v>8.7594756999999997E-4</v>
      </c>
      <c r="DZ100">
        <v>365</v>
      </c>
      <c r="EA100">
        <v>29.949382</v>
      </c>
      <c r="EB100">
        <v>5.8146740000000001</v>
      </c>
      <c r="EC100">
        <v>0.99633627000000002</v>
      </c>
      <c r="ED100">
        <v>-999</v>
      </c>
      <c r="EE100">
        <v>-999</v>
      </c>
      <c r="EF100">
        <v>-999</v>
      </c>
      <c r="EG100">
        <v>143.66867999999999</v>
      </c>
      <c r="EH100">
        <v>1406.4683</v>
      </c>
      <c r="EI100">
        <v>-0.58218448</v>
      </c>
      <c r="EJ100">
        <v>3.0648268000000001</v>
      </c>
      <c r="EK100">
        <v>9.3723942999999998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19845.77</v>
      </c>
      <c r="L101">
        <v>137.99755999999999</v>
      </c>
      <c r="M101">
        <v>14.136608000000001</v>
      </c>
      <c r="N101">
        <v>0.16766622</v>
      </c>
      <c r="O101">
        <v>9.4205893999999998E-2</v>
      </c>
      <c r="P101">
        <v>0.73812787999999996</v>
      </c>
      <c r="Q101">
        <v>1177.4463000000001</v>
      </c>
      <c r="R101">
        <v>4.7137244999999997</v>
      </c>
      <c r="S101">
        <v>0.67759015</v>
      </c>
      <c r="T101">
        <v>8.2320992000000004</v>
      </c>
      <c r="U101">
        <v>5.5225323999999999E-2</v>
      </c>
      <c r="V101">
        <v>2.0876510999999999E-3</v>
      </c>
      <c r="W101">
        <v>8.1115449999999996</v>
      </c>
      <c r="X101">
        <v>5.4104146999999998E-2</v>
      </c>
      <c r="Y101">
        <v>2.0895027999999999E-3</v>
      </c>
      <c r="Z101">
        <v>19.846979999999999</v>
      </c>
      <c r="AA101">
        <v>0.7620671</v>
      </c>
      <c r="AB101">
        <v>2922.1995000000002</v>
      </c>
      <c r="AC101">
        <v>1967.6519000000001</v>
      </c>
      <c r="AD101">
        <v>1700.8996</v>
      </c>
      <c r="AE101">
        <v>266.75232999999997</v>
      </c>
      <c r="AF101">
        <v>957.50851</v>
      </c>
      <c r="AG101">
        <v>742.66017999999997</v>
      </c>
      <c r="AH101">
        <v>19.166993999999999</v>
      </c>
      <c r="AI101">
        <v>0.61526249</v>
      </c>
      <c r="AJ101">
        <v>222.08607000000001</v>
      </c>
      <c r="AK101">
        <v>0.88908728000000004</v>
      </c>
      <c r="AL101">
        <v>0.12780484</v>
      </c>
      <c r="AM101">
        <v>223.28638000000001</v>
      </c>
      <c r="AN101">
        <v>0.89389253000000002</v>
      </c>
      <c r="AO101">
        <v>0.12849558</v>
      </c>
      <c r="AP101">
        <v>10.722685999999999</v>
      </c>
      <c r="AQ101">
        <v>0.5</v>
      </c>
      <c r="AR101">
        <v>23.425978000000001</v>
      </c>
      <c r="AS101">
        <v>0.91791579000000001</v>
      </c>
      <c r="AT101">
        <v>2723.0812000000001</v>
      </c>
      <c r="AU101">
        <v>199.20178999999999</v>
      </c>
      <c r="AV101">
        <v>5.6619545000000002</v>
      </c>
      <c r="AW101">
        <v>7560.8284000000003</v>
      </c>
      <c r="AX101">
        <v>568.88968999999997</v>
      </c>
      <c r="AY101">
        <v>23.672715</v>
      </c>
      <c r="AZ101">
        <v>45.076379000000003</v>
      </c>
      <c r="BA101">
        <v>3.3916240000000002</v>
      </c>
      <c r="BB101">
        <v>0.14113271999999999</v>
      </c>
      <c r="BC101">
        <v>0</v>
      </c>
      <c r="BD101">
        <v>11.306103999999999</v>
      </c>
      <c r="BE101">
        <v>5.4441258000000002E-5</v>
      </c>
      <c r="BF101">
        <v>18.956621999999999</v>
      </c>
      <c r="BG101">
        <v>0.30847269999999999</v>
      </c>
      <c r="BH101">
        <v>1.2731575E-3</v>
      </c>
      <c r="BI101">
        <v>0.20998391999999999</v>
      </c>
      <c r="BJ101">
        <v>1.5799549999999999E-2</v>
      </c>
      <c r="BK101">
        <v>6.5745303E-4</v>
      </c>
      <c r="BL101">
        <v>903.16339000000005</v>
      </c>
      <c r="BM101">
        <v>49.913563000000003</v>
      </c>
      <c r="BN101">
        <v>147.54427000000001</v>
      </c>
      <c r="BO101">
        <v>3.7555820999999998</v>
      </c>
      <c r="BP101">
        <v>6.2842905</v>
      </c>
      <c r="BQ101">
        <v>0.15627779</v>
      </c>
      <c r="BR101">
        <v>131.07660000000001</v>
      </c>
      <c r="BS101">
        <v>5.6806814000000001</v>
      </c>
      <c r="BT101">
        <v>8.7870092</v>
      </c>
      <c r="BU101">
        <v>5.6160027000000001</v>
      </c>
      <c r="BV101">
        <v>0.68491314000000003</v>
      </c>
      <c r="BW101">
        <v>6.3009158000000003</v>
      </c>
      <c r="BX101">
        <v>2.4860934000000001</v>
      </c>
      <c r="BY101">
        <v>5.4434346000000002E-2</v>
      </c>
      <c r="BZ101">
        <v>2.1191884999999999E-3</v>
      </c>
      <c r="CA101">
        <v>0</v>
      </c>
      <c r="CB101">
        <v>0</v>
      </c>
      <c r="CC101">
        <v>148.67072999999999</v>
      </c>
      <c r="CD101">
        <v>1330.385</v>
      </c>
      <c r="CE101">
        <v>1.003074</v>
      </c>
      <c r="CF101">
        <v>1.0121435000000001</v>
      </c>
      <c r="CG101">
        <v>1.0169229</v>
      </c>
      <c r="CH101">
        <v>0.99927491999999996</v>
      </c>
      <c r="CI101">
        <v>2.0356212</v>
      </c>
      <c r="CJ101">
        <v>5.2593356000000001E-2</v>
      </c>
      <c r="CK101">
        <v>1.6858642000000001E-3</v>
      </c>
      <c r="CL101">
        <v>0.61034208000000001</v>
      </c>
      <c r="CM101">
        <v>2.4434102000000001E-3</v>
      </c>
      <c r="CN101">
        <v>3.5123620000000001E-4</v>
      </c>
      <c r="CO101">
        <v>32.128484999999998</v>
      </c>
      <c r="CP101">
        <v>2.9196988E-2</v>
      </c>
      <c r="CQ101">
        <v>8.9010750000000005</v>
      </c>
      <c r="CR101">
        <v>5.4130051999999998E-2</v>
      </c>
      <c r="CS101">
        <v>2.0925946999999999E-3</v>
      </c>
      <c r="CT101">
        <v>2269.4895000000001</v>
      </c>
      <c r="CU101">
        <v>17576.28</v>
      </c>
      <c r="CV101">
        <v>2.9383531000000001</v>
      </c>
      <c r="CW101">
        <v>-999</v>
      </c>
      <c r="CX101">
        <v>1888.9728</v>
      </c>
      <c r="CY101">
        <v>0</v>
      </c>
      <c r="CZ101">
        <v>0</v>
      </c>
      <c r="DA101">
        <v>0.61147817999999998</v>
      </c>
      <c r="DB101">
        <v>2.4479584000000002E-3</v>
      </c>
      <c r="DC101">
        <v>3.5188999999999999E-4</v>
      </c>
      <c r="DD101">
        <v>0.12268527999999999</v>
      </c>
      <c r="DE101">
        <v>9.2310506000000004E-3</v>
      </c>
      <c r="DF101">
        <v>3.8412373000000001E-4</v>
      </c>
      <c r="DG101">
        <v>0</v>
      </c>
      <c r="DH101">
        <v>2.9353601999999999E-2</v>
      </c>
      <c r="DI101" s="1">
        <v>1.3483414999999999E-7</v>
      </c>
      <c r="DJ101">
        <v>4.5897225E-2</v>
      </c>
      <c r="DK101">
        <v>7.5028835000000001E-4</v>
      </c>
      <c r="DL101" s="1">
        <v>3.0953757E-6</v>
      </c>
      <c r="DM101">
        <v>5.1142796999999998E-4</v>
      </c>
      <c r="DN101">
        <v>3.8480716999999999E-5</v>
      </c>
      <c r="DO101" s="1">
        <v>1.6012648E-6</v>
      </c>
      <c r="DP101">
        <v>2.9021709000000002</v>
      </c>
      <c r="DQ101">
        <v>0.16137435999999999</v>
      </c>
      <c r="DR101">
        <v>0.47854762000000001</v>
      </c>
      <c r="DS101">
        <v>1.2142083999999999E-2</v>
      </c>
      <c r="DT101">
        <v>2.0366643E-2</v>
      </c>
      <c r="DU101">
        <v>5.0525802999999995E-4</v>
      </c>
      <c r="DV101">
        <v>0.4227283</v>
      </c>
      <c r="DW101">
        <v>1.8406786000000001E-2</v>
      </c>
      <c r="DX101">
        <v>9.8222844000000004E-2</v>
      </c>
      <c r="DY101">
        <v>8.7601032999999997E-4</v>
      </c>
      <c r="DZ101">
        <v>365</v>
      </c>
      <c r="EA101">
        <v>29.95026</v>
      </c>
      <c r="EB101">
        <v>5.8149740000000003</v>
      </c>
      <c r="EC101">
        <v>0.99684419000000002</v>
      </c>
      <c r="ED101">
        <v>-999</v>
      </c>
      <c r="EE101">
        <v>-999</v>
      </c>
      <c r="EF101">
        <v>-999</v>
      </c>
      <c r="EG101">
        <v>143.81246999999999</v>
      </c>
      <c r="EH101">
        <v>1403.8565000000001</v>
      </c>
      <c r="EI101">
        <v>-0.57745181999999995</v>
      </c>
      <c r="EJ101">
        <v>3.0635452000000001</v>
      </c>
      <c r="EK101">
        <v>9.3644610999999998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19836.683000000001</v>
      </c>
      <c r="L102">
        <v>137.80013</v>
      </c>
      <c r="M102">
        <v>14.155258</v>
      </c>
      <c r="N102">
        <v>0.16754964999999999</v>
      </c>
      <c r="O102">
        <v>9.3882642000000002E-2</v>
      </c>
      <c r="P102">
        <v>0.73856770999999999</v>
      </c>
      <c r="Q102">
        <v>1176.3443</v>
      </c>
      <c r="R102">
        <v>4.7093125999999996</v>
      </c>
      <c r="S102">
        <v>0.67695594000000003</v>
      </c>
      <c r="T102">
        <v>8.2290179999999999</v>
      </c>
      <c r="U102">
        <v>5.5185614000000001E-2</v>
      </c>
      <c r="V102">
        <v>2.0889251000000002E-3</v>
      </c>
      <c r="W102">
        <v>8.1064830000000008</v>
      </c>
      <c r="X102">
        <v>5.4063558999999997E-2</v>
      </c>
      <c r="Y102">
        <v>2.0899506999999999E-3</v>
      </c>
      <c r="Z102">
        <v>19.832775999999999</v>
      </c>
      <c r="AA102">
        <v>0.76252847999999995</v>
      </c>
      <c r="AB102">
        <v>2921.1768000000002</v>
      </c>
      <c r="AC102">
        <v>1965.6965</v>
      </c>
      <c r="AD102">
        <v>1698.7076999999999</v>
      </c>
      <c r="AE102">
        <v>266.98876000000001</v>
      </c>
      <c r="AF102">
        <v>958.42508999999995</v>
      </c>
      <c r="AG102">
        <v>742.60064999999997</v>
      </c>
      <c r="AH102">
        <v>19.141597999999998</v>
      </c>
      <c r="AI102">
        <v>0.61614305000000003</v>
      </c>
      <c r="AJ102">
        <v>221.96619000000001</v>
      </c>
      <c r="AK102">
        <v>0.88860733000000003</v>
      </c>
      <c r="AL102">
        <v>0.12773583999999999</v>
      </c>
      <c r="AM102">
        <v>223.06825000000001</v>
      </c>
      <c r="AN102">
        <v>0.89301927999999997</v>
      </c>
      <c r="AO102">
        <v>0.12837005000000001</v>
      </c>
      <c r="AP102">
        <v>10.74216</v>
      </c>
      <c r="AQ102">
        <v>0.5</v>
      </c>
      <c r="AR102">
        <v>23.418728000000002</v>
      </c>
      <c r="AS102">
        <v>0.91800789999999999</v>
      </c>
      <c r="AT102">
        <v>2721.9270000000001</v>
      </c>
      <c r="AU102">
        <v>199.10230000000001</v>
      </c>
      <c r="AV102">
        <v>5.6599297000000002</v>
      </c>
      <c r="AW102">
        <v>7555.7921999999999</v>
      </c>
      <c r="AX102">
        <v>568.51076</v>
      </c>
      <c r="AY102">
        <v>23.656946999999999</v>
      </c>
      <c r="AZ102">
        <v>45.056511</v>
      </c>
      <c r="BA102">
        <v>3.3901290999999998</v>
      </c>
      <c r="BB102">
        <v>0.14107051000000001</v>
      </c>
      <c r="BC102">
        <v>0</v>
      </c>
      <c r="BD102">
        <v>11.305472</v>
      </c>
      <c r="BE102">
        <v>5.4467308000000001E-5</v>
      </c>
      <c r="BF102">
        <v>18.955756000000001</v>
      </c>
      <c r="BG102">
        <v>0.30843426000000002</v>
      </c>
      <c r="BH102">
        <v>1.2731816E-3</v>
      </c>
      <c r="BI102">
        <v>0.20992719000000001</v>
      </c>
      <c r="BJ102">
        <v>1.5795282000000001E-2</v>
      </c>
      <c r="BK102">
        <v>6.5727540000000005E-4</v>
      </c>
      <c r="BL102">
        <v>902.81079999999997</v>
      </c>
      <c r="BM102">
        <v>49.882769000000003</v>
      </c>
      <c r="BN102">
        <v>147.46346</v>
      </c>
      <c r="BO102">
        <v>3.7532651000000001</v>
      </c>
      <c r="BP102">
        <v>6.2826538000000003</v>
      </c>
      <c r="BQ102">
        <v>0.15618138000000001</v>
      </c>
      <c r="BR102">
        <v>131.02790999999999</v>
      </c>
      <c r="BS102">
        <v>5.6784596000000001</v>
      </c>
      <c r="BT102">
        <v>8.7840361999999992</v>
      </c>
      <c r="BU102">
        <v>5.6088211000000001</v>
      </c>
      <c r="BV102">
        <v>0.68582217000000001</v>
      </c>
      <c r="BW102">
        <v>6.2946432000000003</v>
      </c>
      <c r="BX102">
        <v>2.4893930000000002</v>
      </c>
      <c r="BY102">
        <v>5.4395345999999997E-2</v>
      </c>
      <c r="BZ102">
        <v>2.1204711000000001E-3</v>
      </c>
      <c r="CA102">
        <v>0</v>
      </c>
      <c r="CB102">
        <v>0</v>
      </c>
      <c r="CC102">
        <v>148.64774</v>
      </c>
      <c r="CD102">
        <v>1330.2668000000001</v>
      </c>
      <c r="CE102">
        <v>1.0033434999999999</v>
      </c>
      <c r="CF102">
        <v>1.0123504000000001</v>
      </c>
      <c r="CG102">
        <v>1.0169488</v>
      </c>
      <c r="CH102">
        <v>0.99959847999999996</v>
      </c>
      <c r="CI102">
        <v>2.0354681999999999</v>
      </c>
      <c r="CJ102">
        <v>5.2525799999999997E-2</v>
      </c>
      <c r="CK102">
        <v>1.6882448E-3</v>
      </c>
      <c r="CL102">
        <v>0.61003244000000001</v>
      </c>
      <c r="CM102">
        <v>2.4421705999999998E-3</v>
      </c>
      <c r="CN102">
        <v>3.5105801000000003E-4</v>
      </c>
      <c r="CO102">
        <v>32.167771999999999</v>
      </c>
      <c r="CP102">
        <v>2.9248749000000001E-2</v>
      </c>
      <c r="CQ102">
        <v>8.8956175000000002</v>
      </c>
      <c r="CR102">
        <v>5.4092899999999999E-2</v>
      </c>
      <c r="CS102">
        <v>2.0930902999999998E-3</v>
      </c>
      <c r="CT102">
        <v>2269.3197</v>
      </c>
      <c r="CU102">
        <v>17567.364000000001</v>
      </c>
      <c r="CV102">
        <v>2.9360903999999999</v>
      </c>
      <c r="CW102">
        <v>-999</v>
      </c>
      <c r="CX102">
        <v>1889.096</v>
      </c>
      <c r="CY102">
        <v>0</v>
      </c>
      <c r="CZ102">
        <v>0</v>
      </c>
      <c r="DA102">
        <v>0.61090584999999997</v>
      </c>
      <c r="DB102">
        <v>2.4456672E-3</v>
      </c>
      <c r="DC102">
        <v>3.5156063999999999E-4</v>
      </c>
      <c r="DD102">
        <v>0.12263328</v>
      </c>
      <c r="DE102">
        <v>9.2271381000000006E-3</v>
      </c>
      <c r="DF102">
        <v>3.8396091999999999E-4</v>
      </c>
      <c r="DG102">
        <v>0</v>
      </c>
      <c r="DH102">
        <v>2.9352380000000001E-2</v>
      </c>
      <c r="DI102" s="1">
        <v>1.3491170000000001E-7</v>
      </c>
      <c r="DJ102">
        <v>4.5899486000000003E-2</v>
      </c>
      <c r="DK102">
        <v>7.5026852999999995E-4</v>
      </c>
      <c r="DL102" s="1">
        <v>3.0957332999999999E-6</v>
      </c>
      <c r="DM102">
        <v>5.1132920999999996E-4</v>
      </c>
      <c r="DN102">
        <v>3.8473285999999998E-5</v>
      </c>
      <c r="DO102" s="1">
        <v>1.6009556000000001E-6</v>
      </c>
      <c r="DP102">
        <v>2.9010798000000002</v>
      </c>
      <c r="DQ102">
        <v>0.16127459999999999</v>
      </c>
      <c r="DR102">
        <v>0.47829530999999997</v>
      </c>
      <c r="DS102">
        <v>1.2134577000000001E-2</v>
      </c>
      <c r="DT102">
        <v>2.0361685000000001E-2</v>
      </c>
      <c r="DU102">
        <v>5.0494568000000002E-4</v>
      </c>
      <c r="DV102">
        <v>0.42257421000000001</v>
      </c>
      <c r="DW102">
        <v>1.8400059999999999E-2</v>
      </c>
      <c r="DX102">
        <v>9.8172287999999996E-2</v>
      </c>
      <c r="DY102">
        <v>8.7609948000000001E-4</v>
      </c>
      <c r="DZ102">
        <v>365</v>
      </c>
      <c r="EA102">
        <v>29.951074999999999</v>
      </c>
      <c r="EB102">
        <v>5.8152527000000003</v>
      </c>
      <c r="EC102">
        <v>0.99731599000000004</v>
      </c>
      <c r="ED102">
        <v>-999</v>
      </c>
      <c r="EE102">
        <v>-999</v>
      </c>
      <c r="EF102">
        <v>-999</v>
      </c>
      <c r="EG102">
        <v>143.95257000000001</v>
      </c>
      <c r="EH102">
        <v>1401.365</v>
      </c>
      <c r="EI102">
        <v>-0.57296144000000004</v>
      </c>
      <c r="EJ102">
        <v>3.0623543999999998</v>
      </c>
      <c r="EK102">
        <v>9.3569975999999997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19828.650000000001</v>
      </c>
      <c r="L103">
        <v>137.6138</v>
      </c>
      <c r="M103">
        <v>14.173568</v>
      </c>
      <c r="N103">
        <v>0.16744112999999999</v>
      </c>
      <c r="O103">
        <v>9.3578552999999995E-2</v>
      </c>
      <c r="P103">
        <v>0.73898030999999997</v>
      </c>
      <c r="Q103">
        <v>1175.3357000000001</v>
      </c>
      <c r="R103">
        <v>4.7052750999999997</v>
      </c>
      <c r="S103">
        <v>0.67637555999999999</v>
      </c>
      <c r="T103">
        <v>8.2261541000000005</v>
      </c>
      <c r="U103">
        <v>5.5147922000000002E-2</v>
      </c>
      <c r="V103">
        <v>2.0901896999999999E-3</v>
      </c>
      <c r="W103">
        <v>8.1017487999999993</v>
      </c>
      <c r="X103">
        <v>5.4025313999999998E-2</v>
      </c>
      <c r="Y103">
        <v>2.0904324999999999E-3</v>
      </c>
      <c r="Z103">
        <v>19.819303999999999</v>
      </c>
      <c r="AA103">
        <v>0.76298648000000002</v>
      </c>
      <c r="AB103">
        <v>2920.2276000000002</v>
      </c>
      <c r="AC103">
        <v>1963.8530000000001</v>
      </c>
      <c r="AD103">
        <v>1696.6374000000001</v>
      </c>
      <c r="AE103">
        <v>267.21566999999999</v>
      </c>
      <c r="AF103">
        <v>959.30412000000001</v>
      </c>
      <c r="AG103">
        <v>742.54777000000001</v>
      </c>
      <c r="AH103">
        <v>19.117450999999999</v>
      </c>
      <c r="AI103">
        <v>0.61700195000000002</v>
      </c>
      <c r="AJ103">
        <v>221.85975999999999</v>
      </c>
      <c r="AK103">
        <v>0.88818125999999997</v>
      </c>
      <c r="AL103">
        <v>0.1276746</v>
      </c>
      <c r="AM103">
        <v>222.86829</v>
      </c>
      <c r="AN103">
        <v>0.89221877000000005</v>
      </c>
      <c r="AO103">
        <v>0.12825497999999999</v>
      </c>
      <c r="AP103">
        <v>10.760396999999999</v>
      </c>
      <c r="AQ103">
        <v>0.5</v>
      </c>
      <c r="AR103">
        <v>23.411363999999999</v>
      </c>
      <c r="AS103">
        <v>0.91812572000000003</v>
      </c>
      <c r="AT103">
        <v>2720.864</v>
      </c>
      <c r="AU103">
        <v>199.00984</v>
      </c>
      <c r="AV103">
        <v>5.6581256</v>
      </c>
      <c r="AW103">
        <v>7550.7686000000003</v>
      </c>
      <c r="AX103">
        <v>568.13278000000003</v>
      </c>
      <c r="AY103">
        <v>23.641217999999999</v>
      </c>
      <c r="AZ103">
        <v>45.038187999999998</v>
      </c>
      <c r="BA103">
        <v>3.3887505</v>
      </c>
      <c r="BB103">
        <v>0.14101314000000001</v>
      </c>
      <c r="BC103">
        <v>0</v>
      </c>
      <c r="BD103">
        <v>11.304391000000001</v>
      </c>
      <c r="BE103">
        <v>5.4493421E-5</v>
      </c>
      <c r="BF103">
        <v>18.954995</v>
      </c>
      <c r="BG103">
        <v>0.30839811</v>
      </c>
      <c r="BH103">
        <v>1.2732199E-3</v>
      </c>
      <c r="BI103">
        <v>0.20986468999999999</v>
      </c>
      <c r="BJ103">
        <v>1.5790578999999999E-2</v>
      </c>
      <c r="BK103">
        <v>6.570797E-4</v>
      </c>
      <c r="BL103">
        <v>902.48586</v>
      </c>
      <c r="BM103">
        <v>49.851872</v>
      </c>
      <c r="BN103">
        <v>147.38775999999999</v>
      </c>
      <c r="BO103">
        <v>3.7509402999999999</v>
      </c>
      <c r="BP103">
        <v>6.2812805999999997</v>
      </c>
      <c r="BQ103">
        <v>0.15608464</v>
      </c>
      <c r="BR103">
        <v>130.98277999999999</v>
      </c>
      <c r="BS103">
        <v>5.6765059999999998</v>
      </c>
      <c r="BT103">
        <v>8.7812795000000001</v>
      </c>
      <c r="BU103">
        <v>5.6020395000000001</v>
      </c>
      <c r="BV103">
        <v>0.68669150000000001</v>
      </c>
      <c r="BW103">
        <v>6.2887310000000003</v>
      </c>
      <c r="BX103">
        <v>2.4925484999999998</v>
      </c>
      <c r="BY103">
        <v>5.4358372000000002E-2</v>
      </c>
      <c r="BZ103">
        <v>2.1217437E-3</v>
      </c>
      <c r="CA103">
        <v>0</v>
      </c>
      <c r="CB103">
        <v>0</v>
      </c>
      <c r="CC103">
        <v>148.62741</v>
      </c>
      <c r="CD103">
        <v>1330.1623</v>
      </c>
      <c r="CE103">
        <v>1.0035985000000001</v>
      </c>
      <c r="CF103">
        <v>1.0125459999999999</v>
      </c>
      <c r="CG103">
        <v>1.0169691999999999</v>
      </c>
      <c r="CH103">
        <v>0.99990495999999995</v>
      </c>
      <c r="CI103">
        <v>2.0353328999999998</v>
      </c>
      <c r="CJ103">
        <v>5.2461566000000001E-2</v>
      </c>
      <c r="CK103">
        <v>1.6905671000000001E-3</v>
      </c>
      <c r="CL103">
        <v>0.60975871000000004</v>
      </c>
      <c r="CM103">
        <v>2.4410747999999999E-3</v>
      </c>
      <c r="CN103">
        <v>3.5090049000000001E-4</v>
      </c>
      <c r="CO103">
        <v>32.204465999999996</v>
      </c>
      <c r="CP103">
        <v>2.9297195000000002E-2</v>
      </c>
      <c r="CQ103">
        <v>8.8905151</v>
      </c>
      <c r="CR103">
        <v>5.4057924E-2</v>
      </c>
      <c r="CS103">
        <v>2.0936166000000002E-3</v>
      </c>
      <c r="CT103">
        <v>2269.1695</v>
      </c>
      <c r="CU103">
        <v>17559.481</v>
      </c>
      <c r="CV103">
        <v>2.9339947</v>
      </c>
      <c r="CW103">
        <v>-999</v>
      </c>
      <c r="CX103">
        <v>1889.2171000000001</v>
      </c>
      <c r="CY103">
        <v>0</v>
      </c>
      <c r="CZ103">
        <v>0</v>
      </c>
      <c r="DA103">
        <v>0.61038208999999999</v>
      </c>
      <c r="DB103">
        <v>2.4435704000000001E-3</v>
      </c>
      <c r="DC103">
        <v>3.5125922999999998E-4</v>
      </c>
      <c r="DD103">
        <v>0.12258539</v>
      </c>
      <c r="DE103">
        <v>9.2235346999999992E-3</v>
      </c>
      <c r="DF103">
        <v>3.8381097999999999E-4</v>
      </c>
      <c r="DG103">
        <v>0</v>
      </c>
      <c r="DH103">
        <v>2.9349901000000001E-2</v>
      </c>
      <c r="DI103" s="1">
        <v>1.3498844E-7</v>
      </c>
      <c r="DJ103">
        <v>4.5901686999999997E-2</v>
      </c>
      <c r="DK103">
        <v>7.5024909999999996E-4</v>
      </c>
      <c r="DL103" s="1">
        <v>3.0961040999999999E-6</v>
      </c>
      <c r="DM103">
        <v>5.1121339999999997E-4</v>
      </c>
      <c r="DN103">
        <v>3.8464572000000001E-5</v>
      </c>
      <c r="DO103" s="1">
        <v>1.600593E-6</v>
      </c>
      <c r="DP103">
        <v>2.9000756999999999</v>
      </c>
      <c r="DQ103">
        <v>0.16117454000000001</v>
      </c>
      <c r="DR103">
        <v>0.47805914999999999</v>
      </c>
      <c r="DS103">
        <v>1.2127049000000001E-2</v>
      </c>
      <c r="DT103">
        <v>2.0357561E-2</v>
      </c>
      <c r="DU103">
        <v>5.0463239000000004E-4</v>
      </c>
      <c r="DV103">
        <v>0.42243156999999998</v>
      </c>
      <c r="DW103">
        <v>1.8394178000000001E-2</v>
      </c>
      <c r="DX103">
        <v>9.8120956999999995E-2</v>
      </c>
      <c r="DY103">
        <v>8.7621349999999999E-4</v>
      </c>
      <c r="DZ103">
        <v>365</v>
      </c>
      <c r="EA103">
        <v>29.951830999999999</v>
      </c>
      <c r="EB103">
        <v>5.8155111000000002</v>
      </c>
      <c r="EC103">
        <v>0.99775347999999997</v>
      </c>
      <c r="ED103">
        <v>-999</v>
      </c>
      <c r="EE103">
        <v>-999</v>
      </c>
      <c r="EF103">
        <v>-999</v>
      </c>
      <c r="EG103">
        <v>144.08911000000001</v>
      </c>
      <c r="EH103">
        <v>1398.9879000000001</v>
      </c>
      <c r="EI103">
        <v>-0.56870180999999997</v>
      </c>
      <c r="EJ103">
        <v>3.0612503000000002</v>
      </c>
      <c r="EK103">
        <v>9.3499812999999996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412</v>
      </c>
      <c r="H1" t="s">
        <v>409</v>
      </c>
      <c r="I1" t="s">
        <v>410</v>
      </c>
      <c r="J1" t="s">
        <v>411</v>
      </c>
      <c r="K1" t="s">
        <v>413</v>
      </c>
      <c r="L1" t="s">
        <v>414</v>
      </c>
      <c r="M1" t="s">
        <v>415</v>
      </c>
      <c r="N1" t="s">
        <v>416</v>
      </c>
      <c r="O1" t="s">
        <v>417</v>
      </c>
      <c r="P1" t="s">
        <v>418</v>
      </c>
      <c r="Q1" t="s">
        <v>419</v>
      </c>
      <c r="R1" t="s">
        <v>420</v>
      </c>
      <c r="S1" t="s">
        <v>421</v>
      </c>
      <c r="T1" t="s">
        <v>422</v>
      </c>
      <c r="U1" t="s">
        <v>423</v>
      </c>
      <c r="V1" t="s">
        <v>424</v>
      </c>
      <c r="W1" t="s">
        <v>425</v>
      </c>
      <c r="X1" t="s">
        <v>426</v>
      </c>
      <c r="Y1" t="s">
        <v>427</v>
      </c>
      <c r="Z1" t="s">
        <v>428</v>
      </c>
      <c r="AA1" t="s">
        <v>429</v>
      </c>
      <c r="AB1" t="s">
        <v>430</v>
      </c>
      <c r="AC1" t="s">
        <v>431</v>
      </c>
      <c r="AD1" t="s">
        <v>432</v>
      </c>
      <c r="AE1" t="s">
        <v>433</v>
      </c>
      <c r="AF1" t="s">
        <v>434</v>
      </c>
      <c r="AG1" t="s">
        <v>435</v>
      </c>
      <c r="AH1" t="s">
        <v>436</v>
      </c>
      <c r="AI1" t="s">
        <v>437</v>
      </c>
      <c r="AJ1" t="s">
        <v>438</v>
      </c>
      <c r="AK1" t="s">
        <v>439</v>
      </c>
      <c r="AL1" t="s">
        <v>440</v>
      </c>
      <c r="AM1" t="s">
        <v>441</v>
      </c>
      <c r="AN1" t="s">
        <v>442</v>
      </c>
      <c r="AO1" t="s">
        <v>443</v>
      </c>
      <c r="AP1" t="s">
        <v>444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445</v>
      </c>
      <c r="BU1" t="s">
        <v>446</v>
      </c>
      <c r="BV1" t="s">
        <v>447</v>
      </c>
      <c r="BW1" t="s">
        <v>448</v>
      </c>
      <c r="BX1" t="s">
        <v>449</v>
      </c>
      <c r="BY1" t="s">
        <v>450</v>
      </c>
      <c r="BZ1" t="s">
        <v>451</v>
      </c>
      <c r="CA1" t="s">
        <v>452</v>
      </c>
      <c r="CB1" t="s">
        <v>453</v>
      </c>
      <c r="CC1" t="s">
        <v>454</v>
      </c>
      <c r="CD1" t="s">
        <v>455</v>
      </c>
      <c r="CE1" t="s">
        <v>456</v>
      </c>
      <c r="CF1" t="s">
        <v>457</v>
      </c>
      <c r="CG1" t="s">
        <v>458</v>
      </c>
      <c r="CH1" t="s">
        <v>459</v>
      </c>
      <c r="CI1" t="s">
        <v>460</v>
      </c>
      <c r="CJ1" t="s">
        <v>461</v>
      </c>
      <c r="CK1" t="s">
        <v>462</v>
      </c>
      <c r="CL1" t="s">
        <v>463</v>
      </c>
      <c r="CM1" t="s">
        <v>464</v>
      </c>
      <c r="CN1" t="s">
        <v>465</v>
      </c>
      <c r="CO1" t="s">
        <v>466</v>
      </c>
      <c r="CP1" t="s">
        <v>467</v>
      </c>
      <c r="CQ1" t="s">
        <v>468</v>
      </c>
      <c r="CR1" t="s">
        <v>469</v>
      </c>
      <c r="CS1" t="s">
        <v>470</v>
      </c>
      <c r="CT1" t="s">
        <v>471</v>
      </c>
      <c r="CU1" t="s">
        <v>472</v>
      </c>
      <c r="CV1" t="s">
        <v>473</v>
      </c>
      <c r="CW1" t="s">
        <v>299</v>
      </c>
      <c r="CX1" t="s">
        <v>474</v>
      </c>
      <c r="CY1" t="s">
        <v>475</v>
      </c>
      <c r="CZ1" t="s">
        <v>476</v>
      </c>
      <c r="DA1" t="s">
        <v>477</v>
      </c>
      <c r="DB1" t="s">
        <v>478</v>
      </c>
      <c r="DC1" t="s">
        <v>479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480</v>
      </c>
      <c r="EF1" t="s">
        <v>481</v>
      </c>
      <c r="EG1" t="s">
        <v>482</v>
      </c>
      <c r="EH1" t="s">
        <v>483</v>
      </c>
      <c r="EI1" t="s">
        <v>401</v>
      </c>
      <c r="EJ1" t="s">
        <v>402</v>
      </c>
      <c r="EK1" t="s">
        <v>403</v>
      </c>
    </row>
    <row r="2" spans="1:141" x14ac:dyDescent="0.35">
      <c r="A2" t="s">
        <v>376</v>
      </c>
      <c r="B2" t="s">
        <v>377</v>
      </c>
      <c r="C2" t="s">
        <v>378</v>
      </c>
      <c r="D2" t="s">
        <v>379</v>
      </c>
      <c r="E2" t="s">
        <v>380</v>
      </c>
      <c r="F2" t="s">
        <v>381</v>
      </c>
      <c r="G2" t="s">
        <v>382</v>
      </c>
      <c r="H2" t="s">
        <v>382</v>
      </c>
      <c r="I2" t="s">
        <v>379</v>
      </c>
      <c r="J2" t="s">
        <v>380</v>
      </c>
      <c r="K2" t="s">
        <v>383</v>
      </c>
      <c r="L2" t="s">
        <v>384</v>
      </c>
      <c r="M2" t="s">
        <v>385</v>
      </c>
      <c r="N2" t="s">
        <v>386</v>
      </c>
      <c r="O2" t="s">
        <v>386</v>
      </c>
      <c r="P2" t="s">
        <v>386</v>
      </c>
      <c r="Q2" t="s">
        <v>383</v>
      </c>
      <c r="R2" t="s">
        <v>384</v>
      </c>
      <c r="S2" t="s">
        <v>385</v>
      </c>
      <c r="T2" t="s">
        <v>383</v>
      </c>
      <c r="U2" t="s">
        <v>384</v>
      </c>
      <c r="V2" t="s">
        <v>385</v>
      </c>
      <c r="W2" t="s">
        <v>383</v>
      </c>
      <c r="X2" t="s">
        <v>384</v>
      </c>
      <c r="Y2" t="s">
        <v>385</v>
      </c>
      <c r="Z2" t="s">
        <v>384</v>
      </c>
      <c r="AA2" t="s">
        <v>385</v>
      </c>
      <c r="AB2" t="s">
        <v>383</v>
      </c>
      <c r="AC2" t="s">
        <v>383</v>
      </c>
      <c r="AD2" t="s">
        <v>383</v>
      </c>
      <c r="AE2" t="s">
        <v>383</v>
      </c>
      <c r="AF2" t="s">
        <v>383</v>
      </c>
      <c r="AG2" t="s">
        <v>383</v>
      </c>
      <c r="AH2" t="s">
        <v>384</v>
      </c>
      <c r="AI2" t="s">
        <v>385</v>
      </c>
      <c r="AJ2" t="s">
        <v>383</v>
      </c>
      <c r="AK2" t="s">
        <v>384</v>
      </c>
      <c r="AL2" t="s">
        <v>385</v>
      </c>
      <c r="AM2" t="s">
        <v>383</v>
      </c>
      <c r="AN2" t="s">
        <v>384</v>
      </c>
      <c r="AO2" t="s">
        <v>385</v>
      </c>
      <c r="AP2" t="s">
        <v>384</v>
      </c>
      <c r="AQ2" t="s">
        <v>383</v>
      </c>
      <c r="AR2" t="s">
        <v>384</v>
      </c>
      <c r="AS2" t="s">
        <v>385</v>
      </c>
      <c r="AT2" t="s">
        <v>383</v>
      </c>
      <c r="AU2" t="s">
        <v>384</v>
      </c>
      <c r="AV2" t="s">
        <v>385</v>
      </c>
      <c r="AW2" t="s">
        <v>383</v>
      </c>
      <c r="AX2" t="s">
        <v>384</v>
      </c>
      <c r="AY2" t="s">
        <v>385</v>
      </c>
      <c r="AZ2" t="s">
        <v>383</v>
      </c>
      <c r="BA2" t="s">
        <v>384</v>
      </c>
      <c r="BB2" t="s">
        <v>385</v>
      </c>
      <c r="BC2" t="s">
        <v>383</v>
      </c>
      <c r="BD2" t="s">
        <v>384</v>
      </c>
      <c r="BE2" t="s">
        <v>385</v>
      </c>
      <c r="BF2" t="s">
        <v>383</v>
      </c>
      <c r="BG2" t="s">
        <v>384</v>
      </c>
      <c r="BH2" t="s">
        <v>385</v>
      </c>
      <c r="BI2" t="s">
        <v>383</v>
      </c>
      <c r="BJ2" t="s">
        <v>384</v>
      </c>
      <c r="BK2" t="s">
        <v>385</v>
      </c>
      <c r="BL2" t="s">
        <v>383</v>
      </c>
      <c r="BM2" t="s">
        <v>383</v>
      </c>
      <c r="BN2" t="s">
        <v>384</v>
      </c>
      <c r="BO2" t="s">
        <v>384</v>
      </c>
      <c r="BP2" t="s">
        <v>384</v>
      </c>
      <c r="BQ2" t="s">
        <v>384</v>
      </c>
      <c r="BR2" t="s">
        <v>384</v>
      </c>
      <c r="BS2" t="s">
        <v>385</v>
      </c>
      <c r="BT2" t="s">
        <v>382</v>
      </c>
      <c r="BU2" t="s">
        <v>382</v>
      </c>
      <c r="BV2" t="s">
        <v>382</v>
      </c>
      <c r="BW2" t="s">
        <v>484</v>
      </c>
      <c r="BX2" t="s">
        <v>382</v>
      </c>
      <c r="BY2" t="s">
        <v>379</v>
      </c>
      <c r="BZ2" t="s">
        <v>380</v>
      </c>
      <c r="CA2" t="s">
        <v>387</v>
      </c>
      <c r="CB2" t="s">
        <v>387</v>
      </c>
      <c r="CC2" t="s">
        <v>387</v>
      </c>
      <c r="CD2" t="s">
        <v>387</v>
      </c>
      <c r="CE2" t="s">
        <v>387</v>
      </c>
      <c r="CF2" t="s">
        <v>387</v>
      </c>
      <c r="CG2" t="s">
        <v>387</v>
      </c>
      <c r="CH2" t="s">
        <v>387</v>
      </c>
      <c r="CI2" t="s">
        <v>382</v>
      </c>
      <c r="CJ2" t="s">
        <v>379</v>
      </c>
      <c r="CK2" t="s">
        <v>380</v>
      </c>
      <c r="CL2" t="s">
        <v>382</v>
      </c>
      <c r="CM2" t="s">
        <v>379</v>
      </c>
      <c r="CN2" t="s">
        <v>380</v>
      </c>
      <c r="CO2" t="s">
        <v>379</v>
      </c>
      <c r="CP2" t="s">
        <v>379</v>
      </c>
      <c r="CQ2" t="s">
        <v>382</v>
      </c>
      <c r="CR2" t="s">
        <v>379</v>
      </c>
      <c r="CS2" t="s">
        <v>380</v>
      </c>
      <c r="CT2" t="s">
        <v>383</v>
      </c>
      <c r="CU2" t="s">
        <v>383</v>
      </c>
      <c r="CV2" t="s">
        <v>388</v>
      </c>
      <c r="CW2" t="s">
        <v>388</v>
      </c>
      <c r="CX2" t="s">
        <v>389</v>
      </c>
      <c r="CY2" t="s">
        <v>387</v>
      </c>
      <c r="CZ2" t="s">
        <v>387</v>
      </c>
      <c r="DA2" t="s">
        <v>382</v>
      </c>
      <c r="DB2" t="s">
        <v>379</v>
      </c>
      <c r="DC2" t="s">
        <v>380</v>
      </c>
      <c r="DD2" t="s">
        <v>382</v>
      </c>
      <c r="DE2" t="s">
        <v>379</v>
      </c>
      <c r="DF2" t="s">
        <v>380</v>
      </c>
      <c r="DG2" t="s">
        <v>382</v>
      </c>
      <c r="DH2" t="s">
        <v>379</v>
      </c>
      <c r="DI2" t="s">
        <v>380</v>
      </c>
      <c r="DJ2" t="s">
        <v>382</v>
      </c>
      <c r="DK2" t="s">
        <v>379</v>
      </c>
      <c r="DL2" t="s">
        <v>380</v>
      </c>
      <c r="DM2" t="s">
        <v>382</v>
      </c>
      <c r="DN2" t="s">
        <v>379</v>
      </c>
      <c r="DO2" t="s">
        <v>380</v>
      </c>
      <c r="DP2" t="s">
        <v>382</v>
      </c>
      <c r="DQ2" t="s">
        <v>382</v>
      </c>
      <c r="DR2" t="s">
        <v>379</v>
      </c>
      <c r="DS2" t="s">
        <v>379</v>
      </c>
      <c r="DT2" t="s">
        <v>380</v>
      </c>
      <c r="DU2" t="s">
        <v>380</v>
      </c>
      <c r="DV2" t="s">
        <v>379</v>
      </c>
      <c r="DW2" t="s">
        <v>380</v>
      </c>
      <c r="DX2" t="s">
        <v>390</v>
      </c>
      <c r="DY2" t="s">
        <v>391</v>
      </c>
      <c r="DZ2" t="s">
        <v>392</v>
      </c>
      <c r="EA2" t="s">
        <v>393</v>
      </c>
      <c r="EB2" t="s">
        <v>387</v>
      </c>
      <c r="EC2" t="s">
        <v>387</v>
      </c>
      <c r="ED2" t="s">
        <v>394</v>
      </c>
      <c r="EE2" t="s">
        <v>394</v>
      </c>
      <c r="EF2" t="s">
        <v>394</v>
      </c>
      <c r="EG2" t="s">
        <v>387</v>
      </c>
      <c r="EH2" t="s">
        <v>387</v>
      </c>
      <c r="EI2" t="s">
        <v>382</v>
      </c>
      <c r="EJ2" t="s">
        <v>382</v>
      </c>
      <c r="EK2" t="s">
        <v>382</v>
      </c>
    </row>
    <row r="3" spans="1:141" x14ac:dyDescent="0.35">
      <c r="A3">
        <v>0</v>
      </c>
      <c r="B3">
        <v>25.683059</v>
      </c>
      <c r="C3">
        <v>450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8778.7947000000004</v>
      </c>
      <c r="R3">
        <v>35.144548</v>
      </c>
      <c r="S3">
        <v>5.051971</v>
      </c>
      <c r="T3">
        <v>2.1945950999999999</v>
      </c>
      <c r="U3">
        <v>1.1773073E-2</v>
      </c>
      <c r="V3">
        <v>2.5197773999999999E-4</v>
      </c>
      <c r="W3">
        <v>0.78671584000000006</v>
      </c>
      <c r="X3">
        <v>4.4370512000000001E-3</v>
      </c>
      <c r="Y3">
        <v>1.0110326E-4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6358.7353000000003</v>
      </c>
      <c r="AU3">
        <v>252.93621999999999</v>
      </c>
      <c r="AV3">
        <v>13.062360999999999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0.70786378000000005</v>
      </c>
      <c r="BU3">
        <v>0.16087037000000001</v>
      </c>
      <c r="BV3">
        <v>0.11814639</v>
      </c>
      <c r="BW3">
        <v>0.27901675999999997</v>
      </c>
      <c r="BX3">
        <v>0.42884702000000002</v>
      </c>
      <c r="BY3">
        <v>5.0846475E-3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2.1513352000000001</v>
      </c>
      <c r="CF3">
        <v>2.2593144999999999</v>
      </c>
      <c r="CG3">
        <v>2.1759672999999999</v>
      </c>
      <c r="CH3">
        <v>2.0742557000000001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138.41579999999999</v>
      </c>
      <c r="CP3">
        <v>1.1494069E-3</v>
      </c>
      <c r="CQ3">
        <v>0.43097633000000002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4.5590539000000003</v>
      </c>
      <c r="DB3">
        <v>1.8251468E-2</v>
      </c>
      <c r="DC3">
        <v>2.6236185E-3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1.0182365000000001E-2</v>
      </c>
      <c r="DI3" s="1">
        <v>8.6760973E-7</v>
      </c>
      <c r="DJ3">
        <v>0.24502354000000001</v>
      </c>
      <c r="DK3">
        <v>2.1779966E-3</v>
      </c>
      <c r="DL3">
        <v>1.6326004E-5</v>
      </c>
      <c r="DM3">
        <v>1.1861629E-3</v>
      </c>
      <c r="DN3">
        <v>8.9248928000000002E-5</v>
      </c>
      <c r="DO3" s="1">
        <v>3.7138384999999998E-6</v>
      </c>
      <c r="DP3">
        <v>6.1972237999999997</v>
      </c>
      <c r="DQ3">
        <v>0.14970876</v>
      </c>
      <c r="DR3">
        <v>0.30214443000000002</v>
      </c>
      <c r="DS3">
        <v>1.1264344000000001E-2</v>
      </c>
      <c r="DT3">
        <v>4.2450612999999998E-2</v>
      </c>
      <c r="DU3">
        <v>4.6873340999999997E-4</v>
      </c>
      <c r="DV3">
        <v>0.97799049000000005</v>
      </c>
      <c r="DW3">
        <v>7.7517245999999998E-2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2.2789693999999998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-5.9180856000000004</v>
      </c>
      <c r="EJ3">
        <v>6.3469325999999997</v>
      </c>
      <c r="EK3">
        <v>6.6259493000000003</v>
      </c>
    </row>
    <row r="4" spans="1:141" x14ac:dyDescent="0.35">
      <c r="A4">
        <v>365</v>
      </c>
      <c r="B4">
        <v>29.23</v>
      </c>
      <c r="C4">
        <v>450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671.70335999999998</v>
      </c>
      <c r="L4">
        <v>7.6953639000000003</v>
      </c>
      <c r="M4">
        <v>0.45596038</v>
      </c>
      <c r="N4">
        <v>0.19747964000000001</v>
      </c>
      <c r="O4">
        <v>0.3909224</v>
      </c>
      <c r="P4">
        <v>0.41159796999999998</v>
      </c>
      <c r="Q4">
        <v>7264.7628000000004</v>
      </c>
      <c r="R4">
        <v>29.083355000000001</v>
      </c>
      <c r="S4">
        <v>4.1806844999999999</v>
      </c>
      <c r="T4">
        <v>2.1945272999999998</v>
      </c>
      <c r="U4">
        <v>1.1790989E-2</v>
      </c>
      <c r="V4">
        <v>2.5196489E-4</v>
      </c>
      <c r="W4">
        <v>0.78701949999999998</v>
      </c>
      <c r="X4">
        <v>4.4379036999999998E-3</v>
      </c>
      <c r="Y4">
        <v>1.0109858E-4</v>
      </c>
      <c r="Z4">
        <v>4.1087597000000002</v>
      </c>
      <c r="AA4">
        <v>8.5829251999999995E-2</v>
      </c>
      <c r="AB4">
        <v>746.73368000000005</v>
      </c>
      <c r="AC4">
        <v>240.95029</v>
      </c>
      <c r="AD4">
        <v>101.60809999999999</v>
      </c>
      <c r="AE4">
        <v>139.34218999999999</v>
      </c>
      <c r="AF4">
        <v>505.78339</v>
      </c>
      <c r="AG4">
        <v>85.120597000000004</v>
      </c>
      <c r="AH4">
        <v>1.3660574999999999</v>
      </c>
      <c r="AI4">
        <v>2.8031344E-2</v>
      </c>
      <c r="AJ4">
        <v>1.9594366999999999</v>
      </c>
      <c r="AK4">
        <v>7.8443019999999992E-3</v>
      </c>
      <c r="AL4">
        <v>1.1276055E-3</v>
      </c>
      <c r="AM4">
        <v>1515.9914000000001</v>
      </c>
      <c r="AN4">
        <v>6.0690372999999997</v>
      </c>
      <c r="AO4">
        <v>0.87241413999999995</v>
      </c>
      <c r="AP4">
        <v>3.2715206999999999</v>
      </c>
      <c r="AQ4">
        <v>0.5</v>
      </c>
      <c r="AR4">
        <v>1.8241757999999999</v>
      </c>
      <c r="AS4">
        <v>2.264437</v>
      </c>
      <c r="AT4">
        <v>5586.4423999999999</v>
      </c>
      <c r="AU4">
        <v>258.51492999999999</v>
      </c>
      <c r="AV4">
        <v>13.9968</v>
      </c>
      <c r="AW4">
        <v>7712.1688999999997</v>
      </c>
      <c r="AX4">
        <v>580.27679999999998</v>
      </c>
      <c r="AY4">
        <v>24.146557000000001</v>
      </c>
      <c r="AZ4">
        <v>98.71593</v>
      </c>
      <c r="BA4">
        <v>7.4275558000000004</v>
      </c>
      <c r="BB4">
        <v>0.30907646</v>
      </c>
      <c r="BC4">
        <v>0</v>
      </c>
      <c r="BD4">
        <v>0.86391991000000001</v>
      </c>
      <c r="BE4">
        <v>2.0953949000000001E-4</v>
      </c>
      <c r="BF4">
        <v>76.72287</v>
      </c>
      <c r="BG4">
        <v>0.73467400000000005</v>
      </c>
      <c r="BH4">
        <v>5.8200989E-3</v>
      </c>
      <c r="BI4">
        <v>0.39375557</v>
      </c>
      <c r="BJ4">
        <v>2.9626843999999999E-2</v>
      </c>
      <c r="BK4">
        <v>1.2328362E-3</v>
      </c>
      <c r="BL4">
        <v>2197.9659999999999</v>
      </c>
      <c r="BM4">
        <v>56.553310000000003</v>
      </c>
      <c r="BN4">
        <v>125.74135</v>
      </c>
      <c r="BO4">
        <v>4.2551680000000003</v>
      </c>
      <c r="BP4">
        <v>19.765484000000001</v>
      </c>
      <c r="BQ4">
        <v>0.17706663</v>
      </c>
      <c r="BR4">
        <v>132.0472</v>
      </c>
      <c r="BS4">
        <v>20.114374000000002</v>
      </c>
      <c r="BT4">
        <v>3.1692402</v>
      </c>
      <c r="BU4">
        <v>0.39214895999999999</v>
      </c>
      <c r="BV4">
        <v>0.59983045999999995</v>
      </c>
      <c r="BW4">
        <v>0.99197941999999995</v>
      </c>
      <c r="BX4">
        <v>2.1772608</v>
      </c>
      <c r="BY4">
        <v>1.4421356999999999E-2</v>
      </c>
      <c r="BZ4">
        <v>4.1644368E-4</v>
      </c>
      <c r="CA4">
        <v>0</v>
      </c>
      <c r="CB4">
        <v>0</v>
      </c>
      <c r="CC4">
        <v>55.025810999999997</v>
      </c>
      <c r="CD4">
        <v>672.65435000000002</v>
      </c>
      <c r="CE4">
        <v>2.1501146000000002</v>
      </c>
      <c r="CF4">
        <v>2.2586108999999999</v>
      </c>
      <c r="CG4">
        <v>2.1781478000000001</v>
      </c>
      <c r="CH4">
        <v>2.0742482</v>
      </c>
      <c r="CI4">
        <v>0.35918317999999999</v>
      </c>
      <c r="CJ4">
        <v>4.6815883000000001E-3</v>
      </c>
      <c r="CK4">
        <v>8.2419688999999996E-5</v>
      </c>
      <c r="CL4">
        <v>9.4095683000000006E-3</v>
      </c>
      <c r="CM4">
        <v>3.7669753000000001E-5</v>
      </c>
      <c r="CN4" s="1">
        <v>5.4149649999999999E-6</v>
      </c>
      <c r="CO4">
        <v>485.31581</v>
      </c>
      <c r="CP4">
        <v>1.0287741E-2</v>
      </c>
      <c r="CQ4">
        <v>0.99657845</v>
      </c>
      <c r="CR4">
        <v>5.9438065999999996E-3</v>
      </c>
      <c r="CS4">
        <v>1.2998556000000001E-4</v>
      </c>
      <c r="CT4">
        <v>400.73201999999998</v>
      </c>
      <c r="CU4">
        <v>270.97134</v>
      </c>
      <c r="CV4">
        <v>0.61109199999999997</v>
      </c>
      <c r="CW4">
        <v>-999</v>
      </c>
      <c r="CX4">
        <v>321.59561000000002</v>
      </c>
      <c r="CY4">
        <v>0</v>
      </c>
      <c r="CZ4">
        <v>0</v>
      </c>
      <c r="DA4">
        <v>3.7727781999999999</v>
      </c>
      <c r="DB4">
        <v>1.5103735E-2</v>
      </c>
      <c r="DC4">
        <v>2.1711370000000001E-3</v>
      </c>
      <c r="DD4">
        <v>0.25169070999999998</v>
      </c>
      <c r="DE4">
        <v>1.8937641000000002E-2</v>
      </c>
      <c r="DF4">
        <v>7.8803567000000001E-4</v>
      </c>
      <c r="DG4">
        <v>0</v>
      </c>
      <c r="DH4">
        <v>2.6836314999999999E-3</v>
      </c>
      <c r="DI4" s="1">
        <v>6.4340867999999999E-7</v>
      </c>
      <c r="DJ4">
        <v>0.17836868</v>
      </c>
      <c r="DK4">
        <v>1.8444974E-3</v>
      </c>
      <c r="DL4">
        <v>1.44955E-5</v>
      </c>
      <c r="DM4">
        <v>9.8820960000000008E-4</v>
      </c>
      <c r="DN4">
        <v>7.4354583999999997E-5</v>
      </c>
      <c r="DO4" s="1">
        <v>3.0940529999999999E-6</v>
      </c>
      <c r="DP4">
        <v>6.5354529000000001</v>
      </c>
      <c r="DQ4">
        <v>0.18068398999999999</v>
      </c>
      <c r="DR4">
        <v>0.43123418000000002</v>
      </c>
      <c r="DS4">
        <v>1.3594973E-2</v>
      </c>
      <c r="DT4">
        <v>6.6595898000000001E-2</v>
      </c>
      <c r="DU4">
        <v>5.6571585999999998E-4</v>
      </c>
      <c r="DV4">
        <v>0.43491305000000002</v>
      </c>
      <c r="DW4">
        <v>6.3151527999999998E-2</v>
      </c>
      <c r="DX4">
        <v>4.7404170000000002E-3</v>
      </c>
      <c r="DY4">
        <v>2.2066770999999998E-3</v>
      </c>
      <c r="DZ4">
        <v>365</v>
      </c>
      <c r="EA4">
        <v>31.535937000000001</v>
      </c>
      <c r="EB4">
        <v>6.3830134000000003</v>
      </c>
      <c r="EC4">
        <v>1.8883597000000001</v>
      </c>
      <c r="ED4">
        <v>-999</v>
      </c>
      <c r="EE4">
        <v>-999</v>
      </c>
      <c r="EF4">
        <v>-999</v>
      </c>
      <c r="EG4">
        <v>87.286756999999994</v>
      </c>
      <c r="EH4">
        <v>1473.1617000000001</v>
      </c>
      <c r="EI4">
        <v>-4.5388761000000004</v>
      </c>
      <c r="EJ4">
        <v>6.7161369000000004</v>
      </c>
      <c r="EK4">
        <v>7.7081163000000004</v>
      </c>
    </row>
    <row r="5" spans="1:141" x14ac:dyDescent="0.35">
      <c r="A5">
        <v>730</v>
      </c>
      <c r="B5">
        <v>29.23</v>
      </c>
      <c r="C5">
        <v>450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1439.5306</v>
      </c>
      <c r="L5">
        <v>11.95303</v>
      </c>
      <c r="M5">
        <v>0.65298690999999998</v>
      </c>
      <c r="N5">
        <v>0.19023820999999999</v>
      </c>
      <c r="O5">
        <v>0.41104848999999999</v>
      </c>
      <c r="P5">
        <v>0.39871329999999999</v>
      </c>
      <c r="Q5">
        <v>6015.5326999999997</v>
      </c>
      <c r="R5">
        <v>24.082256000000001</v>
      </c>
      <c r="S5">
        <v>3.4617846999999999</v>
      </c>
      <c r="T5">
        <v>3.0971601999999998</v>
      </c>
      <c r="U5">
        <v>1.5081492E-2</v>
      </c>
      <c r="V5">
        <v>4.7253695999999998E-4</v>
      </c>
      <c r="W5">
        <v>0.97576204</v>
      </c>
      <c r="X5">
        <v>6.2697024000000004E-3</v>
      </c>
      <c r="Y5">
        <v>1.3924483E-4</v>
      </c>
      <c r="Z5">
        <v>6.3741789999999998</v>
      </c>
      <c r="AA5">
        <v>0.23528157999999999</v>
      </c>
      <c r="AB5">
        <v>1362.1839</v>
      </c>
      <c r="AC5">
        <v>409.88580000000002</v>
      </c>
      <c r="AD5">
        <v>147.52981</v>
      </c>
      <c r="AE5">
        <v>262.35597999999999</v>
      </c>
      <c r="AF5">
        <v>952.29809</v>
      </c>
      <c r="AG5">
        <v>178.86313000000001</v>
      </c>
      <c r="AH5">
        <v>2.0940634999999999</v>
      </c>
      <c r="AI5">
        <v>3.5027919999999997E-2</v>
      </c>
      <c r="AJ5">
        <v>5.6077643999999998</v>
      </c>
      <c r="AK5">
        <v>2.2449818E-2</v>
      </c>
      <c r="AL5">
        <v>3.2271244999999998E-3</v>
      </c>
      <c r="AM5">
        <v>1254.8379</v>
      </c>
      <c r="AN5">
        <v>5.0235494999999997</v>
      </c>
      <c r="AO5">
        <v>0.72212699000000002</v>
      </c>
      <c r="AP5">
        <v>3.8470395000000002</v>
      </c>
      <c r="AQ5">
        <v>0.5</v>
      </c>
      <c r="AR5">
        <v>2.811023</v>
      </c>
      <c r="AS5">
        <v>3.2996728000000002</v>
      </c>
      <c r="AT5">
        <v>4983.6202999999996</v>
      </c>
      <c r="AU5">
        <v>258.12731000000002</v>
      </c>
      <c r="AV5">
        <v>13.380165999999999</v>
      </c>
      <c r="AW5">
        <v>7743.8734000000004</v>
      </c>
      <c r="AX5">
        <v>582.66231000000005</v>
      </c>
      <c r="AY5">
        <v>24.245823000000001</v>
      </c>
      <c r="AZ5">
        <v>87.289781000000005</v>
      </c>
      <c r="BA5">
        <v>6.5678327000000003</v>
      </c>
      <c r="BB5">
        <v>0.27330155</v>
      </c>
      <c r="BC5">
        <v>0</v>
      </c>
      <c r="BD5">
        <v>1.138498</v>
      </c>
      <c r="BE5">
        <v>2.7049436E-4</v>
      </c>
      <c r="BF5">
        <v>59.108061999999997</v>
      </c>
      <c r="BG5">
        <v>0.64135553999999995</v>
      </c>
      <c r="BH5">
        <v>4.9567029999999998E-3</v>
      </c>
      <c r="BI5">
        <v>0.34438966999999998</v>
      </c>
      <c r="BJ5">
        <v>2.5912469E-2</v>
      </c>
      <c r="BK5">
        <v>1.0782732000000001E-3</v>
      </c>
      <c r="BL5">
        <v>1890.1252999999999</v>
      </c>
      <c r="BM5">
        <v>55.240873000000001</v>
      </c>
      <c r="BN5">
        <v>138.83734000000001</v>
      </c>
      <c r="BO5">
        <v>4.1564179000000001</v>
      </c>
      <c r="BP5">
        <v>20.646107000000001</v>
      </c>
      <c r="BQ5">
        <v>0.17295743</v>
      </c>
      <c r="BR5">
        <v>138.54129</v>
      </c>
      <c r="BS5">
        <v>19.550576</v>
      </c>
      <c r="BT5">
        <v>5.0203980000000001</v>
      </c>
      <c r="BU5">
        <v>0.55865257000000001</v>
      </c>
      <c r="BV5">
        <v>0.96370286999999999</v>
      </c>
      <c r="BW5">
        <v>1.5223553999999999</v>
      </c>
      <c r="BX5">
        <v>3.4980425999999998</v>
      </c>
      <c r="BY5">
        <v>2.1760150999999998E-2</v>
      </c>
      <c r="BZ5">
        <v>9.3979825999999998E-4</v>
      </c>
      <c r="CA5">
        <v>0</v>
      </c>
      <c r="CB5">
        <v>0</v>
      </c>
      <c r="CC5">
        <v>62.006459999999997</v>
      </c>
      <c r="CD5">
        <v>737.85334</v>
      </c>
      <c r="CE5">
        <v>2.3262266999999999</v>
      </c>
      <c r="CF5">
        <v>2.4852514999999999</v>
      </c>
      <c r="CG5">
        <v>2.0196271000000001</v>
      </c>
      <c r="CH5">
        <v>2.6075309999999998</v>
      </c>
      <c r="CI5">
        <v>0.65857646000000003</v>
      </c>
      <c r="CJ5">
        <v>7.0693196999999999E-3</v>
      </c>
      <c r="CK5">
        <v>1.1405316E-4</v>
      </c>
      <c r="CL5">
        <v>2.4474184E-2</v>
      </c>
      <c r="CM5">
        <v>9.7978613000000006E-5</v>
      </c>
      <c r="CN5">
        <v>1.4084264999999999E-5</v>
      </c>
      <c r="CO5">
        <v>270.48975000000002</v>
      </c>
      <c r="CP5">
        <v>1.0446454000000001E-2</v>
      </c>
      <c r="CQ5">
        <v>1.4209392000000001</v>
      </c>
      <c r="CR5">
        <v>9.9886882E-3</v>
      </c>
      <c r="CS5">
        <v>2.2148748000000001E-4</v>
      </c>
      <c r="CT5">
        <v>734.73708999999997</v>
      </c>
      <c r="CU5">
        <v>704.79346999999996</v>
      </c>
      <c r="CV5">
        <v>1.0793442</v>
      </c>
      <c r="CW5">
        <v>-999</v>
      </c>
      <c r="CX5">
        <v>594.96202000000005</v>
      </c>
      <c r="CY5">
        <v>0</v>
      </c>
      <c r="CZ5">
        <v>0</v>
      </c>
      <c r="DA5">
        <v>3.1240209000000001</v>
      </c>
      <c r="DB5">
        <v>1.2506534999999999E-2</v>
      </c>
      <c r="DC5">
        <v>1.7977938000000001E-3</v>
      </c>
      <c r="DD5">
        <v>0.22453126000000001</v>
      </c>
      <c r="DE5">
        <v>1.6894117E-2</v>
      </c>
      <c r="DF5">
        <v>7.0300026999999996E-4</v>
      </c>
      <c r="DG5">
        <v>0</v>
      </c>
      <c r="DH5">
        <v>3.5539141000000001E-3</v>
      </c>
      <c r="DI5" s="1">
        <v>8.0476189000000004E-7</v>
      </c>
      <c r="DJ5">
        <v>0.13436688999999999</v>
      </c>
      <c r="DK5">
        <v>1.5552148999999999E-3</v>
      </c>
      <c r="DL5">
        <v>1.1701189000000001E-5</v>
      </c>
      <c r="DM5">
        <v>8.3790508000000001E-4</v>
      </c>
      <c r="DN5">
        <v>6.3045414000000003E-5</v>
      </c>
      <c r="DO5" s="1">
        <v>2.6234543000000002E-6</v>
      </c>
      <c r="DP5">
        <v>5.6675858999999997</v>
      </c>
      <c r="DQ5">
        <v>0.17636572</v>
      </c>
      <c r="DR5">
        <v>0.46850367999999998</v>
      </c>
      <c r="DS5">
        <v>1.3270059000000001E-2</v>
      </c>
      <c r="DT5">
        <v>6.6315665999999995E-2</v>
      </c>
      <c r="DU5">
        <v>5.5219551000000003E-4</v>
      </c>
      <c r="DV5">
        <v>0.46203759999999999</v>
      </c>
      <c r="DW5">
        <v>6.2232636000000001E-2</v>
      </c>
      <c r="DX5">
        <v>7.4342393999999997E-3</v>
      </c>
      <c r="DY5">
        <v>3.2685508000000001E-3</v>
      </c>
      <c r="DZ5">
        <v>365</v>
      </c>
      <c r="EA5">
        <v>31.054600000000001</v>
      </c>
      <c r="EB5">
        <v>6.2049538999999996</v>
      </c>
      <c r="EC5">
        <v>1.594589</v>
      </c>
      <c r="ED5">
        <v>-999</v>
      </c>
      <c r="EE5">
        <v>-999</v>
      </c>
      <c r="EF5">
        <v>-999</v>
      </c>
      <c r="EG5">
        <v>120.43228000000001</v>
      </c>
      <c r="EH5">
        <v>2204.5320000000002</v>
      </c>
      <c r="EI5">
        <v>-2.3459089999999998</v>
      </c>
      <c r="EJ5">
        <v>5.8439515999999996</v>
      </c>
      <c r="EK5">
        <v>7.3663069999999999</v>
      </c>
    </row>
    <row r="6" spans="1:141" x14ac:dyDescent="0.35">
      <c r="A6">
        <v>1095</v>
      </c>
      <c r="B6">
        <v>29.23</v>
      </c>
      <c r="C6">
        <v>450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2453.0358999999999</v>
      </c>
      <c r="L6">
        <v>18.434752</v>
      </c>
      <c r="M6">
        <v>1.0096202000000001</v>
      </c>
      <c r="N6">
        <v>0.18034052</v>
      </c>
      <c r="O6">
        <v>0.46896242999999999</v>
      </c>
      <c r="P6">
        <v>0.35069706</v>
      </c>
      <c r="Q6">
        <v>4988.4768999999997</v>
      </c>
      <c r="R6">
        <v>19.970596</v>
      </c>
      <c r="S6">
        <v>2.8707403999999999</v>
      </c>
      <c r="T6">
        <v>4.2763999000000004</v>
      </c>
      <c r="U6">
        <v>2.1492524999999998E-2</v>
      </c>
      <c r="V6">
        <v>8.3088081999999996E-4</v>
      </c>
      <c r="W6">
        <v>1.2985768</v>
      </c>
      <c r="X6">
        <v>9.4619369000000005E-3</v>
      </c>
      <c r="Y6">
        <v>2.1394531000000001E-4</v>
      </c>
      <c r="Z6">
        <v>9.6796465999999999</v>
      </c>
      <c r="AA6">
        <v>0.41518126999999999</v>
      </c>
      <c r="AB6">
        <v>1884.2974999999999</v>
      </c>
      <c r="AC6">
        <v>570.08591999999999</v>
      </c>
      <c r="AD6">
        <v>208.02359000000001</v>
      </c>
      <c r="AE6">
        <v>362.06232999999997</v>
      </c>
      <c r="AF6">
        <v>1314.2116000000001</v>
      </c>
      <c r="AG6">
        <v>288.05511999999999</v>
      </c>
      <c r="AH6">
        <v>3.1472771000000002</v>
      </c>
      <c r="AI6">
        <v>5.1267554999999999E-2</v>
      </c>
      <c r="AJ6">
        <v>12.651118</v>
      </c>
      <c r="AK6">
        <v>5.0646796000000001E-2</v>
      </c>
      <c r="AL6">
        <v>7.2803937000000003E-3</v>
      </c>
      <c r="AM6">
        <v>1039.7068999999999</v>
      </c>
      <c r="AN6">
        <v>4.1623060000000001</v>
      </c>
      <c r="AO6">
        <v>0.59832465000000001</v>
      </c>
      <c r="AP6">
        <v>3.6787236999999999</v>
      </c>
      <c r="AQ6">
        <v>0.5</v>
      </c>
      <c r="AR6">
        <v>3.9306806000000001</v>
      </c>
      <c r="AS6">
        <v>4.2215974999999997</v>
      </c>
      <c r="AT6">
        <v>4525.6003000000001</v>
      </c>
      <c r="AU6">
        <v>254.63668999999999</v>
      </c>
      <c r="AV6">
        <v>12.613982999999999</v>
      </c>
      <c r="AW6">
        <v>7768.0142999999998</v>
      </c>
      <c r="AX6">
        <v>584.47870999999998</v>
      </c>
      <c r="AY6">
        <v>24.321407000000001</v>
      </c>
      <c r="AZ6">
        <v>78.555858000000001</v>
      </c>
      <c r="BA6">
        <v>5.9106774</v>
      </c>
      <c r="BB6">
        <v>0.24595591</v>
      </c>
      <c r="BC6">
        <v>0</v>
      </c>
      <c r="BD6">
        <v>1.4837921000000001</v>
      </c>
      <c r="BE6">
        <v>3.2734276E-4</v>
      </c>
      <c r="BF6">
        <v>46.481172999999998</v>
      </c>
      <c r="BG6">
        <v>0.55672633000000005</v>
      </c>
      <c r="BH6">
        <v>4.1109559999999998E-3</v>
      </c>
      <c r="BI6">
        <v>0.30201664</v>
      </c>
      <c r="BJ6">
        <v>2.2724248999999998E-2</v>
      </c>
      <c r="BK6">
        <v>9.4560455000000003E-4</v>
      </c>
      <c r="BL6">
        <v>1660.7449999999999</v>
      </c>
      <c r="BM6">
        <v>54.112884000000001</v>
      </c>
      <c r="BN6">
        <v>148.31798000000001</v>
      </c>
      <c r="BO6">
        <v>4.0715462000000002</v>
      </c>
      <c r="BP6">
        <v>20.12566</v>
      </c>
      <c r="BQ6">
        <v>0.16942573</v>
      </c>
      <c r="BR6">
        <v>143.98518000000001</v>
      </c>
      <c r="BS6">
        <v>18.959952000000001</v>
      </c>
      <c r="BT6">
        <v>6.2490870000000003</v>
      </c>
      <c r="BU6">
        <v>0.80162469999999997</v>
      </c>
      <c r="BV6">
        <v>1.1766102000000001</v>
      </c>
      <c r="BW6">
        <v>1.9782348999999999</v>
      </c>
      <c r="BX6">
        <v>4.2708520999999999</v>
      </c>
      <c r="BY6">
        <v>3.3248896999999999E-2</v>
      </c>
      <c r="BZ6">
        <v>1.3586339E-3</v>
      </c>
      <c r="CA6">
        <v>0</v>
      </c>
      <c r="CB6">
        <v>0</v>
      </c>
      <c r="CC6">
        <v>70.487235999999996</v>
      </c>
      <c r="CD6">
        <v>812.54880000000003</v>
      </c>
      <c r="CE6">
        <v>2.3338887000000001</v>
      </c>
      <c r="CF6">
        <v>2.5525516000000001</v>
      </c>
      <c r="CG6">
        <v>1.9325002</v>
      </c>
      <c r="CH6">
        <v>2.8686623</v>
      </c>
      <c r="CI6">
        <v>0.94254936</v>
      </c>
      <c r="CJ6">
        <v>1.0523382E-2</v>
      </c>
      <c r="CK6">
        <v>1.69292E-4</v>
      </c>
      <c r="CL6">
        <v>4.8668425000000001E-2</v>
      </c>
      <c r="CM6">
        <v>1.9483652E-4</v>
      </c>
      <c r="CN6">
        <v>2.8007429000000002E-5</v>
      </c>
      <c r="CO6">
        <v>173.81990999999999</v>
      </c>
      <c r="CP6">
        <v>9.5359681000000002E-3</v>
      </c>
      <c r="CQ6">
        <v>1.9264745000000001</v>
      </c>
      <c r="CR6">
        <v>1.4726538000000001E-2</v>
      </c>
      <c r="CS6">
        <v>3.4117251000000001E-4</v>
      </c>
      <c r="CT6">
        <v>1051.5106000000001</v>
      </c>
      <c r="CU6">
        <v>1401.5253</v>
      </c>
      <c r="CV6">
        <v>1.464324</v>
      </c>
      <c r="CW6">
        <v>-999</v>
      </c>
      <c r="CX6">
        <v>861.88059999999996</v>
      </c>
      <c r="CY6">
        <v>0</v>
      </c>
      <c r="CZ6">
        <v>0</v>
      </c>
      <c r="DA6">
        <v>2.5906444</v>
      </c>
      <c r="DB6">
        <v>1.0371244E-2</v>
      </c>
      <c r="DC6">
        <v>1.4908492999999999E-3</v>
      </c>
      <c r="DD6">
        <v>0.20389568999999999</v>
      </c>
      <c r="DE6">
        <v>1.5341462E-2</v>
      </c>
      <c r="DF6">
        <v>6.3839097999999995E-4</v>
      </c>
      <c r="DG6">
        <v>0</v>
      </c>
      <c r="DH6">
        <v>4.4512112000000001E-3</v>
      </c>
      <c r="DI6" s="1">
        <v>9.1718335000000004E-7</v>
      </c>
      <c r="DJ6">
        <v>0.10709745</v>
      </c>
      <c r="DK6">
        <v>1.3465827000000001E-3</v>
      </c>
      <c r="DL6" s="1">
        <v>9.6822508999999998E-6</v>
      </c>
      <c r="DM6">
        <v>7.3773808000000005E-4</v>
      </c>
      <c r="DN6">
        <v>5.5508677999999999E-5</v>
      </c>
      <c r="DO6" s="1">
        <v>2.3098346E-6</v>
      </c>
      <c r="DP6">
        <v>5.0509589999999998</v>
      </c>
      <c r="DQ6">
        <v>0.17362427</v>
      </c>
      <c r="DR6">
        <v>0.49272009</v>
      </c>
      <c r="DS6">
        <v>1.3063788E-2</v>
      </c>
      <c r="DT6">
        <v>6.3695810000000005E-2</v>
      </c>
      <c r="DU6">
        <v>5.4361212000000002E-4</v>
      </c>
      <c r="DV6">
        <v>0.47112556</v>
      </c>
      <c r="DW6">
        <v>5.9623685000000003E-2</v>
      </c>
      <c r="DX6">
        <v>1.0608457E-2</v>
      </c>
      <c r="DY6">
        <v>4.2441272000000004E-3</v>
      </c>
      <c r="DZ6">
        <v>365</v>
      </c>
      <c r="EA6">
        <v>30.735118</v>
      </c>
      <c r="EB6">
        <v>6.0895197999999997</v>
      </c>
      <c r="EC6">
        <v>1.3996014000000001</v>
      </c>
      <c r="ED6">
        <v>-999</v>
      </c>
      <c r="EE6">
        <v>-999</v>
      </c>
      <c r="EF6">
        <v>-999</v>
      </c>
      <c r="EG6">
        <v>133.06584000000001</v>
      </c>
      <c r="EH6">
        <v>2429.6619999999998</v>
      </c>
      <c r="EI6">
        <v>-0.95373114999999997</v>
      </c>
      <c r="EJ6">
        <v>5.2245832999999999</v>
      </c>
      <c r="EK6">
        <v>7.2028181</v>
      </c>
    </row>
    <row r="7" spans="1:141" x14ac:dyDescent="0.35">
      <c r="A7">
        <v>1460</v>
      </c>
      <c r="B7">
        <v>29.23</v>
      </c>
      <c r="C7">
        <v>450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3528.8177000000001</v>
      </c>
      <c r="L7">
        <v>28.025490000000001</v>
      </c>
      <c r="M7">
        <v>1.4498359000000001</v>
      </c>
      <c r="N7">
        <v>0.16999845</v>
      </c>
      <c r="O7">
        <v>0.53100897000000002</v>
      </c>
      <c r="P7">
        <v>0.29899257000000001</v>
      </c>
      <c r="Q7">
        <v>4147.6370999999999</v>
      </c>
      <c r="R7">
        <v>16.604424000000002</v>
      </c>
      <c r="S7">
        <v>2.3868586999999999</v>
      </c>
      <c r="T7">
        <v>5.2683711000000004</v>
      </c>
      <c r="U7">
        <v>3.1304405E-2</v>
      </c>
      <c r="V7">
        <v>1.1545342999999999E-3</v>
      </c>
      <c r="W7">
        <v>1.7199317000000001</v>
      </c>
      <c r="X7">
        <v>1.3610132E-2</v>
      </c>
      <c r="Y7">
        <v>3.1351497000000001E-4</v>
      </c>
      <c r="Z7">
        <v>14.355404</v>
      </c>
      <c r="AA7">
        <v>0.52673957000000005</v>
      </c>
      <c r="AB7">
        <v>2185.9457000000002</v>
      </c>
      <c r="AC7">
        <v>706.99536000000001</v>
      </c>
      <c r="AD7">
        <v>299.54784999999998</v>
      </c>
      <c r="AE7">
        <v>407.44751000000002</v>
      </c>
      <c r="AF7">
        <v>1478.9503999999999</v>
      </c>
      <c r="AG7">
        <v>380.80795999999998</v>
      </c>
      <c r="AH7">
        <v>4.6751487999999997</v>
      </c>
      <c r="AI7">
        <v>7.3655961000000006E-2</v>
      </c>
      <c r="AJ7">
        <v>22.360610000000001</v>
      </c>
      <c r="AK7">
        <v>8.9517246999999994E-2</v>
      </c>
      <c r="AL7">
        <v>1.2867956999999999E-2</v>
      </c>
      <c r="AM7">
        <v>863.20041000000003</v>
      </c>
      <c r="AN7">
        <v>3.4556895000000001</v>
      </c>
      <c r="AO7">
        <v>0.49674968000000003</v>
      </c>
      <c r="AP7">
        <v>3.4069333999999998</v>
      </c>
      <c r="AQ7">
        <v>0.5</v>
      </c>
      <c r="AR7">
        <v>4.9085155</v>
      </c>
      <c r="AS7">
        <v>4.9708904</v>
      </c>
      <c r="AT7">
        <v>4161.7398999999996</v>
      </c>
      <c r="AU7">
        <v>247.34064000000001</v>
      </c>
      <c r="AV7">
        <v>11.849417000000001</v>
      </c>
      <c r="AW7">
        <v>7786.0445</v>
      </c>
      <c r="AX7">
        <v>585.83533</v>
      </c>
      <c r="AY7">
        <v>24.377859000000001</v>
      </c>
      <c r="AZ7">
        <v>71.807863999999995</v>
      </c>
      <c r="BA7">
        <v>5.4029467000000002</v>
      </c>
      <c r="BB7">
        <v>0.22482815</v>
      </c>
      <c r="BC7">
        <v>0</v>
      </c>
      <c r="BD7">
        <v>1.8231873000000001</v>
      </c>
      <c r="BE7">
        <v>3.7295414999999999E-4</v>
      </c>
      <c r="BF7">
        <v>38.932755</v>
      </c>
      <c r="BG7">
        <v>0.49990519999999999</v>
      </c>
      <c r="BH7">
        <v>3.5452342E-3</v>
      </c>
      <c r="BI7">
        <v>0.27757425000000002</v>
      </c>
      <c r="BJ7">
        <v>2.0885161999999999E-2</v>
      </c>
      <c r="BK7">
        <v>8.6907621000000001E-4</v>
      </c>
      <c r="BL7">
        <v>1497.1280999999999</v>
      </c>
      <c r="BM7">
        <v>53.500138</v>
      </c>
      <c r="BN7">
        <v>153.21633</v>
      </c>
      <c r="BO7">
        <v>4.0254421000000002</v>
      </c>
      <c r="BP7">
        <v>19.201913000000001</v>
      </c>
      <c r="BQ7">
        <v>0.16750724</v>
      </c>
      <c r="BR7">
        <v>143.69229999999999</v>
      </c>
      <c r="BS7">
        <v>18.095313999999998</v>
      </c>
      <c r="BT7">
        <v>6.8852906999999997</v>
      </c>
      <c r="BU7">
        <v>1.1677477000000001</v>
      </c>
      <c r="BV7">
        <v>1.2349455</v>
      </c>
      <c r="BW7">
        <v>2.4026931999999999</v>
      </c>
      <c r="BX7">
        <v>4.4825974999999998</v>
      </c>
      <c r="BY7">
        <v>4.7384743999999999E-2</v>
      </c>
      <c r="BZ7">
        <v>1.5482005E-3</v>
      </c>
      <c r="CA7">
        <v>0</v>
      </c>
      <c r="CB7">
        <v>0</v>
      </c>
      <c r="CC7">
        <v>78.687259999999995</v>
      </c>
      <c r="CD7">
        <v>880.46074999999996</v>
      </c>
      <c r="CE7">
        <v>2.2463272999999999</v>
      </c>
      <c r="CF7">
        <v>2.4214169999999999</v>
      </c>
      <c r="CG7">
        <v>1.9512668</v>
      </c>
      <c r="CH7">
        <v>2.7640950000000002</v>
      </c>
      <c r="CI7">
        <v>1.1589426</v>
      </c>
      <c r="CJ7">
        <v>1.5440528E-2</v>
      </c>
      <c r="CK7">
        <v>2.3389961000000001E-4</v>
      </c>
      <c r="CL7">
        <v>7.7644080000000004E-2</v>
      </c>
      <c r="CM7">
        <v>3.1083608E-4</v>
      </c>
      <c r="CN7">
        <v>4.4682175000000002E-5</v>
      </c>
      <c r="CO7">
        <v>132.76526999999999</v>
      </c>
      <c r="CP7">
        <v>8.9132269999999993E-3</v>
      </c>
      <c r="CQ7">
        <v>2.5094148000000001</v>
      </c>
      <c r="CR7">
        <v>1.9925259000000001E-2</v>
      </c>
      <c r="CS7">
        <v>4.6318332000000001E-4</v>
      </c>
      <c r="CT7">
        <v>1292.8680999999999</v>
      </c>
      <c r="CU7">
        <v>2235.9495999999999</v>
      </c>
      <c r="CV7">
        <v>1.6971859</v>
      </c>
      <c r="CW7">
        <v>-999</v>
      </c>
      <c r="CX7">
        <v>1073.0825</v>
      </c>
      <c r="CY7">
        <v>0</v>
      </c>
      <c r="CZ7">
        <v>0</v>
      </c>
      <c r="DA7">
        <v>2.1539746000000002</v>
      </c>
      <c r="DB7">
        <v>8.6231046000000006E-3</v>
      </c>
      <c r="DC7">
        <v>1.2395571000000001E-3</v>
      </c>
      <c r="DD7">
        <v>0.18750238</v>
      </c>
      <c r="DE7">
        <v>1.4108001E-2</v>
      </c>
      <c r="DF7">
        <v>5.8706404000000005E-4</v>
      </c>
      <c r="DG7">
        <v>0</v>
      </c>
      <c r="DH7">
        <v>5.251566E-3</v>
      </c>
      <c r="DI7" s="1">
        <v>1.0143598000000001E-6</v>
      </c>
      <c r="DJ7">
        <v>9.1382243000000002E-2</v>
      </c>
      <c r="DK7">
        <v>1.2136445E-3</v>
      </c>
      <c r="DL7" s="1">
        <v>8.4392726000000004E-6</v>
      </c>
      <c r="DM7">
        <v>6.8610885000000002E-4</v>
      </c>
      <c r="DN7">
        <v>5.1624006000000002E-5</v>
      </c>
      <c r="DO7" s="1">
        <v>2.1481851000000002E-6</v>
      </c>
      <c r="DP7">
        <v>4.5999141999999997</v>
      </c>
      <c r="DQ7">
        <v>0.17234331999999999</v>
      </c>
      <c r="DR7">
        <v>0.50064248</v>
      </c>
      <c r="DS7">
        <v>1.2967407E-2</v>
      </c>
      <c r="DT7">
        <v>6.0531123999999999E-2</v>
      </c>
      <c r="DU7">
        <v>5.3960149000000001E-4</v>
      </c>
      <c r="DV7">
        <v>0.46236965000000002</v>
      </c>
      <c r="DW7">
        <v>5.6705923999999998E-2</v>
      </c>
      <c r="DX7">
        <v>1.3488973E-2</v>
      </c>
      <c r="DY7">
        <v>5.0587158000000004E-3</v>
      </c>
      <c r="DZ7">
        <v>365</v>
      </c>
      <c r="EA7">
        <v>30.569692</v>
      </c>
      <c r="EB7">
        <v>6.0305955000000004</v>
      </c>
      <c r="EC7">
        <v>1.2986386999999999</v>
      </c>
      <c r="ED7">
        <v>-999</v>
      </c>
      <c r="EE7">
        <v>-999</v>
      </c>
      <c r="EF7">
        <v>-999</v>
      </c>
      <c r="EG7">
        <v>125.91458</v>
      </c>
      <c r="EH7">
        <v>2433.9429</v>
      </c>
      <c r="EI7">
        <v>-0.28966009999999998</v>
      </c>
      <c r="EJ7">
        <v>4.7722575999999997</v>
      </c>
      <c r="EK7">
        <v>7.1749508000000004</v>
      </c>
    </row>
    <row r="8" spans="1:141" x14ac:dyDescent="0.35">
      <c r="A8">
        <v>1825</v>
      </c>
      <c r="B8">
        <v>29.23</v>
      </c>
      <c r="C8">
        <v>450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4555.3261000000002</v>
      </c>
      <c r="L8">
        <v>40.377189000000001</v>
      </c>
      <c r="M8">
        <v>1.9052195000000001</v>
      </c>
      <c r="N8">
        <v>0.1641862</v>
      </c>
      <c r="O8">
        <v>0.57606201000000001</v>
      </c>
      <c r="P8">
        <v>0.25975178999999998</v>
      </c>
      <c r="Q8">
        <v>3461.7460000000001</v>
      </c>
      <c r="R8">
        <v>13.858565</v>
      </c>
      <c r="S8">
        <v>1.992146</v>
      </c>
      <c r="T8">
        <v>5.9817618000000001</v>
      </c>
      <c r="U8">
        <v>4.2856584000000003E-2</v>
      </c>
      <c r="V8">
        <v>1.3702321999999999E-3</v>
      </c>
      <c r="W8">
        <v>2.2203577000000001</v>
      </c>
      <c r="X8">
        <v>1.8352139999999999E-2</v>
      </c>
      <c r="Y8">
        <v>4.2172978E-4</v>
      </c>
      <c r="Z8">
        <v>19.192854000000001</v>
      </c>
      <c r="AA8">
        <v>0.57168079999999999</v>
      </c>
      <c r="AB8">
        <v>2351.7975000000001</v>
      </c>
      <c r="AC8">
        <v>843.13935000000004</v>
      </c>
      <c r="AD8">
        <v>427.50742000000002</v>
      </c>
      <c r="AE8">
        <v>415.63191999999998</v>
      </c>
      <c r="AF8">
        <v>1508.6581000000001</v>
      </c>
      <c r="AG8">
        <v>449.08100000000002</v>
      </c>
      <c r="AH8">
        <v>6.7087694000000004</v>
      </c>
      <c r="AI8">
        <v>9.7267044999999996E-2</v>
      </c>
      <c r="AJ8">
        <v>33.068665000000003</v>
      </c>
      <c r="AK8">
        <v>0.13238528999999999</v>
      </c>
      <c r="AL8">
        <v>1.9030168E-2</v>
      </c>
      <c r="AM8">
        <v>718.95975999999996</v>
      </c>
      <c r="AN8">
        <v>2.8782443</v>
      </c>
      <c r="AO8">
        <v>0.41374288999999997</v>
      </c>
      <c r="AP8">
        <v>3.2452953</v>
      </c>
      <c r="AQ8">
        <v>0.5</v>
      </c>
      <c r="AR8">
        <v>5.5628092999999996</v>
      </c>
      <c r="AS8">
        <v>5.5845305999999999</v>
      </c>
      <c r="AT8">
        <v>3857.3649</v>
      </c>
      <c r="AU8">
        <v>237.00164000000001</v>
      </c>
      <c r="AV8">
        <v>11.132776</v>
      </c>
      <c r="AW8">
        <v>7798.8922000000002</v>
      </c>
      <c r="AX8">
        <v>586.80201</v>
      </c>
      <c r="AY8">
        <v>24.418085000000001</v>
      </c>
      <c r="AZ8">
        <v>66.305235999999994</v>
      </c>
      <c r="BA8">
        <v>4.9889196</v>
      </c>
      <c r="BB8">
        <v>0.2075996</v>
      </c>
      <c r="BC8">
        <v>0</v>
      </c>
      <c r="BD8">
        <v>2.0792774000000001</v>
      </c>
      <c r="BE8">
        <v>4.1214453999999999E-4</v>
      </c>
      <c r="BF8">
        <v>34.145459000000002</v>
      </c>
      <c r="BG8">
        <v>0.45834778999999998</v>
      </c>
      <c r="BH8">
        <v>3.1637548999999998E-3</v>
      </c>
      <c r="BI8">
        <v>0.26420866999999998</v>
      </c>
      <c r="BJ8">
        <v>1.9879513000000001E-2</v>
      </c>
      <c r="BK8">
        <v>8.2722899999999996E-4</v>
      </c>
      <c r="BL8">
        <v>1371.9650999999999</v>
      </c>
      <c r="BM8">
        <v>53.193354999999997</v>
      </c>
      <c r="BN8">
        <v>153.09317999999999</v>
      </c>
      <c r="BO8">
        <v>4.0023591999999999</v>
      </c>
      <c r="BP8">
        <v>18.204402000000002</v>
      </c>
      <c r="BQ8">
        <v>0.16654670999999999</v>
      </c>
      <c r="BR8">
        <v>138.61443</v>
      </c>
      <c r="BS8">
        <v>17.187515000000001</v>
      </c>
      <c r="BT8">
        <v>7.2841503999999997</v>
      </c>
      <c r="BU8">
        <v>1.6431978</v>
      </c>
      <c r="BV8">
        <v>1.2184025999999999</v>
      </c>
      <c r="BW8">
        <v>2.8616003999999999</v>
      </c>
      <c r="BX8">
        <v>4.4225500000000002</v>
      </c>
      <c r="BY8">
        <v>5.9870448999999999E-2</v>
      </c>
      <c r="BZ8">
        <v>1.6117289999999999E-3</v>
      </c>
      <c r="CA8">
        <v>0</v>
      </c>
      <c r="CB8">
        <v>0</v>
      </c>
      <c r="CC8">
        <v>85.839789999999994</v>
      </c>
      <c r="CD8">
        <v>936.52452000000005</v>
      </c>
      <c r="CE8">
        <v>2.1429914000000001</v>
      </c>
      <c r="CF8">
        <v>2.2010725</v>
      </c>
      <c r="CG8">
        <v>1.974207</v>
      </c>
      <c r="CH8">
        <v>2.5275075999999999</v>
      </c>
      <c r="CI8">
        <v>1.3139578000000001</v>
      </c>
      <c r="CJ8">
        <v>2.1544822000000002E-2</v>
      </c>
      <c r="CK8">
        <v>2.9737756000000002E-4</v>
      </c>
      <c r="CL8">
        <v>0.10728685</v>
      </c>
      <c r="CM8">
        <v>4.2950631999999999E-4</v>
      </c>
      <c r="CN8">
        <v>6.1740828E-5</v>
      </c>
      <c r="CO8">
        <v>112.91264</v>
      </c>
      <c r="CP8">
        <v>8.5419634999999994E-3</v>
      </c>
      <c r="CQ8">
        <v>3.1644253</v>
      </c>
      <c r="CR8">
        <v>2.5192019E-2</v>
      </c>
      <c r="CS8">
        <v>5.7380628999999998E-4</v>
      </c>
      <c r="CT8">
        <v>1465.7411999999999</v>
      </c>
      <c r="CU8">
        <v>3089.585</v>
      </c>
      <c r="CV8">
        <v>1.8583357</v>
      </c>
      <c r="CW8">
        <v>-999</v>
      </c>
      <c r="CX8">
        <v>1225.0867000000001</v>
      </c>
      <c r="CY8">
        <v>0</v>
      </c>
      <c r="CZ8">
        <v>0</v>
      </c>
      <c r="DA8">
        <v>1.7977737</v>
      </c>
      <c r="DB8">
        <v>7.1971094000000003E-3</v>
      </c>
      <c r="DC8">
        <v>1.0345726000000001E-3</v>
      </c>
      <c r="DD8">
        <v>0.17378911999999999</v>
      </c>
      <c r="DE8">
        <v>1.3076190999999999E-2</v>
      </c>
      <c r="DF8">
        <v>5.4412823999999997E-4</v>
      </c>
      <c r="DG8">
        <v>0</v>
      </c>
      <c r="DH8">
        <v>5.7313909999999997E-3</v>
      </c>
      <c r="DI8" s="1">
        <v>1.0950340999999999E-6</v>
      </c>
      <c r="DJ8">
        <v>8.0570535999999998E-2</v>
      </c>
      <c r="DK8">
        <v>1.1062314E-3</v>
      </c>
      <c r="DL8" s="1">
        <v>7.5424107000000003E-6</v>
      </c>
      <c r="DM8">
        <v>6.5374398000000002E-4</v>
      </c>
      <c r="DN8">
        <v>4.9188818000000002E-5</v>
      </c>
      <c r="DO8" s="1">
        <v>2.0468517999999999E-6</v>
      </c>
      <c r="DP8">
        <v>4.2375815000000001</v>
      </c>
      <c r="DQ8">
        <v>0.17157855999999999</v>
      </c>
      <c r="DR8">
        <v>0.49291970000000002</v>
      </c>
      <c r="DS8">
        <v>1.2909865E-2</v>
      </c>
      <c r="DT8">
        <v>5.7296554999999999E-2</v>
      </c>
      <c r="DU8">
        <v>5.3720706000000003E-4</v>
      </c>
      <c r="DV8">
        <v>0.44084297</v>
      </c>
      <c r="DW8">
        <v>5.3758353000000002E-2</v>
      </c>
      <c r="DX8">
        <v>1.5475740999999999E-2</v>
      </c>
      <c r="DY8">
        <v>5.7408642000000001E-3</v>
      </c>
      <c r="DZ8">
        <v>365</v>
      </c>
      <c r="EA8">
        <v>30.465980999999999</v>
      </c>
      <c r="EB8">
        <v>5.9939447000000001</v>
      </c>
      <c r="EC8">
        <v>1.2353413</v>
      </c>
      <c r="ED8">
        <v>-999</v>
      </c>
      <c r="EE8">
        <v>-999</v>
      </c>
      <c r="EF8">
        <v>-999</v>
      </c>
      <c r="EG8">
        <v>112.8193</v>
      </c>
      <c r="EH8">
        <v>2390.9719</v>
      </c>
      <c r="EI8">
        <v>1.3389989999999999E-2</v>
      </c>
      <c r="EJ8">
        <v>4.40916</v>
      </c>
      <c r="EK8">
        <v>7.2707604000000003</v>
      </c>
    </row>
    <row r="9" spans="1:141" x14ac:dyDescent="0.35">
      <c r="A9">
        <v>2190</v>
      </c>
      <c r="B9">
        <v>29.23</v>
      </c>
      <c r="C9">
        <v>450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5504.0403999999999</v>
      </c>
      <c r="L9">
        <v>54.115749000000001</v>
      </c>
      <c r="M9">
        <v>2.3481923999999998</v>
      </c>
      <c r="N9">
        <v>0.16481346999999999</v>
      </c>
      <c r="O9">
        <v>0.60162605999999996</v>
      </c>
      <c r="P9">
        <v>0.23356046</v>
      </c>
      <c r="Q9">
        <v>2903.9413</v>
      </c>
      <c r="R9">
        <v>11.62548</v>
      </c>
      <c r="S9">
        <v>1.6711437</v>
      </c>
      <c r="T9">
        <v>6.5136805000000004</v>
      </c>
      <c r="U9">
        <v>5.3656469999999998E-2</v>
      </c>
      <c r="V9">
        <v>1.4957746E-3</v>
      </c>
      <c r="W9">
        <v>2.7813062</v>
      </c>
      <c r="X9">
        <v>2.3284274000000001E-2</v>
      </c>
      <c r="Y9">
        <v>5.2745590999999997E-4</v>
      </c>
      <c r="Z9">
        <v>22.9557</v>
      </c>
      <c r="AA9">
        <v>0.58780756000000001</v>
      </c>
      <c r="AB9">
        <v>2481.2174</v>
      </c>
      <c r="AC9">
        <v>990.62270000000001</v>
      </c>
      <c r="AD9">
        <v>579.96721000000002</v>
      </c>
      <c r="AE9">
        <v>410.65548999999999</v>
      </c>
      <c r="AF9">
        <v>1490.5947000000001</v>
      </c>
      <c r="AG9">
        <v>498.21057999999999</v>
      </c>
      <c r="AH9">
        <v>9.0423150000000003</v>
      </c>
      <c r="AI9">
        <v>0.11970376000000001</v>
      </c>
      <c r="AJ9">
        <v>43.669877999999997</v>
      </c>
      <c r="AK9">
        <v>0.17482560999999999</v>
      </c>
      <c r="AL9">
        <v>2.5130894000000001E-2</v>
      </c>
      <c r="AM9">
        <v>601.47450000000003</v>
      </c>
      <c r="AN9">
        <v>2.4079101999999999</v>
      </c>
      <c r="AO9">
        <v>0.34613314000000001</v>
      </c>
      <c r="AP9">
        <v>3.1121579000000001</v>
      </c>
      <c r="AQ9">
        <v>0.5</v>
      </c>
      <c r="AR9">
        <v>5.8932038000000002</v>
      </c>
      <c r="AS9">
        <v>6.0901426000000001</v>
      </c>
      <c r="AT9">
        <v>3596.9558999999999</v>
      </c>
      <c r="AU9">
        <v>225.21138999999999</v>
      </c>
      <c r="AV9">
        <v>10.476985000000001</v>
      </c>
      <c r="AW9">
        <v>7807.3302999999996</v>
      </c>
      <c r="AX9">
        <v>587.43691999999999</v>
      </c>
      <c r="AY9">
        <v>24.444504999999999</v>
      </c>
      <c r="AZ9">
        <v>61.640377000000001</v>
      </c>
      <c r="BA9">
        <v>4.6379276000000003</v>
      </c>
      <c r="BB9">
        <v>0.19299406999999999</v>
      </c>
      <c r="BC9">
        <v>0</v>
      </c>
      <c r="BD9">
        <v>2.1930991999999998</v>
      </c>
      <c r="BE9">
        <v>4.4183490999999999E-4</v>
      </c>
      <c r="BF9">
        <v>30.437906999999999</v>
      </c>
      <c r="BG9">
        <v>0.41946754000000003</v>
      </c>
      <c r="BH9">
        <v>2.8525324000000002E-3</v>
      </c>
      <c r="BI9">
        <v>0.25369505999999997</v>
      </c>
      <c r="BJ9">
        <v>1.9088450999999999E-2</v>
      </c>
      <c r="BK9">
        <v>7.9431122000000001E-4</v>
      </c>
      <c r="BL9">
        <v>1268.0157999999999</v>
      </c>
      <c r="BM9">
        <v>52.948501999999998</v>
      </c>
      <c r="BN9">
        <v>148.90038000000001</v>
      </c>
      <c r="BO9">
        <v>3.9839359999999999</v>
      </c>
      <c r="BP9">
        <v>17.205673999999998</v>
      </c>
      <c r="BQ9">
        <v>0.16578008999999999</v>
      </c>
      <c r="BR9">
        <v>130.71729999999999</v>
      </c>
      <c r="BS9">
        <v>16.279893000000001</v>
      </c>
      <c r="BT9">
        <v>7.6662919</v>
      </c>
      <c r="BU9">
        <v>2.1720277000000001</v>
      </c>
      <c r="BV9">
        <v>1.1867190000000001</v>
      </c>
      <c r="BW9">
        <v>3.3587467000000002</v>
      </c>
      <c r="BX9">
        <v>4.3075451999999999</v>
      </c>
      <c r="BY9">
        <v>6.8500749E-2</v>
      </c>
      <c r="BZ9">
        <v>1.6366255E-3</v>
      </c>
      <c r="CA9">
        <v>0</v>
      </c>
      <c r="CB9">
        <v>0</v>
      </c>
      <c r="CC9">
        <v>91.936807999999999</v>
      </c>
      <c r="CD9">
        <v>982.15170000000001</v>
      </c>
      <c r="CE9">
        <v>2.0314003999999999</v>
      </c>
      <c r="CF9">
        <v>1.9785771999999999</v>
      </c>
      <c r="CG9">
        <v>1.9540997</v>
      </c>
      <c r="CH9">
        <v>2.2870238000000001</v>
      </c>
      <c r="CI9">
        <v>1.4270716000000001</v>
      </c>
      <c r="CJ9">
        <v>2.8074893E-2</v>
      </c>
      <c r="CK9">
        <v>3.5650035E-4</v>
      </c>
      <c r="CL9">
        <v>0.13585153999999999</v>
      </c>
      <c r="CM9">
        <v>5.4386064999999996E-4</v>
      </c>
      <c r="CN9">
        <v>7.8179074999999997E-5</v>
      </c>
      <c r="CO9">
        <v>100.13200000000001</v>
      </c>
      <c r="CP9">
        <v>8.1285474E-3</v>
      </c>
      <c r="CQ9">
        <v>3.8610285000000002</v>
      </c>
      <c r="CR9">
        <v>3.0101281000000001E-2</v>
      </c>
      <c r="CS9">
        <v>6.7151199000000002E-4</v>
      </c>
      <c r="CT9">
        <v>1591.8658</v>
      </c>
      <c r="CU9">
        <v>3912.1745000000001</v>
      </c>
      <c r="CV9">
        <v>2.0259532</v>
      </c>
      <c r="CW9">
        <v>-999</v>
      </c>
      <c r="CX9">
        <v>1329.5048999999999</v>
      </c>
      <c r="CY9">
        <v>0</v>
      </c>
      <c r="CZ9">
        <v>0</v>
      </c>
      <c r="DA9">
        <v>1.5080914000000001</v>
      </c>
      <c r="DB9">
        <v>6.0374110999999999E-3</v>
      </c>
      <c r="DC9">
        <v>8.6786792000000004E-4</v>
      </c>
      <c r="DD9">
        <v>0.16205669</v>
      </c>
      <c r="DE9">
        <v>1.2193423E-2</v>
      </c>
      <c r="DF9">
        <v>5.0739438999999995E-4</v>
      </c>
      <c r="DG9">
        <v>0</v>
      </c>
      <c r="DH9">
        <v>5.8099431999999998E-3</v>
      </c>
      <c r="DI9" s="1">
        <v>1.1451266E-6</v>
      </c>
      <c r="DJ9">
        <v>7.1442984000000001E-2</v>
      </c>
      <c r="DK9">
        <v>9.9959468999999998E-4</v>
      </c>
      <c r="DL9" s="1">
        <v>6.7496608E-6</v>
      </c>
      <c r="DM9">
        <v>6.2232361999999995E-4</v>
      </c>
      <c r="DN9">
        <v>4.6824696000000002E-5</v>
      </c>
      <c r="DO9" s="1">
        <v>1.9484756000000001E-6</v>
      </c>
      <c r="DP9">
        <v>3.9284927999999999</v>
      </c>
      <c r="DQ9">
        <v>0.17076394</v>
      </c>
      <c r="DR9">
        <v>0.47454051000000003</v>
      </c>
      <c r="DS9">
        <v>1.2848572000000001E-2</v>
      </c>
      <c r="DT9">
        <v>5.4101995999999999E-2</v>
      </c>
      <c r="DU9">
        <v>5.3465651000000002E-4</v>
      </c>
      <c r="DV9">
        <v>0.41320659999999998</v>
      </c>
      <c r="DW9">
        <v>5.0856910999999998E-2</v>
      </c>
      <c r="DX9">
        <v>1.6497735999999999E-2</v>
      </c>
      <c r="DY9">
        <v>6.3134126000000002E-3</v>
      </c>
      <c r="DZ9">
        <v>365</v>
      </c>
      <c r="EA9">
        <v>30.366617000000002</v>
      </c>
      <c r="EB9">
        <v>5.9590392000000003</v>
      </c>
      <c r="EC9">
        <v>1.1746972</v>
      </c>
      <c r="ED9">
        <v>-999</v>
      </c>
      <c r="EE9">
        <v>-999</v>
      </c>
      <c r="EF9">
        <v>-999</v>
      </c>
      <c r="EG9">
        <v>101.70865999999999</v>
      </c>
      <c r="EH9">
        <v>2343.9477999999999</v>
      </c>
      <c r="EI9">
        <v>0.20828841000000001</v>
      </c>
      <c r="EJ9">
        <v>4.0992566999999998</v>
      </c>
      <c r="EK9">
        <v>7.4580035000000002</v>
      </c>
    </row>
    <row r="10" spans="1:141" x14ac:dyDescent="0.35">
      <c r="A10">
        <v>2555</v>
      </c>
      <c r="B10">
        <v>29.23</v>
      </c>
      <c r="C10">
        <v>450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6388.9128000000001</v>
      </c>
      <c r="L10">
        <v>67.822745999999995</v>
      </c>
      <c r="M10">
        <v>2.7729940000000002</v>
      </c>
      <c r="N10">
        <v>0.17127812000000001</v>
      </c>
      <c r="O10">
        <v>0.61224920000000005</v>
      </c>
      <c r="P10">
        <v>0.21647269</v>
      </c>
      <c r="Q10">
        <v>2451.7064999999998</v>
      </c>
      <c r="R10">
        <v>9.8150282000000004</v>
      </c>
      <c r="S10">
        <v>1.4108942</v>
      </c>
      <c r="T10">
        <v>6.9716889999999996</v>
      </c>
      <c r="U10">
        <v>6.2106254999999999E-2</v>
      </c>
      <c r="V10">
        <v>1.5679803E-3</v>
      </c>
      <c r="W10">
        <v>3.3766587000000001</v>
      </c>
      <c r="X10">
        <v>2.804446E-2</v>
      </c>
      <c r="Y10">
        <v>6.2596718999999995E-4</v>
      </c>
      <c r="Z10">
        <v>25.317063000000001</v>
      </c>
      <c r="AA10">
        <v>0.59625711999999997</v>
      </c>
      <c r="AB10">
        <v>2618.7202000000002</v>
      </c>
      <c r="AC10">
        <v>1145.2194999999999</v>
      </c>
      <c r="AD10">
        <v>739.19096000000002</v>
      </c>
      <c r="AE10">
        <v>406.02856000000003</v>
      </c>
      <c r="AF10">
        <v>1473.5653</v>
      </c>
      <c r="AG10">
        <v>534.79524000000004</v>
      </c>
      <c r="AH10">
        <v>11.394553999999999</v>
      </c>
      <c r="AI10">
        <v>0.14047593999999999</v>
      </c>
      <c r="AJ10">
        <v>53.833021000000002</v>
      </c>
      <c r="AK10">
        <v>0.21551218</v>
      </c>
      <c r="AL10">
        <v>3.0979521999999999E-2</v>
      </c>
      <c r="AM10">
        <v>506.06785000000002</v>
      </c>
      <c r="AN10">
        <v>2.0259643999999999</v>
      </c>
      <c r="AO10">
        <v>0.29122905999999998</v>
      </c>
      <c r="AP10">
        <v>2.9289586000000001</v>
      </c>
      <c r="AQ10">
        <v>0.5</v>
      </c>
      <c r="AR10">
        <v>5.9957715</v>
      </c>
      <c r="AS10">
        <v>6.4963972999999999</v>
      </c>
      <c r="AT10">
        <v>3374.4654</v>
      </c>
      <c r="AU10">
        <v>213.41252</v>
      </c>
      <c r="AV10">
        <v>9.8898396000000002</v>
      </c>
      <c r="AW10">
        <v>7812.0747000000001</v>
      </c>
      <c r="AX10">
        <v>587.79389000000003</v>
      </c>
      <c r="AY10">
        <v>24.459358999999999</v>
      </c>
      <c r="AZ10">
        <v>57.645905999999997</v>
      </c>
      <c r="BA10">
        <v>4.3373768000000004</v>
      </c>
      <c r="BB10">
        <v>0.18048750999999999</v>
      </c>
      <c r="BC10">
        <v>0</v>
      </c>
      <c r="BD10">
        <v>2.1735698000000001</v>
      </c>
      <c r="BE10">
        <v>4.5871768000000003E-4</v>
      </c>
      <c r="BF10">
        <v>27.169533999999999</v>
      </c>
      <c r="BG10">
        <v>0.37995146000000002</v>
      </c>
      <c r="BH10">
        <v>2.5659391000000002E-3</v>
      </c>
      <c r="BI10">
        <v>0.24234558</v>
      </c>
      <c r="BJ10">
        <v>1.8234495999999999E-2</v>
      </c>
      <c r="BK10">
        <v>7.5877634000000001E-4</v>
      </c>
      <c r="BL10">
        <v>1178.5381</v>
      </c>
      <c r="BM10">
        <v>52.659201000000003</v>
      </c>
      <c r="BN10">
        <v>142.3639</v>
      </c>
      <c r="BO10">
        <v>3.9621685000000002</v>
      </c>
      <c r="BP10">
        <v>16.235576999999999</v>
      </c>
      <c r="BQ10">
        <v>0.16487429000000001</v>
      </c>
      <c r="BR10">
        <v>121.86184</v>
      </c>
      <c r="BS10">
        <v>15.399781000000001</v>
      </c>
      <c r="BT10">
        <v>8.0966062000000001</v>
      </c>
      <c r="BU10">
        <v>2.6980206</v>
      </c>
      <c r="BV10">
        <v>1.1660531999999999</v>
      </c>
      <c r="BW10">
        <v>3.8640737999999999</v>
      </c>
      <c r="BX10">
        <v>4.2325324000000002</v>
      </c>
      <c r="BY10">
        <v>7.3407244999999996E-2</v>
      </c>
      <c r="BZ10">
        <v>1.6544881E-3</v>
      </c>
      <c r="CA10">
        <v>0</v>
      </c>
      <c r="CB10">
        <v>0</v>
      </c>
      <c r="CC10">
        <v>97.227294000000001</v>
      </c>
      <c r="CD10">
        <v>1020.2303000000001</v>
      </c>
      <c r="CE10">
        <v>1.9161250000000001</v>
      </c>
      <c r="CF10">
        <v>1.7942229000000001</v>
      </c>
      <c r="CG10">
        <v>1.894919</v>
      </c>
      <c r="CH10">
        <v>2.0829601000000002</v>
      </c>
      <c r="CI10">
        <v>1.5137408999999999</v>
      </c>
      <c r="CJ10">
        <v>3.4315261E-2</v>
      </c>
      <c r="CK10">
        <v>4.1111929000000003E-4</v>
      </c>
      <c r="CL10">
        <v>0.16322376999999999</v>
      </c>
      <c r="CM10">
        <v>6.5344115999999995E-4</v>
      </c>
      <c r="CN10">
        <v>9.3931093E-5</v>
      </c>
      <c r="CO10">
        <v>89.313263000000006</v>
      </c>
      <c r="CP10">
        <v>7.5382252E-3</v>
      </c>
      <c r="CQ10">
        <v>4.5559649000000002</v>
      </c>
      <c r="CR10">
        <v>3.4420026999999999E-2</v>
      </c>
      <c r="CS10">
        <v>7.5896997999999995E-4</v>
      </c>
      <c r="CT10">
        <v>1688.4884</v>
      </c>
      <c r="CU10">
        <v>4700.4243999999999</v>
      </c>
      <c r="CV10">
        <v>2.2332133000000001</v>
      </c>
      <c r="CW10">
        <v>-999</v>
      </c>
      <c r="CX10">
        <v>1399.2873</v>
      </c>
      <c r="CY10">
        <v>0</v>
      </c>
      <c r="CZ10">
        <v>0</v>
      </c>
      <c r="DA10">
        <v>1.2732342999999999</v>
      </c>
      <c r="DB10">
        <v>5.0971966999999998E-3</v>
      </c>
      <c r="DC10">
        <v>7.3271364000000001E-4</v>
      </c>
      <c r="DD10">
        <v>0.15203264</v>
      </c>
      <c r="DE10">
        <v>1.1439197E-2</v>
      </c>
      <c r="DF10">
        <v>4.7600939999999998E-4</v>
      </c>
      <c r="DG10">
        <v>0</v>
      </c>
      <c r="DH10">
        <v>5.5782942999999998E-3</v>
      </c>
      <c r="DI10" s="1">
        <v>1.1583504000000001E-6</v>
      </c>
      <c r="DJ10">
        <v>6.3127544999999993E-2</v>
      </c>
      <c r="DK10">
        <v>8.9216040000000005E-4</v>
      </c>
      <c r="DL10" s="1">
        <v>6.0010095999999999E-6</v>
      </c>
      <c r="DM10">
        <v>5.8650209E-4</v>
      </c>
      <c r="DN10">
        <v>4.4129421999999998E-5</v>
      </c>
      <c r="DO10" s="1">
        <v>1.8363194999999999E-6</v>
      </c>
      <c r="DP10">
        <v>3.6613359999999999</v>
      </c>
      <c r="DQ10">
        <v>0.16974765</v>
      </c>
      <c r="DR10">
        <v>0.45123865000000002</v>
      </c>
      <c r="DS10">
        <v>1.2772103999999999E-2</v>
      </c>
      <c r="DT10">
        <v>5.1049681E-2</v>
      </c>
      <c r="DU10">
        <v>5.3147451999999997E-4</v>
      </c>
      <c r="DV10">
        <v>0.38461820000000002</v>
      </c>
      <c r="DW10">
        <v>4.8098990000000001E-2</v>
      </c>
      <c r="DX10">
        <v>1.6817616000000001E-2</v>
      </c>
      <c r="DY10">
        <v>6.7804919999999999E-3</v>
      </c>
      <c r="DZ10">
        <v>365</v>
      </c>
      <c r="EA10">
        <v>30.254726999999999</v>
      </c>
      <c r="EB10">
        <v>5.9199767000000003</v>
      </c>
      <c r="EC10">
        <v>1.1064080999999999</v>
      </c>
      <c r="ED10">
        <v>-999</v>
      </c>
      <c r="EE10">
        <v>-999</v>
      </c>
      <c r="EF10">
        <v>-999</v>
      </c>
      <c r="EG10">
        <v>94.200148999999996</v>
      </c>
      <c r="EH10">
        <v>2303.9764</v>
      </c>
      <c r="EI10">
        <v>0.40144877000000001</v>
      </c>
      <c r="EJ10">
        <v>3.8310837000000002</v>
      </c>
      <c r="EK10">
        <v>7.6951574999999997</v>
      </c>
    </row>
    <row r="11" spans="1:141" x14ac:dyDescent="0.35">
      <c r="A11">
        <v>2920</v>
      </c>
      <c r="B11">
        <v>29.23</v>
      </c>
      <c r="C11">
        <v>450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7234.5333000000001</v>
      </c>
      <c r="L11">
        <v>80.538838999999996</v>
      </c>
      <c r="M11">
        <v>3.1797987000000001</v>
      </c>
      <c r="N11">
        <v>0.18196356</v>
      </c>
      <c r="O11">
        <v>0.61318254999999999</v>
      </c>
      <c r="P11">
        <v>0.20485389000000001</v>
      </c>
      <c r="Q11">
        <v>2086.4908999999998</v>
      </c>
      <c r="R11">
        <v>8.3529438000000003</v>
      </c>
      <c r="S11">
        <v>1.2007219</v>
      </c>
      <c r="T11">
        <v>7.4134374000000003</v>
      </c>
      <c r="U11">
        <v>6.7810232999999998E-2</v>
      </c>
      <c r="V11">
        <v>1.6123774E-3</v>
      </c>
      <c r="W11">
        <v>3.9752312999999999</v>
      </c>
      <c r="X11">
        <v>3.2392919999999999E-2</v>
      </c>
      <c r="Y11">
        <v>7.1653454000000002E-4</v>
      </c>
      <c r="Z11">
        <v>26.522863999999998</v>
      </c>
      <c r="AA11">
        <v>0.60310282000000004</v>
      </c>
      <c r="AB11">
        <v>2769.7846</v>
      </c>
      <c r="AC11">
        <v>1297.0309999999999</v>
      </c>
      <c r="AD11">
        <v>891.12049000000002</v>
      </c>
      <c r="AE11">
        <v>405.91050999999999</v>
      </c>
      <c r="AF11">
        <v>1472.8870999999999</v>
      </c>
      <c r="AG11">
        <v>563.49284</v>
      </c>
      <c r="AH11">
        <v>13.551997999999999</v>
      </c>
      <c r="AI11">
        <v>0.15967484000000001</v>
      </c>
      <c r="AJ11">
        <v>63.640253999999999</v>
      </c>
      <c r="AK11">
        <v>0.25477391999999999</v>
      </c>
      <c r="AL11">
        <v>3.6623333000000001E-2</v>
      </c>
      <c r="AM11">
        <v>428.85588999999999</v>
      </c>
      <c r="AN11">
        <v>1.7168582999999999</v>
      </c>
      <c r="AO11">
        <v>0.24679556</v>
      </c>
      <c r="AP11">
        <v>2.6789345</v>
      </c>
      <c r="AQ11">
        <v>0.5</v>
      </c>
      <c r="AR11">
        <v>5.9674987000000002</v>
      </c>
      <c r="AS11">
        <v>6.8067637999999997</v>
      </c>
      <c r="AT11">
        <v>3186.7116000000001</v>
      </c>
      <c r="AU11">
        <v>202.50993</v>
      </c>
      <c r="AV11">
        <v>9.3763187000000006</v>
      </c>
      <c r="AW11">
        <v>7813.7800999999999</v>
      </c>
      <c r="AX11">
        <v>587.92220999999995</v>
      </c>
      <c r="AY11">
        <v>24.464699</v>
      </c>
      <c r="AZ11">
        <v>54.251337999999997</v>
      </c>
      <c r="BA11">
        <v>4.0819637000000002</v>
      </c>
      <c r="BB11">
        <v>0.16985923</v>
      </c>
      <c r="BC11">
        <v>0</v>
      </c>
      <c r="BD11">
        <v>2.0687856</v>
      </c>
      <c r="BE11">
        <v>4.6271147E-4</v>
      </c>
      <c r="BF11">
        <v>24.22869</v>
      </c>
      <c r="BG11">
        <v>0.34141639000000001</v>
      </c>
      <c r="BH11">
        <v>2.2998358999999999E-3</v>
      </c>
      <c r="BI11">
        <v>0.22973590999999999</v>
      </c>
      <c r="BJ11">
        <v>1.7285723999999999E-2</v>
      </c>
      <c r="BK11">
        <v>7.1929587E-4</v>
      </c>
      <c r="BL11">
        <v>1101.6224999999999</v>
      </c>
      <c r="BM11">
        <v>52.316169000000002</v>
      </c>
      <c r="BN11">
        <v>135.02664999999999</v>
      </c>
      <c r="BO11">
        <v>3.9363581999999999</v>
      </c>
      <c r="BP11">
        <v>15.327389</v>
      </c>
      <c r="BQ11">
        <v>0.16380027</v>
      </c>
      <c r="BR11">
        <v>113.27858999999999</v>
      </c>
      <c r="BS11">
        <v>14.579556999999999</v>
      </c>
      <c r="BT11">
        <v>8.5576942999999996</v>
      </c>
      <c r="BU11">
        <v>3.1841832999999999</v>
      </c>
      <c r="BV11">
        <v>1.1606372</v>
      </c>
      <c r="BW11">
        <v>4.3448205</v>
      </c>
      <c r="BX11">
        <v>4.2128737000000003</v>
      </c>
      <c r="BY11">
        <v>7.5606053000000006E-2</v>
      </c>
      <c r="BZ11">
        <v>1.6702783E-3</v>
      </c>
      <c r="CA11">
        <v>0</v>
      </c>
      <c r="CB11">
        <v>0</v>
      </c>
      <c r="CC11">
        <v>101.96098000000001</v>
      </c>
      <c r="CD11">
        <v>1053.1732</v>
      </c>
      <c r="CE11">
        <v>1.8045669</v>
      </c>
      <c r="CF11">
        <v>1.6560661999999999</v>
      </c>
      <c r="CG11">
        <v>1.8136914</v>
      </c>
      <c r="CH11">
        <v>1.9184235000000001</v>
      </c>
      <c r="CI11">
        <v>1.5836764000000001</v>
      </c>
      <c r="CJ11">
        <v>3.9823869999999997E-2</v>
      </c>
      <c r="CK11">
        <v>4.6163593999999999E-4</v>
      </c>
      <c r="CL11">
        <v>0.18988125</v>
      </c>
      <c r="CM11">
        <v>7.6016025000000004E-4</v>
      </c>
      <c r="CN11">
        <v>1.0927179000000001E-4</v>
      </c>
      <c r="CO11">
        <v>79.094873000000007</v>
      </c>
      <c r="CP11">
        <v>6.7926391000000001E-3</v>
      </c>
      <c r="CQ11">
        <v>5.2091365999999999</v>
      </c>
      <c r="CR11">
        <v>3.8092612999999997E-2</v>
      </c>
      <c r="CS11">
        <v>8.3911497999999995E-4</v>
      </c>
      <c r="CT11">
        <v>1766.4422999999999</v>
      </c>
      <c r="CU11">
        <v>5468.0910999999996</v>
      </c>
      <c r="CV11">
        <v>2.4820704999999998</v>
      </c>
      <c r="CW11">
        <v>-999</v>
      </c>
      <c r="CX11">
        <v>1445.0141000000001</v>
      </c>
      <c r="CY11">
        <v>0</v>
      </c>
      <c r="CZ11">
        <v>0</v>
      </c>
      <c r="DA11">
        <v>1.0835684000000001</v>
      </c>
      <c r="DB11">
        <v>4.3378986E-3</v>
      </c>
      <c r="DC11">
        <v>6.2356580000000003E-4</v>
      </c>
      <c r="DD11">
        <v>0.14357360999999999</v>
      </c>
      <c r="DE11">
        <v>1.0802724999999999E-2</v>
      </c>
      <c r="DF11">
        <v>4.4952444E-4</v>
      </c>
      <c r="DG11">
        <v>0</v>
      </c>
      <c r="DH11">
        <v>5.1820206000000001E-3</v>
      </c>
      <c r="DI11" s="1">
        <v>1.1393593999999999E-6</v>
      </c>
      <c r="DJ11">
        <v>5.5672487E-2</v>
      </c>
      <c r="DK11">
        <v>7.9059365000000003E-4</v>
      </c>
      <c r="DL11" s="1">
        <v>5.3131415000000002E-6</v>
      </c>
      <c r="DM11">
        <v>5.4783315000000001E-4</v>
      </c>
      <c r="DN11">
        <v>4.1219905000000002E-5</v>
      </c>
      <c r="DO11" s="1">
        <v>1.7152483E-6</v>
      </c>
      <c r="DP11">
        <v>3.4333404000000001</v>
      </c>
      <c r="DQ11">
        <v>0.16859242999999999</v>
      </c>
      <c r="DR11">
        <v>0.42722915</v>
      </c>
      <c r="DS11">
        <v>1.2685182999999999E-2</v>
      </c>
      <c r="DT11">
        <v>4.8248184999999999E-2</v>
      </c>
      <c r="DU11">
        <v>5.2785756E-4</v>
      </c>
      <c r="DV11">
        <v>0.35807858999999997</v>
      </c>
      <c r="DW11">
        <v>4.5583541999999998E-2</v>
      </c>
      <c r="DX11">
        <v>1.6729317E-2</v>
      </c>
      <c r="DY11">
        <v>7.1416415000000004E-3</v>
      </c>
      <c r="DZ11">
        <v>365</v>
      </c>
      <c r="EA11">
        <v>30.134834999999999</v>
      </c>
      <c r="EB11">
        <v>5.8784048000000002</v>
      </c>
      <c r="EC11">
        <v>1.0332355</v>
      </c>
      <c r="ED11">
        <v>-999</v>
      </c>
      <c r="EE11">
        <v>-999</v>
      </c>
      <c r="EF11">
        <v>-999</v>
      </c>
      <c r="EG11">
        <v>89.826640999999995</v>
      </c>
      <c r="EH11">
        <v>2275.1545000000001</v>
      </c>
      <c r="EI11">
        <v>0.61094090999999995</v>
      </c>
      <c r="EJ11">
        <v>3.6019328000000002</v>
      </c>
      <c r="EK11">
        <v>7.9467533000000001</v>
      </c>
    </row>
    <row r="12" spans="1:141" x14ac:dyDescent="0.35">
      <c r="A12">
        <v>3285</v>
      </c>
      <c r="B12">
        <v>29.23</v>
      </c>
      <c r="C12">
        <v>450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8059.6504999999997</v>
      </c>
      <c r="L12">
        <v>91.797527000000002</v>
      </c>
      <c r="M12">
        <v>3.5688797000000001</v>
      </c>
      <c r="N12">
        <v>0.19496072</v>
      </c>
      <c r="O12">
        <v>0.60868409000000001</v>
      </c>
      <c r="P12">
        <v>0.19635519000000001</v>
      </c>
      <c r="Q12">
        <v>1793.1098</v>
      </c>
      <c r="R12">
        <v>7.1784379999999999</v>
      </c>
      <c r="S12">
        <v>1.0318887000000001</v>
      </c>
      <c r="T12">
        <v>7.8493684999999997</v>
      </c>
      <c r="U12">
        <v>7.1121023000000005E-2</v>
      </c>
      <c r="V12">
        <v>1.6415204E-3</v>
      </c>
      <c r="W12">
        <v>4.5473939999999997</v>
      </c>
      <c r="X12">
        <v>3.621651E-2</v>
      </c>
      <c r="Y12">
        <v>8.0009291999999998E-4</v>
      </c>
      <c r="Z12">
        <v>26.955276000000001</v>
      </c>
      <c r="AA12">
        <v>0.60867738999999998</v>
      </c>
      <c r="AB12">
        <v>2922.9989999999998</v>
      </c>
      <c r="AC12">
        <v>1437.5173</v>
      </c>
      <c r="AD12">
        <v>1027.9163000000001</v>
      </c>
      <c r="AE12">
        <v>409.601</v>
      </c>
      <c r="AF12">
        <v>1485.7592999999999</v>
      </c>
      <c r="AG12">
        <v>587.09391000000005</v>
      </c>
      <c r="AH12">
        <v>15.403261000000001</v>
      </c>
      <c r="AI12">
        <v>0.17743099000000001</v>
      </c>
      <c r="AJ12">
        <v>73.270570000000006</v>
      </c>
      <c r="AK12">
        <v>0.29332741000000001</v>
      </c>
      <c r="AL12">
        <v>4.2165332999999999E-2</v>
      </c>
      <c r="AM12">
        <v>366.65165000000002</v>
      </c>
      <c r="AN12">
        <v>1.4678332000000001</v>
      </c>
      <c r="AO12">
        <v>0.21099862</v>
      </c>
      <c r="AP12">
        <v>2.3884010999999998</v>
      </c>
      <c r="AQ12">
        <v>0.5</v>
      </c>
      <c r="AR12">
        <v>5.8723144999999999</v>
      </c>
      <c r="AS12">
        <v>7.0272429000000001</v>
      </c>
      <c r="AT12">
        <v>3030.6880999999998</v>
      </c>
      <c r="AU12">
        <v>192.91668000000001</v>
      </c>
      <c r="AV12">
        <v>8.9370738999999997</v>
      </c>
      <c r="AW12">
        <v>7813.0195999999996</v>
      </c>
      <c r="AX12">
        <v>587.86497999999995</v>
      </c>
      <c r="AY12">
        <v>24.462316999999999</v>
      </c>
      <c r="AZ12">
        <v>51.407598</v>
      </c>
      <c r="BA12">
        <v>3.8679958000000001</v>
      </c>
      <c r="BB12">
        <v>0.16095556</v>
      </c>
      <c r="BC12">
        <v>0</v>
      </c>
      <c r="BD12">
        <v>1.9272023</v>
      </c>
      <c r="BE12">
        <v>4.5666130999999998E-4</v>
      </c>
      <c r="BF12">
        <v>21.668298</v>
      </c>
      <c r="BG12">
        <v>0.30638638000000001</v>
      </c>
      <c r="BH12">
        <v>2.0631426999999998E-3</v>
      </c>
      <c r="BI12">
        <v>0.21685839000000001</v>
      </c>
      <c r="BJ12">
        <v>1.6316797000000001E-2</v>
      </c>
      <c r="BK12">
        <v>6.7897677000000004E-4</v>
      </c>
      <c r="BL12">
        <v>1036.6931</v>
      </c>
      <c r="BM12">
        <v>51.951315000000001</v>
      </c>
      <c r="BN12">
        <v>127.88481</v>
      </c>
      <c r="BO12">
        <v>3.908906</v>
      </c>
      <c r="BP12">
        <v>14.510479999999999</v>
      </c>
      <c r="BQ12">
        <v>0.16265793000000001</v>
      </c>
      <c r="BR12">
        <v>105.59484</v>
      </c>
      <c r="BS12">
        <v>13.845824</v>
      </c>
      <c r="BT12">
        <v>9.0059068</v>
      </c>
      <c r="BU12">
        <v>3.6133411999999998</v>
      </c>
      <c r="BV12">
        <v>1.1647529000000001</v>
      </c>
      <c r="BW12">
        <v>4.7780940999999997</v>
      </c>
      <c r="BX12">
        <v>4.2278127000000003</v>
      </c>
      <c r="BY12">
        <v>7.6125282000000002E-2</v>
      </c>
      <c r="BZ12">
        <v>1.6820607E-3</v>
      </c>
      <c r="CA12">
        <v>0</v>
      </c>
      <c r="CB12">
        <v>0</v>
      </c>
      <c r="CC12">
        <v>106.30413</v>
      </c>
      <c r="CD12">
        <v>1082.5048999999999</v>
      </c>
      <c r="CE12">
        <v>1.7024022000000001</v>
      </c>
      <c r="CF12">
        <v>1.5573128999999999</v>
      </c>
      <c r="CG12">
        <v>1.7250171999999999</v>
      </c>
      <c r="CH12">
        <v>1.7852840999999999</v>
      </c>
      <c r="CI12">
        <v>1.6423738000000001</v>
      </c>
      <c r="CJ12">
        <v>4.4423431999999999E-2</v>
      </c>
      <c r="CK12">
        <v>5.0833292000000002E-4</v>
      </c>
      <c r="CL12">
        <v>0.21626213</v>
      </c>
      <c r="CM12">
        <v>8.6577202999999999E-4</v>
      </c>
      <c r="CN12">
        <v>1.2445330999999999E-4</v>
      </c>
      <c r="CO12">
        <v>69.599562000000006</v>
      </c>
      <c r="CP12">
        <v>5.9915864999999999E-3</v>
      </c>
      <c r="CQ12">
        <v>5.7927099000000002</v>
      </c>
      <c r="CR12">
        <v>4.1158754999999998E-2</v>
      </c>
      <c r="CS12">
        <v>9.1397481999999999E-4</v>
      </c>
      <c r="CT12">
        <v>1831.8579999999999</v>
      </c>
      <c r="CU12">
        <v>6227.7924999999996</v>
      </c>
      <c r="CV12">
        <v>2.7578406000000002</v>
      </c>
      <c r="CW12">
        <v>-999</v>
      </c>
      <c r="CX12">
        <v>1474.7175999999999</v>
      </c>
      <c r="CY12">
        <v>0</v>
      </c>
      <c r="CZ12">
        <v>0</v>
      </c>
      <c r="DA12">
        <v>0.93120804000000001</v>
      </c>
      <c r="DB12">
        <v>3.7279474999999999E-3</v>
      </c>
      <c r="DC12">
        <v>5.3588633000000005E-4</v>
      </c>
      <c r="DD12">
        <v>0.13654415</v>
      </c>
      <c r="DE12">
        <v>1.0273816E-2</v>
      </c>
      <c r="DF12">
        <v>4.2751543000000002E-4</v>
      </c>
      <c r="DG12">
        <v>0</v>
      </c>
      <c r="DH12">
        <v>4.7397406999999999E-3</v>
      </c>
      <c r="DI12" s="1">
        <v>1.0993794E-6</v>
      </c>
      <c r="DJ12">
        <v>4.9301799E-2</v>
      </c>
      <c r="DK12">
        <v>7.0129448000000002E-4</v>
      </c>
      <c r="DL12" s="1">
        <v>4.7156115999999999E-6</v>
      </c>
      <c r="DM12">
        <v>5.1006988999999995E-4</v>
      </c>
      <c r="DN12">
        <v>3.8378533000000002E-5</v>
      </c>
      <c r="DO12" s="1">
        <v>1.5970127E-6</v>
      </c>
      <c r="DP12">
        <v>3.2429503999999998</v>
      </c>
      <c r="DQ12">
        <v>0.16742517000000001</v>
      </c>
      <c r="DR12">
        <v>0.40488737000000002</v>
      </c>
      <c r="DS12">
        <v>1.2597356000000001E-2</v>
      </c>
      <c r="DT12">
        <v>4.5775534E-2</v>
      </c>
      <c r="DU12">
        <v>5.2420291000000003E-4</v>
      </c>
      <c r="DV12">
        <v>0.33490410999999998</v>
      </c>
      <c r="DW12">
        <v>4.3376523E-2</v>
      </c>
      <c r="DX12">
        <v>1.6432741000000001E-2</v>
      </c>
      <c r="DY12">
        <v>7.4005026E-3</v>
      </c>
      <c r="DZ12">
        <v>365</v>
      </c>
      <c r="EA12">
        <v>30.018291999999999</v>
      </c>
      <c r="EB12">
        <v>5.8382737000000002</v>
      </c>
      <c r="EC12">
        <v>0.96210609000000002</v>
      </c>
      <c r="ED12">
        <v>-999</v>
      </c>
      <c r="EE12">
        <v>-999</v>
      </c>
      <c r="EF12">
        <v>-999</v>
      </c>
      <c r="EG12">
        <v>87.798122000000006</v>
      </c>
      <c r="EH12">
        <v>2258.3137999999999</v>
      </c>
      <c r="EI12">
        <v>0.81743714000000001</v>
      </c>
      <c r="EJ12">
        <v>3.4103756000000001</v>
      </c>
      <c r="EK12">
        <v>8.1884697000000006</v>
      </c>
    </row>
    <row r="13" spans="1:141" x14ac:dyDescent="0.35">
      <c r="A13">
        <v>3650</v>
      </c>
      <c r="B13">
        <v>29.23</v>
      </c>
      <c r="C13">
        <v>450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8872.6615999999995</v>
      </c>
      <c r="L13">
        <v>101.48506999999999</v>
      </c>
      <c r="M13">
        <v>3.9397856999999998</v>
      </c>
      <c r="N13">
        <v>0.20844507000000001</v>
      </c>
      <c r="O13">
        <v>0.60180016000000003</v>
      </c>
      <c r="P13">
        <v>0.18975476999999999</v>
      </c>
      <c r="Q13">
        <v>1559.1068</v>
      </c>
      <c r="R13">
        <v>6.2416432000000004</v>
      </c>
      <c r="S13">
        <v>0.89722595000000005</v>
      </c>
      <c r="T13">
        <v>8.2644128000000006</v>
      </c>
      <c r="U13">
        <v>7.2661484999999998E-2</v>
      </c>
      <c r="V13">
        <v>1.6606626E-3</v>
      </c>
      <c r="W13">
        <v>5.0704231999999996</v>
      </c>
      <c r="X13">
        <v>3.9494148E-2</v>
      </c>
      <c r="Y13">
        <v>8.7787599000000002E-4</v>
      </c>
      <c r="Z13">
        <v>26.938102000000001</v>
      </c>
      <c r="AA13">
        <v>0.61240317</v>
      </c>
      <c r="AB13">
        <v>3064.4769000000001</v>
      </c>
      <c r="AC13">
        <v>1561.4854</v>
      </c>
      <c r="AD13">
        <v>1146.8063</v>
      </c>
      <c r="AE13">
        <v>414.67917</v>
      </c>
      <c r="AF13">
        <v>1503.4684999999999</v>
      </c>
      <c r="AG13">
        <v>607.13828999999998</v>
      </c>
      <c r="AH13">
        <v>16.918915999999999</v>
      </c>
      <c r="AI13">
        <v>0.19382372</v>
      </c>
      <c r="AJ13">
        <v>82.842150000000004</v>
      </c>
      <c r="AK13">
        <v>0.33164575000000002</v>
      </c>
      <c r="AL13">
        <v>4.7673530999999998E-2</v>
      </c>
      <c r="AM13">
        <v>316.84512999999998</v>
      </c>
      <c r="AN13">
        <v>1.2684405000000001</v>
      </c>
      <c r="AO13">
        <v>0.18233624000000001</v>
      </c>
      <c r="AP13">
        <v>2.0976287</v>
      </c>
      <c r="AQ13">
        <v>0.5</v>
      </c>
      <c r="AR13">
        <v>5.7444421999999999</v>
      </c>
      <c r="AS13">
        <v>7.1674506999999998</v>
      </c>
      <c r="AT13">
        <v>2902.9740999999999</v>
      </c>
      <c r="AU13">
        <v>184.72444999999999</v>
      </c>
      <c r="AV13">
        <v>8.5685663999999999</v>
      </c>
      <c r="AW13">
        <v>7810.2748000000001</v>
      </c>
      <c r="AX13">
        <v>587.65845999999999</v>
      </c>
      <c r="AY13">
        <v>24.453724000000001</v>
      </c>
      <c r="AZ13">
        <v>49.061773000000002</v>
      </c>
      <c r="BA13">
        <v>3.6914918999999999</v>
      </c>
      <c r="BB13">
        <v>0.15361085999999999</v>
      </c>
      <c r="BC13">
        <v>0</v>
      </c>
      <c r="BD13">
        <v>1.7815650999999999</v>
      </c>
      <c r="BE13">
        <v>4.4458114999999999E-4</v>
      </c>
      <c r="BF13">
        <v>19.540721999999999</v>
      </c>
      <c r="BG13">
        <v>0.27653642000000001</v>
      </c>
      <c r="BH13">
        <v>1.8635041E-3</v>
      </c>
      <c r="BI13">
        <v>0.20490859</v>
      </c>
      <c r="BJ13">
        <v>1.5417673E-2</v>
      </c>
      <c r="BK13">
        <v>6.4156230999999999E-4</v>
      </c>
      <c r="BL13">
        <v>983.09501999999998</v>
      </c>
      <c r="BM13">
        <v>51.601598000000003</v>
      </c>
      <c r="BN13">
        <v>121.43643</v>
      </c>
      <c r="BO13">
        <v>3.8825927</v>
      </c>
      <c r="BP13">
        <v>13.801660999999999</v>
      </c>
      <c r="BQ13">
        <v>0.16156297</v>
      </c>
      <c r="BR13">
        <v>99.024879999999996</v>
      </c>
      <c r="BS13">
        <v>13.212467999999999</v>
      </c>
      <c r="BT13">
        <v>9.4034996</v>
      </c>
      <c r="BU13">
        <v>3.9820395999999998</v>
      </c>
      <c r="BV13">
        <v>1.1709939</v>
      </c>
      <c r="BW13">
        <v>5.1530335000000003</v>
      </c>
      <c r="BX13">
        <v>4.2504660999999997</v>
      </c>
      <c r="BY13">
        <v>7.5728213000000003E-2</v>
      </c>
      <c r="BZ13">
        <v>1.6887486000000001E-3</v>
      </c>
      <c r="CA13">
        <v>0</v>
      </c>
      <c r="CB13">
        <v>0</v>
      </c>
      <c r="CC13">
        <v>110.34014000000001</v>
      </c>
      <c r="CD13">
        <v>1109.0282</v>
      </c>
      <c r="CE13">
        <v>1.6124182</v>
      </c>
      <c r="CF13">
        <v>1.4874778</v>
      </c>
      <c r="CG13">
        <v>1.6383736</v>
      </c>
      <c r="CH13">
        <v>1.6747886999999999</v>
      </c>
      <c r="CI13">
        <v>1.6927871999999999</v>
      </c>
      <c r="CJ13">
        <v>4.8117550000000002E-2</v>
      </c>
      <c r="CK13">
        <v>5.5139125999999997E-4</v>
      </c>
      <c r="CL13">
        <v>0.24254356999999999</v>
      </c>
      <c r="CM13">
        <v>9.7098572999999996E-4</v>
      </c>
      <c r="CN13">
        <v>1.3957760000000001E-4</v>
      </c>
      <c r="CO13">
        <v>61.311151000000002</v>
      </c>
      <c r="CP13">
        <v>5.2397603000000001E-3</v>
      </c>
      <c r="CQ13">
        <v>6.2937108999999998</v>
      </c>
      <c r="CR13">
        <v>4.3695748999999999E-2</v>
      </c>
      <c r="CS13">
        <v>9.846408300000001E-4</v>
      </c>
      <c r="CT13">
        <v>1888.0311999999999</v>
      </c>
      <c r="CU13">
        <v>6984.6304</v>
      </c>
      <c r="CV13">
        <v>3.0390022999999999</v>
      </c>
      <c r="CW13">
        <v>-999</v>
      </c>
      <c r="CX13">
        <v>1494.4803999999999</v>
      </c>
      <c r="CY13">
        <v>0</v>
      </c>
      <c r="CZ13">
        <v>0</v>
      </c>
      <c r="DA13">
        <v>0.80968426999999998</v>
      </c>
      <c r="DB13">
        <v>3.2414458999999998E-3</v>
      </c>
      <c r="DC13">
        <v>4.6595251999999998E-4</v>
      </c>
      <c r="DD13">
        <v>0.13079014</v>
      </c>
      <c r="DE13">
        <v>9.8408746000000005E-3</v>
      </c>
      <c r="DF13">
        <v>4.0949980999999998E-4</v>
      </c>
      <c r="DG13">
        <v>0</v>
      </c>
      <c r="DH13">
        <v>4.3219725999999997E-3</v>
      </c>
      <c r="DI13" s="1">
        <v>1.0502712000000001E-6</v>
      </c>
      <c r="DJ13">
        <v>4.4127178000000003E-2</v>
      </c>
      <c r="DK13">
        <v>6.2747512999999997E-4</v>
      </c>
      <c r="DL13" s="1">
        <v>4.2246655000000002E-6</v>
      </c>
      <c r="DM13">
        <v>4.7645135999999999E-4</v>
      </c>
      <c r="DN13">
        <v>3.5849017000000002E-5</v>
      </c>
      <c r="DO13" s="1">
        <v>1.4917541999999999E-6</v>
      </c>
      <c r="DP13">
        <v>3.0874728999999999</v>
      </c>
      <c r="DQ13">
        <v>0.16635241000000001</v>
      </c>
      <c r="DR13">
        <v>0.38521439000000002</v>
      </c>
      <c r="DS13">
        <v>1.2516640000000001E-2</v>
      </c>
      <c r="DT13">
        <v>4.3663454999999997E-2</v>
      </c>
      <c r="DU13">
        <v>5.2084413000000004E-4</v>
      </c>
      <c r="DV13">
        <v>0.31536651999999998</v>
      </c>
      <c r="DW13">
        <v>4.1500701000000001E-2</v>
      </c>
      <c r="DX13">
        <v>1.6035996E-2</v>
      </c>
      <c r="DY13">
        <v>7.5661265E-3</v>
      </c>
      <c r="DZ13">
        <v>365</v>
      </c>
      <c r="EA13">
        <v>29.914909999999999</v>
      </c>
      <c r="EB13">
        <v>5.8029041000000001</v>
      </c>
      <c r="EC13">
        <v>0.89900983999999995</v>
      </c>
      <c r="ED13">
        <v>-999</v>
      </c>
      <c r="EE13">
        <v>-999</v>
      </c>
      <c r="EF13">
        <v>-999</v>
      </c>
      <c r="EG13">
        <v>87.428247999999996</v>
      </c>
      <c r="EH13">
        <v>2252.0671000000002</v>
      </c>
      <c r="EI13">
        <v>0.99664081000000004</v>
      </c>
      <c r="EJ13">
        <v>3.2538252999999999</v>
      </c>
      <c r="EK13">
        <v>8.4068588000000002</v>
      </c>
    </row>
    <row r="14" spans="1:141" x14ac:dyDescent="0.35">
      <c r="A14">
        <v>4015</v>
      </c>
      <c r="B14">
        <v>29.23</v>
      </c>
      <c r="C14">
        <v>450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9673.6105000000007</v>
      </c>
      <c r="L14">
        <v>109.68834</v>
      </c>
      <c r="M14">
        <v>4.2920717000000002</v>
      </c>
      <c r="N14">
        <v>0.22092988999999999</v>
      </c>
      <c r="O14">
        <v>0.59450692999999999</v>
      </c>
      <c r="P14">
        <v>0.18456317999999999</v>
      </c>
      <c r="Q14">
        <v>1374.1953000000001</v>
      </c>
      <c r="R14">
        <v>5.5013784000000001</v>
      </c>
      <c r="S14">
        <v>0.79081409999999996</v>
      </c>
      <c r="T14">
        <v>8.6381189999999997</v>
      </c>
      <c r="U14">
        <v>7.3039099999999996E-2</v>
      </c>
      <c r="V14">
        <v>1.6725309000000001E-3</v>
      </c>
      <c r="W14">
        <v>5.5310302</v>
      </c>
      <c r="X14">
        <v>4.2258896999999997E-2</v>
      </c>
      <c r="Y14">
        <v>9.5086198999999995E-4</v>
      </c>
      <c r="Z14">
        <v>26.692875000000001</v>
      </c>
      <c r="AA14">
        <v>0.61436721000000005</v>
      </c>
      <c r="AB14">
        <v>3184.8569000000002</v>
      </c>
      <c r="AC14">
        <v>1667.0761</v>
      </c>
      <c r="AD14">
        <v>1248.1066000000001</v>
      </c>
      <c r="AE14">
        <v>418.96955000000003</v>
      </c>
      <c r="AF14">
        <v>1518.4271000000001</v>
      </c>
      <c r="AG14">
        <v>624.45465999999999</v>
      </c>
      <c r="AH14">
        <v>18.119783999999999</v>
      </c>
      <c r="AI14">
        <v>0.20892050000000001</v>
      </c>
      <c r="AJ14">
        <v>92.377178000000001</v>
      </c>
      <c r="AK14">
        <v>0.36981776</v>
      </c>
      <c r="AL14">
        <v>5.3160695000000001E-2</v>
      </c>
      <c r="AM14">
        <v>277.28872999999999</v>
      </c>
      <c r="AN14">
        <v>1.1100825999999999</v>
      </c>
      <c r="AO14">
        <v>0.15957255000000001</v>
      </c>
      <c r="AP14">
        <v>1.8396592</v>
      </c>
      <c r="AQ14">
        <v>0.5</v>
      </c>
      <c r="AR14">
        <v>5.6001159999999999</v>
      </c>
      <c r="AS14">
        <v>7.2388054000000004</v>
      </c>
      <c r="AT14">
        <v>2799.9335000000001</v>
      </c>
      <c r="AU14">
        <v>177.85572999999999</v>
      </c>
      <c r="AV14">
        <v>8.2644566000000008</v>
      </c>
      <c r="AW14">
        <v>7805.9432999999999</v>
      </c>
      <c r="AX14">
        <v>587.33254999999997</v>
      </c>
      <c r="AY14">
        <v>24.440162000000001</v>
      </c>
      <c r="AZ14">
        <v>47.155092000000003</v>
      </c>
      <c r="BA14">
        <v>3.5480299</v>
      </c>
      <c r="BB14">
        <v>0.1476411</v>
      </c>
      <c r="BC14">
        <v>0</v>
      </c>
      <c r="BD14">
        <v>1.6486228000000001</v>
      </c>
      <c r="BE14">
        <v>4.3000173999999998E-4</v>
      </c>
      <c r="BF14">
        <v>17.848488</v>
      </c>
      <c r="BG14">
        <v>0.25236454000000003</v>
      </c>
      <c r="BH14">
        <v>1.7029090000000001E-3</v>
      </c>
      <c r="BI14">
        <v>0.19469407</v>
      </c>
      <c r="BJ14">
        <v>1.4649115000000001E-2</v>
      </c>
      <c r="BK14">
        <v>6.0958097999999996E-4</v>
      </c>
      <c r="BL14">
        <v>939.78033000000005</v>
      </c>
      <c r="BM14">
        <v>51.291975999999998</v>
      </c>
      <c r="BN14">
        <v>115.84799</v>
      </c>
      <c r="BO14">
        <v>3.8592962000000002</v>
      </c>
      <c r="BP14">
        <v>13.204072</v>
      </c>
      <c r="BQ14">
        <v>0.16059356</v>
      </c>
      <c r="BR14">
        <v>93.549790000000002</v>
      </c>
      <c r="BS14">
        <v>12.680814</v>
      </c>
      <c r="BT14">
        <v>9.7305945000000005</v>
      </c>
      <c r="BU14">
        <v>4.2942811000000001</v>
      </c>
      <c r="BV14">
        <v>1.1742021</v>
      </c>
      <c r="BW14">
        <v>5.4684831999999997</v>
      </c>
      <c r="BX14">
        <v>4.2621112999999999</v>
      </c>
      <c r="BY14">
        <v>7.4899919999999995E-2</v>
      </c>
      <c r="BZ14">
        <v>1.6916313E-3</v>
      </c>
      <c r="CA14">
        <v>0</v>
      </c>
      <c r="CB14">
        <v>0</v>
      </c>
      <c r="CC14">
        <v>114.09947</v>
      </c>
      <c r="CD14">
        <v>1133.1215999999999</v>
      </c>
      <c r="CE14">
        <v>1.5351473</v>
      </c>
      <c r="CF14">
        <v>1.4372868000000001</v>
      </c>
      <c r="CG14">
        <v>1.5589297</v>
      </c>
      <c r="CH14">
        <v>1.5808382000000001</v>
      </c>
      <c r="CI14">
        <v>1.7365451000000001</v>
      </c>
      <c r="CJ14">
        <v>5.1006348999999999E-2</v>
      </c>
      <c r="CK14">
        <v>5.9102522999999996E-4</v>
      </c>
      <c r="CL14">
        <v>0.26866401000000001</v>
      </c>
      <c r="CM14">
        <v>1.0755548999999999E-3</v>
      </c>
      <c r="CN14">
        <v>1.5460924000000001E-4</v>
      </c>
      <c r="CO14">
        <v>54.567664000000001</v>
      </c>
      <c r="CP14">
        <v>4.6067267999999996E-3</v>
      </c>
      <c r="CQ14">
        <v>6.7117814999999998</v>
      </c>
      <c r="CR14">
        <v>4.5788783E-2</v>
      </c>
      <c r="CS14">
        <v>1.051595E-3</v>
      </c>
      <c r="CT14">
        <v>1936.7788</v>
      </c>
      <c r="CU14">
        <v>7736.8316999999997</v>
      </c>
      <c r="CV14">
        <v>3.3041877999999998</v>
      </c>
      <c r="CW14">
        <v>-999</v>
      </c>
      <c r="CX14">
        <v>1508.8865000000001</v>
      </c>
      <c r="CY14">
        <v>0</v>
      </c>
      <c r="CZ14">
        <v>0</v>
      </c>
      <c r="DA14">
        <v>0.71365495000000001</v>
      </c>
      <c r="DB14">
        <v>2.8570073000000001E-3</v>
      </c>
      <c r="DC14">
        <v>4.1069011000000001E-4</v>
      </c>
      <c r="DD14">
        <v>0.12614776999999999</v>
      </c>
      <c r="DE14">
        <v>9.4915746000000002E-3</v>
      </c>
      <c r="DF14">
        <v>3.9496468999999999E-4</v>
      </c>
      <c r="DG14">
        <v>0</v>
      </c>
      <c r="DH14">
        <v>3.9592875999999999E-3</v>
      </c>
      <c r="DI14" s="1">
        <v>1.0006933000000001E-6</v>
      </c>
      <c r="DJ14">
        <v>4.0103439999999997E-2</v>
      </c>
      <c r="DK14">
        <v>5.6926030000000003E-4</v>
      </c>
      <c r="DL14" s="1">
        <v>3.8394531E-6</v>
      </c>
      <c r="DM14">
        <v>4.4869223E-4</v>
      </c>
      <c r="DN14">
        <v>3.3760373000000002E-5</v>
      </c>
      <c r="DO14" s="1">
        <v>1.4048412E-6</v>
      </c>
      <c r="DP14">
        <v>2.9630337999999998</v>
      </c>
      <c r="DQ14">
        <v>0.16543105999999999</v>
      </c>
      <c r="DR14">
        <v>0.36839503000000001</v>
      </c>
      <c r="DS14">
        <v>1.2447316E-2</v>
      </c>
      <c r="DT14">
        <v>4.1903923000000003E-2</v>
      </c>
      <c r="DU14">
        <v>5.1795941999999997E-4</v>
      </c>
      <c r="DV14">
        <v>0.29920164999999999</v>
      </c>
      <c r="DW14">
        <v>3.9944045999999997E-2</v>
      </c>
      <c r="DX14">
        <v>1.5590501E-2</v>
      </c>
      <c r="DY14">
        <v>7.6507190000000003E-3</v>
      </c>
      <c r="DZ14">
        <v>365</v>
      </c>
      <c r="EA14">
        <v>29.829858999999999</v>
      </c>
      <c r="EB14">
        <v>5.7739668000000002</v>
      </c>
      <c r="EC14">
        <v>0.84710131</v>
      </c>
      <c r="ED14">
        <v>-999</v>
      </c>
      <c r="EE14">
        <v>-999</v>
      </c>
      <c r="EF14">
        <v>-999</v>
      </c>
      <c r="EG14">
        <v>88.191785999999993</v>
      </c>
      <c r="EH14">
        <v>2253.8325</v>
      </c>
      <c r="EI14">
        <v>1.1336463999999999</v>
      </c>
      <c r="EJ14">
        <v>3.1284649</v>
      </c>
      <c r="EK14">
        <v>8.5969481000000005</v>
      </c>
    </row>
    <row r="15" spans="1:141" x14ac:dyDescent="0.35">
      <c r="A15">
        <v>4380</v>
      </c>
      <c r="B15">
        <v>29.23</v>
      </c>
      <c r="C15">
        <v>450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10457.981</v>
      </c>
      <c r="L15">
        <v>116.58301</v>
      </c>
      <c r="M15">
        <v>4.6260067999999999</v>
      </c>
      <c r="N15">
        <v>0.23140076000000001</v>
      </c>
      <c r="O15">
        <v>0.58794698000000001</v>
      </c>
      <c r="P15">
        <v>0.18065224999999999</v>
      </c>
      <c r="Q15">
        <v>1229.8196</v>
      </c>
      <c r="R15">
        <v>4.9233927</v>
      </c>
      <c r="S15">
        <v>0.70772961000000001</v>
      </c>
      <c r="T15">
        <v>8.9560075000000001</v>
      </c>
      <c r="U15">
        <v>7.2729773999999997E-2</v>
      </c>
      <c r="V15">
        <v>1.6795906999999999E-3</v>
      </c>
      <c r="W15">
        <v>5.9251006999999998</v>
      </c>
      <c r="X15">
        <v>4.4569554999999997E-2</v>
      </c>
      <c r="Y15">
        <v>1.0196821000000001E-3</v>
      </c>
      <c r="Z15">
        <v>26.352475999999999</v>
      </c>
      <c r="AA15">
        <v>0.61535172999999999</v>
      </c>
      <c r="AB15">
        <v>3280.6770999999999</v>
      </c>
      <c r="AC15">
        <v>1754.961</v>
      </c>
      <c r="AD15">
        <v>1333.6088</v>
      </c>
      <c r="AE15">
        <v>421.35219999999998</v>
      </c>
      <c r="AF15">
        <v>1526.5164</v>
      </c>
      <c r="AG15">
        <v>639.51905999999997</v>
      </c>
      <c r="AH15">
        <v>19.050160000000002</v>
      </c>
      <c r="AI15">
        <v>0.22281777</v>
      </c>
      <c r="AJ15">
        <v>101.82695</v>
      </c>
      <c r="AK15">
        <v>0.40764845999999999</v>
      </c>
      <c r="AL15">
        <v>5.8598796000000002E-2</v>
      </c>
      <c r="AM15">
        <v>246.20260999999999</v>
      </c>
      <c r="AN15">
        <v>0.98563411999999995</v>
      </c>
      <c r="AO15">
        <v>0.14168327999999999</v>
      </c>
      <c r="AP15">
        <v>1.6324369999999999</v>
      </c>
      <c r="AQ15">
        <v>0.5</v>
      </c>
      <c r="AR15">
        <v>5.4468091999999997</v>
      </c>
      <c r="AS15">
        <v>7.2525041000000003</v>
      </c>
      <c r="AT15">
        <v>2718.0374999999999</v>
      </c>
      <c r="AU15">
        <v>172.16382999999999</v>
      </c>
      <c r="AV15">
        <v>8.0171347999999991</v>
      </c>
      <c r="AW15">
        <v>7800.3521000000001</v>
      </c>
      <c r="AX15">
        <v>586.91186000000005</v>
      </c>
      <c r="AY15">
        <v>24.422656</v>
      </c>
      <c r="AZ15">
        <v>45.627837</v>
      </c>
      <c r="BA15">
        <v>3.4331166</v>
      </c>
      <c r="BB15">
        <v>0.14285932000000001</v>
      </c>
      <c r="BC15">
        <v>0</v>
      </c>
      <c r="BD15">
        <v>1.5341366999999999</v>
      </c>
      <c r="BE15">
        <v>4.1521207999999999E-4</v>
      </c>
      <c r="BF15">
        <v>16.550602000000001</v>
      </c>
      <c r="BG15">
        <v>0.23350772</v>
      </c>
      <c r="BH15">
        <v>1.5785021999999999E-3</v>
      </c>
      <c r="BI15">
        <v>0.18651888999999999</v>
      </c>
      <c r="BJ15">
        <v>1.4034001000000001E-2</v>
      </c>
      <c r="BK15">
        <v>5.8398474000000004E-4</v>
      </c>
      <c r="BL15">
        <v>905.43921</v>
      </c>
      <c r="BM15">
        <v>51.032496999999999</v>
      </c>
      <c r="BN15">
        <v>111.10634</v>
      </c>
      <c r="BO15">
        <v>3.8397725</v>
      </c>
      <c r="BP15">
        <v>12.710967999999999</v>
      </c>
      <c r="BQ15">
        <v>0.15978112999999999</v>
      </c>
      <c r="BR15">
        <v>89.045259999999999</v>
      </c>
      <c r="BS15">
        <v>12.243582999999999</v>
      </c>
      <c r="BT15">
        <v>9.9837472999999992</v>
      </c>
      <c r="BU15">
        <v>4.5571374000000002</v>
      </c>
      <c r="BV15">
        <v>1.1721062</v>
      </c>
      <c r="BW15">
        <v>5.7292436000000002</v>
      </c>
      <c r="BX15">
        <v>4.2545036999999999</v>
      </c>
      <c r="BY15">
        <v>7.3916085000000006E-2</v>
      </c>
      <c r="BZ15">
        <v>1.6933568000000001E-3</v>
      </c>
      <c r="CA15">
        <v>0</v>
      </c>
      <c r="CB15">
        <v>0</v>
      </c>
      <c r="CC15">
        <v>117.58889000000001</v>
      </c>
      <c r="CD15">
        <v>1154.9761000000001</v>
      </c>
      <c r="CE15">
        <v>1.4697818</v>
      </c>
      <c r="CF15">
        <v>1.3999318999999999</v>
      </c>
      <c r="CG15">
        <v>1.4888679</v>
      </c>
      <c r="CH15">
        <v>1.5000397000000001</v>
      </c>
      <c r="CI15">
        <v>1.7746652999999999</v>
      </c>
      <c r="CJ15">
        <v>5.3225254999999999E-2</v>
      </c>
      <c r="CK15">
        <v>6.2755473999999997E-4</v>
      </c>
      <c r="CL15">
        <v>0.29442712999999998</v>
      </c>
      <c r="CM15">
        <v>1.1786934999999999E-3</v>
      </c>
      <c r="CN15">
        <v>1.6943526E-4</v>
      </c>
      <c r="CO15">
        <v>49.447477999999997</v>
      </c>
      <c r="CP15">
        <v>4.1211954000000004E-3</v>
      </c>
      <c r="CQ15">
        <v>7.0546135999999997</v>
      </c>
      <c r="CR15">
        <v>4.7517496999999999E-2</v>
      </c>
      <c r="CS15">
        <v>1.1150315E-3</v>
      </c>
      <c r="CT15">
        <v>1979.2373</v>
      </c>
      <c r="CU15">
        <v>8478.7432000000008</v>
      </c>
      <c r="CV15">
        <v>3.5366564999999999</v>
      </c>
      <c r="CW15">
        <v>-999</v>
      </c>
      <c r="CX15">
        <v>1521.2402999999999</v>
      </c>
      <c r="CY15">
        <v>0</v>
      </c>
      <c r="CZ15">
        <v>0</v>
      </c>
      <c r="DA15">
        <v>0.63867695000000002</v>
      </c>
      <c r="DB15">
        <v>2.5568445000000001E-3</v>
      </c>
      <c r="DC15">
        <v>3.6754219E-4</v>
      </c>
      <c r="DD15">
        <v>0.12245804</v>
      </c>
      <c r="DE15">
        <v>9.2139530000000004E-3</v>
      </c>
      <c r="DF15">
        <v>3.8341226000000001E-4</v>
      </c>
      <c r="DG15">
        <v>0</v>
      </c>
      <c r="DH15">
        <v>3.6576814E-3</v>
      </c>
      <c r="DI15" s="1">
        <v>9.5526123999999999E-7</v>
      </c>
      <c r="DJ15">
        <v>3.7084145999999998E-2</v>
      </c>
      <c r="DK15">
        <v>5.2490881000000005E-4</v>
      </c>
      <c r="DL15" s="1">
        <v>3.5479147999999998E-6</v>
      </c>
      <c r="DM15">
        <v>4.2710661000000002E-4</v>
      </c>
      <c r="DN15">
        <v>3.2136233999999999E-5</v>
      </c>
      <c r="DO15" s="1">
        <v>1.3372573E-6</v>
      </c>
      <c r="DP15">
        <v>2.8652598999999999</v>
      </c>
      <c r="DQ15">
        <v>0.16467419</v>
      </c>
      <c r="DR15">
        <v>0.35422058000000001</v>
      </c>
      <c r="DS15">
        <v>1.2390369E-2</v>
      </c>
      <c r="DT15">
        <v>4.0464708000000002E-2</v>
      </c>
      <c r="DU15">
        <v>5.1558970000000002E-4</v>
      </c>
      <c r="DV15">
        <v>0.28594129000000001</v>
      </c>
      <c r="DW15">
        <v>3.8674319999999998E-2</v>
      </c>
      <c r="DX15">
        <v>1.5119937E-2</v>
      </c>
      <c r="DY15">
        <v>7.6669824999999999E-3</v>
      </c>
      <c r="DZ15">
        <v>365</v>
      </c>
      <c r="EA15">
        <v>29.764033999999999</v>
      </c>
      <c r="EB15">
        <v>5.7516699999999998</v>
      </c>
      <c r="EC15">
        <v>0.80692706000000003</v>
      </c>
      <c r="ED15">
        <v>-999</v>
      </c>
      <c r="EE15">
        <v>-999</v>
      </c>
      <c r="EF15">
        <v>-999</v>
      </c>
      <c r="EG15">
        <v>89.704159000000004</v>
      </c>
      <c r="EH15">
        <v>2260.6927999999998</v>
      </c>
      <c r="EI15">
        <v>1.2245697</v>
      </c>
      <c r="EJ15">
        <v>3.0299341000000002</v>
      </c>
      <c r="EK15">
        <v>8.7591775999999992</v>
      </c>
    </row>
    <row r="16" spans="1:141" x14ac:dyDescent="0.35">
      <c r="A16">
        <v>4745</v>
      </c>
      <c r="B16">
        <v>29.23</v>
      </c>
      <c r="C16">
        <v>450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11219.897000000001</v>
      </c>
      <c r="L16">
        <v>122.36691999999999</v>
      </c>
      <c r="M16">
        <v>4.9427719000000003</v>
      </c>
      <c r="N16">
        <v>0.23932305000000001</v>
      </c>
      <c r="O16">
        <v>0.58267723999999999</v>
      </c>
      <c r="P16">
        <v>0.17799971000000001</v>
      </c>
      <c r="Q16">
        <v>1118.828</v>
      </c>
      <c r="R16">
        <v>4.4790549000000004</v>
      </c>
      <c r="S16">
        <v>0.64385678000000002</v>
      </c>
      <c r="T16">
        <v>9.2126017999999998</v>
      </c>
      <c r="U16">
        <v>7.2061504999999998E-2</v>
      </c>
      <c r="V16">
        <v>1.6844480000000001E-3</v>
      </c>
      <c r="W16">
        <v>6.2553709</v>
      </c>
      <c r="X16">
        <v>4.6492725999999998E-2</v>
      </c>
      <c r="Y16">
        <v>1.0847121000000001E-3</v>
      </c>
      <c r="Z16">
        <v>25.988903000000001</v>
      </c>
      <c r="AA16">
        <v>0.61635808000000003</v>
      </c>
      <c r="AB16">
        <v>3352.7930000000001</v>
      </c>
      <c r="AC16">
        <v>1827.1135999999999</v>
      </c>
      <c r="AD16">
        <v>1405.5779</v>
      </c>
      <c r="AE16">
        <v>421.53570000000002</v>
      </c>
      <c r="AF16">
        <v>1526.6315999999999</v>
      </c>
      <c r="AG16">
        <v>652.65255999999999</v>
      </c>
      <c r="AH16">
        <v>19.760176999999999</v>
      </c>
      <c r="AI16">
        <v>0.23565158</v>
      </c>
      <c r="AJ16">
        <v>111.11087000000001</v>
      </c>
      <c r="AK16">
        <v>0.44481519000000003</v>
      </c>
      <c r="AL16">
        <v>6.3941451999999996E-2</v>
      </c>
      <c r="AM16">
        <v>222.10249999999999</v>
      </c>
      <c r="AN16">
        <v>0.88915301999999996</v>
      </c>
      <c r="AO16">
        <v>0.12781429</v>
      </c>
      <c r="AP16">
        <v>1.4807686</v>
      </c>
      <c r="AQ16">
        <v>0.5</v>
      </c>
      <c r="AR16">
        <v>5.2885495999999996</v>
      </c>
      <c r="AS16">
        <v>7.2183757999999996</v>
      </c>
      <c r="AT16">
        <v>2654.0698000000002</v>
      </c>
      <c r="AU16">
        <v>167.48754</v>
      </c>
      <c r="AV16">
        <v>7.8188180000000003</v>
      </c>
      <c r="AW16">
        <v>7793.7731000000003</v>
      </c>
      <c r="AX16">
        <v>586.41684999999995</v>
      </c>
      <c r="AY16">
        <v>24.402056999999999</v>
      </c>
      <c r="AZ16">
        <v>44.423904999999998</v>
      </c>
      <c r="BA16">
        <v>3.3425307000000002</v>
      </c>
      <c r="BB16">
        <v>0.13908983999999999</v>
      </c>
      <c r="BC16">
        <v>0</v>
      </c>
      <c r="BD16">
        <v>1.4380158999999999</v>
      </c>
      <c r="BE16">
        <v>4.0131233000000001E-4</v>
      </c>
      <c r="BF16">
        <v>15.585213</v>
      </c>
      <c r="BG16">
        <v>0.21918977000000001</v>
      </c>
      <c r="BH16">
        <v>1.4849662E-3</v>
      </c>
      <c r="BI16">
        <v>0.18031854999999999</v>
      </c>
      <c r="BJ16">
        <v>1.3567477E-2</v>
      </c>
      <c r="BK16">
        <v>5.6457169999999995E-4</v>
      </c>
      <c r="BL16">
        <v>878.71367999999995</v>
      </c>
      <c r="BM16">
        <v>50.822515000000003</v>
      </c>
      <c r="BN16">
        <v>107.12193000000001</v>
      </c>
      <c r="BO16">
        <v>3.8239730999999999</v>
      </c>
      <c r="BP16">
        <v>12.310461999999999</v>
      </c>
      <c r="BQ16">
        <v>0.15912369000000001</v>
      </c>
      <c r="BR16">
        <v>85.358027000000007</v>
      </c>
      <c r="BS16">
        <v>11.889253999999999</v>
      </c>
      <c r="BT16">
        <v>10.169406</v>
      </c>
      <c r="BU16">
        <v>4.7782800999999999</v>
      </c>
      <c r="BV16">
        <v>1.164442</v>
      </c>
      <c r="BW16">
        <v>5.9427221000000001</v>
      </c>
      <c r="BX16">
        <v>4.2266842999999996</v>
      </c>
      <c r="BY16">
        <v>7.2920165999999995E-2</v>
      </c>
      <c r="BZ16">
        <v>1.6965104E-3</v>
      </c>
      <c r="CA16">
        <v>0</v>
      </c>
      <c r="CB16">
        <v>0</v>
      </c>
      <c r="CC16">
        <v>120.81014999999999</v>
      </c>
      <c r="CD16">
        <v>1174.73</v>
      </c>
      <c r="CE16">
        <v>1.4148936000000001</v>
      </c>
      <c r="CF16">
        <v>1.3708575999999999</v>
      </c>
      <c r="CG16">
        <v>1.4285352</v>
      </c>
      <c r="CH16">
        <v>1.4306877</v>
      </c>
      <c r="CI16">
        <v>1.8079080999999999</v>
      </c>
      <c r="CJ16">
        <v>5.4909325000000002E-2</v>
      </c>
      <c r="CK16">
        <v>6.6139607000000001E-4</v>
      </c>
      <c r="CL16">
        <v>0.31959945000000001</v>
      </c>
      <c r="CM16">
        <v>1.2794670000000001E-3</v>
      </c>
      <c r="CN16">
        <v>1.8392128E-4</v>
      </c>
      <c r="CO16">
        <v>45.840364999999998</v>
      </c>
      <c r="CP16">
        <v>3.7833554000000001E-3</v>
      </c>
      <c r="CQ16">
        <v>7.3334862000000003</v>
      </c>
      <c r="CR16">
        <v>4.895087E-2</v>
      </c>
      <c r="CS16">
        <v>1.1750596E-3</v>
      </c>
      <c r="CT16">
        <v>2016.2555</v>
      </c>
      <c r="CU16">
        <v>9203.6411000000007</v>
      </c>
      <c r="CV16">
        <v>3.7261498999999998</v>
      </c>
      <c r="CW16">
        <v>-999</v>
      </c>
      <c r="CX16">
        <v>1533.7191</v>
      </c>
      <c r="CY16">
        <v>0</v>
      </c>
      <c r="CZ16">
        <v>0</v>
      </c>
      <c r="DA16">
        <v>0.58103614000000003</v>
      </c>
      <c r="DB16">
        <v>2.3260884000000002E-3</v>
      </c>
      <c r="DC16">
        <v>3.3437138999999999E-4</v>
      </c>
      <c r="DD16">
        <v>0.11957605</v>
      </c>
      <c r="DE16">
        <v>8.9971068999999994E-3</v>
      </c>
      <c r="DF16">
        <v>3.7438883000000001E-4</v>
      </c>
      <c r="DG16">
        <v>0</v>
      </c>
      <c r="DH16">
        <v>3.4115689000000001E-3</v>
      </c>
      <c r="DI16" s="1">
        <v>9.1551949000000004E-7</v>
      </c>
      <c r="DJ16">
        <v>3.4889203000000001E-2</v>
      </c>
      <c r="DK16">
        <v>4.9200592999999997E-4</v>
      </c>
      <c r="DL16" s="1">
        <v>3.3338109999999998E-6</v>
      </c>
      <c r="DM16">
        <v>4.1116461E-4</v>
      </c>
      <c r="DN16">
        <v>3.093673E-5</v>
      </c>
      <c r="DO16" s="1">
        <v>1.2873434E-6</v>
      </c>
      <c r="DP16">
        <v>2.7898996</v>
      </c>
      <c r="DQ16">
        <v>0.16406909</v>
      </c>
      <c r="DR16">
        <v>0.3423464</v>
      </c>
      <c r="DS16">
        <v>1.2344839999999999E-2</v>
      </c>
      <c r="DT16">
        <v>3.9303482000000001E-2</v>
      </c>
      <c r="DU16">
        <v>5.1369513999999998E-4</v>
      </c>
      <c r="DV16">
        <v>0.27509512000000003</v>
      </c>
      <c r="DW16">
        <v>3.7651468E-2</v>
      </c>
      <c r="DX16">
        <v>1.4637010000000001E-2</v>
      </c>
      <c r="DY16">
        <v>7.6264782E-3</v>
      </c>
      <c r="DZ16">
        <v>365</v>
      </c>
      <c r="EA16">
        <v>29.715758999999998</v>
      </c>
      <c r="EB16">
        <v>5.7353725000000004</v>
      </c>
      <c r="EC16">
        <v>0.77746375999999995</v>
      </c>
      <c r="ED16">
        <v>-999</v>
      </c>
      <c r="EE16">
        <v>-999</v>
      </c>
      <c r="EF16">
        <v>-999</v>
      </c>
      <c r="EG16">
        <v>91.690605000000005</v>
      </c>
      <c r="EH16">
        <v>2269.9603999999999</v>
      </c>
      <c r="EI16">
        <v>1.2727155999999999</v>
      </c>
      <c r="EJ16">
        <v>2.9539686999999999</v>
      </c>
      <c r="EK16">
        <v>8.8966908</v>
      </c>
    </row>
    <row r="17" spans="1:141" x14ac:dyDescent="0.35">
      <c r="A17">
        <v>5110</v>
      </c>
      <c r="B17">
        <v>29.23</v>
      </c>
      <c r="C17">
        <v>450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11953.91</v>
      </c>
      <c r="L17">
        <v>127.22754</v>
      </c>
      <c r="M17">
        <v>5.2442266000000002</v>
      </c>
      <c r="N17">
        <v>0.24456035000000001</v>
      </c>
      <c r="O17">
        <v>0.57887911000000003</v>
      </c>
      <c r="P17">
        <v>0.17656053999999999</v>
      </c>
      <c r="Q17">
        <v>1035.2275</v>
      </c>
      <c r="R17">
        <v>4.1443735000000004</v>
      </c>
      <c r="S17">
        <v>0.59574687000000004</v>
      </c>
      <c r="T17">
        <v>9.4097369999999998</v>
      </c>
      <c r="U17">
        <v>7.1241374999999996E-2</v>
      </c>
      <c r="V17">
        <v>1.6894550000000001E-3</v>
      </c>
      <c r="W17">
        <v>6.5286201999999998</v>
      </c>
      <c r="X17">
        <v>4.8092871000000002E-2</v>
      </c>
      <c r="Y17">
        <v>1.1461875000000001E-3</v>
      </c>
      <c r="Z17">
        <v>25.638137</v>
      </c>
      <c r="AA17">
        <v>0.61817988000000001</v>
      </c>
      <c r="AB17">
        <v>3404.2057</v>
      </c>
      <c r="AC17">
        <v>1885.9373000000001</v>
      </c>
      <c r="AD17">
        <v>1466.2448999999999</v>
      </c>
      <c r="AE17">
        <v>419.69243</v>
      </c>
      <c r="AF17">
        <v>1519.3761</v>
      </c>
      <c r="AG17">
        <v>664.10988999999995</v>
      </c>
      <c r="AH17">
        <v>20.296534000000001</v>
      </c>
      <c r="AI17">
        <v>0.24758452</v>
      </c>
      <c r="AJ17">
        <v>120.14547</v>
      </c>
      <c r="AK17">
        <v>0.48098381000000001</v>
      </c>
      <c r="AL17">
        <v>6.9140633000000007E-2</v>
      </c>
      <c r="AM17">
        <v>203.74590000000001</v>
      </c>
      <c r="AN17">
        <v>0.81566523999999996</v>
      </c>
      <c r="AO17">
        <v>0.11725054</v>
      </c>
      <c r="AP17">
        <v>1.3817164</v>
      </c>
      <c r="AQ17">
        <v>0.5</v>
      </c>
      <c r="AR17">
        <v>5.1284143000000002</v>
      </c>
      <c r="AS17">
        <v>7.1446255000000001</v>
      </c>
      <c r="AT17">
        <v>2605.1986999999999</v>
      </c>
      <c r="AU17">
        <v>163.67599000000001</v>
      </c>
      <c r="AV17">
        <v>7.6621449999999998</v>
      </c>
      <c r="AW17">
        <v>7786.4342999999999</v>
      </c>
      <c r="AX17">
        <v>585.86465999999996</v>
      </c>
      <c r="AY17">
        <v>24.379079999999998</v>
      </c>
      <c r="AZ17">
        <v>43.493107000000002</v>
      </c>
      <c r="BA17">
        <v>3.2724959</v>
      </c>
      <c r="BB17">
        <v>0.13617554000000001</v>
      </c>
      <c r="BC17">
        <v>0</v>
      </c>
      <c r="BD17">
        <v>1.35788</v>
      </c>
      <c r="BE17">
        <v>3.8861434000000001E-4</v>
      </c>
      <c r="BF17">
        <v>14.888481000000001</v>
      </c>
      <c r="BG17">
        <v>0.20855394999999999</v>
      </c>
      <c r="BH17">
        <v>1.416507E-3</v>
      </c>
      <c r="BI17">
        <v>0.17584490999999999</v>
      </c>
      <c r="BJ17">
        <v>1.3230871999999999E-2</v>
      </c>
      <c r="BK17">
        <v>5.5056484999999999E-4</v>
      </c>
      <c r="BL17">
        <v>858.34528999999998</v>
      </c>
      <c r="BM17">
        <v>50.656106999999999</v>
      </c>
      <c r="BN17">
        <v>103.78643</v>
      </c>
      <c r="BO17">
        <v>3.8114523</v>
      </c>
      <c r="BP17">
        <v>11.989101</v>
      </c>
      <c r="BQ17">
        <v>0.15860267</v>
      </c>
      <c r="BR17">
        <v>82.343733</v>
      </c>
      <c r="BS17">
        <v>11.605184</v>
      </c>
      <c r="BT17">
        <v>10.297905</v>
      </c>
      <c r="BU17">
        <v>4.9648512</v>
      </c>
      <c r="BV17">
        <v>1.1518987999999999</v>
      </c>
      <c r="BW17">
        <v>6.1167499999999997</v>
      </c>
      <c r="BX17">
        <v>4.1811549000000001</v>
      </c>
      <c r="BY17">
        <v>7.1982112000000001E-2</v>
      </c>
      <c r="BZ17">
        <v>1.7027374999999999E-3</v>
      </c>
      <c r="CA17">
        <v>0</v>
      </c>
      <c r="CB17">
        <v>0</v>
      </c>
      <c r="CC17">
        <v>123.76781</v>
      </c>
      <c r="CD17">
        <v>1192.5220999999999</v>
      </c>
      <c r="CE17">
        <v>1.3688891999999999</v>
      </c>
      <c r="CF17">
        <v>1.3471413999999999</v>
      </c>
      <c r="CG17">
        <v>1.3773043</v>
      </c>
      <c r="CH17">
        <v>1.3717522</v>
      </c>
      <c r="CI17">
        <v>1.8369131999999999</v>
      </c>
      <c r="CJ17">
        <v>5.6177262999999998E-2</v>
      </c>
      <c r="CK17">
        <v>6.9300874999999999E-4</v>
      </c>
      <c r="CL17">
        <v>0.34396693</v>
      </c>
      <c r="CM17">
        <v>1.3770185E-3</v>
      </c>
      <c r="CN17">
        <v>1.9794414000000001E-4</v>
      </c>
      <c r="CO17">
        <v>43.550745999999997</v>
      </c>
      <c r="CP17">
        <v>3.5794528000000002E-3</v>
      </c>
      <c r="CQ17">
        <v>7.5601997000000001</v>
      </c>
      <c r="CR17">
        <v>5.0146219999999998E-2</v>
      </c>
      <c r="CS17">
        <v>1.2317873999999999E-3</v>
      </c>
      <c r="CT17">
        <v>2048.5477999999998</v>
      </c>
      <c r="CU17">
        <v>9905.3618000000006</v>
      </c>
      <c r="CV17">
        <v>3.8686761000000001</v>
      </c>
      <c r="CW17">
        <v>-999</v>
      </c>
      <c r="CX17">
        <v>1547.5542</v>
      </c>
      <c r="CY17">
        <v>0</v>
      </c>
      <c r="CZ17">
        <v>0</v>
      </c>
      <c r="DA17">
        <v>0.53762029</v>
      </c>
      <c r="DB17">
        <v>2.1522797999999998E-3</v>
      </c>
      <c r="DC17">
        <v>3.0938667999999998E-4</v>
      </c>
      <c r="DD17">
        <v>0.11737422</v>
      </c>
      <c r="DE17">
        <v>8.8314373999999994E-3</v>
      </c>
      <c r="DF17">
        <v>3.6749496999999998E-4</v>
      </c>
      <c r="DG17">
        <v>0</v>
      </c>
      <c r="DH17">
        <v>3.2118407999999999E-3</v>
      </c>
      <c r="DI17" s="1">
        <v>8.8129323999999997E-7</v>
      </c>
      <c r="DJ17">
        <v>3.3348505000000001E-2</v>
      </c>
      <c r="DK17">
        <v>4.6819808000000002E-4</v>
      </c>
      <c r="DL17" s="1">
        <v>3.1813177000000002E-6</v>
      </c>
      <c r="DM17">
        <v>4.0000313999999999E-4</v>
      </c>
      <c r="DN17">
        <v>3.0096922E-5</v>
      </c>
      <c r="DO17" s="1">
        <v>1.2523972000000001E-6</v>
      </c>
      <c r="DP17">
        <v>2.7331544000000001</v>
      </c>
      <c r="DQ17">
        <v>0.16359299999999999</v>
      </c>
      <c r="DR17">
        <v>0.33242166000000001</v>
      </c>
      <c r="DS17">
        <v>1.2309018E-2</v>
      </c>
      <c r="DT17">
        <v>3.8376742999999998E-2</v>
      </c>
      <c r="DU17">
        <v>5.1220452000000003E-4</v>
      </c>
      <c r="DV17">
        <v>0.26623015</v>
      </c>
      <c r="DW17">
        <v>3.6835183000000001E-2</v>
      </c>
      <c r="DX17">
        <v>1.4151270000000001E-2</v>
      </c>
      <c r="DY17">
        <v>7.5391099000000003E-3</v>
      </c>
      <c r="DZ17">
        <v>365</v>
      </c>
      <c r="EA17">
        <v>29.682347</v>
      </c>
      <c r="EB17">
        <v>5.7241198000000004</v>
      </c>
      <c r="EC17">
        <v>0.75707161999999995</v>
      </c>
      <c r="ED17">
        <v>-999</v>
      </c>
      <c r="EE17">
        <v>-999</v>
      </c>
      <c r="EF17">
        <v>-999</v>
      </c>
      <c r="EG17">
        <v>93.956936999999996</v>
      </c>
      <c r="EH17">
        <v>2279.4418000000001</v>
      </c>
      <c r="EI17">
        <v>1.2844074000000001</v>
      </c>
      <c r="EJ17">
        <v>2.8967474000000002</v>
      </c>
      <c r="EK17">
        <v>9.0134974000000003</v>
      </c>
    </row>
    <row r="18" spans="1:141" x14ac:dyDescent="0.35">
      <c r="A18">
        <v>5475</v>
      </c>
      <c r="B18">
        <v>29.23</v>
      </c>
      <c r="C18">
        <v>450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12655.656999999999</v>
      </c>
      <c r="L18">
        <v>131.32982999999999</v>
      </c>
      <c r="M18">
        <v>5.5325012999999998</v>
      </c>
      <c r="N18">
        <v>0.24725881999999999</v>
      </c>
      <c r="O18">
        <v>0.57651003999999995</v>
      </c>
      <c r="P18">
        <v>0.17623114000000001</v>
      </c>
      <c r="Q18">
        <v>973.99492999999995</v>
      </c>
      <c r="R18">
        <v>3.8992382000000001</v>
      </c>
      <c r="S18">
        <v>0.56050907999999999</v>
      </c>
      <c r="T18">
        <v>9.5535131999999994</v>
      </c>
      <c r="U18">
        <v>7.0392120000000002E-2</v>
      </c>
      <c r="V18">
        <v>1.696272E-3</v>
      </c>
      <c r="W18">
        <v>6.7533244000000003</v>
      </c>
      <c r="X18">
        <v>4.9427616000000001E-2</v>
      </c>
      <c r="Y18">
        <v>1.204281E-3</v>
      </c>
      <c r="Z18">
        <v>25.317128</v>
      </c>
      <c r="AA18">
        <v>0.62121358000000004</v>
      </c>
      <c r="AB18">
        <v>3438.4875999999999</v>
      </c>
      <c r="AC18">
        <v>1933.7706000000001</v>
      </c>
      <c r="AD18">
        <v>1517.6053999999999</v>
      </c>
      <c r="AE18">
        <v>416.16523000000001</v>
      </c>
      <c r="AF18">
        <v>1505.9864</v>
      </c>
      <c r="AG18">
        <v>674.11063999999999</v>
      </c>
      <c r="AH18">
        <v>20.698964</v>
      </c>
      <c r="AI18">
        <v>0.25878393</v>
      </c>
      <c r="AJ18">
        <v>128.85879</v>
      </c>
      <c r="AK18">
        <v>0.51586626999999996</v>
      </c>
      <c r="AL18">
        <v>7.4154928999999994E-2</v>
      </c>
      <c r="AM18">
        <v>190.09138999999999</v>
      </c>
      <c r="AN18">
        <v>0.76100151999999999</v>
      </c>
      <c r="AO18">
        <v>0.10939272</v>
      </c>
      <c r="AP18">
        <v>1.3291930999999999</v>
      </c>
      <c r="AQ18">
        <v>0.5</v>
      </c>
      <c r="AR18">
        <v>4.9694111999999997</v>
      </c>
      <c r="AS18">
        <v>7.0380817999999996</v>
      </c>
      <c r="AT18">
        <v>2568.9679000000001</v>
      </c>
      <c r="AU18">
        <v>160.59719000000001</v>
      </c>
      <c r="AV18">
        <v>7.5404220000000004</v>
      </c>
      <c r="AW18">
        <v>7778.5272000000004</v>
      </c>
      <c r="AX18">
        <v>585.26972000000001</v>
      </c>
      <c r="AY18">
        <v>24.354323000000001</v>
      </c>
      <c r="AZ18">
        <v>42.791632</v>
      </c>
      <c r="BA18">
        <v>3.2197157000000001</v>
      </c>
      <c r="BB18">
        <v>0.13397924999999999</v>
      </c>
      <c r="BC18">
        <v>0</v>
      </c>
      <c r="BD18">
        <v>1.2909683000000001</v>
      </c>
      <c r="BE18">
        <v>3.7703201999999999E-4</v>
      </c>
      <c r="BF18">
        <v>14.404341000000001</v>
      </c>
      <c r="BG18">
        <v>0.20083268000000001</v>
      </c>
      <c r="BH18">
        <v>1.3679129999999999E-3</v>
      </c>
      <c r="BI18">
        <v>0.17279997</v>
      </c>
      <c r="BJ18">
        <v>1.3001766E-2</v>
      </c>
      <c r="BK18">
        <v>5.4103123999999999E-4</v>
      </c>
      <c r="BL18">
        <v>843.23683000000005</v>
      </c>
      <c r="BM18">
        <v>50.525896000000003</v>
      </c>
      <c r="BN18">
        <v>100.99903999999999</v>
      </c>
      <c r="BO18">
        <v>3.8016549999999998</v>
      </c>
      <c r="BP18">
        <v>11.733843</v>
      </c>
      <c r="BQ18">
        <v>0.15819498000000001</v>
      </c>
      <c r="BR18">
        <v>79.880809999999997</v>
      </c>
      <c r="BS18">
        <v>11.379291</v>
      </c>
      <c r="BT18">
        <v>10.379861999999999</v>
      </c>
      <c r="BU18">
        <v>5.1230829</v>
      </c>
      <c r="BV18">
        <v>1.1354241</v>
      </c>
      <c r="BW18">
        <v>6.2585071000000001</v>
      </c>
      <c r="BX18">
        <v>4.1213553000000003</v>
      </c>
      <c r="BY18">
        <v>7.1134678000000007E-2</v>
      </c>
      <c r="BZ18">
        <v>1.7125495E-3</v>
      </c>
      <c r="CA18">
        <v>0</v>
      </c>
      <c r="CB18">
        <v>0</v>
      </c>
      <c r="CC18">
        <v>126.47086</v>
      </c>
      <c r="CD18">
        <v>1208.5014000000001</v>
      </c>
      <c r="CE18">
        <v>1.3302567000000001</v>
      </c>
      <c r="CF18">
        <v>1.3269264000000001</v>
      </c>
      <c r="CG18">
        <v>1.3341434000000001</v>
      </c>
      <c r="CH18">
        <v>1.322263</v>
      </c>
      <c r="CI18">
        <v>1.8622403000000001</v>
      </c>
      <c r="CJ18">
        <v>5.7127179E-2</v>
      </c>
      <c r="CK18">
        <v>7.2283649000000002E-4</v>
      </c>
      <c r="CL18">
        <v>0.36735638999999998</v>
      </c>
      <c r="CM18">
        <v>1.4706545E-3</v>
      </c>
      <c r="CN18">
        <v>2.1140417E-4</v>
      </c>
      <c r="CO18">
        <v>42.368423999999997</v>
      </c>
      <c r="CP18">
        <v>3.4915882E-3</v>
      </c>
      <c r="CQ18">
        <v>7.7454910999999997</v>
      </c>
      <c r="CR18">
        <v>5.1150158000000001E-2</v>
      </c>
      <c r="CS18">
        <v>1.2853363000000001E-3</v>
      </c>
      <c r="CT18">
        <v>2076.7392</v>
      </c>
      <c r="CU18">
        <v>10578.918</v>
      </c>
      <c r="CV18">
        <v>3.9651898000000001</v>
      </c>
      <c r="CW18">
        <v>-999</v>
      </c>
      <c r="CX18">
        <v>1563.2471</v>
      </c>
      <c r="CY18">
        <v>0</v>
      </c>
      <c r="CZ18">
        <v>0</v>
      </c>
      <c r="DA18">
        <v>0.50582062000000005</v>
      </c>
      <c r="DB18">
        <v>2.0249746999999999E-3</v>
      </c>
      <c r="DC18">
        <v>2.9108679000000001E-4</v>
      </c>
      <c r="DD18">
        <v>0.11574188000000001</v>
      </c>
      <c r="DE18">
        <v>8.7086177000000008E-3</v>
      </c>
      <c r="DF18">
        <v>3.6238417999999998E-4</v>
      </c>
      <c r="DG18">
        <v>0</v>
      </c>
      <c r="DH18">
        <v>3.0497168999999999E-3</v>
      </c>
      <c r="DI18" s="1">
        <v>8.5169630999999999E-7</v>
      </c>
      <c r="DJ18">
        <v>3.2319773000000003E-2</v>
      </c>
      <c r="DK18">
        <v>4.5149886999999999E-4</v>
      </c>
      <c r="DL18" s="1">
        <v>3.0769923999999999E-6</v>
      </c>
      <c r="DM18">
        <v>3.9273196999999998E-4</v>
      </c>
      <c r="DN18">
        <v>2.9549826000000001E-5</v>
      </c>
      <c r="DO18" s="1">
        <v>1.2296314E-6</v>
      </c>
      <c r="DP18">
        <v>2.6917702999999999</v>
      </c>
      <c r="DQ18">
        <v>0.16322228999999999</v>
      </c>
      <c r="DR18">
        <v>0.32414055000000003</v>
      </c>
      <c r="DS18">
        <v>1.2281125E-2</v>
      </c>
      <c r="DT18">
        <v>3.7644095000000002E-2</v>
      </c>
      <c r="DU18">
        <v>5.1104383999999998E-4</v>
      </c>
      <c r="DV18">
        <v>0.25899262000000001</v>
      </c>
      <c r="DW18">
        <v>3.6188425000000003E-2</v>
      </c>
      <c r="DX18">
        <v>1.3671836E-2</v>
      </c>
      <c r="DY18">
        <v>7.4132783000000002E-3</v>
      </c>
      <c r="DZ18">
        <v>365</v>
      </c>
      <c r="EA18">
        <v>29.661037</v>
      </c>
      <c r="EB18">
        <v>5.7169542</v>
      </c>
      <c r="EC18">
        <v>0.74406532000000003</v>
      </c>
      <c r="ED18">
        <v>-999</v>
      </c>
      <c r="EE18">
        <v>-999</v>
      </c>
      <c r="EF18">
        <v>-999</v>
      </c>
      <c r="EG18">
        <v>96.365440000000007</v>
      </c>
      <c r="EH18">
        <v>2287.5109000000002</v>
      </c>
      <c r="EI18">
        <v>1.2663627</v>
      </c>
      <c r="EJ18">
        <v>2.8549926000000001</v>
      </c>
      <c r="EK18">
        <v>9.1134997000000002</v>
      </c>
    </row>
    <row r="19" spans="1:141" x14ac:dyDescent="0.35">
      <c r="A19">
        <v>5840</v>
      </c>
      <c r="B19">
        <v>29.23</v>
      </c>
      <c r="C19">
        <v>450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13321.94</v>
      </c>
      <c r="L19">
        <v>134.8143</v>
      </c>
      <c r="M19">
        <v>5.8096253000000004</v>
      </c>
      <c r="N19">
        <v>0.2477365</v>
      </c>
      <c r="O19">
        <v>0.57540033999999995</v>
      </c>
      <c r="P19">
        <v>0.17686315999999999</v>
      </c>
      <c r="Q19">
        <v>930.92326000000003</v>
      </c>
      <c r="R19">
        <v>3.7268075000000001</v>
      </c>
      <c r="S19">
        <v>0.53572244999999996</v>
      </c>
      <c r="T19">
        <v>9.6517143000000001</v>
      </c>
      <c r="U19">
        <v>6.9583107000000005E-2</v>
      </c>
      <c r="V19">
        <v>1.7056988999999999E-3</v>
      </c>
      <c r="W19">
        <v>6.9380721999999997</v>
      </c>
      <c r="X19">
        <v>5.0546226999999999E-2</v>
      </c>
      <c r="Y19">
        <v>1.2591391000000001E-3</v>
      </c>
      <c r="Z19">
        <v>25.033503</v>
      </c>
      <c r="AA19">
        <v>0.62547867000000001</v>
      </c>
      <c r="AB19">
        <v>3458.9836</v>
      </c>
      <c r="AC19">
        <v>1972.6587999999999</v>
      </c>
      <c r="AD19">
        <v>1561.3706999999999</v>
      </c>
      <c r="AE19">
        <v>411.28802999999999</v>
      </c>
      <c r="AF19">
        <v>1487.7429999999999</v>
      </c>
      <c r="AG19">
        <v>682.84768999999994</v>
      </c>
      <c r="AH19">
        <v>20.9998</v>
      </c>
      <c r="AI19">
        <v>0.26940273999999997</v>
      </c>
      <c r="AJ19">
        <v>137.19466</v>
      </c>
      <c r="AK19">
        <v>0.54923763999999997</v>
      </c>
      <c r="AL19">
        <v>7.8952008000000004E-2</v>
      </c>
      <c r="AM19">
        <v>180.26633000000001</v>
      </c>
      <c r="AN19">
        <v>0.72166839000000005</v>
      </c>
      <c r="AO19">
        <v>0.10373865</v>
      </c>
      <c r="AP19">
        <v>1.3165743999999999</v>
      </c>
      <c r="AQ19">
        <v>0.5</v>
      </c>
      <c r="AR19">
        <v>4.8145905000000004</v>
      </c>
      <c r="AS19">
        <v>6.9045793</v>
      </c>
      <c r="AT19">
        <v>2543.2552000000001</v>
      </c>
      <c r="AU19">
        <v>158.13897</v>
      </c>
      <c r="AV19">
        <v>7.4476820999999997</v>
      </c>
      <c r="AW19">
        <v>7770.2129999999997</v>
      </c>
      <c r="AX19">
        <v>584.64413999999999</v>
      </c>
      <c r="AY19">
        <v>24.328291</v>
      </c>
      <c r="AZ19">
        <v>42.281579000000001</v>
      </c>
      <c r="BA19">
        <v>3.1813384999999998</v>
      </c>
      <c r="BB19">
        <v>0.13238229000000001</v>
      </c>
      <c r="BC19">
        <v>0</v>
      </c>
      <c r="BD19">
        <v>1.2349121999999999</v>
      </c>
      <c r="BE19">
        <v>3.6633568999999998E-4</v>
      </c>
      <c r="BF19">
        <v>14.087268</v>
      </c>
      <c r="BG19">
        <v>0.19540072999999999</v>
      </c>
      <c r="BH19">
        <v>1.3348940999999999E-3</v>
      </c>
      <c r="BI19">
        <v>0.17090411</v>
      </c>
      <c r="BJ19">
        <v>1.2859117999999999E-2</v>
      </c>
      <c r="BK19">
        <v>5.3509537000000001E-4</v>
      </c>
      <c r="BL19">
        <v>832.45786999999996</v>
      </c>
      <c r="BM19">
        <v>50.424954999999997</v>
      </c>
      <c r="BN19">
        <v>98.675144000000003</v>
      </c>
      <c r="BO19">
        <v>3.79406</v>
      </c>
      <c r="BP19">
        <v>11.532893</v>
      </c>
      <c r="BQ19">
        <v>0.15787894</v>
      </c>
      <c r="BR19">
        <v>77.872203999999996</v>
      </c>
      <c r="BS19">
        <v>11.200729000000001</v>
      </c>
      <c r="BT19">
        <v>10.424661</v>
      </c>
      <c r="BU19">
        <v>5.2582627000000004</v>
      </c>
      <c r="BV19">
        <v>1.1159024</v>
      </c>
      <c r="BW19">
        <v>6.3741650999999999</v>
      </c>
      <c r="BX19">
        <v>4.0504955999999996</v>
      </c>
      <c r="BY19">
        <v>7.0392576999999998E-2</v>
      </c>
      <c r="BZ19">
        <v>1.7255756E-3</v>
      </c>
      <c r="CA19">
        <v>0</v>
      </c>
      <c r="CB19">
        <v>0</v>
      </c>
      <c r="CC19">
        <v>128.93170000000001</v>
      </c>
      <c r="CD19">
        <v>1222.8208999999999</v>
      </c>
      <c r="CE19">
        <v>1.2976766</v>
      </c>
      <c r="CF19">
        <v>1.3090222</v>
      </c>
      <c r="CG19">
        <v>1.2979445000000001</v>
      </c>
      <c r="CH19">
        <v>1.2810891</v>
      </c>
      <c r="CI19">
        <v>1.8843791999999999</v>
      </c>
      <c r="CJ19">
        <v>5.7837818999999999E-2</v>
      </c>
      <c r="CK19">
        <v>7.5126413999999995E-4</v>
      </c>
      <c r="CL19">
        <v>0.38963772000000002</v>
      </c>
      <c r="CM19">
        <v>1.5598544E-3</v>
      </c>
      <c r="CN19">
        <v>2.2422651E-4</v>
      </c>
      <c r="CO19">
        <v>42.100793000000003</v>
      </c>
      <c r="CP19">
        <v>3.5023479000000001E-3</v>
      </c>
      <c r="CQ19">
        <v>7.898466</v>
      </c>
      <c r="CR19">
        <v>5.2000237999999997E-2</v>
      </c>
      <c r="CS19">
        <v>1.3358305E-3</v>
      </c>
      <c r="CT19">
        <v>2101.3764999999999</v>
      </c>
      <c r="CU19">
        <v>11220.563</v>
      </c>
      <c r="CV19">
        <v>4.0199819000000003</v>
      </c>
      <c r="CW19">
        <v>-999</v>
      </c>
      <c r="CX19">
        <v>1580.7889</v>
      </c>
      <c r="CY19">
        <v>0</v>
      </c>
      <c r="CZ19">
        <v>0</v>
      </c>
      <c r="DA19">
        <v>0.4834524</v>
      </c>
      <c r="DB19">
        <v>1.935427E-3</v>
      </c>
      <c r="DC19">
        <v>2.7821444999999998E-4</v>
      </c>
      <c r="DD19">
        <v>0.11458343</v>
      </c>
      <c r="DE19">
        <v>8.6214533999999995E-3</v>
      </c>
      <c r="DF19">
        <v>3.5875708999999999E-4</v>
      </c>
      <c r="DG19">
        <v>0</v>
      </c>
      <c r="DH19">
        <v>2.9180426999999998E-3</v>
      </c>
      <c r="DI19" s="1">
        <v>8.2569002E-7</v>
      </c>
      <c r="DJ19">
        <v>3.1690571000000001E-2</v>
      </c>
      <c r="DK19">
        <v>4.4034002999999999E-4</v>
      </c>
      <c r="DL19" s="1">
        <v>3.0101102999999999E-6</v>
      </c>
      <c r="DM19">
        <v>3.8856376999999999E-4</v>
      </c>
      <c r="DN19">
        <v>2.9236204000000001E-5</v>
      </c>
      <c r="DO19" s="1">
        <v>1.2165809000000001E-6</v>
      </c>
      <c r="DP19">
        <v>2.6630045999999998</v>
      </c>
      <c r="DQ19">
        <v>0.16293622999999999</v>
      </c>
      <c r="DR19">
        <v>0.31725373000000001</v>
      </c>
      <c r="DS19">
        <v>1.2259601E-2</v>
      </c>
      <c r="DT19">
        <v>3.7069711999999998E-2</v>
      </c>
      <c r="DU19">
        <v>5.1014818999999998E-4</v>
      </c>
      <c r="DV19">
        <v>0.25310382999999997</v>
      </c>
      <c r="DW19">
        <v>3.5678569E-2</v>
      </c>
      <c r="DX19">
        <v>1.3207738E-2</v>
      </c>
      <c r="DY19">
        <v>7.2562471E-3</v>
      </c>
      <c r="DZ19">
        <v>365</v>
      </c>
      <c r="EA19">
        <v>29.649387999999998</v>
      </c>
      <c r="EB19">
        <v>5.7130413000000004</v>
      </c>
      <c r="EC19">
        <v>0.73695602000000004</v>
      </c>
      <c r="ED19">
        <v>-999</v>
      </c>
      <c r="EE19">
        <v>-999</v>
      </c>
      <c r="EF19">
        <v>-999</v>
      </c>
      <c r="EG19">
        <v>98.816963000000001</v>
      </c>
      <c r="EH19">
        <v>2293.0807</v>
      </c>
      <c r="EI19">
        <v>1.2245547999999999</v>
      </c>
      <c r="EJ19">
        <v>2.8259408000000001</v>
      </c>
      <c r="EK19">
        <v>9.2001059000000005</v>
      </c>
    </row>
    <row r="20" spans="1:141" x14ac:dyDescent="0.35">
      <c r="A20">
        <v>6205</v>
      </c>
      <c r="B20">
        <v>29.23</v>
      </c>
      <c r="C20">
        <v>450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13950.522999999999</v>
      </c>
      <c r="L20">
        <v>137.79885999999999</v>
      </c>
      <c r="M20">
        <v>6.0772946000000001</v>
      </c>
      <c r="N20">
        <v>0.24639676999999999</v>
      </c>
      <c r="O20">
        <v>0.57530992999999997</v>
      </c>
      <c r="P20">
        <v>0.17829329999999999</v>
      </c>
      <c r="Q20">
        <v>902.49432999999999</v>
      </c>
      <c r="R20">
        <v>3.6129965999999998</v>
      </c>
      <c r="S20">
        <v>0.51936232000000004</v>
      </c>
      <c r="T20">
        <v>9.7122071999999999</v>
      </c>
      <c r="U20">
        <v>6.8851722000000004E-2</v>
      </c>
      <c r="V20">
        <v>1.7177798000000001E-3</v>
      </c>
      <c r="W20">
        <v>7.0907616000000004</v>
      </c>
      <c r="X20">
        <v>5.1489736000000001E-2</v>
      </c>
      <c r="Y20">
        <v>1.3108931999999999E-3</v>
      </c>
      <c r="Z20">
        <v>24.790315</v>
      </c>
      <c r="AA20">
        <v>0.63074523000000005</v>
      </c>
      <c r="AB20">
        <v>3468.5435000000002</v>
      </c>
      <c r="AC20">
        <v>2004.3601000000001</v>
      </c>
      <c r="AD20">
        <v>1598.9815000000001</v>
      </c>
      <c r="AE20">
        <v>405.37857000000002</v>
      </c>
      <c r="AF20">
        <v>1465.7509</v>
      </c>
      <c r="AG20">
        <v>690.48875999999996</v>
      </c>
      <c r="AH20">
        <v>21.224823000000001</v>
      </c>
      <c r="AI20">
        <v>0.27956797</v>
      </c>
      <c r="AJ20">
        <v>145.11143999999999</v>
      </c>
      <c r="AK20">
        <v>0.58093123000000002</v>
      </c>
      <c r="AL20">
        <v>8.3507910000000005E-2</v>
      </c>
      <c r="AM20">
        <v>173.54038</v>
      </c>
      <c r="AN20">
        <v>0.69474208999999998</v>
      </c>
      <c r="AO20">
        <v>9.9868032999999995E-2</v>
      </c>
      <c r="AP20">
        <v>1.3377138</v>
      </c>
      <c r="AQ20">
        <v>0.5</v>
      </c>
      <c r="AR20">
        <v>4.6668919999999998</v>
      </c>
      <c r="AS20">
        <v>6.7492698999999998</v>
      </c>
      <c r="AT20">
        <v>2526.2269000000001</v>
      </c>
      <c r="AU20">
        <v>156.20731000000001</v>
      </c>
      <c r="AV20">
        <v>7.3786655000000003</v>
      </c>
      <c r="AW20">
        <v>7761.6257999999998</v>
      </c>
      <c r="AX20">
        <v>583.99802999999997</v>
      </c>
      <c r="AY20">
        <v>24.301404999999999</v>
      </c>
      <c r="AZ20">
        <v>41.930216000000001</v>
      </c>
      <c r="BA20">
        <v>3.1549013000000001</v>
      </c>
      <c r="BB20">
        <v>0.13128218</v>
      </c>
      <c r="BC20">
        <v>0</v>
      </c>
      <c r="BD20">
        <v>1.1879059000000001</v>
      </c>
      <c r="BE20">
        <v>3.5628070000000002E-4</v>
      </c>
      <c r="BF20">
        <v>13.901453</v>
      </c>
      <c r="BG20">
        <v>0.19176939000000001</v>
      </c>
      <c r="BH20">
        <v>1.3140446999999999E-3</v>
      </c>
      <c r="BI20">
        <v>0.16991893999999999</v>
      </c>
      <c r="BJ20">
        <v>1.2784992E-2</v>
      </c>
      <c r="BK20">
        <v>5.3201081999999995E-4</v>
      </c>
      <c r="BL20">
        <v>825.22577999999999</v>
      </c>
      <c r="BM20">
        <v>50.347428999999998</v>
      </c>
      <c r="BN20">
        <v>96.746870000000001</v>
      </c>
      <c r="BO20">
        <v>3.7882267999999999</v>
      </c>
      <c r="BP20">
        <v>11.375909999999999</v>
      </c>
      <c r="BQ20">
        <v>0.15763621</v>
      </c>
      <c r="BR20">
        <v>76.242309000000006</v>
      </c>
      <c r="BS20">
        <v>11.060053999999999</v>
      </c>
      <c r="BT20">
        <v>10.440129000000001</v>
      </c>
      <c r="BU20">
        <v>5.3748192000000001</v>
      </c>
      <c r="BV20">
        <v>1.0940681000000001</v>
      </c>
      <c r="BW20">
        <v>6.4688872000000002</v>
      </c>
      <c r="BX20">
        <v>3.9712413</v>
      </c>
      <c r="BY20">
        <v>6.9761132000000003E-2</v>
      </c>
      <c r="BZ20">
        <v>1.7409707999999999E-3</v>
      </c>
      <c r="CA20">
        <v>0</v>
      </c>
      <c r="CB20">
        <v>0</v>
      </c>
      <c r="CC20">
        <v>131.16455999999999</v>
      </c>
      <c r="CD20">
        <v>1235.6302000000001</v>
      </c>
      <c r="CE20">
        <v>1.2700502</v>
      </c>
      <c r="CF20">
        <v>1.2926453</v>
      </c>
      <c r="CG20">
        <v>1.2676794</v>
      </c>
      <c r="CH20">
        <v>1.2469686</v>
      </c>
      <c r="CI20">
        <v>1.9037523000000001</v>
      </c>
      <c r="CJ20">
        <v>5.8371592999999999E-2</v>
      </c>
      <c r="CK20">
        <v>7.7859798E-4</v>
      </c>
      <c r="CL20">
        <v>0.41071698000000001</v>
      </c>
      <c r="CM20">
        <v>1.644242E-3</v>
      </c>
      <c r="CN20">
        <v>2.3635708000000001E-4</v>
      </c>
      <c r="CO20">
        <v>42.579734999999999</v>
      </c>
      <c r="CP20">
        <v>3.5960485999999999E-3</v>
      </c>
      <c r="CQ20">
        <v>8.0265793999999993</v>
      </c>
      <c r="CR20">
        <v>5.2726631000000003E-2</v>
      </c>
      <c r="CS20">
        <v>1.3833837E-3</v>
      </c>
      <c r="CT20">
        <v>2122.9315000000001</v>
      </c>
      <c r="CU20">
        <v>11827.591</v>
      </c>
      <c r="CV20">
        <v>4.0392545000000002</v>
      </c>
      <c r="CW20">
        <v>-999</v>
      </c>
      <c r="CX20">
        <v>1599.848</v>
      </c>
      <c r="CY20">
        <v>0</v>
      </c>
      <c r="CZ20">
        <v>0</v>
      </c>
      <c r="DA20">
        <v>0.46868852</v>
      </c>
      <c r="DB20">
        <v>1.8763221E-3</v>
      </c>
      <c r="DC20">
        <v>2.6971822E-4</v>
      </c>
      <c r="DD20">
        <v>0.11381624</v>
      </c>
      <c r="DE20">
        <v>8.5637287000000003E-3</v>
      </c>
      <c r="DF20">
        <v>3.5635503999999999E-4</v>
      </c>
      <c r="DG20">
        <v>0</v>
      </c>
      <c r="DH20">
        <v>2.8113779000000002E-3</v>
      </c>
      <c r="DI20" s="1">
        <v>8.0232253999999995E-7</v>
      </c>
      <c r="DJ20">
        <v>3.1373538999999999E-2</v>
      </c>
      <c r="DK20">
        <v>4.335125E-4</v>
      </c>
      <c r="DL20" s="1">
        <v>2.9722828000000002E-6</v>
      </c>
      <c r="DM20">
        <v>3.8684154999999999E-4</v>
      </c>
      <c r="DN20">
        <v>2.9106621000000001E-5</v>
      </c>
      <c r="DO20" s="1">
        <v>1.2111887E-6</v>
      </c>
      <c r="DP20">
        <v>2.6445492000000002</v>
      </c>
      <c r="DQ20">
        <v>0.16271769</v>
      </c>
      <c r="DR20">
        <v>0.31156345000000002</v>
      </c>
      <c r="DS20">
        <v>1.2243158000000001E-2</v>
      </c>
      <c r="DT20">
        <v>3.6622460000000003E-2</v>
      </c>
      <c r="DU20">
        <v>5.0946395000000004E-4</v>
      </c>
      <c r="DV20">
        <v>0.24834764000000001</v>
      </c>
      <c r="DW20">
        <v>3.5277428999999999E-2</v>
      </c>
      <c r="DX20">
        <v>1.2767475E-2</v>
      </c>
      <c r="DY20">
        <v>7.0744550999999999E-3</v>
      </c>
      <c r="DZ20">
        <v>365</v>
      </c>
      <c r="EA20">
        <v>29.645365999999999</v>
      </c>
      <c r="EB20">
        <v>5.7116908999999998</v>
      </c>
      <c r="EC20">
        <v>0.73450135000000005</v>
      </c>
      <c r="ED20">
        <v>-999</v>
      </c>
      <c r="EE20">
        <v>-999</v>
      </c>
      <c r="EF20">
        <v>-999</v>
      </c>
      <c r="EG20">
        <v>101.2383</v>
      </c>
      <c r="EH20">
        <v>2295.5153</v>
      </c>
      <c r="EI20">
        <v>1.1639744000000001</v>
      </c>
      <c r="EJ20">
        <v>2.8072669000000001</v>
      </c>
      <c r="EK20">
        <v>9.2761540999999994</v>
      </c>
    </row>
    <row r="21" spans="1:141" x14ac:dyDescent="0.35">
      <c r="A21">
        <v>6570</v>
      </c>
      <c r="B21">
        <v>29.23</v>
      </c>
      <c r="C21">
        <v>450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14539.97</v>
      </c>
      <c r="L21">
        <v>140.3817</v>
      </c>
      <c r="M21">
        <v>6.3367918999999997</v>
      </c>
      <c r="N21">
        <v>0.24366744000000001</v>
      </c>
      <c r="O21">
        <v>0.57596230999999998</v>
      </c>
      <c r="P21">
        <v>0.18037025000000001</v>
      </c>
      <c r="Q21">
        <v>885.77084000000002</v>
      </c>
      <c r="R21">
        <v>3.5460467000000002</v>
      </c>
      <c r="S21">
        <v>0.50973838000000005</v>
      </c>
      <c r="T21">
        <v>9.7421883000000005</v>
      </c>
      <c r="U21">
        <v>6.8216410000000005E-2</v>
      </c>
      <c r="V21">
        <v>1.7320599999999999E-3</v>
      </c>
      <c r="W21">
        <v>7.2182228000000004</v>
      </c>
      <c r="X21">
        <v>5.2291820000000003E-2</v>
      </c>
      <c r="Y21">
        <v>1.3596608E-3</v>
      </c>
      <c r="Z21">
        <v>24.588059000000001</v>
      </c>
      <c r="AA21">
        <v>0.63668016000000005</v>
      </c>
      <c r="AB21">
        <v>3469.5268000000001</v>
      </c>
      <c r="AC21">
        <v>2030.3214</v>
      </c>
      <c r="AD21">
        <v>1631.6383000000001</v>
      </c>
      <c r="AE21">
        <v>398.68315000000001</v>
      </c>
      <c r="AF21">
        <v>1440.9186</v>
      </c>
      <c r="AG21">
        <v>697.17814999999996</v>
      </c>
      <c r="AH21">
        <v>21.394389</v>
      </c>
      <c r="AI21">
        <v>0.28937716000000002</v>
      </c>
      <c r="AJ21">
        <v>152.57978</v>
      </c>
      <c r="AK21">
        <v>0.61082955999999999</v>
      </c>
      <c r="AL21">
        <v>8.7805745000000004E-2</v>
      </c>
      <c r="AM21">
        <v>169.30325999999999</v>
      </c>
      <c r="AN21">
        <v>0.67777944999999995</v>
      </c>
      <c r="AO21">
        <v>9.7429683000000003E-2</v>
      </c>
      <c r="AP21">
        <v>1.3870567</v>
      </c>
      <c r="AQ21">
        <v>0.5</v>
      </c>
      <c r="AR21">
        <v>4.5289539000000003</v>
      </c>
      <c r="AS21">
        <v>6.5767990999999997</v>
      </c>
      <c r="AT21">
        <v>2516.2993000000001</v>
      </c>
      <c r="AU21">
        <v>154.72376</v>
      </c>
      <c r="AV21">
        <v>7.3287746</v>
      </c>
      <c r="AW21">
        <v>7752.8769000000002</v>
      </c>
      <c r="AX21">
        <v>583.33974999999998</v>
      </c>
      <c r="AY21">
        <v>24.274013</v>
      </c>
      <c r="AZ21">
        <v>41.709269999999997</v>
      </c>
      <c r="BA21">
        <v>3.138277</v>
      </c>
      <c r="BB21">
        <v>0.13059040999999999</v>
      </c>
      <c r="BC21">
        <v>0</v>
      </c>
      <c r="BD21">
        <v>1.1486319</v>
      </c>
      <c r="BE21">
        <v>3.4665653999999999E-4</v>
      </c>
      <c r="BF21">
        <v>13.818752999999999</v>
      </c>
      <c r="BG21">
        <v>0.18955975</v>
      </c>
      <c r="BH21">
        <v>1.3026718999999999E-3</v>
      </c>
      <c r="BI21">
        <v>0.16964717000000001</v>
      </c>
      <c r="BJ21">
        <v>1.2764543999999999E-2</v>
      </c>
      <c r="BK21">
        <v>5.3115992999999999E-4</v>
      </c>
      <c r="BL21">
        <v>820.88095999999996</v>
      </c>
      <c r="BM21">
        <v>50.288513999999999</v>
      </c>
      <c r="BN21">
        <v>95.160661000000005</v>
      </c>
      <c r="BO21">
        <v>3.7837939999999999</v>
      </c>
      <c r="BP21">
        <v>11.253952</v>
      </c>
      <c r="BQ21">
        <v>0.15745175</v>
      </c>
      <c r="BR21">
        <v>74.932778999999996</v>
      </c>
      <c r="BS21">
        <v>10.949147</v>
      </c>
      <c r="BT21">
        <v>10.432743</v>
      </c>
      <c r="BU21">
        <v>5.4764282</v>
      </c>
      <c r="BV21">
        <v>1.0705260000000001</v>
      </c>
      <c r="BW21">
        <v>6.5469543000000003</v>
      </c>
      <c r="BX21">
        <v>3.8857886000000001</v>
      </c>
      <c r="BY21">
        <v>6.9239778000000002E-2</v>
      </c>
      <c r="BZ21">
        <v>1.7577856E-3</v>
      </c>
      <c r="CA21">
        <v>0</v>
      </c>
      <c r="CB21">
        <v>0</v>
      </c>
      <c r="CC21">
        <v>133.18441000000001</v>
      </c>
      <c r="CD21">
        <v>1247.0699</v>
      </c>
      <c r="CE21">
        <v>1.2464888999999999</v>
      </c>
      <c r="CF21">
        <v>1.2772762</v>
      </c>
      <c r="CG21">
        <v>1.2424508000000001</v>
      </c>
      <c r="CH21">
        <v>1.2186342999999999</v>
      </c>
      <c r="CI21">
        <v>1.9207212</v>
      </c>
      <c r="CJ21">
        <v>5.8777598E-2</v>
      </c>
      <c r="CK21">
        <v>8.0506496000000004E-4</v>
      </c>
      <c r="CL21">
        <v>0.43053026</v>
      </c>
      <c r="CM21">
        <v>1.7235613999999999E-3</v>
      </c>
      <c r="CN21">
        <v>2.4775911000000001E-4</v>
      </c>
      <c r="CO21">
        <v>43.657003000000003</v>
      </c>
      <c r="CP21">
        <v>3.7583931000000001E-3</v>
      </c>
      <c r="CQ21">
        <v>8.1358271999999996</v>
      </c>
      <c r="CR21">
        <v>5.3353573000000001E-2</v>
      </c>
      <c r="CS21">
        <v>1.4280961E-3</v>
      </c>
      <c r="CT21">
        <v>2141.8074000000001</v>
      </c>
      <c r="CU21">
        <v>12398.163</v>
      </c>
      <c r="CV21">
        <v>4.0300288999999996</v>
      </c>
      <c r="CW21">
        <v>-999</v>
      </c>
      <c r="CX21">
        <v>1619.9186999999999</v>
      </c>
      <c r="CY21">
        <v>0</v>
      </c>
      <c r="CZ21">
        <v>0</v>
      </c>
      <c r="DA21">
        <v>0.46000359000000002</v>
      </c>
      <c r="DB21">
        <v>1.8415533E-3</v>
      </c>
      <c r="DC21">
        <v>2.6472026000000002E-4</v>
      </c>
      <c r="DD21">
        <v>0.11336896</v>
      </c>
      <c r="DE21">
        <v>8.5300749000000002E-3</v>
      </c>
      <c r="DF21">
        <v>3.5495463000000002E-4</v>
      </c>
      <c r="DG21">
        <v>0</v>
      </c>
      <c r="DH21">
        <v>2.72566E-3</v>
      </c>
      <c r="DI21" s="1">
        <v>7.8079723000000001E-7</v>
      </c>
      <c r="DJ21">
        <v>3.1300113999999997E-2</v>
      </c>
      <c r="DK21">
        <v>4.3008050000000001E-4</v>
      </c>
      <c r="DL21" s="1">
        <v>2.9568966E-6</v>
      </c>
      <c r="DM21">
        <v>3.8702209999999998E-4</v>
      </c>
      <c r="DN21">
        <v>2.9120206999999999E-5</v>
      </c>
      <c r="DO21" s="1">
        <v>1.211754E-6</v>
      </c>
      <c r="DP21">
        <v>2.6344539999999999</v>
      </c>
      <c r="DQ21">
        <v>0.16255263</v>
      </c>
      <c r="DR21">
        <v>0.30691414</v>
      </c>
      <c r="DS21">
        <v>1.2230738E-2</v>
      </c>
      <c r="DT21">
        <v>3.6275520999999998E-2</v>
      </c>
      <c r="DU21">
        <v>5.0894712999999996E-4</v>
      </c>
      <c r="DV21">
        <v>0.24455714000000001</v>
      </c>
      <c r="DW21">
        <v>3.4960883999999998E-2</v>
      </c>
      <c r="DX21">
        <v>1.2358478000000001E-2</v>
      </c>
      <c r="DY21">
        <v>6.8736876000000001E-3</v>
      </c>
      <c r="DZ21">
        <v>365</v>
      </c>
      <c r="EA21">
        <v>29.647286999999999</v>
      </c>
      <c r="EB21">
        <v>5.7123356000000003</v>
      </c>
      <c r="EC21">
        <v>0.73567342000000002</v>
      </c>
      <c r="ED21">
        <v>-999</v>
      </c>
      <c r="EE21">
        <v>-999</v>
      </c>
      <c r="EF21">
        <v>-999</v>
      </c>
      <c r="EG21">
        <v>103.57454</v>
      </c>
      <c r="EH21">
        <v>2294.5318000000002</v>
      </c>
      <c r="EI21">
        <v>1.0887819000000001</v>
      </c>
      <c r="EJ21">
        <v>2.7970066999999998</v>
      </c>
      <c r="EK21">
        <v>9.3439609000000008</v>
      </c>
    </row>
    <row r="22" spans="1:141" x14ac:dyDescent="0.35">
      <c r="A22">
        <v>6935</v>
      </c>
      <c r="B22">
        <v>29.23</v>
      </c>
      <c r="C22">
        <v>450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15089.512000000001</v>
      </c>
      <c r="L22">
        <v>142.64383000000001</v>
      </c>
      <c r="M22">
        <v>6.5890164999999996</v>
      </c>
      <c r="N22">
        <v>0.23996144999999999</v>
      </c>
      <c r="O22">
        <v>0.57706778000000003</v>
      </c>
      <c r="P22">
        <v>0.18297077</v>
      </c>
      <c r="Q22">
        <v>878.30535999999995</v>
      </c>
      <c r="R22">
        <v>3.5161598000000001</v>
      </c>
      <c r="S22">
        <v>0.50544219000000001</v>
      </c>
      <c r="T22">
        <v>9.7479683999999995</v>
      </c>
      <c r="U22">
        <v>6.7683978000000006E-2</v>
      </c>
      <c r="V22">
        <v>1.7478646E-3</v>
      </c>
      <c r="W22">
        <v>7.3261618000000004</v>
      </c>
      <c r="X22">
        <v>5.2979866E-2</v>
      </c>
      <c r="Y22">
        <v>1.4055465999999999E-3</v>
      </c>
      <c r="Z22">
        <v>24.425438</v>
      </c>
      <c r="AA22">
        <v>0.64295966000000004</v>
      </c>
      <c r="AB22">
        <v>3463.9007000000001</v>
      </c>
      <c r="AC22">
        <v>2051.7392</v>
      </c>
      <c r="AD22">
        <v>1660.3308999999999</v>
      </c>
      <c r="AE22">
        <v>391.40823999999998</v>
      </c>
      <c r="AF22">
        <v>1414.0125</v>
      </c>
      <c r="AG22">
        <v>703.03913999999997</v>
      </c>
      <c r="AH22">
        <v>21.524449000000001</v>
      </c>
      <c r="AI22">
        <v>0.29890061000000001</v>
      </c>
      <c r="AJ22">
        <v>159.58045999999999</v>
      </c>
      <c r="AK22">
        <v>0.63885572000000002</v>
      </c>
      <c r="AL22">
        <v>9.1834460000000007E-2</v>
      </c>
      <c r="AM22">
        <v>167.04594</v>
      </c>
      <c r="AN22">
        <v>0.66874263</v>
      </c>
      <c r="AO22">
        <v>9.6130652999999996E-2</v>
      </c>
      <c r="AP22">
        <v>1.4593939</v>
      </c>
      <c r="AQ22">
        <v>0.5</v>
      </c>
      <c r="AR22">
        <v>4.4029714000000002</v>
      </c>
      <c r="AS22">
        <v>6.3913662000000002</v>
      </c>
      <c r="AT22">
        <v>2512.1087000000002</v>
      </c>
      <c r="AU22">
        <v>153.62314000000001</v>
      </c>
      <c r="AV22">
        <v>7.2940250999999998</v>
      </c>
      <c r="AW22">
        <v>7744.0571</v>
      </c>
      <c r="AX22">
        <v>582.67612999999994</v>
      </c>
      <c r="AY22">
        <v>24.246397999999999</v>
      </c>
      <c r="AZ22">
        <v>41.594358</v>
      </c>
      <c r="BA22">
        <v>3.1296308000000002</v>
      </c>
      <c r="BB22">
        <v>0.13023061999999999</v>
      </c>
      <c r="BC22">
        <v>0</v>
      </c>
      <c r="BD22">
        <v>1.1161239999999999</v>
      </c>
      <c r="BE22">
        <v>3.3729654000000001E-4</v>
      </c>
      <c r="BF22">
        <v>13.816636000000001</v>
      </c>
      <c r="BG22">
        <v>0.18847417999999999</v>
      </c>
      <c r="BH22">
        <v>1.2986108E-3</v>
      </c>
      <c r="BI22">
        <v>0.16992447999999999</v>
      </c>
      <c r="BJ22">
        <v>1.2785408999999999E-2</v>
      </c>
      <c r="BK22">
        <v>5.3202817999999997E-4</v>
      </c>
      <c r="BL22">
        <v>818.86473999999998</v>
      </c>
      <c r="BM22">
        <v>50.244230000000002</v>
      </c>
      <c r="BN22">
        <v>93.874306000000004</v>
      </c>
      <c r="BO22">
        <v>3.780462</v>
      </c>
      <c r="BP22">
        <v>11.159335</v>
      </c>
      <c r="BQ22">
        <v>0.15731310000000001</v>
      </c>
      <c r="BR22">
        <v>73.898601999999997</v>
      </c>
      <c r="BS22">
        <v>10.861083000000001</v>
      </c>
      <c r="BT22">
        <v>10.407965000000001</v>
      </c>
      <c r="BU22">
        <v>5.5661052</v>
      </c>
      <c r="BV22">
        <v>1.0458046999999999</v>
      </c>
      <c r="BW22">
        <v>6.6119098000000003</v>
      </c>
      <c r="BX22">
        <v>3.7960552000000001</v>
      </c>
      <c r="BY22">
        <v>6.8823387E-2</v>
      </c>
      <c r="BZ22">
        <v>1.7752058E-3</v>
      </c>
      <c r="CA22">
        <v>0</v>
      </c>
      <c r="CB22">
        <v>0</v>
      </c>
      <c r="CC22">
        <v>135.00626</v>
      </c>
      <c r="CD22">
        <v>1257.2701999999999</v>
      </c>
      <c r="CE22">
        <v>1.2262846000000001</v>
      </c>
      <c r="CF22">
        <v>1.2625751999999999</v>
      </c>
      <c r="CG22">
        <v>1.2214906000000001</v>
      </c>
      <c r="CH22">
        <v>1.1949377999999999</v>
      </c>
      <c r="CI22">
        <v>1.9355941000000001</v>
      </c>
      <c r="CJ22">
        <v>5.9094112999999997E-2</v>
      </c>
      <c r="CK22">
        <v>8.3082423999999999E-4</v>
      </c>
      <c r="CL22">
        <v>0.44903887999999997</v>
      </c>
      <c r="CM22">
        <v>1.7976578000000001E-3</v>
      </c>
      <c r="CN22">
        <v>2.5841035E-4</v>
      </c>
      <c r="CO22">
        <v>45.1965</v>
      </c>
      <c r="CP22">
        <v>3.9756297000000003E-3</v>
      </c>
      <c r="CQ22">
        <v>8.2309900999999996</v>
      </c>
      <c r="CR22">
        <v>5.3900494E-2</v>
      </c>
      <c r="CS22">
        <v>1.4700577999999999E-3</v>
      </c>
      <c r="CT22">
        <v>2158.3485999999998</v>
      </c>
      <c r="CU22">
        <v>12931.164000000001</v>
      </c>
      <c r="CV22">
        <v>3.9993859</v>
      </c>
      <c r="CW22">
        <v>-999</v>
      </c>
      <c r="CX22">
        <v>1640.4281000000001</v>
      </c>
      <c r="CY22">
        <v>0</v>
      </c>
      <c r="CZ22">
        <v>0</v>
      </c>
      <c r="DA22">
        <v>0.45612657000000001</v>
      </c>
      <c r="DB22">
        <v>1.8260322000000001E-3</v>
      </c>
      <c r="DC22">
        <v>2.6248913E-4</v>
      </c>
      <c r="DD22">
        <v>0.11318016</v>
      </c>
      <c r="DE22">
        <v>8.5158688999999992E-3</v>
      </c>
      <c r="DF22">
        <v>3.5436349E-4</v>
      </c>
      <c r="DG22">
        <v>0</v>
      </c>
      <c r="DH22">
        <v>2.6578058999999999E-3</v>
      </c>
      <c r="DI22" s="1">
        <v>7.6046774000000004E-7</v>
      </c>
      <c r="DJ22">
        <v>3.1415006000000002E-2</v>
      </c>
      <c r="DK22">
        <v>4.2930354999999999E-4</v>
      </c>
      <c r="DL22" s="1">
        <v>2.9586060000000001E-6</v>
      </c>
      <c r="DM22">
        <v>3.8864808000000002E-4</v>
      </c>
      <c r="DN22">
        <v>2.9242548000000001E-5</v>
      </c>
      <c r="DO22" s="1">
        <v>1.2168449E-6</v>
      </c>
      <c r="DP22">
        <v>2.6310628</v>
      </c>
      <c r="DQ22">
        <v>0.1624292</v>
      </c>
      <c r="DR22">
        <v>0.30318276999999999</v>
      </c>
      <c r="DS22">
        <v>1.2221452000000001E-2</v>
      </c>
      <c r="DT22">
        <v>3.6005910000000002E-2</v>
      </c>
      <c r="DU22">
        <v>5.0856070000000005E-4</v>
      </c>
      <c r="DV22">
        <v>0.24160297</v>
      </c>
      <c r="DW22">
        <v>3.4708401999999999E-2</v>
      </c>
      <c r="DX22">
        <v>1.1986751E-2</v>
      </c>
      <c r="DY22">
        <v>6.6591259999999996E-3</v>
      </c>
      <c r="DZ22">
        <v>365</v>
      </c>
      <c r="EA22">
        <v>29.653729999999999</v>
      </c>
      <c r="EB22">
        <v>5.7144992999999999</v>
      </c>
      <c r="EC22">
        <v>0.73960554999999994</v>
      </c>
      <c r="ED22">
        <v>-999</v>
      </c>
      <c r="EE22">
        <v>-999</v>
      </c>
      <c r="EF22">
        <v>-999</v>
      </c>
      <c r="EG22">
        <v>105.78454000000001</v>
      </c>
      <c r="EH22">
        <v>2290.1008000000002</v>
      </c>
      <c r="EI22">
        <v>1.0025632</v>
      </c>
      <c r="EJ22">
        <v>2.7934920000000001</v>
      </c>
      <c r="EK22">
        <v>9.4054017999999999</v>
      </c>
    </row>
    <row r="23" spans="1:141" x14ac:dyDescent="0.35">
      <c r="A23">
        <v>7300</v>
      </c>
      <c r="B23">
        <v>29.23</v>
      </c>
      <c r="C23">
        <v>450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15598.973</v>
      </c>
      <c r="L23">
        <v>144.65118000000001</v>
      </c>
      <c r="M23">
        <v>6.8345722999999996</v>
      </c>
      <c r="N23">
        <v>0.23565344999999999</v>
      </c>
      <c r="O23">
        <v>0.57834207999999998</v>
      </c>
      <c r="P23">
        <v>0.18600448</v>
      </c>
      <c r="Q23">
        <v>878.06357000000003</v>
      </c>
      <c r="R23">
        <v>3.5151918000000002</v>
      </c>
      <c r="S23">
        <v>0.50530304999999998</v>
      </c>
      <c r="T23">
        <v>9.7350258000000007</v>
      </c>
      <c r="U23">
        <v>6.7253531000000005E-2</v>
      </c>
      <c r="V23">
        <v>1.7645164E-3</v>
      </c>
      <c r="W23">
        <v>7.4192494</v>
      </c>
      <c r="X23">
        <v>5.3575998999999999E-2</v>
      </c>
      <c r="Y23">
        <v>1.4486458E-3</v>
      </c>
      <c r="Z23">
        <v>24.299669999999999</v>
      </c>
      <c r="AA23">
        <v>0.64933056</v>
      </c>
      <c r="AB23">
        <v>3453.3490999999999</v>
      </c>
      <c r="AC23">
        <v>2069.6082000000001</v>
      </c>
      <c r="AD23">
        <v>1685.8631</v>
      </c>
      <c r="AE23">
        <v>383.74511999999999</v>
      </c>
      <c r="AF23">
        <v>1385.7226000000001</v>
      </c>
      <c r="AG23">
        <v>708.17701999999997</v>
      </c>
      <c r="AH23">
        <v>21.627358000000001</v>
      </c>
      <c r="AI23">
        <v>0.30818674000000001</v>
      </c>
      <c r="AJ23">
        <v>166.10297</v>
      </c>
      <c r="AK23">
        <v>0.66496756000000001</v>
      </c>
      <c r="AL23">
        <v>9.5587993999999996E-2</v>
      </c>
      <c r="AM23">
        <v>166.34475</v>
      </c>
      <c r="AN23">
        <v>0.66593550999999995</v>
      </c>
      <c r="AO23">
        <v>9.5727135000000005E-2</v>
      </c>
      <c r="AP23">
        <v>1.5495569</v>
      </c>
      <c r="AQ23">
        <v>0.5</v>
      </c>
      <c r="AR23">
        <v>4.2906228000000004</v>
      </c>
      <c r="AS23">
        <v>6.1967194000000001</v>
      </c>
      <c r="AT23">
        <v>2512.4874</v>
      </c>
      <c r="AU23">
        <v>152.85136</v>
      </c>
      <c r="AV23">
        <v>7.2709989000000004</v>
      </c>
      <c r="AW23">
        <v>7735.2398999999996</v>
      </c>
      <c r="AX23">
        <v>582.01270999999997</v>
      </c>
      <c r="AY23">
        <v>24.218792000000001</v>
      </c>
      <c r="AZ23">
        <v>41.564535999999997</v>
      </c>
      <c r="BA23">
        <v>3.1273868999999999</v>
      </c>
      <c r="BB23">
        <v>0.13013725000000001</v>
      </c>
      <c r="BC23">
        <v>0</v>
      </c>
      <c r="BD23">
        <v>1.0896418999999999</v>
      </c>
      <c r="BE23">
        <v>3.2807205000000002E-4</v>
      </c>
      <c r="BF23">
        <v>13.876526999999999</v>
      </c>
      <c r="BG23">
        <v>0.18827282000000001</v>
      </c>
      <c r="BH23">
        <v>1.3000746E-3</v>
      </c>
      <c r="BI23">
        <v>0.17061045</v>
      </c>
      <c r="BJ23">
        <v>1.2837022999999999E-2</v>
      </c>
      <c r="BK23">
        <v>5.3417594000000005E-4</v>
      </c>
      <c r="BL23">
        <v>818.70198000000005</v>
      </c>
      <c r="BM23">
        <v>50.211162999999999</v>
      </c>
      <c r="BN23">
        <v>92.854198999999994</v>
      </c>
      <c r="BO23">
        <v>3.7779739999999999</v>
      </c>
      <c r="BP23">
        <v>11.085487000000001</v>
      </c>
      <c r="BQ23">
        <v>0.15720956999999999</v>
      </c>
      <c r="BR23">
        <v>73.104786000000004</v>
      </c>
      <c r="BS23">
        <v>10.789984</v>
      </c>
      <c r="BT23">
        <v>10.370539000000001</v>
      </c>
      <c r="BU23">
        <v>5.6462781</v>
      </c>
      <c r="BV23">
        <v>1.0204040999999999</v>
      </c>
      <c r="BW23">
        <v>6.6666822999999997</v>
      </c>
      <c r="BX23">
        <v>3.7038565000000001</v>
      </c>
      <c r="BY23">
        <v>6.8502961000000001E-2</v>
      </c>
      <c r="BZ23">
        <v>1.7926521000000001E-3</v>
      </c>
      <c r="CA23">
        <v>0</v>
      </c>
      <c r="CB23">
        <v>0</v>
      </c>
      <c r="CC23">
        <v>136.64489</v>
      </c>
      <c r="CD23">
        <v>1266.3505</v>
      </c>
      <c r="CE23">
        <v>1.2088738999999999</v>
      </c>
      <c r="CF23">
        <v>1.2483332</v>
      </c>
      <c r="CG23">
        <v>1.2041374</v>
      </c>
      <c r="CH23">
        <v>1.1749225000000001</v>
      </c>
      <c r="CI23">
        <v>1.9486349000000001</v>
      </c>
      <c r="CJ23">
        <v>5.9350515999999999E-2</v>
      </c>
      <c r="CK23">
        <v>8.5598360000000004E-4</v>
      </c>
      <c r="CL23">
        <v>0.46622652999999997</v>
      </c>
      <c r="CM23">
        <v>1.8664659E-3</v>
      </c>
      <c r="CN23">
        <v>2.6830140000000001E-4</v>
      </c>
      <c r="CO23">
        <v>47.067874000000003</v>
      </c>
      <c r="CP23">
        <v>4.2338135000000001E-3</v>
      </c>
      <c r="CQ23">
        <v>8.3158534999999993</v>
      </c>
      <c r="CR23">
        <v>5.4382883999999999E-2</v>
      </c>
      <c r="CS23">
        <v>1.5093564E-3</v>
      </c>
      <c r="CT23">
        <v>2172.8494000000001</v>
      </c>
      <c r="CU23">
        <v>13426.124</v>
      </c>
      <c r="CV23">
        <v>3.9539726000000002</v>
      </c>
      <c r="CW23">
        <v>-999</v>
      </c>
      <c r="CX23">
        <v>1660.81</v>
      </c>
      <c r="CY23">
        <v>0</v>
      </c>
      <c r="CZ23">
        <v>0</v>
      </c>
      <c r="DA23">
        <v>0.45600099999999999</v>
      </c>
      <c r="DB23">
        <v>1.8255296E-3</v>
      </c>
      <c r="DC23">
        <v>2.6241687000000001E-4</v>
      </c>
      <c r="DD23">
        <v>0.11319722</v>
      </c>
      <c r="DE23">
        <v>8.5171527000000007E-3</v>
      </c>
      <c r="DF23">
        <v>3.5441691000000003E-4</v>
      </c>
      <c r="DG23">
        <v>0</v>
      </c>
      <c r="DH23">
        <v>2.6053817000000002E-3</v>
      </c>
      <c r="DI23" s="1">
        <v>7.4081239000000001E-7</v>
      </c>
      <c r="DJ23">
        <v>3.1672057000000003E-2</v>
      </c>
      <c r="DK23">
        <v>4.3057697999999999E-4</v>
      </c>
      <c r="DL23" s="1">
        <v>2.9729500000000001E-6</v>
      </c>
      <c r="DM23">
        <v>3.9132304000000001E-4</v>
      </c>
      <c r="DN23">
        <v>2.9443816000000001E-5</v>
      </c>
      <c r="DO23" s="1">
        <v>1.2252201E-6</v>
      </c>
      <c r="DP23">
        <v>2.6329650999999998</v>
      </c>
      <c r="DQ23">
        <v>0.16233708999999999</v>
      </c>
      <c r="DR23">
        <v>0.3002706</v>
      </c>
      <c r="DS23">
        <v>1.2214521000000001E-2</v>
      </c>
      <c r="DT23">
        <v>3.5794012E-2</v>
      </c>
      <c r="DU23">
        <v>5.0827231E-4</v>
      </c>
      <c r="DV23">
        <v>0.23938361999999999</v>
      </c>
      <c r="DW23">
        <v>3.4502603E-2</v>
      </c>
      <c r="DX23">
        <v>1.1656708E-2</v>
      </c>
      <c r="DY23">
        <v>6.4353329000000001E-3</v>
      </c>
      <c r="DZ23">
        <v>365</v>
      </c>
      <c r="EA23">
        <v>29.663461000000002</v>
      </c>
      <c r="EB23">
        <v>5.7177689000000003</v>
      </c>
      <c r="EC23">
        <v>0.74554492999999999</v>
      </c>
      <c r="ED23">
        <v>-999</v>
      </c>
      <c r="EE23">
        <v>-999</v>
      </c>
      <c r="EF23">
        <v>-999</v>
      </c>
      <c r="EG23">
        <v>107.83855</v>
      </c>
      <c r="EH23">
        <v>2282.3627000000001</v>
      </c>
      <c r="EI23">
        <v>0.90855434999999996</v>
      </c>
      <c r="EJ23">
        <v>2.7953022000000001</v>
      </c>
      <c r="EK23">
        <v>9.4619844999999998</v>
      </c>
    </row>
    <row r="24" spans="1:141" x14ac:dyDescent="0.35">
      <c r="A24">
        <v>7665</v>
      </c>
      <c r="B24">
        <v>29.23</v>
      </c>
      <c r="C24">
        <v>450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16068.751</v>
      </c>
      <c r="L24">
        <v>146.45624000000001</v>
      </c>
      <c r="M24">
        <v>7.0738655000000001</v>
      </c>
      <c r="N24">
        <v>0.23106684999999999</v>
      </c>
      <c r="O24">
        <v>0.57952294000000004</v>
      </c>
      <c r="P24">
        <v>0.1894102</v>
      </c>
      <c r="Q24">
        <v>883.36023999999998</v>
      </c>
      <c r="R24">
        <v>3.5363962999999998</v>
      </c>
      <c r="S24">
        <v>0.50835114999999997</v>
      </c>
      <c r="T24">
        <v>9.7081487000000006</v>
      </c>
      <c r="U24">
        <v>6.6918687000000004E-2</v>
      </c>
      <c r="V24">
        <v>1.7814596E-3</v>
      </c>
      <c r="W24">
        <v>7.5012483000000003</v>
      </c>
      <c r="X24">
        <v>5.4097961E-2</v>
      </c>
      <c r="Y24">
        <v>1.4890505E-3</v>
      </c>
      <c r="Z24">
        <v>24.206713000000001</v>
      </c>
      <c r="AA24">
        <v>0.65562619</v>
      </c>
      <c r="AB24">
        <v>3439.3541</v>
      </c>
      <c r="AC24">
        <v>2084.7489</v>
      </c>
      <c r="AD24">
        <v>1708.8717999999999</v>
      </c>
      <c r="AE24">
        <v>375.87707999999998</v>
      </c>
      <c r="AF24">
        <v>1356.7113999999999</v>
      </c>
      <c r="AG24">
        <v>712.68227000000002</v>
      </c>
      <c r="AH24">
        <v>21.712491</v>
      </c>
      <c r="AI24">
        <v>0.31726809</v>
      </c>
      <c r="AJ24">
        <v>172.14474000000001</v>
      </c>
      <c r="AK24">
        <v>0.68915488000000003</v>
      </c>
      <c r="AL24">
        <v>9.9064880999999994E-2</v>
      </c>
      <c r="AM24">
        <v>166.84807000000001</v>
      </c>
      <c r="AN24">
        <v>0.66795046999999996</v>
      </c>
      <c r="AO24">
        <v>9.6016781999999995E-2</v>
      </c>
      <c r="AP24">
        <v>1.6522157</v>
      </c>
      <c r="AQ24">
        <v>0.5</v>
      </c>
      <c r="AR24">
        <v>4.1930491999999999</v>
      </c>
      <c r="AS24">
        <v>5.9961319</v>
      </c>
      <c r="AT24">
        <v>2516.4450000000002</v>
      </c>
      <c r="AU24">
        <v>152.36347000000001</v>
      </c>
      <c r="AV24">
        <v>7.2567974</v>
      </c>
      <c r="AW24">
        <v>7726.4840000000004</v>
      </c>
      <c r="AX24">
        <v>581.35389999999995</v>
      </c>
      <c r="AY24">
        <v>24.191376999999999</v>
      </c>
      <c r="AZ24">
        <v>41.601951</v>
      </c>
      <c r="BA24">
        <v>3.1302021</v>
      </c>
      <c r="BB24">
        <v>0.13025439999999999</v>
      </c>
      <c r="BC24">
        <v>0</v>
      </c>
      <c r="BD24">
        <v>1.0685783</v>
      </c>
      <c r="BE24">
        <v>3.1888403000000001E-4</v>
      </c>
      <c r="BF24">
        <v>13.982654999999999</v>
      </c>
      <c r="BG24">
        <v>0.18875663000000001</v>
      </c>
      <c r="BH24">
        <v>1.3055480999999999E-3</v>
      </c>
      <c r="BI24">
        <v>0.17158176999999999</v>
      </c>
      <c r="BJ24">
        <v>1.2910107000000001E-2</v>
      </c>
      <c r="BK24">
        <v>5.3721710000000002E-4</v>
      </c>
      <c r="BL24">
        <v>819.98818000000006</v>
      </c>
      <c r="BM24">
        <v>50.186289000000002</v>
      </c>
      <c r="BN24">
        <v>92.073035000000004</v>
      </c>
      <c r="BO24">
        <v>3.7761024000000001</v>
      </c>
      <c r="BP24">
        <v>11.026816999999999</v>
      </c>
      <c r="BQ24">
        <v>0.15713168999999999</v>
      </c>
      <c r="BR24">
        <v>72.523656000000003</v>
      </c>
      <c r="BS24">
        <v>10.730891</v>
      </c>
      <c r="BT24">
        <v>10.324684</v>
      </c>
      <c r="BU24">
        <v>5.7188508999999996</v>
      </c>
      <c r="BV24">
        <v>0.99482475000000004</v>
      </c>
      <c r="BW24">
        <v>6.7136756000000002</v>
      </c>
      <c r="BX24">
        <v>3.6110085999999999</v>
      </c>
      <c r="BY24">
        <v>6.8266342999999993E-2</v>
      </c>
      <c r="BZ24">
        <v>1.8097740999999999E-3</v>
      </c>
      <c r="CA24">
        <v>0</v>
      </c>
      <c r="CB24">
        <v>0</v>
      </c>
      <c r="CC24">
        <v>138.11476999999999</v>
      </c>
      <c r="CD24">
        <v>1274.421</v>
      </c>
      <c r="CE24">
        <v>1.1938040999999999</v>
      </c>
      <c r="CF24">
        <v>1.2344423</v>
      </c>
      <c r="CG24">
        <v>1.1898119</v>
      </c>
      <c r="CH24">
        <v>1.1578413000000001</v>
      </c>
      <c r="CI24">
        <v>1.9600716</v>
      </c>
      <c r="CJ24">
        <v>5.9568734999999998E-2</v>
      </c>
      <c r="CK24">
        <v>8.8061488E-4</v>
      </c>
      <c r="CL24">
        <v>0.48209821000000003</v>
      </c>
      <c r="CM24">
        <v>1.9300057000000001E-3</v>
      </c>
      <c r="CN24">
        <v>2.7743515000000003E-4</v>
      </c>
      <c r="CO24">
        <v>49.143473999999998</v>
      </c>
      <c r="CP24">
        <v>4.5184687000000001E-3</v>
      </c>
      <c r="CQ24">
        <v>8.3933788000000007</v>
      </c>
      <c r="CR24">
        <v>5.4812962999999999E-2</v>
      </c>
      <c r="CS24">
        <v>1.5460856E-3</v>
      </c>
      <c r="CT24">
        <v>2185.5641999999998</v>
      </c>
      <c r="CU24">
        <v>13883.187</v>
      </c>
      <c r="CV24">
        <v>3.8997023</v>
      </c>
      <c r="CW24">
        <v>-999</v>
      </c>
      <c r="CX24">
        <v>1680.5527999999999</v>
      </c>
      <c r="CY24">
        <v>0</v>
      </c>
      <c r="CZ24">
        <v>0</v>
      </c>
      <c r="DA24">
        <v>0.45875169999999998</v>
      </c>
      <c r="DB24">
        <v>1.8365415999999999E-3</v>
      </c>
      <c r="DC24">
        <v>2.6399982999999999E-4</v>
      </c>
      <c r="DD24">
        <v>0.11337551999999999</v>
      </c>
      <c r="DE24">
        <v>8.5305685999999999E-3</v>
      </c>
      <c r="DF24">
        <v>3.5497517999999998E-4</v>
      </c>
      <c r="DG24">
        <v>0</v>
      </c>
      <c r="DH24">
        <v>2.5663696E-3</v>
      </c>
      <c r="DI24" s="1">
        <v>7.2141181999999998E-7</v>
      </c>
      <c r="DJ24">
        <v>3.2031569000000003E-2</v>
      </c>
      <c r="DK24">
        <v>4.3339185E-4</v>
      </c>
      <c r="DL24" s="1">
        <v>2.9961042999999999E-6</v>
      </c>
      <c r="DM24">
        <v>3.9469527999999999E-4</v>
      </c>
      <c r="DN24">
        <v>2.9697550000000002E-5</v>
      </c>
      <c r="DO24" s="1">
        <v>1.2357785E-6</v>
      </c>
      <c r="DP24">
        <v>2.6389611999999998</v>
      </c>
      <c r="DQ24">
        <v>0.16226702000000001</v>
      </c>
      <c r="DR24">
        <v>0.29809637</v>
      </c>
      <c r="DS24">
        <v>1.2209248000000001E-2</v>
      </c>
      <c r="DT24">
        <v>3.5623210000000002E-2</v>
      </c>
      <c r="DU24">
        <v>5.0805290000000003E-4</v>
      </c>
      <c r="DV24">
        <v>0.23781768</v>
      </c>
      <c r="DW24">
        <v>3.4328879999999999E-2</v>
      </c>
      <c r="DX24">
        <v>1.1371176E-2</v>
      </c>
      <c r="DY24">
        <v>6.2062267000000003E-3</v>
      </c>
      <c r="DZ24">
        <v>365</v>
      </c>
      <c r="EA24">
        <v>29.675384000000001</v>
      </c>
      <c r="EB24">
        <v>5.7217775</v>
      </c>
      <c r="EC24">
        <v>0.75282185000000001</v>
      </c>
      <c r="ED24">
        <v>-999</v>
      </c>
      <c r="EE24">
        <v>-999</v>
      </c>
      <c r="EF24">
        <v>-999</v>
      </c>
      <c r="EG24">
        <v>109.71708</v>
      </c>
      <c r="EH24">
        <v>2271.5657999999999</v>
      </c>
      <c r="EI24">
        <v>0.80978037000000003</v>
      </c>
      <c r="EJ24">
        <v>2.8012282000000002</v>
      </c>
      <c r="EK24">
        <v>9.5149038000000008</v>
      </c>
    </row>
    <row r="25" spans="1:141" x14ac:dyDescent="0.35">
      <c r="A25">
        <v>8030</v>
      </c>
      <c r="B25">
        <v>29.23</v>
      </c>
      <c r="C25">
        <v>450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16499.8</v>
      </c>
      <c r="L25">
        <v>148.09962999999999</v>
      </c>
      <c r="M25">
        <v>7.3071839000000001</v>
      </c>
      <c r="N25">
        <v>0.22646807999999999</v>
      </c>
      <c r="O25">
        <v>0.58038378999999996</v>
      </c>
      <c r="P25">
        <v>0.19314813</v>
      </c>
      <c r="Q25">
        <v>892.80582000000004</v>
      </c>
      <c r="R25">
        <v>3.5742101000000002</v>
      </c>
      <c r="S25">
        <v>0.51378683000000003</v>
      </c>
      <c r="T25">
        <v>9.6715657000000004</v>
      </c>
      <c r="U25">
        <v>6.6669041999999998E-2</v>
      </c>
      <c r="V25">
        <v>1.798298E-3</v>
      </c>
      <c r="W25">
        <v>7.5751605</v>
      </c>
      <c r="X25">
        <v>5.4559846000000002E-2</v>
      </c>
      <c r="Y25">
        <v>1.5268562999999999E-3</v>
      </c>
      <c r="Z25">
        <v>24.141539000000002</v>
      </c>
      <c r="AA25">
        <v>0.66175267000000004</v>
      </c>
      <c r="AB25">
        <v>3423.241</v>
      </c>
      <c r="AC25">
        <v>2097.8485999999998</v>
      </c>
      <c r="AD25">
        <v>1729.8454999999999</v>
      </c>
      <c r="AE25">
        <v>368.00310999999999</v>
      </c>
      <c r="AF25">
        <v>1327.635</v>
      </c>
      <c r="AG25">
        <v>716.63337000000001</v>
      </c>
      <c r="AH25">
        <v>21.786719000000002</v>
      </c>
      <c r="AI25">
        <v>0.32616634</v>
      </c>
      <c r="AJ25">
        <v>177.71081000000001</v>
      </c>
      <c r="AK25">
        <v>0.71143776999999997</v>
      </c>
      <c r="AL25">
        <v>0.10226801000000001</v>
      </c>
      <c r="AM25">
        <v>168.26524000000001</v>
      </c>
      <c r="AN25">
        <v>0.67362387999999995</v>
      </c>
      <c r="AO25">
        <v>9.6832325999999996E-2</v>
      </c>
      <c r="AP25">
        <v>1.7618499000000001</v>
      </c>
      <c r="AQ25">
        <v>0.5</v>
      </c>
      <c r="AR25">
        <v>4.1108760999999996</v>
      </c>
      <c r="AS25">
        <v>5.7923909</v>
      </c>
      <c r="AT25">
        <v>2523.1505999999999</v>
      </c>
      <c r="AU25">
        <v>152.12184999999999</v>
      </c>
      <c r="AV25">
        <v>7.2489965999999999</v>
      </c>
      <c r="AW25">
        <v>7717.8359</v>
      </c>
      <c r="AX25">
        <v>580.70320000000004</v>
      </c>
      <c r="AY25">
        <v>24.164300000000001</v>
      </c>
      <c r="AZ25">
        <v>41.691536999999997</v>
      </c>
      <c r="BA25">
        <v>3.1369427000000001</v>
      </c>
      <c r="BB25">
        <v>0.13053487999999999</v>
      </c>
      <c r="BC25">
        <v>0</v>
      </c>
      <c r="BD25">
        <v>1.0523998999999999</v>
      </c>
      <c r="BE25">
        <v>3.0965715999999998E-4</v>
      </c>
      <c r="BF25">
        <v>14.121352999999999</v>
      </c>
      <c r="BG25">
        <v>0.18975644</v>
      </c>
      <c r="BH25">
        <v>1.3137241999999999E-3</v>
      </c>
      <c r="BI25">
        <v>0.17272844000000001</v>
      </c>
      <c r="BJ25">
        <v>1.2996384E-2</v>
      </c>
      <c r="BK25">
        <v>5.4080730000000002E-4</v>
      </c>
      <c r="BL25">
        <v>822.38012000000003</v>
      </c>
      <c r="BM25">
        <v>50.166870000000003</v>
      </c>
      <c r="BN25">
        <v>91.507936999999998</v>
      </c>
      <c r="BO25">
        <v>3.7746412999999999</v>
      </c>
      <c r="BP25">
        <v>10.978611000000001</v>
      </c>
      <c r="BQ25">
        <v>0.15707088999999999</v>
      </c>
      <c r="BR25">
        <v>72.132682000000003</v>
      </c>
      <c r="BS25">
        <v>10.67966</v>
      </c>
      <c r="BT25">
        <v>10.274184</v>
      </c>
      <c r="BU25">
        <v>5.7852616000000001</v>
      </c>
      <c r="BV25">
        <v>0.96957280000000001</v>
      </c>
      <c r="BW25">
        <v>6.7548344</v>
      </c>
      <c r="BX25">
        <v>3.5193492000000002</v>
      </c>
      <c r="BY25">
        <v>6.8099096999999997E-2</v>
      </c>
      <c r="BZ25">
        <v>1.8263884999999999E-3</v>
      </c>
      <c r="CA25">
        <v>0</v>
      </c>
      <c r="CB25">
        <v>0</v>
      </c>
      <c r="CC25">
        <v>139.43011999999999</v>
      </c>
      <c r="CD25">
        <v>1281.5839000000001</v>
      </c>
      <c r="CE25">
        <v>1.1807027999999999</v>
      </c>
      <c r="CF25">
        <v>1.2208726999999999</v>
      </c>
      <c r="CG25">
        <v>1.1779983000000001</v>
      </c>
      <c r="CH25">
        <v>1.1431331</v>
      </c>
      <c r="CI25">
        <v>1.9701032000000001</v>
      </c>
      <c r="CJ25">
        <v>5.976443E-2</v>
      </c>
      <c r="CK25">
        <v>9.0476586000000001E-4</v>
      </c>
      <c r="CL25">
        <v>0.49667929</v>
      </c>
      <c r="CM25">
        <v>1.9883788000000001E-3</v>
      </c>
      <c r="CN25">
        <v>2.8582618000000002E-4</v>
      </c>
      <c r="CO25">
        <v>51.299014999999997</v>
      </c>
      <c r="CP25">
        <v>4.8147386E-3</v>
      </c>
      <c r="CQ25">
        <v>8.4658321000000001</v>
      </c>
      <c r="CR25">
        <v>5.5200216000000003E-2</v>
      </c>
      <c r="CS25">
        <v>1.5803518000000001E-3</v>
      </c>
      <c r="CT25">
        <v>2196.7150000000001</v>
      </c>
      <c r="CU25">
        <v>14303.084999999999</v>
      </c>
      <c r="CV25">
        <v>3.8415894000000002</v>
      </c>
      <c r="CW25">
        <v>-999</v>
      </c>
      <c r="CX25">
        <v>1699.2292</v>
      </c>
      <c r="CY25">
        <v>0</v>
      </c>
      <c r="CZ25">
        <v>0</v>
      </c>
      <c r="DA25">
        <v>0.46365703000000003</v>
      </c>
      <c r="DB25">
        <v>1.8561793E-3</v>
      </c>
      <c r="DC25">
        <v>2.6682272E-4</v>
      </c>
      <c r="DD25">
        <v>0.11367763</v>
      </c>
      <c r="DE25">
        <v>8.5532999999999998E-3</v>
      </c>
      <c r="DF25">
        <v>3.5592107999999999E-4</v>
      </c>
      <c r="DG25">
        <v>0</v>
      </c>
      <c r="DH25">
        <v>2.5390224999999999E-3</v>
      </c>
      <c r="DI25" s="1">
        <v>7.0193711000000005E-7</v>
      </c>
      <c r="DJ25">
        <v>3.2458827000000003E-2</v>
      </c>
      <c r="DK25">
        <v>4.3731099E-4</v>
      </c>
      <c r="DL25" s="1">
        <v>3.0247446E-6</v>
      </c>
      <c r="DM25">
        <v>3.9845057000000001E-4</v>
      </c>
      <c r="DN25">
        <v>2.9980103999999999E-5</v>
      </c>
      <c r="DO25" s="1">
        <v>1.2475361999999999E-6</v>
      </c>
      <c r="DP25">
        <v>2.6480362999999998</v>
      </c>
      <c r="DQ25">
        <v>0.16221055000000001</v>
      </c>
      <c r="DR25">
        <v>0.29659081999999998</v>
      </c>
      <c r="DS25">
        <v>1.2205000000000001E-2</v>
      </c>
      <c r="DT25">
        <v>3.5479566999999997E-2</v>
      </c>
      <c r="DU25">
        <v>5.0787610000000002E-4</v>
      </c>
      <c r="DV25">
        <v>0.23683757999999999</v>
      </c>
      <c r="DW25">
        <v>3.4175096000000002E-2</v>
      </c>
      <c r="DX25">
        <v>1.1131504E-2</v>
      </c>
      <c r="DY25">
        <v>5.9750797000000001E-3</v>
      </c>
      <c r="DZ25">
        <v>365</v>
      </c>
      <c r="EA25">
        <v>29.688514999999999</v>
      </c>
      <c r="EB25">
        <v>5.7261953999999999</v>
      </c>
      <c r="EC25">
        <v>0.76083608000000003</v>
      </c>
      <c r="ED25">
        <v>-999</v>
      </c>
      <c r="EE25">
        <v>-999</v>
      </c>
      <c r="EF25">
        <v>-999</v>
      </c>
      <c r="EG25">
        <v>111.41014</v>
      </c>
      <c r="EH25">
        <v>2258.0243999999998</v>
      </c>
      <c r="EI25">
        <v>0.70910236999999998</v>
      </c>
      <c r="EJ25">
        <v>2.8102469000000001</v>
      </c>
      <c r="EK25">
        <v>9.5650811999999998</v>
      </c>
    </row>
    <row r="26" spans="1:141" x14ac:dyDescent="0.35">
      <c r="A26">
        <v>8395</v>
      </c>
      <c r="B26">
        <v>29.23</v>
      </c>
      <c r="C26">
        <v>450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16893.641</v>
      </c>
      <c r="L26">
        <v>149.61147</v>
      </c>
      <c r="M26">
        <v>7.5347470000000003</v>
      </c>
      <c r="N26">
        <v>0.22206471</v>
      </c>
      <c r="O26">
        <v>0.58074386</v>
      </c>
      <c r="P26">
        <v>0.19719143</v>
      </c>
      <c r="Q26">
        <v>905.26232000000005</v>
      </c>
      <c r="R26">
        <v>3.6240777999999998</v>
      </c>
      <c r="S26">
        <v>0.52095522999999999</v>
      </c>
      <c r="T26">
        <v>9.6290239999999994</v>
      </c>
      <c r="U26">
        <v>6.6491421999999994E-2</v>
      </c>
      <c r="V26">
        <v>1.8147778999999999E-3</v>
      </c>
      <c r="W26">
        <v>7.6433014000000004</v>
      </c>
      <c r="X26">
        <v>5.4972708000000002E-2</v>
      </c>
      <c r="Y26">
        <v>1.5621687999999999E-3</v>
      </c>
      <c r="Z26">
        <v>24.098511999999999</v>
      </c>
      <c r="AA26">
        <v>0.66766360999999996</v>
      </c>
      <c r="AB26">
        <v>3406.1893</v>
      </c>
      <c r="AC26">
        <v>2109.4342000000001</v>
      </c>
      <c r="AD26">
        <v>1749.1423</v>
      </c>
      <c r="AE26">
        <v>360.29189000000002</v>
      </c>
      <c r="AF26">
        <v>1299.1375</v>
      </c>
      <c r="AG26">
        <v>720.09941000000003</v>
      </c>
      <c r="AH26">
        <v>21.854797999999999</v>
      </c>
      <c r="AI26">
        <v>0.33489575999999999</v>
      </c>
      <c r="AJ26">
        <v>182.81384</v>
      </c>
      <c r="AK26">
        <v>0.73186695000000002</v>
      </c>
      <c r="AL26">
        <v>0.10520467</v>
      </c>
      <c r="AM26">
        <v>170.35732999999999</v>
      </c>
      <c r="AN26">
        <v>0.68199924999999995</v>
      </c>
      <c r="AO26">
        <v>9.8036270999999994E-2</v>
      </c>
      <c r="AP26">
        <v>1.8729046</v>
      </c>
      <c r="AQ26">
        <v>0.5</v>
      </c>
      <c r="AR26">
        <v>4.0442591999999999</v>
      </c>
      <c r="AS26">
        <v>5.5878117999999999</v>
      </c>
      <c r="AT26">
        <v>2531.9169000000002</v>
      </c>
      <c r="AU26">
        <v>152.09468000000001</v>
      </c>
      <c r="AV26">
        <v>7.2455997999999999</v>
      </c>
      <c r="AW26">
        <v>7709.3323</v>
      </c>
      <c r="AX26">
        <v>580.06336999999996</v>
      </c>
      <c r="AY26">
        <v>24.137675999999999</v>
      </c>
      <c r="AZ26">
        <v>41.820735999999997</v>
      </c>
      <c r="BA26">
        <v>3.1466637999999998</v>
      </c>
      <c r="BB26">
        <v>0.13093940000000001</v>
      </c>
      <c r="BC26">
        <v>0</v>
      </c>
      <c r="BD26">
        <v>1.0406142</v>
      </c>
      <c r="BE26">
        <v>3.0033775000000001E-4</v>
      </c>
      <c r="BF26">
        <v>14.280723</v>
      </c>
      <c r="BG26">
        <v>0.19112688</v>
      </c>
      <c r="BH26">
        <v>1.3234727E-3</v>
      </c>
      <c r="BI26">
        <v>0.17395287000000001</v>
      </c>
      <c r="BJ26">
        <v>1.3088512E-2</v>
      </c>
      <c r="BK26">
        <v>5.4464094999999999E-4</v>
      </c>
      <c r="BL26">
        <v>825.58894999999995</v>
      </c>
      <c r="BM26">
        <v>50.150441999999998</v>
      </c>
      <c r="BN26">
        <v>91.138976999999997</v>
      </c>
      <c r="BO26">
        <v>3.7734052</v>
      </c>
      <c r="BP26">
        <v>10.936942</v>
      </c>
      <c r="BQ26">
        <v>0.15701945</v>
      </c>
      <c r="BR26">
        <v>71.912796999999998</v>
      </c>
      <c r="BS26">
        <v>10.632876</v>
      </c>
      <c r="BT26">
        <v>10.222371000000001</v>
      </c>
      <c r="BU26">
        <v>5.8465458000000003</v>
      </c>
      <c r="BV26">
        <v>0.94514480000000001</v>
      </c>
      <c r="BW26">
        <v>6.7916905999999999</v>
      </c>
      <c r="BX26">
        <v>3.4306806000000001</v>
      </c>
      <c r="BY26">
        <v>6.7985649999999995E-2</v>
      </c>
      <c r="BZ26">
        <v>1.8424069999999999E-3</v>
      </c>
      <c r="CA26">
        <v>0</v>
      </c>
      <c r="CB26">
        <v>0</v>
      </c>
      <c r="CC26">
        <v>140.60499999999999</v>
      </c>
      <c r="CD26">
        <v>1287.9353000000001</v>
      </c>
      <c r="CE26">
        <v>1.1692559</v>
      </c>
      <c r="CF26">
        <v>1.2076583999999999</v>
      </c>
      <c r="CG26">
        <v>1.1682330000000001</v>
      </c>
      <c r="CH26">
        <v>1.1303791999999999</v>
      </c>
      <c r="CI26">
        <v>1.9789063</v>
      </c>
      <c r="CJ26">
        <v>5.9947970000000003E-2</v>
      </c>
      <c r="CK26">
        <v>9.2846735E-4</v>
      </c>
      <c r="CL26">
        <v>0.51001582999999995</v>
      </c>
      <c r="CM26">
        <v>2.0417695999999999E-3</v>
      </c>
      <c r="CN26">
        <v>2.9350102000000002E-4</v>
      </c>
      <c r="CO26">
        <v>53.417704000000001</v>
      </c>
      <c r="CP26">
        <v>5.1080209999999999E-3</v>
      </c>
      <c r="CQ26">
        <v>8.5348740000000003</v>
      </c>
      <c r="CR26">
        <v>5.5551861000000001E-2</v>
      </c>
      <c r="CS26">
        <v>1.6122792E-3</v>
      </c>
      <c r="CT26">
        <v>2206.4985999999999</v>
      </c>
      <c r="CU26">
        <v>14687.143</v>
      </c>
      <c r="CV26">
        <v>3.7836715999999999</v>
      </c>
      <c r="CW26">
        <v>-999</v>
      </c>
      <c r="CX26">
        <v>1716.5130999999999</v>
      </c>
      <c r="CY26">
        <v>0</v>
      </c>
      <c r="CZ26">
        <v>0</v>
      </c>
      <c r="DA26">
        <v>0.47012600999999998</v>
      </c>
      <c r="DB26">
        <v>1.8820769E-3</v>
      </c>
      <c r="DC26">
        <v>2.7054545000000001E-4</v>
      </c>
      <c r="DD26">
        <v>0.11407259</v>
      </c>
      <c r="DE26">
        <v>8.5830173000000006E-3</v>
      </c>
      <c r="DF26">
        <v>3.5715767999999998E-4</v>
      </c>
      <c r="DG26">
        <v>0</v>
      </c>
      <c r="DH26">
        <v>2.5217868000000001E-3</v>
      </c>
      <c r="DI26" s="1">
        <v>6.8214814000000003E-7</v>
      </c>
      <c r="DJ26">
        <v>3.2923604000000002E-2</v>
      </c>
      <c r="DK26">
        <v>4.4195806999999999E-4</v>
      </c>
      <c r="DL26" s="1">
        <v>3.0560005000000002E-6</v>
      </c>
      <c r="DM26">
        <v>4.0231289000000001E-4</v>
      </c>
      <c r="DN26">
        <v>3.0270711000000001E-5</v>
      </c>
      <c r="DO26" s="1">
        <v>1.2596289E-6</v>
      </c>
      <c r="DP26">
        <v>2.6593415999999999</v>
      </c>
      <c r="DQ26">
        <v>0.16216017999999999</v>
      </c>
      <c r="DR26">
        <v>0.29569240000000002</v>
      </c>
      <c r="DS26">
        <v>1.2201210000000001E-2</v>
      </c>
      <c r="DT26">
        <v>3.5351581E-2</v>
      </c>
      <c r="DU26">
        <v>5.0771840000000002E-4</v>
      </c>
      <c r="DV26">
        <v>0.23638487999999999</v>
      </c>
      <c r="DW26">
        <v>3.4031336000000002E-2</v>
      </c>
      <c r="DX26">
        <v>1.0937735000000001E-2</v>
      </c>
      <c r="DY26">
        <v>5.7445489000000002E-3</v>
      </c>
      <c r="DZ26">
        <v>365</v>
      </c>
      <c r="EA26">
        <v>29.701986999999999</v>
      </c>
      <c r="EB26">
        <v>5.7307316999999998</v>
      </c>
      <c r="EC26">
        <v>0.76905847999999999</v>
      </c>
      <c r="ED26">
        <v>-999</v>
      </c>
      <c r="EE26">
        <v>-999</v>
      </c>
      <c r="EF26">
        <v>-999</v>
      </c>
      <c r="EG26">
        <v>112.91674999999999</v>
      </c>
      <c r="EH26">
        <v>2242.098</v>
      </c>
      <c r="EI26">
        <v>0.60917884</v>
      </c>
      <c r="EJ26">
        <v>2.8215018000000001</v>
      </c>
      <c r="EK26">
        <v>9.6131924000000009</v>
      </c>
    </row>
    <row r="27" spans="1:141" x14ac:dyDescent="0.35">
      <c r="A27">
        <v>8760</v>
      </c>
      <c r="B27">
        <v>29.23</v>
      </c>
      <c r="C27">
        <v>450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17252.333999999999</v>
      </c>
      <c r="L27">
        <v>151.01304999999999</v>
      </c>
      <c r="M27">
        <v>7.7567311999999999</v>
      </c>
      <c r="N27">
        <v>0.21800704000000001</v>
      </c>
      <c r="O27">
        <v>0.58047335</v>
      </c>
      <c r="P27">
        <v>0.20151960999999999</v>
      </c>
      <c r="Q27">
        <v>919.80665999999997</v>
      </c>
      <c r="R27">
        <v>3.6823039</v>
      </c>
      <c r="S27">
        <v>0.52932513000000003</v>
      </c>
      <c r="T27">
        <v>9.5838023000000003</v>
      </c>
      <c r="U27">
        <v>6.6371105999999999E-2</v>
      </c>
      <c r="V27">
        <v>1.8307452E-3</v>
      </c>
      <c r="W27">
        <v>7.7073985</v>
      </c>
      <c r="X27">
        <v>5.5345077999999999E-2</v>
      </c>
      <c r="Y27">
        <v>1.595108E-3</v>
      </c>
      <c r="Z27">
        <v>24.071816999999999</v>
      </c>
      <c r="AA27">
        <v>0.67333582000000003</v>
      </c>
      <c r="AB27">
        <v>3389.2183</v>
      </c>
      <c r="AC27">
        <v>2119.9101000000001</v>
      </c>
      <c r="AD27">
        <v>1767.011</v>
      </c>
      <c r="AE27">
        <v>352.89902000000001</v>
      </c>
      <c r="AF27">
        <v>1271.8228999999999</v>
      </c>
      <c r="AG27">
        <v>723.14206999999999</v>
      </c>
      <c r="AH27">
        <v>21.919718</v>
      </c>
      <c r="AI27">
        <v>0.34346521000000002</v>
      </c>
      <c r="AJ27">
        <v>187.47387000000001</v>
      </c>
      <c r="AK27">
        <v>0.75052269000000005</v>
      </c>
      <c r="AL27">
        <v>0.10788639999999999</v>
      </c>
      <c r="AM27">
        <v>172.92953</v>
      </c>
      <c r="AN27">
        <v>0.69229666000000001</v>
      </c>
      <c r="AO27">
        <v>9.9516508000000004E-2</v>
      </c>
      <c r="AP27">
        <v>1.9800968999999999</v>
      </c>
      <c r="AQ27">
        <v>0.5</v>
      </c>
      <c r="AR27">
        <v>3.9929494999999999</v>
      </c>
      <c r="AS27">
        <v>5.3842759999999998</v>
      </c>
      <c r="AT27">
        <v>2542.1837</v>
      </c>
      <c r="AU27">
        <v>152.25444999999999</v>
      </c>
      <c r="AV27">
        <v>7.2449912000000003</v>
      </c>
      <c r="AW27">
        <v>7701.0015000000003</v>
      </c>
      <c r="AX27">
        <v>579.43655000000001</v>
      </c>
      <c r="AY27">
        <v>24.111592000000002</v>
      </c>
      <c r="AZ27">
        <v>41.979233999999998</v>
      </c>
      <c r="BA27">
        <v>3.1585895000000002</v>
      </c>
      <c r="BB27">
        <v>0.13143564999999999</v>
      </c>
      <c r="BC27">
        <v>0</v>
      </c>
      <c r="BD27">
        <v>1.0327575</v>
      </c>
      <c r="BE27">
        <v>2.9089462E-4</v>
      </c>
      <c r="BF27">
        <v>14.450564999999999</v>
      </c>
      <c r="BG27">
        <v>0.19274383</v>
      </c>
      <c r="BH27">
        <v>1.3338337E-3</v>
      </c>
      <c r="BI27">
        <v>0.17517104</v>
      </c>
      <c r="BJ27">
        <v>1.3180169E-2</v>
      </c>
      <c r="BK27">
        <v>5.4845499000000003E-4</v>
      </c>
      <c r="BL27">
        <v>829.375</v>
      </c>
      <c r="BM27">
        <v>50.134855999999999</v>
      </c>
      <c r="BN27">
        <v>90.948059000000001</v>
      </c>
      <c r="BO27">
        <v>3.7722324999999999</v>
      </c>
      <c r="BP27">
        <v>10.898605</v>
      </c>
      <c r="BQ27">
        <v>0.15697064999999999</v>
      </c>
      <c r="BR27">
        <v>71.847144</v>
      </c>
      <c r="BS27">
        <v>10.587783999999999</v>
      </c>
      <c r="BT27">
        <v>10.172067</v>
      </c>
      <c r="BU27">
        <v>5.9034056000000001</v>
      </c>
      <c r="BV27">
        <v>0.92199827999999995</v>
      </c>
      <c r="BW27">
        <v>6.8254038000000001</v>
      </c>
      <c r="BX27">
        <v>3.3466635</v>
      </c>
      <c r="BY27">
        <v>6.7910505999999995E-2</v>
      </c>
      <c r="BZ27">
        <v>1.8577782999999999E-3</v>
      </c>
      <c r="CA27">
        <v>0</v>
      </c>
      <c r="CB27">
        <v>0</v>
      </c>
      <c r="CC27">
        <v>141.65338</v>
      </c>
      <c r="CD27">
        <v>1293.5659000000001</v>
      </c>
      <c r="CE27">
        <v>1.1591921999999999</v>
      </c>
      <c r="CF27">
        <v>1.1948772999999999</v>
      </c>
      <c r="CG27">
        <v>1.160101</v>
      </c>
      <c r="CH27">
        <v>1.1192574</v>
      </c>
      <c r="CI27">
        <v>1.9866391999999999</v>
      </c>
      <c r="CJ27">
        <v>6.0125380999999999E-2</v>
      </c>
      <c r="CK27">
        <v>9.5173716000000004E-4</v>
      </c>
      <c r="CL27">
        <v>0.52217314000000004</v>
      </c>
      <c r="CM27">
        <v>2.0904395000000001E-3</v>
      </c>
      <c r="CN27">
        <v>3.0049724000000001E-4</v>
      </c>
      <c r="CO27">
        <v>55.396307</v>
      </c>
      <c r="CP27">
        <v>5.3848990999999999E-3</v>
      </c>
      <c r="CQ27">
        <v>8.6016370000000002</v>
      </c>
      <c r="CR27">
        <v>5.5873265999999998E-2</v>
      </c>
      <c r="CS27">
        <v>1.6420104000000001E-3</v>
      </c>
      <c r="CT27">
        <v>2215.0916999999999</v>
      </c>
      <c r="CU27">
        <v>15037.242</v>
      </c>
      <c r="CV27">
        <v>3.7290006999999998</v>
      </c>
      <c r="CW27">
        <v>-999</v>
      </c>
      <c r="CX27">
        <v>1732.1860999999999</v>
      </c>
      <c r="CY27">
        <v>0</v>
      </c>
      <c r="CZ27">
        <v>0</v>
      </c>
      <c r="DA27">
        <v>0.47767925999999999</v>
      </c>
      <c r="DB27">
        <v>1.9123151E-3</v>
      </c>
      <c r="DC27">
        <v>2.7489216000000001E-4</v>
      </c>
      <c r="DD27">
        <v>0.11453515</v>
      </c>
      <c r="DE27">
        <v>8.6178209999999995E-3</v>
      </c>
      <c r="DF27">
        <v>3.5860594E-4</v>
      </c>
      <c r="DG27">
        <v>0</v>
      </c>
      <c r="DH27">
        <v>2.5132717999999999E-3</v>
      </c>
      <c r="DI27" s="1">
        <v>6.6189611000000004E-7</v>
      </c>
      <c r="DJ27">
        <v>3.3400248E-2</v>
      </c>
      <c r="DK27">
        <v>4.4701476999999999E-4</v>
      </c>
      <c r="DL27" s="1">
        <v>3.0874632E-6</v>
      </c>
      <c r="DM27">
        <v>4.0604973000000003E-4</v>
      </c>
      <c r="DN27">
        <v>3.0551878000000001E-5</v>
      </c>
      <c r="DO27" s="1">
        <v>1.2713289E-6</v>
      </c>
      <c r="DP27">
        <v>2.6721786999999999</v>
      </c>
      <c r="DQ27">
        <v>0.16210953</v>
      </c>
      <c r="DR27">
        <v>0.29534422999999999</v>
      </c>
      <c r="DS27">
        <v>1.2197398999999999E-2</v>
      </c>
      <c r="DT27">
        <v>3.5229971999999998E-2</v>
      </c>
      <c r="DU27">
        <v>5.0755983000000003E-4</v>
      </c>
      <c r="DV27">
        <v>0.23640689000000001</v>
      </c>
      <c r="DW27">
        <v>3.3889702000000001E-2</v>
      </c>
      <c r="DX27">
        <v>1.0788812E-2</v>
      </c>
      <c r="DY27">
        <v>5.5167363000000001E-3</v>
      </c>
      <c r="DZ27">
        <v>365</v>
      </c>
      <c r="EA27">
        <v>29.715067000000001</v>
      </c>
      <c r="EB27">
        <v>5.7351393000000002</v>
      </c>
      <c r="EC27">
        <v>0.77704149</v>
      </c>
      <c r="ED27">
        <v>-999</v>
      </c>
      <c r="EE27">
        <v>-999</v>
      </c>
      <c r="EF27">
        <v>-999</v>
      </c>
      <c r="EG27">
        <v>114.24399</v>
      </c>
      <c r="EH27">
        <v>2224.1758</v>
      </c>
      <c r="EI27">
        <v>0.51237522999999996</v>
      </c>
      <c r="EJ27">
        <v>2.8342882999999999</v>
      </c>
      <c r="EK27">
        <v>9.6596920999999991</v>
      </c>
    </row>
    <row r="28" spans="1:141" x14ac:dyDescent="0.35">
      <c r="A28">
        <v>9125</v>
      </c>
      <c r="B28">
        <v>29.23</v>
      </c>
      <c r="C28">
        <v>450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17578.376</v>
      </c>
      <c r="L28">
        <v>152.31837999999999</v>
      </c>
      <c r="M28">
        <v>7.9732760999999996</v>
      </c>
      <c r="N28">
        <v>0.21439254999999999</v>
      </c>
      <c r="O28">
        <v>0.57949309999999998</v>
      </c>
      <c r="P28">
        <v>0.20611434000000001</v>
      </c>
      <c r="Q28">
        <v>935.69935999999996</v>
      </c>
      <c r="R28">
        <v>3.7459278</v>
      </c>
      <c r="S28">
        <v>0.53847096999999999</v>
      </c>
      <c r="T28">
        <v>9.5386825999999996</v>
      </c>
      <c r="U28">
        <v>6.6293043999999995E-2</v>
      </c>
      <c r="V28">
        <v>1.8461015999999999E-3</v>
      </c>
      <c r="W28">
        <v>7.7686904999999999</v>
      </c>
      <c r="X28">
        <v>5.5683426000000001E-2</v>
      </c>
      <c r="Y28">
        <v>1.6258097E-3</v>
      </c>
      <c r="Z28">
        <v>24.055897999999999</v>
      </c>
      <c r="AA28">
        <v>0.67875247999999999</v>
      </c>
      <c r="AB28">
        <v>3373.1626000000001</v>
      </c>
      <c r="AC28">
        <v>2129.5861</v>
      </c>
      <c r="AD28">
        <v>1783.6123</v>
      </c>
      <c r="AE28">
        <v>345.97379000000001</v>
      </c>
      <c r="AF28">
        <v>1246.2195999999999</v>
      </c>
      <c r="AG28">
        <v>725.81676000000004</v>
      </c>
      <c r="AH28">
        <v>21.983056000000001</v>
      </c>
      <c r="AI28">
        <v>0.3518792</v>
      </c>
      <c r="AJ28">
        <v>191.71742</v>
      </c>
      <c r="AK28">
        <v>0.76751108000000001</v>
      </c>
      <c r="AL28">
        <v>0.11032846</v>
      </c>
      <c r="AM28">
        <v>175.82472000000001</v>
      </c>
      <c r="AN28">
        <v>0.70388711000000004</v>
      </c>
      <c r="AO28">
        <v>0.10118261000000001</v>
      </c>
      <c r="AP28">
        <v>2.0787814999999998</v>
      </c>
      <c r="AQ28">
        <v>0.5</v>
      </c>
      <c r="AR28">
        <v>3.9563706999999999</v>
      </c>
      <c r="AS28">
        <v>5.1832855000000002</v>
      </c>
      <c r="AT28">
        <v>2553.5010000000002</v>
      </c>
      <c r="AU28">
        <v>152.57687000000001</v>
      </c>
      <c r="AV28">
        <v>7.2458866999999998</v>
      </c>
      <c r="AW28">
        <v>7692.8654999999999</v>
      </c>
      <c r="AX28">
        <v>578.82438000000002</v>
      </c>
      <c r="AY28">
        <v>24.086119</v>
      </c>
      <c r="AZ28">
        <v>42.158681000000001</v>
      </c>
      <c r="BA28">
        <v>3.1720913999999998</v>
      </c>
      <c r="BB28">
        <v>0.13199749999999999</v>
      </c>
      <c r="BC28">
        <v>0</v>
      </c>
      <c r="BD28">
        <v>1.0283937000000001</v>
      </c>
      <c r="BE28">
        <v>2.8132033999999999E-4</v>
      </c>
      <c r="BF28">
        <v>14.622432999999999</v>
      </c>
      <c r="BG28">
        <v>0.1945038</v>
      </c>
      <c r="BH28">
        <v>1.3440217E-3</v>
      </c>
      <c r="BI28">
        <v>0.17631446000000001</v>
      </c>
      <c r="BJ28">
        <v>1.3266202E-2</v>
      </c>
      <c r="BK28">
        <v>5.5203501000000005E-4</v>
      </c>
      <c r="BL28">
        <v>833.54310999999996</v>
      </c>
      <c r="BM28">
        <v>50.118344999999998</v>
      </c>
      <c r="BN28">
        <v>90.918161999999995</v>
      </c>
      <c r="BO28">
        <v>3.7709902</v>
      </c>
      <c r="BP28">
        <v>10.861049</v>
      </c>
      <c r="BQ28">
        <v>0.15691895</v>
      </c>
      <c r="BR28">
        <v>71.920240000000007</v>
      </c>
      <c r="BS28">
        <v>10.542223999999999</v>
      </c>
      <c r="BT28">
        <v>10.125503999999999</v>
      </c>
      <c r="BU28">
        <v>5.9562818000000002</v>
      </c>
      <c r="BV28">
        <v>0.90052014999999996</v>
      </c>
      <c r="BW28">
        <v>6.8568020000000001</v>
      </c>
      <c r="BX28">
        <v>3.2687023000000002</v>
      </c>
      <c r="BY28">
        <v>6.7859339000000005E-2</v>
      </c>
      <c r="BZ28">
        <v>1.8724538000000001E-3</v>
      </c>
      <c r="CA28">
        <v>0</v>
      </c>
      <c r="CB28">
        <v>0</v>
      </c>
      <c r="CC28">
        <v>142.58892</v>
      </c>
      <c r="CD28">
        <v>1298.5615</v>
      </c>
      <c r="CE28">
        <v>1.1502745999999999</v>
      </c>
      <c r="CF28">
        <v>1.1826291</v>
      </c>
      <c r="CG28">
        <v>1.1532374000000001</v>
      </c>
      <c r="CH28">
        <v>1.1095059</v>
      </c>
      <c r="CI28">
        <v>1.9934449000000001</v>
      </c>
      <c r="CJ28">
        <v>6.0299289999999998E-2</v>
      </c>
      <c r="CK28">
        <v>9.7458212000000005E-4</v>
      </c>
      <c r="CL28">
        <v>0.53323248999999995</v>
      </c>
      <c r="CM28">
        <v>2.1347139000000002E-3</v>
      </c>
      <c r="CN28">
        <v>3.0686161000000002E-4</v>
      </c>
      <c r="CO28">
        <v>57.151166000000003</v>
      </c>
      <c r="CP28">
        <v>5.6341027999999996E-3</v>
      </c>
      <c r="CQ28">
        <v>8.6668021999999993</v>
      </c>
      <c r="CR28">
        <v>5.6168331000000002E-2</v>
      </c>
      <c r="CS28">
        <v>1.6697031000000001E-3</v>
      </c>
      <c r="CT28">
        <v>2222.6532999999999</v>
      </c>
      <c r="CU28">
        <v>15355.723</v>
      </c>
      <c r="CV28">
        <v>3.6796935</v>
      </c>
      <c r="CW28">
        <v>-999</v>
      </c>
      <c r="CX28">
        <v>1746.133</v>
      </c>
      <c r="CY28">
        <v>0</v>
      </c>
      <c r="CZ28">
        <v>0</v>
      </c>
      <c r="DA28">
        <v>0.48593275000000002</v>
      </c>
      <c r="DB28">
        <v>1.9453567000000001E-3</v>
      </c>
      <c r="DC28">
        <v>2.7964183000000001E-4</v>
      </c>
      <c r="DD28">
        <v>0.11504504</v>
      </c>
      <c r="DE28">
        <v>8.6561856999999992E-3</v>
      </c>
      <c r="DF28">
        <v>3.6020236999999999E-4</v>
      </c>
      <c r="DG28">
        <v>0</v>
      </c>
      <c r="DH28">
        <v>2.5122450999999998E-3</v>
      </c>
      <c r="DI28" s="1">
        <v>6.4112377000000003E-7</v>
      </c>
      <c r="DJ28">
        <v>3.3867976000000001E-2</v>
      </c>
      <c r="DK28">
        <v>4.5222133999999999E-4</v>
      </c>
      <c r="DL28" s="1">
        <v>3.1172089000000001E-6</v>
      </c>
      <c r="DM28">
        <v>4.0947803E-4</v>
      </c>
      <c r="DN28">
        <v>3.0809828999999997E-5</v>
      </c>
      <c r="DO28" s="1">
        <v>1.2820627999999999E-6</v>
      </c>
      <c r="DP28">
        <v>2.6859855000000001</v>
      </c>
      <c r="DQ28">
        <v>0.16205354999999999</v>
      </c>
      <c r="DR28">
        <v>0.29549213000000002</v>
      </c>
      <c r="DS28">
        <v>1.2193186999999999E-2</v>
      </c>
      <c r="DT28">
        <v>3.5107475999999999E-2</v>
      </c>
      <c r="DU28">
        <v>5.0738455000000002E-4</v>
      </c>
      <c r="DV28">
        <v>0.23685456999999999</v>
      </c>
      <c r="DW28">
        <v>3.3744107000000002E-2</v>
      </c>
      <c r="DX28">
        <v>1.0682815999999999E-2</v>
      </c>
      <c r="DY28">
        <v>5.2932672E-3</v>
      </c>
      <c r="DZ28">
        <v>365</v>
      </c>
      <c r="EA28">
        <v>29.727174999999999</v>
      </c>
      <c r="EB28">
        <v>5.7392222000000004</v>
      </c>
      <c r="EC28">
        <v>0.78443083999999996</v>
      </c>
      <c r="ED28">
        <v>-999</v>
      </c>
      <c r="EE28">
        <v>-999</v>
      </c>
      <c r="EF28">
        <v>-999</v>
      </c>
      <c r="EG28">
        <v>115.40548</v>
      </c>
      <c r="EH28">
        <v>2204.6615999999999</v>
      </c>
      <c r="EI28">
        <v>0.42066326999999998</v>
      </c>
      <c r="EJ28">
        <v>2.8480390999999998</v>
      </c>
      <c r="EK28">
        <v>9.7048410000000001</v>
      </c>
    </row>
    <row r="29" spans="1:141" x14ac:dyDescent="0.35">
      <c r="A29">
        <v>9490</v>
      </c>
      <c r="B29">
        <v>29.23</v>
      </c>
      <c r="C29">
        <v>450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17874.598999999998</v>
      </c>
      <c r="L29">
        <v>153.53595000000001</v>
      </c>
      <c r="M29">
        <v>8.1844841000000006</v>
      </c>
      <c r="N29">
        <v>0.21127229</v>
      </c>
      <c r="O29">
        <v>0.57776989999999995</v>
      </c>
      <c r="P29">
        <v>0.21095781</v>
      </c>
      <c r="Q29">
        <v>952.35758999999996</v>
      </c>
      <c r="R29">
        <v>3.8126164999999999</v>
      </c>
      <c r="S29">
        <v>0.54805735</v>
      </c>
      <c r="T29">
        <v>9.4959059000000003</v>
      </c>
      <c r="U29">
        <v>6.6242967999999999E-2</v>
      </c>
      <c r="V29">
        <v>1.8607739999999999E-3</v>
      </c>
      <c r="W29">
        <v>7.8279959000000003</v>
      </c>
      <c r="X29">
        <v>5.5992563000000002E-2</v>
      </c>
      <c r="Y29">
        <v>1.6544236999999999E-3</v>
      </c>
      <c r="Z29">
        <v>24.045829000000001</v>
      </c>
      <c r="AA29">
        <v>0.68389553000000003</v>
      </c>
      <c r="AB29">
        <v>3358.6505999999999</v>
      </c>
      <c r="AC29">
        <v>2138.6781000000001</v>
      </c>
      <c r="AD29">
        <v>1799.0415</v>
      </c>
      <c r="AE29">
        <v>339.63670000000002</v>
      </c>
      <c r="AF29">
        <v>1222.7455</v>
      </c>
      <c r="AG29">
        <v>728.17344000000003</v>
      </c>
      <c r="AH29">
        <v>22.045303000000001</v>
      </c>
      <c r="AI29">
        <v>0.36013845</v>
      </c>
      <c r="AJ29">
        <v>195.57619</v>
      </c>
      <c r="AK29">
        <v>0.78295908000000003</v>
      </c>
      <c r="AL29">
        <v>0.11254908</v>
      </c>
      <c r="AM29">
        <v>178.91797</v>
      </c>
      <c r="AN29">
        <v>0.71627043999999995</v>
      </c>
      <c r="AO29">
        <v>0.1029627</v>
      </c>
      <c r="AP29">
        <v>2.1652814</v>
      </c>
      <c r="AQ29">
        <v>0.5</v>
      </c>
      <c r="AR29">
        <v>3.9336999000000001</v>
      </c>
      <c r="AS29">
        <v>4.9860227000000004</v>
      </c>
      <c r="AT29">
        <v>2565.5120999999999</v>
      </c>
      <c r="AU29">
        <v>153.04006000000001</v>
      </c>
      <c r="AV29">
        <v>7.2472856999999999</v>
      </c>
      <c r="AW29">
        <v>7684.9409999999998</v>
      </c>
      <c r="AX29">
        <v>578.22812999999996</v>
      </c>
      <c r="AY29">
        <v>24.061306999999999</v>
      </c>
      <c r="AZ29">
        <v>42.352415000000001</v>
      </c>
      <c r="BA29">
        <v>3.1866683</v>
      </c>
      <c r="BB29">
        <v>0.13260406999999999</v>
      </c>
      <c r="BC29">
        <v>0</v>
      </c>
      <c r="BD29">
        <v>1.0271197000000001</v>
      </c>
      <c r="BE29">
        <v>2.7163125999999998E-4</v>
      </c>
      <c r="BF29">
        <v>14.789698</v>
      </c>
      <c r="BG29">
        <v>0.19632395999999999</v>
      </c>
      <c r="BH29">
        <v>1.353431E-3</v>
      </c>
      <c r="BI29">
        <v>0.17733188</v>
      </c>
      <c r="BJ29">
        <v>1.3342755E-2</v>
      </c>
      <c r="BK29">
        <v>5.5522050999999995E-4</v>
      </c>
      <c r="BL29">
        <v>837.93816000000004</v>
      </c>
      <c r="BM29">
        <v>50.099580000000003</v>
      </c>
      <c r="BN29">
        <v>91.032894999999996</v>
      </c>
      <c r="BO29">
        <v>3.7695783</v>
      </c>
      <c r="BP29">
        <v>10.822316000000001</v>
      </c>
      <c r="BQ29">
        <v>0.15686020000000001</v>
      </c>
      <c r="BR29">
        <v>72.117496000000003</v>
      </c>
      <c r="BS29">
        <v>10.494572</v>
      </c>
      <c r="BT29">
        <v>10.084275</v>
      </c>
      <c r="BU29">
        <v>6.0054271999999997</v>
      </c>
      <c r="BV29">
        <v>0.88099996000000003</v>
      </c>
      <c r="BW29">
        <v>6.8864272</v>
      </c>
      <c r="BX29">
        <v>3.1978480999999999</v>
      </c>
      <c r="BY29">
        <v>6.7819864999999993E-2</v>
      </c>
      <c r="BZ29">
        <v>1.8863790000000001E-3</v>
      </c>
      <c r="CA29">
        <v>0</v>
      </c>
      <c r="CB29">
        <v>0</v>
      </c>
      <c r="CC29">
        <v>143.42491000000001</v>
      </c>
      <c r="CD29">
        <v>1303.0026</v>
      </c>
      <c r="CE29">
        <v>1.142296</v>
      </c>
      <c r="CF29">
        <v>1.1710172999999999</v>
      </c>
      <c r="CG29">
        <v>1.1473301</v>
      </c>
      <c r="CH29">
        <v>1.1008993</v>
      </c>
      <c r="CI29">
        <v>1.999452</v>
      </c>
      <c r="CJ29">
        <v>6.0469821E-2</v>
      </c>
      <c r="CK29">
        <v>9.9699937999999993E-4</v>
      </c>
      <c r="CL29">
        <v>0.54328719000000003</v>
      </c>
      <c r="CM29">
        <v>2.1749663000000001E-3</v>
      </c>
      <c r="CN29">
        <v>3.1264782999999998E-4</v>
      </c>
      <c r="CO29">
        <v>58.622675000000001</v>
      </c>
      <c r="CP29">
        <v>5.8472790000000004E-3</v>
      </c>
      <c r="CQ29">
        <v>8.7306776999999993</v>
      </c>
      <c r="CR29">
        <v>5.6439838999999999E-2</v>
      </c>
      <c r="CS29">
        <v>1.6955249E-3</v>
      </c>
      <c r="CT29">
        <v>2229.3267000000001</v>
      </c>
      <c r="CU29">
        <v>15645.272000000001</v>
      </c>
      <c r="CV29">
        <v>3.6370268000000001</v>
      </c>
      <c r="CW29">
        <v>-999</v>
      </c>
      <c r="CX29">
        <v>1758.3317</v>
      </c>
      <c r="CY29">
        <v>0</v>
      </c>
      <c r="CZ29">
        <v>0</v>
      </c>
      <c r="DA29">
        <v>0.49458380000000002</v>
      </c>
      <c r="DB29">
        <v>1.9799898E-3</v>
      </c>
      <c r="DC29">
        <v>2.8462027999999999E-4</v>
      </c>
      <c r="DD29">
        <v>0.11558618</v>
      </c>
      <c r="DE29">
        <v>8.6969026000000005E-3</v>
      </c>
      <c r="DF29">
        <v>3.6189669000000001E-4</v>
      </c>
      <c r="DG29">
        <v>0</v>
      </c>
      <c r="DH29">
        <v>2.5176384000000001E-3</v>
      </c>
      <c r="DI29" s="1">
        <v>6.1985968999999998E-7</v>
      </c>
      <c r="DJ29">
        <v>3.4311102000000003E-2</v>
      </c>
      <c r="DK29">
        <v>4.5737754999999999E-4</v>
      </c>
      <c r="DL29" s="1">
        <v>3.1438162000000002E-6</v>
      </c>
      <c r="DM29">
        <v>4.1246813E-4</v>
      </c>
      <c r="DN29">
        <v>3.1034809000000001E-5</v>
      </c>
      <c r="DO29" s="1">
        <v>1.2914247000000001E-6</v>
      </c>
      <c r="DP29">
        <v>2.7003208000000001</v>
      </c>
      <c r="DQ29">
        <v>0.16198866000000001</v>
      </c>
      <c r="DR29">
        <v>0.2960836</v>
      </c>
      <c r="DS29">
        <v>1.2188304E-2</v>
      </c>
      <c r="DT29">
        <v>3.4978639999999998E-2</v>
      </c>
      <c r="DU29">
        <v>5.0718137999999999E-4</v>
      </c>
      <c r="DV29">
        <v>0.23768143</v>
      </c>
      <c r="DW29">
        <v>3.3590083E-2</v>
      </c>
      <c r="DX29">
        <v>1.0617191999999999E-2</v>
      </c>
      <c r="DY29">
        <v>5.0753728000000001E-3</v>
      </c>
      <c r="DZ29">
        <v>365</v>
      </c>
      <c r="EA29">
        <v>29.737895000000002</v>
      </c>
      <c r="EB29">
        <v>5.7428397000000002</v>
      </c>
      <c r="EC29">
        <v>0.79097371000000005</v>
      </c>
      <c r="ED29">
        <v>-999</v>
      </c>
      <c r="EE29">
        <v>-999</v>
      </c>
      <c r="EF29">
        <v>-999</v>
      </c>
      <c r="EG29">
        <v>116.41963</v>
      </c>
      <c r="EH29">
        <v>2183.9616000000001</v>
      </c>
      <c r="EI29">
        <v>0.33553859000000003</v>
      </c>
      <c r="EJ29">
        <v>2.8623094999999998</v>
      </c>
      <c r="EK29">
        <v>9.7487366000000009</v>
      </c>
    </row>
    <row r="30" spans="1:141" x14ac:dyDescent="0.35">
      <c r="A30">
        <v>9855</v>
      </c>
      <c r="B30">
        <v>29.23</v>
      </c>
      <c r="C30">
        <v>450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18144.039000000001</v>
      </c>
      <c r="L30">
        <v>154.67033000000001</v>
      </c>
      <c r="M30">
        <v>8.3904207999999993</v>
      </c>
      <c r="N30">
        <v>0.20865839</v>
      </c>
      <c r="O30">
        <v>0.57530868999999996</v>
      </c>
      <c r="P30">
        <v>0.21603291999999999</v>
      </c>
      <c r="Q30">
        <v>969.33146999999997</v>
      </c>
      <c r="R30">
        <v>3.8805687999999998</v>
      </c>
      <c r="S30">
        <v>0.55782538000000004</v>
      </c>
      <c r="T30">
        <v>9.4571375999999994</v>
      </c>
      <c r="U30">
        <v>6.6208299999999998E-2</v>
      </c>
      <c r="V30">
        <v>1.8747E-3</v>
      </c>
      <c r="W30">
        <v>7.8857718999999999</v>
      </c>
      <c r="X30">
        <v>5.6276015999999998E-2</v>
      </c>
      <c r="Y30">
        <v>1.6811102000000001E-3</v>
      </c>
      <c r="Z30">
        <v>24.037579999999998</v>
      </c>
      <c r="AA30">
        <v>0.68874570000000002</v>
      </c>
      <c r="AB30">
        <v>3346.0956000000001</v>
      </c>
      <c r="AC30">
        <v>2147.3121999999998</v>
      </c>
      <c r="AD30">
        <v>1813.3501000000001</v>
      </c>
      <c r="AE30">
        <v>333.96210000000002</v>
      </c>
      <c r="AF30">
        <v>1201.6841999999999</v>
      </c>
      <c r="AG30">
        <v>730.25712999999996</v>
      </c>
      <c r="AH30">
        <v>22.106183999999999</v>
      </c>
      <c r="AI30">
        <v>0.36824034</v>
      </c>
      <c r="AJ30">
        <v>199.08563000000001</v>
      </c>
      <c r="AK30">
        <v>0.79700855999999998</v>
      </c>
      <c r="AL30">
        <v>0.11456867</v>
      </c>
      <c r="AM30">
        <v>182.11175</v>
      </c>
      <c r="AN30">
        <v>0.72905624999999996</v>
      </c>
      <c r="AO30">
        <v>0.10480064</v>
      </c>
      <c r="AP30">
        <v>2.2371127</v>
      </c>
      <c r="AQ30">
        <v>0.5</v>
      </c>
      <c r="AR30">
        <v>3.9239453000000002</v>
      </c>
      <c r="AS30">
        <v>4.7934071999999999</v>
      </c>
      <c r="AT30">
        <v>2577.9378999999999</v>
      </c>
      <c r="AU30">
        <v>153.62389999999999</v>
      </c>
      <c r="AV30">
        <v>7.2484251999999998</v>
      </c>
      <c r="AW30">
        <v>7677.2403000000004</v>
      </c>
      <c r="AX30">
        <v>577.64872000000003</v>
      </c>
      <c r="AY30">
        <v>24.037196999999999</v>
      </c>
      <c r="AZ30">
        <v>42.555191999999998</v>
      </c>
      <c r="BA30">
        <v>3.2019256</v>
      </c>
      <c r="BB30">
        <v>0.13323895999999999</v>
      </c>
      <c r="BC30">
        <v>0</v>
      </c>
      <c r="BD30">
        <v>1.028572</v>
      </c>
      <c r="BE30">
        <v>2.6186534000000001E-4</v>
      </c>
      <c r="BF30">
        <v>14.947573999999999</v>
      </c>
      <c r="BG30">
        <v>0.19814185000000001</v>
      </c>
      <c r="BH30">
        <v>1.3616347E-3</v>
      </c>
      <c r="BI30">
        <v>0.17818995000000001</v>
      </c>
      <c r="BJ30">
        <v>1.3407317E-2</v>
      </c>
      <c r="BK30">
        <v>5.5790710999999995E-4</v>
      </c>
      <c r="BL30">
        <v>842.44029</v>
      </c>
      <c r="BM30">
        <v>50.0777</v>
      </c>
      <c r="BN30">
        <v>91.276321999999993</v>
      </c>
      <c r="BO30">
        <v>3.7679320000000001</v>
      </c>
      <c r="BP30">
        <v>10.780972999999999</v>
      </c>
      <c r="BQ30">
        <v>0.15679170000000001</v>
      </c>
      <c r="BR30">
        <v>72.424989999999994</v>
      </c>
      <c r="BS30">
        <v>10.443671999999999</v>
      </c>
      <c r="BT30">
        <v>10.049326000000001</v>
      </c>
      <c r="BU30">
        <v>6.0509735999999998</v>
      </c>
      <c r="BV30">
        <v>0.86361345</v>
      </c>
      <c r="BW30">
        <v>6.914587</v>
      </c>
      <c r="BX30">
        <v>3.1347385999999999</v>
      </c>
      <c r="BY30">
        <v>6.7782385000000001E-2</v>
      </c>
      <c r="BZ30">
        <v>1.8995011999999999E-3</v>
      </c>
      <c r="CA30">
        <v>0</v>
      </c>
      <c r="CB30">
        <v>0</v>
      </c>
      <c r="CC30">
        <v>144.17402000000001</v>
      </c>
      <c r="CD30">
        <v>1306.9638</v>
      </c>
      <c r="CE30">
        <v>1.1350798</v>
      </c>
      <c r="CF30">
        <v>1.1601349000000001</v>
      </c>
      <c r="CG30">
        <v>1.1421222</v>
      </c>
      <c r="CH30">
        <v>1.0932374</v>
      </c>
      <c r="CI30">
        <v>2.0047761999999998</v>
      </c>
      <c r="CJ30">
        <v>6.0635429999999997E-2</v>
      </c>
      <c r="CK30">
        <v>1.0189778E-3</v>
      </c>
      <c r="CL30">
        <v>0.55243823000000003</v>
      </c>
      <c r="CM30">
        <v>2.2116011000000001E-3</v>
      </c>
      <c r="CN30">
        <v>3.1791402000000001E-4</v>
      </c>
      <c r="CO30">
        <v>59.777208000000002</v>
      </c>
      <c r="CP30">
        <v>6.0194098000000001E-3</v>
      </c>
      <c r="CQ30">
        <v>8.7932804999999998</v>
      </c>
      <c r="CR30">
        <v>5.6689776999999997E-2</v>
      </c>
      <c r="CS30">
        <v>1.7196481000000001E-3</v>
      </c>
      <c r="CT30">
        <v>2235.2408999999998</v>
      </c>
      <c r="CU30">
        <v>15908.799000000001</v>
      </c>
      <c r="CV30">
        <v>3.6015579999999998</v>
      </c>
      <c r="CW30">
        <v>-999</v>
      </c>
      <c r="CX30">
        <v>1768.8390999999999</v>
      </c>
      <c r="CY30">
        <v>0</v>
      </c>
      <c r="CZ30">
        <v>0</v>
      </c>
      <c r="DA30">
        <v>0.50339877</v>
      </c>
      <c r="DB30">
        <v>2.0152792000000001E-3</v>
      </c>
      <c r="DC30">
        <v>2.8969306999999998E-4</v>
      </c>
      <c r="DD30">
        <v>0.11614602</v>
      </c>
      <c r="DE30">
        <v>8.7390252000000002E-3</v>
      </c>
      <c r="DF30">
        <v>3.6364950000000002E-4</v>
      </c>
      <c r="DG30">
        <v>0</v>
      </c>
      <c r="DH30">
        <v>2.5285537E-3</v>
      </c>
      <c r="DI30" s="1">
        <v>5.9820578000000005E-7</v>
      </c>
      <c r="DJ30">
        <v>3.4719040999999999E-2</v>
      </c>
      <c r="DK30">
        <v>4.6234181999999999E-4</v>
      </c>
      <c r="DL30" s="1">
        <v>3.1663585000000001E-6</v>
      </c>
      <c r="DM30">
        <v>4.1494416E-4</v>
      </c>
      <c r="DN30">
        <v>3.1221109999999999E-5</v>
      </c>
      <c r="DO30" s="1">
        <v>1.2991770999999999E-6</v>
      </c>
      <c r="DP30">
        <v>2.7148493</v>
      </c>
      <c r="DQ30">
        <v>0.1619128</v>
      </c>
      <c r="DR30">
        <v>0.29706758</v>
      </c>
      <c r="DS30">
        <v>1.2182597E-2</v>
      </c>
      <c r="DT30">
        <v>3.4839593000000002E-2</v>
      </c>
      <c r="DU30">
        <v>5.0694387000000004E-4</v>
      </c>
      <c r="DV30">
        <v>0.23884306</v>
      </c>
      <c r="DW30">
        <v>3.3424566000000003E-2</v>
      </c>
      <c r="DX30">
        <v>1.0588973E-2</v>
      </c>
      <c r="DY30">
        <v>4.8639655000000002E-3</v>
      </c>
      <c r="DZ30">
        <v>365</v>
      </c>
      <c r="EA30">
        <v>29.746983</v>
      </c>
      <c r="EB30">
        <v>5.7459081000000003</v>
      </c>
      <c r="EC30">
        <v>0.79652005000000003</v>
      </c>
      <c r="ED30">
        <v>-999</v>
      </c>
      <c r="EE30">
        <v>-999</v>
      </c>
      <c r="EF30">
        <v>-999</v>
      </c>
      <c r="EG30">
        <v>117.30782000000001</v>
      </c>
      <c r="EH30">
        <v>2162.4706999999999</v>
      </c>
      <c r="EI30">
        <v>0.25797649</v>
      </c>
      <c r="EJ30">
        <v>2.8767621000000001</v>
      </c>
      <c r="EK30">
        <v>9.7913492000000009</v>
      </c>
    </row>
    <row r="31" spans="1:141" x14ac:dyDescent="0.35">
      <c r="A31">
        <v>10220</v>
      </c>
      <c r="B31">
        <v>29.23</v>
      </c>
      <c r="C31">
        <v>450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18389.803</v>
      </c>
      <c r="L31">
        <v>155.72371000000001</v>
      </c>
      <c r="M31">
        <v>8.5911191999999996</v>
      </c>
      <c r="N31">
        <v>0.20653223000000001</v>
      </c>
      <c r="O31">
        <v>0.57214326999999998</v>
      </c>
      <c r="P31">
        <v>0.22132449000000001</v>
      </c>
      <c r="Q31">
        <v>986.28291999999999</v>
      </c>
      <c r="R31">
        <v>3.9484313000000002</v>
      </c>
      <c r="S31">
        <v>0.56758050999999998</v>
      </c>
      <c r="T31">
        <v>9.4234627999999994</v>
      </c>
      <c r="U31">
        <v>6.6178750999999994E-2</v>
      </c>
      <c r="V31">
        <v>1.8878269000000001E-3</v>
      </c>
      <c r="W31">
        <v>7.9421866999999997</v>
      </c>
      <c r="X31">
        <v>5.6536361E-2</v>
      </c>
      <c r="Y31">
        <v>1.7060351999999999E-3</v>
      </c>
      <c r="Z31">
        <v>24.028134000000001</v>
      </c>
      <c r="AA31">
        <v>0.69328679000000004</v>
      </c>
      <c r="AB31">
        <v>3335.7017999999998</v>
      </c>
      <c r="AC31">
        <v>2155.5473999999999</v>
      </c>
      <c r="AD31">
        <v>1826.5649000000001</v>
      </c>
      <c r="AE31">
        <v>328.98252000000002</v>
      </c>
      <c r="AF31">
        <v>1183.1749</v>
      </c>
      <c r="AG31">
        <v>732.10817999999995</v>
      </c>
      <c r="AH31">
        <v>22.164949</v>
      </c>
      <c r="AI31">
        <v>0.37617954999999997</v>
      </c>
      <c r="AJ31">
        <v>202.28315000000001</v>
      </c>
      <c r="AK31">
        <v>0.80980934000000004</v>
      </c>
      <c r="AL31">
        <v>0.11640876</v>
      </c>
      <c r="AM31">
        <v>185.33170000000001</v>
      </c>
      <c r="AN31">
        <v>0.74194680999999996</v>
      </c>
      <c r="AO31">
        <v>0.10665363</v>
      </c>
      <c r="AP31">
        <v>2.2930576</v>
      </c>
      <c r="AQ31">
        <v>0.5</v>
      </c>
      <c r="AR31">
        <v>3.9260168000000002</v>
      </c>
      <c r="AS31">
        <v>4.6061442000000001</v>
      </c>
      <c r="AT31">
        <v>2590.5617999999999</v>
      </c>
      <c r="AU31">
        <v>154.30977999999999</v>
      </c>
      <c r="AV31">
        <v>7.2487364000000003</v>
      </c>
      <c r="AW31">
        <v>7669.7719999999999</v>
      </c>
      <c r="AX31">
        <v>577.08678999999995</v>
      </c>
      <c r="AY31">
        <v>24.013814</v>
      </c>
      <c r="AZ31">
        <v>42.762923000000001</v>
      </c>
      <c r="BA31">
        <v>3.2175555999999998</v>
      </c>
      <c r="BB31">
        <v>0.13388936000000001</v>
      </c>
      <c r="BC31">
        <v>0</v>
      </c>
      <c r="BD31">
        <v>1.0324328</v>
      </c>
      <c r="BE31">
        <v>2.5207776999999998E-4</v>
      </c>
      <c r="BF31">
        <v>15.093028</v>
      </c>
      <c r="BG31">
        <v>0.19991440999999999</v>
      </c>
      <c r="BH31">
        <v>1.3683752999999999E-3</v>
      </c>
      <c r="BI31">
        <v>0.17887263</v>
      </c>
      <c r="BJ31">
        <v>1.3458683000000001E-2</v>
      </c>
      <c r="BK31">
        <v>5.6004456000000003E-4</v>
      </c>
      <c r="BL31">
        <v>846.95998999999995</v>
      </c>
      <c r="BM31">
        <v>50.052301</v>
      </c>
      <c r="BN31">
        <v>91.632970999999998</v>
      </c>
      <c r="BO31">
        <v>3.7660209</v>
      </c>
      <c r="BP31">
        <v>10.736039999999999</v>
      </c>
      <c r="BQ31">
        <v>0.15671217000000001</v>
      </c>
      <c r="BR31">
        <v>72.829431999999997</v>
      </c>
      <c r="BS31">
        <v>10.388776</v>
      </c>
      <c r="BT31">
        <v>10.020998000000001</v>
      </c>
      <c r="BU31">
        <v>6.0929897000000004</v>
      </c>
      <c r="BV31">
        <v>0.84841964999999997</v>
      </c>
      <c r="BW31">
        <v>6.9414093000000001</v>
      </c>
      <c r="BX31">
        <v>3.0795883000000002</v>
      </c>
      <c r="BY31">
        <v>6.7739912999999999E-2</v>
      </c>
      <c r="BZ31">
        <v>1.9117831E-3</v>
      </c>
      <c r="CA31">
        <v>0</v>
      </c>
      <c r="CB31">
        <v>0</v>
      </c>
      <c r="CC31">
        <v>144.84810999999999</v>
      </c>
      <c r="CD31">
        <v>1310.5136</v>
      </c>
      <c r="CE31">
        <v>1.128479</v>
      </c>
      <c r="CF31">
        <v>1.1500527</v>
      </c>
      <c r="CG31">
        <v>1.1374118</v>
      </c>
      <c r="CH31">
        <v>1.0863427999999999</v>
      </c>
      <c r="CI31">
        <v>2.0095206999999999</v>
      </c>
      <c r="CJ31">
        <v>6.0793650999999997E-2</v>
      </c>
      <c r="CK31">
        <v>1.0404997999999999E-3</v>
      </c>
      <c r="CL31">
        <v>0.56078945000000002</v>
      </c>
      <c r="CM31">
        <v>2.2450338999999999E-3</v>
      </c>
      <c r="CN31">
        <v>3.2271992999999998E-4</v>
      </c>
      <c r="CO31">
        <v>60.606105999999997</v>
      </c>
      <c r="CP31">
        <v>6.1488039000000003E-3</v>
      </c>
      <c r="CQ31">
        <v>8.8544219000000002</v>
      </c>
      <c r="CR31">
        <v>5.6919607999999997E-2</v>
      </c>
      <c r="CS31">
        <v>1.7422430999999999E-3</v>
      </c>
      <c r="CT31">
        <v>2240.5104999999999</v>
      </c>
      <c r="CU31">
        <v>16149.291999999999</v>
      </c>
      <c r="CV31">
        <v>3.5732636000000002</v>
      </c>
      <c r="CW31">
        <v>-999</v>
      </c>
      <c r="CX31">
        <v>1777.7728999999999</v>
      </c>
      <c r="CY31">
        <v>0</v>
      </c>
      <c r="CZ31">
        <v>0</v>
      </c>
      <c r="DA31">
        <v>0.51220209999999999</v>
      </c>
      <c r="DB31">
        <v>2.0505219999999999E-3</v>
      </c>
      <c r="DC31">
        <v>2.9475916000000003E-4</v>
      </c>
      <c r="DD31">
        <v>0.11671477</v>
      </c>
      <c r="DE31">
        <v>8.7818194999999995E-3</v>
      </c>
      <c r="DF31">
        <v>3.6543026000000002E-4</v>
      </c>
      <c r="DG31">
        <v>0</v>
      </c>
      <c r="DH31">
        <v>2.5442637E-3</v>
      </c>
      <c r="DI31" s="1">
        <v>5.7631860999999995E-7</v>
      </c>
      <c r="DJ31">
        <v>3.5085970000000001E-2</v>
      </c>
      <c r="DK31">
        <v>4.6702714E-4</v>
      </c>
      <c r="DL31" s="1">
        <v>3.1843660999999998E-6</v>
      </c>
      <c r="DM31">
        <v>4.1688017999999999E-4</v>
      </c>
      <c r="DN31">
        <v>3.1366779000000002E-5</v>
      </c>
      <c r="DO31" s="1">
        <v>1.3052387E-6</v>
      </c>
      <c r="DP31">
        <v>2.7293251000000001</v>
      </c>
      <c r="DQ31">
        <v>0.16182535000000001</v>
      </c>
      <c r="DR31">
        <v>0.29839473</v>
      </c>
      <c r="DS31">
        <v>1.2176016E-2</v>
      </c>
      <c r="DT31">
        <v>3.4687809999999999E-2</v>
      </c>
      <c r="DU31">
        <v>5.0667004000000003E-4</v>
      </c>
      <c r="DV31">
        <v>0.24029728</v>
      </c>
      <c r="DW31">
        <v>3.3245678000000001E-2</v>
      </c>
      <c r="DX31">
        <v>1.0594965E-2</v>
      </c>
      <c r="DY31">
        <v>4.6597034000000004E-3</v>
      </c>
      <c r="DZ31">
        <v>365</v>
      </c>
      <c r="EA31">
        <v>29.754348</v>
      </c>
      <c r="EB31">
        <v>5.7483963999999999</v>
      </c>
      <c r="EC31">
        <v>0.80101560000000005</v>
      </c>
      <c r="ED31">
        <v>-999</v>
      </c>
      <c r="EE31">
        <v>-999</v>
      </c>
      <c r="EF31">
        <v>-999</v>
      </c>
      <c r="EG31">
        <v>118.0925</v>
      </c>
      <c r="EH31">
        <v>2140.5596</v>
      </c>
      <c r="EI31">
        <v>0.18843778999999999</v>
      </c>
      <c r="EJ31">
        <v>2.8911505000000002</v>
      </c>
      <c r="EK31">
        <v>9.8325598000000003</v>
      </c>
    </row>
    <row r="32" spans="1:141" x14ac:dyDescent="0.35">
      <c r="A32">
        <v>10585</v>
      </c>
      <c r="B32">
        <v>29.23</v>
      </c>
      <c r="C32">
        <v>450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18614.906999999999</v>
      </c>
      <c r="L32">
        <v>156.69703999999999</v>
      </c>
      <c r="M32">
        <v>8.7865897000000004</v>
      </c>
      <c r="N32">
        <v>0.20485291</v>
      </c>
      <c r="O32">
        <v>0.56832667000000003</v>
      </c>
      <c r="P32">
        <v>0.22682041999999999</v>
      </c>
      <c r="Q32">
        <v>1002.9664</v>
      </c>
      <c r="R32">
        <v>4.0152210999999998</v>
      </c>
      <c r="S32">
        <v>0.57718143</v>
      </c>
      <c r="T32">
        <v>9.3954182999999993</v>
      </c>
      <c r="U32">
        <v>6.6146562000000006E-2</v>
      </c>
      <c r="V32">
        <v>1.9001183E-3</v>
      </c>
      <c r="W32">
        <v>7.9972206000000003</v>
      </c>
      <c r="X32">
        <v>5.6775498000000001E-2</v>
      </c>
      <c r="Y32">
        <v>1.7293649E-3</v>
      </c>
      <c r="Z32">
        <v>24.015467999999998</v>
      </c>
      <c r="AA32">
        <v>0.69751045</v>
      </c>
      <c r="AB32">
        <v>3327.4879000000001</v>
      </c>
      <c r="AC32">
        <v>2163.4151000000002</v>
      </c>
      <c r="AD32">
        <v>1838.7023999999999</v>
      </c>
      <c r="AE32">
        <v>324.71276</v>
      </c>
      <c r="AF32">
        <v>1167.2192</v>
      </c>
      <c r="AG32">
        <v>733.76221999999996</v>
      </c>
      <c r="AH32">
        <v>22.220624999999998</v>
      </c>
      <c r="AI32">
        <v>0.38394898999999999</v>
      </c>
      <c r="AJ32">
        <v>205.20629</v>
      </c>
      <c r="AK32">
        <v>0.82151165999999998</v>
      </c>
      <c r="AL32">
        <v>0.11809095</v>
      </c>
      <c r="AM32">
        <v>188.52278999999999</v>
      </c>
      <c r="AN32">
        <v>0.75472185999999997</v>
      </c>
      <c r="AO32">
        <v>0.10849003</v>
      </c>
      <c r="AP32">
        <v>2.3330806000000002</v>
      </c>
      <c r="AQ32">
        <v>0.5</v>
      </c>
      <c r="AR32">
        <v>3.9387899000000002</v>
      </c>
      <c r="AS32">
        <v>4.4247623000000003</v>
      </c>
      <c r="AT32">
        <v>2603.2168999999999</v>
      </c>
      <c r="AU32">
        <v>155.08046999999999</v>
      </c>
      <c r="AV32">
        <v>7.2478068000000002</v>
      </c>
      <c r="AW32">
        <v>7662.5416999999998</v>
      </c>
      <c r="AX32">
        <v>576.54277000000002</v>
      </c>
      <c r="AY32">
        <v>23.991175999999999</v>
      </c>
      <c r="AZ32">
        <v>42.972451999999997</v>
      </c>
      <c r="BA32">
        <v>3.2333208999999998</v>
      </c>
      <c r="BB32">
        <v>0.13454538999999999</v>
      </c>
      <c r="BC32">
        <v>0</v>
      </c>
      <c r="BD32">
        <v>1.0384327</v>
      </c>
      <c r="BE32">
        <v>2.4233480999999999E-4</v>
      </c>
      <c r="BF32">
        <v>15.224596999999999</v>
      </c>
      <c r="BG32">
        <v>0.20161598999999999</v>
      </c>
      <c r="BH32">
        <v>1.3735443000000001E-3</v>
      </c>
      <c r="BI32">
        <v>0.17937913999999999</v>
      </c>
      <c r="BJ32">
        <v>1.3496793999999999E-2</v>
      </c>
      <c r="BK32">
        <v>5.6163041000000002E-4</v>
      </c>
      <c r="BL32">
        <v>851.43293000000006</v>
      </c>
      <c r="BM32">
        <v>50.023386000000002</v>
      </c>
      <c r="BN32">
        <v>92.087970999999996</v>
      </c>
      <c r="BO32">
        <v>3.7638452999999998</v>
      </c>
      <c r="BP32">
        <v>10.686915000000001</v>
      </c>
      <c r="BQ32">
        <v>0.15662164000000001</v>
      </c>
      <c r="BR32">
        <v>73.318242999999995</v>
      </c>
      <c r="BS32">
        <v>10.329465000000001</v>
      </c>
      <c r="BT32">
        <v>9.9991219000000005</v>
      </c>
      <c r="BU32">
        <v>6.1315241</v>
      </c>
      <c r="BV32">
        <v>0.83537150999999998</v>
      </c>
      <c r="BW32">
        <v>6.9668956</v>
      </c>
      <c r="BX32">
        <v>3.0322262000000002</v>
      </c>
      <c r="BY32">
        <v>6.7687953999999995E-2</v>
      </c>
      <c r="BZ32">
        <v>1.9232142E-3</v>
      </c>
      <c r="CA32">
        <v>0</v>
      </c>
      <c r="CB32">
        <v>0</v>
      </c>
      <c r="CC32">
        <v>145.45799</v>
      </c>
      <c r="CD32">
        <v>1313.7134000000001</v>
      </c>
      <c r="CE32">
        <v>1.1223749000000001</v>
      </c>
      <c r="CF32">
        <v>1.1408091</v>
      </c>
      <c r="CG32">
        <v>1.1330481999999999</v>
      </c>
      <c r="CH32">
        <v>1.0800624999999999</v>
      </c>
      <c r="CI32">
        <v>2.0137757999999999</v>
      </c>
      <c r="CJ32">
        <v>6.0941724000000003E-2</v>
      </c>
      <c r="CK32">
        <v>1.0615448E-3</v>
      </c>
      <c r="CL32">
        <v>0.56844216999999997</v>
      </c>
      <c r="CM32">
        <v>2.2756704000000002E-3</v>
      </c>
      <c r="CN32">
        <v>3.2712388000000003E-4</v>
      </c>
      <c r="CO32">
        <v>61.122017</v>
      </c>
      <c r="CP32">
        <v>6.2366879000000002E-3</v>
      </c>
      <c r="CQ32">
        <v>8.9137915000000003</v>
      </c>
      <c r="CR32">
        <v>5.7130475E-2</v>
      </c>
      <c r="CS32">
        <v>1.7634720000000001E-3</v>
      </c>
      <c r="CT32">
        <v>2245.2361000000001</v>
      </c>
      <c r="CU32">
        <v>16369.671</v>
      </c>
      <c r="CV32">
        <v>3.5516844999999999</v>
      </c>
      <c r="CW32">
        <v>-999</v>
      </c>
      <c r="CX32">
        <v>1785.2928999999999</v>
      </c>
      <c r="CY32">
        <v>0</v>
      </c>
      <c r="CZ32">
        <v>0</v>
      </c>
      <c r="DA32">
        <v>0.52086626999999996</v>
      </c>
      <c r="DB32">
        <v>2.0852076000000002E-3</v>
      </c>
      <c r="DC32">
        <v>2.9974517E-4</v>
      </c>
      <c r="DD32">
        <v>0.11728493</v>
      </c>
      <c r="DE32">
        <v>8.8247190999999996E-3</v>
      </c>
      <c r="DF32">
        <v>3.6721540999999999E-4</v>
      </c>
      <c r="DG32">
        <v>0</v>
      </c>
      <c r="DH32">
        <v>2.5642035999999999E-3</v>
      </c>
      <c r="DI32" s="1">
        <v>5.5438727999999996E-7</v>
      </c>
      <c r="DJ32">
        <v>3.5410171999999997E-2</v>
      </c>
      <c r="DK32">
        <v>4.7139384000000002E-4</v>
      </c>
      <c r="DL32" s="1">
        <v>3.1977569E-6</v>
      </c>
      <c r="DM32">
        <v>4.1829223000000002E-4</v>
      </c>
      <c r="DN32">
        <v>3.1473024000000001E-5</v>
      </c>
      <c r="DO32" s="1">
        <v>1.3096597000000001E-6</v>
      </c>
      <c r="DP32">
        <v>2.7435752</v>
      </c>
      <c r="DQ32">
        <v>0.16172686</v>
      </c>
      <c r="DR32">
        <v>0.30001794999999998</v>
      </c>
      <c r="DS32">
        <v>1.2168606E-2</v>
      </c>
      <c r="DT32">
        <v>3.4521868999999997E-2</v>
      </c>
      <c r="DU32">
        <v>5.0636167000000002E-4</v>
      </c>
      <c r="DV32">
        <v>0.24200445000000001</v>
      </c>
      <c r="DW32">
        <v>3.3052498E-2</v>
      </c>
      <c r="DX32">
        <v>1.0631921000000001E-2</v>
      </c>
      <c r="DY32">
        <v>4.4630395E-3</v>
      </c>
      <c r="DZ32">
        <v>365</v>
      </c>
      <c r="EA32">
        <v>29.760037000000001</v>
      </c>
      <c r="EB32">
        <v>5.7503185999999999</v>
      </c>
      <c r="EC32">
        <v>0.80448717999999997</v>
      </c>
      <c r="ED32">
        <v>-999</v>
      </c>
      <c r="EE32">
        <v>-999</v>
      </c>
      <c r="EF32">
        <v>-999</v>
      </c>
      <c r="EG32">
        <v>118.79552</v>
      </c>
      <c r="EH32">
        <v>2118.5587999999998</v>
      </c>
      <c r="EI32">
        <v>0.12692421000000001</v>
      </c>
      <c r="EJ32">
        <v>2.9053019999999998</v>
      </c>
      <c r="EK32">
        <v>9.8721976999999992</v>
      </c>
    </row>
    <row r="33" spans="1:141" x14ac:dyDescent="0.35">
      <c r="A33">
        <v>10950</v>
      </c>
      <c r="B33">
        <v>29.23</v>
      </c>
      <c r="C33">
        <v>450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18822.206999999999</v>
      </c>
      <c r="L33">
        <v>157.59100000000001</v>
      </c>
      <c r="M33">
        <v>8.9768323999999993</v>
      </c>
      <c r="N33">
        <v>0.20356472</v>
      </c>
      <c r="O33">
        <v>0.56392277999999996</v>
      </c>
      <c r="P33">
        <v>0.23251250000000001</v>
      </c>
      <c r="Q33">
        <v>1019.2118</v>
      </c>
      <c r="R33">
        <v>4.0802569000000002</v>
      </c>
      <c r="S33">
        <v>0.58653023000000004</v>
      </c>
      <c r="T33">
        <v>9.3730627999999996</v>
      </c>
      <c r="U33">
        <v>6.6106428999999994E-2</v>
      </c>
      <c r="V33">
        <v>1.9115616E-3</v>
      </c>
      <c r="W33">
        <v>8.0506855000000002</v>
      </c>
      <c r="X33">
        <v>5.6994889E-2</v>
      </c>
      <c r="Y33">
        <v>1.7512603E-3</v>
      </c>
      <c r="Z33">
        <v>23.998421</v>
      </c>
      <c r="AA33">
        <v>0.70141945000000006</v>
      </c>
      <c r="AB33">
        <v>3321.3238999999999</v>
      </c>
      <c r="AC33">
        <v>2170.8818999999999</v>
      </c>
      <c r="AD33">
        <v>1849.7798</v>
      </c>
      <c r="AE33">
        <v>321.10212999999999</v>
      </c>
      <c r="AF33">
        <v>1153.7018</v>
      </c>
      <c r="AG33">
        <v>735.25045</v>
      </c>
      <c r="AH33">
        <v>22.272203000000001</v>
      </c>
      <c r="AI33">
        <v>0.39154074999999999</v>
      </c>
      <c r="AJ33">
        <v>207.89125999999999</v>
      </c>
      <c r="AK33">
        <v>0.83226051999999995</v>
      </c>
      <c r="AL33">
        <v>0.11963608000000001</v>
      </c>
      <c r="AM33">
        <v>191.64589000000001</v>
      </c>
      <c r="AN33">
        <v>0.76722469999999998</v>
      </c>
      <c r="AO33">
        <v>0.11028729</v>
      </c>
      <c r="AP33">
        <v>2.3581203999999998</v>
      </c>
      <c r="AQ33">
        <v>0.5</v>
      </c>
      <c r="AR33">
        <v>3.9611557999999998</v>
      </c>
      <c r="AS33">
        <v>4.2496423999999999</v>
      </c>
      <c r="AT33">
        <v>2615.7748000000001</v>
      </c>
      <c r="AU33">
        <v>155.92005</v>
      </c>
      <c r="AV33">
        <v>7.2453466000000004</v>
      </c>
      <c r="AW33">
        <v>7655.5520999999999</v>
      </c>
      <c r="AX33">
        <v>576.01685999999995</v>
      </c>
      <c r="AY33">
        <v>23.969291999999999</v>
      </c>
      <c r="AZ33">
        <v>43.181348999999997</v>
      </c>
      <c r="BA33">
        <v>3.2490386999999998</v>
      </c>
      <c r="BB33">
        <v>0.13519944</v>
      </c>
      <c r="BC33">
        <v>0</v>
      </c>
      <c r="BD33">
        <v>1.0463499000000001</v>
      </c>
      <c r="BE33">
        <v>2.3270703000000001E-4</v>
      </c>
      <c r="BF33">
        <v>15.342102000000001</v>
      </c>
      <c r="BG33">
        <v>0.20323542999999999</v>
      </c>
      <c r="BH33">
        <v>1.3771536999999999E-3</v>
      </c>
      <c r="BI33">
        <v>0.17972088</v>
      </c>
      <c r="BJ33">
        <v>1.3522507E-2</v>
      </c>
      <c r="BK33">
        <v>5.6270039000000003E-4</v>
      </c>
      <c r="BL33">
        <v>855.81500000000005</v>
      </c>
      <c r="BM33">
        <v>49.991286000000002</v>
      </c>
      <c r="BN33">
        <v>92.627243000000007</v>
      </c>
      <c r="BO33">
        <v>3.7614299999999998</v>
      </c>
      <c r="BP33">
        <v>10.633297000000001</v>
      </c>
      <c r="BQ33">
        <v>0.15652114</v>
      </c>
      <c r="BR33">
        <v>73.879677999999998</v>
      </c>
      <c r="BS33">
        <v>10.265586000000001</v>
      </c>
      <c r="BT33">
        <v>9.9831353000000007</v>
      </c>
      <c r="BU33">
        <v>6.1666349</v>
      </c>
      <c r="BV33">
        <v>0.82433487000000005</v>
      </c>
      <c r="BW33">
        <v>6.9909697</v>
      </c>
      <c r="BX33">
        <v>2.9921655</v>
      </c>
      <c r="BY33">
        <v>6.7624091999999997E-2</v>
      </c>
      <c r="BZ33">
        <v>1.9338175E-3</v>
      </c>
      <c r="CA33">
        <v>0</v>
      </c>
      <c r="CB33">
        <v>0</v>
      </c>
      <c r="CC33">
        <v>146.01337000000001</v>
      </c>
      <c r="CD33">
        <v>1316.6175000000001</v>
      </c>
      <c r="CE33">
        <v>1.1166756</v>
      </c>
      <c r="CF33">
        <v>1.1324144</v>
      </c>
      <c r="CG33">
        <v>1.1289255</v>
      </c>
      <c r="CH33">
        <v>1.0742702</v>
      </c>
      <c r="CI33">
        <v>2.0176200999999998</v>
      </c>
      <c r="CJ33">
        <v>6.1077006000000003E-2</v>
      </c>
      <c r="CK33">
        <v>1.0820910000000001E-3</v>
      </c>
      <c r="CL33">
        <v>0.57549249999999996</v>
      </c>
      <c r="CM33">
        <v>2.3038952999999999E-3</v>
      </c>
      <c r="CN33">
        <v>3.3118116000000001E-4</v>
      </c>
      <c r="CO33">
        <v>61.353803999999997</v>
      </c>
      <c r="CP33">
        <v>6.2865654000000002E-3</v>
      </c>
      <c r="CQ33">
        <v>8.9710225999999995</v>
      </c>
      <c r="CR33">
        <v>5.7323365000000001E-2</v>
      </c>
      <c r="CS33">
        <v>1.7834859999999999E-3</v>
      </c>
      <c r="CT33">
        <v>2249.5050000000001</v>
      </c>
      <c r="CU33">
        <v>16572.702000000001</v>
      </c>
      <c r="CV33">
        <v>3.5360605999999999</v>
      </c>
      <c r="CW33">
        <v>-999</v>
      </c>
      <c r="CX33">
        <v>1791.5852</v>
      </c>
      <c r="CY33">
        <v>0</v>
      </c>
      <c r="CZ33">
        <v>0</v>
      </c>
      <c r="DA33">
        <v>0.52930290000000002</v>
      </c>
      <c r="DB33">
        <v>2.1189823999999999E-3</v>
      </c>
      <c r="DC33">
        <v>3.0460023999999999E-4</v>
      </c>
      <c r="DD33">
        <v>0.11785071</v>
      </c>
      <c r="DE33">
        <v>8.8672895000000002E-3</v>
      </c>
      <c r="DF33">
        <v>3.6898684999999999E-4</v>
      </c>
      <c r="DG33">
        <v>0</v>
      </c>
      <c r="DH33">
        <v>2.5879560999999998E-3</v>
      </c>
      <c r="DI33" s="1">
        <v>5.3261195999999997E-7</v>
      </c>
      <c r="DJ33">
        <v>3.5693197000000003E-2</v>
      </c>
      <c r="DK33">
        <v>4.7544054E-4</v>
      </c>
      <c r="DL33" s="1">
        <v>3.2067524000000001E-6</v>
      </c>
      <c r="DM33">
        <v>4.1922858000000002E-4</v>
      </c>
      <c r="DN33">
        <v>3.1543476999999998E-5</v>
      </c>
      <c r="DO33" s="1">
        <v>1.3125914000000001E-6</v>
      </c>
      <c r="DP33">
        <v>2.7574838000000002</v>
      </c>
      <c r="DQ33">
        <v>0.16161881</v>
      </c>
      <c r="DR33">
        <v>0.30189305</v>
      </c>
      <c r="DS33">
        <v>1.2160476999999999E-2</v>
      </c>
      <c r="DT33">
        <v>3.4341205E-2</v>
      </c>
      <c r="DU33">
        <v>5.060234E-4</v>
      </c>
      <c r="DV33">
        <v>0.24392785</v>
      </c>
      <c r="DW33">
        <v>3.2844849000000002E-2</v>
      </c>
      <c r="DX33">
        <v>1.0696673E-2</v>
      </c>
      <c r="DY33">
        <v>4.2742602999999999E-3</v>
      </c>
      <c r="DZ33">
        <v>365</v>
      </c>
      <c r="EA33">
        <v>29.764192999999999</v>
      </c>
      <c r="EB33">
        <v>5.7517237999999997</v>
      </c>
      <c r="EC33">
        <v>0.80702419000000003</v>
      </c>
      <c r="ED33">
        <v>-999</v>
      </c>
      <c r="EE33">
        <v>-999</v>
      </c>
      <c r="EF33">
        <v>-999</v>
      </c>
      <c r="EG33">
        <v>119.43707000000001</v>
      </c>
      <c r="EH33">
        <v>2096.7538</v>
      </c>
      <c r="EI33">
        <v>7.3062889000000006E-2</v>
      </c>
      <c r="EJ33">
        <v>2.9191026</v>
      </c>
      <c r="EK33">
        <v>9.9100724000000007</v>
      </c>
    </row>
    <row r="34" spans="1:141" x14ac:dyDescent="0.35">
      <c r="A34">
        <v>11315</v>
      </c>
      <c r="B34">
        <v>29.23</v>
      </c>
      <c r="C34">
        <v>450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19014.29</v>
      </c>
      <c r="L34">
        <v>158.40653</v>
      </c>
      <c r="M34">
        <v>9.1618501000000006</v>
      </c>
      <c r="N34">
        <v>0.20260395</v>
      </c>
      <c r="O34">
        <v>0.55899955000000001</v>
      </c>
      <c r="P34">
        <v>0.23839651000000001</v>
      </c>
      <c r="Q34">
        <v>1034.9087999999999</v>
      </c>
      <c r="R34">
        <v>4.1430974000000003</v>
      </c>
      <c r="S34">
        <v>0.59556344999999999</v>
      </c>
      <c r="T34">
        <v>9.3560701000000002</v>
      </c>
      <c r="U34">
        <v>6.6055188000000001E-2</v>
      </c>
      <c r="V34">
        <v>1.9221724999999999E-3</v>
      </c>
      <c r="W34">
        <v>8.1023247000000005</v>
      </c>
      <c r="X34">
        <v>5.7195726000000002E-2</v>
      </c>
      <c r="Y34">
        <v>1.7718733999999999E-3</v>
      </c>
      <c r="Z34">
        <v>23.976506000000001</v>
      </c>
      <c r="AA34">
        <v>0.70502838000000001</v>
      </c>
      <c r="AB34">
        <v>3316.9713999999999</v>
      </c>
      <c r="AC34">
        <v>2177.9176000000002</v>
      </c>
      <c r="AD34">
        <v>1859.8208</v>
      </c>
      <c r="AE34">
        <v>318.09679999999997</v>
      </c>
      <c r="AF34">
        <v>1142.4172000000001</v>
      </c>
      <c r="AG34">
        <v>736.59965</v>
      </c>
      <c r="AH34">
        <v>22.318781999999999</v>
      </c>
      <c r="AI34">
        <v>0.39894713999999998</v>
      </c>
      <c r="AJ34">
        <v>210.37164000000001</v>
      </c>
      <c r="AK34">
        <v>0.84219036999999997</v>
      </c>
      <c r="AL34">
        <v>0.12106348</v>
      </c>
      <c r="AM34">
        <v>194.67464000000001</v>
      </c>
      <c r="AN34">
        <v>0.77934985000000001</v>
      </c>
      <c r="AO34">
        <v>0.11203026000000001</v>
      </c>
      <c r="AP34">
        <v>2.3698223999999999</v>
      </c>
      <c r="AQ34">
        <v>0.5</v>
      </c>
      <c r="AR34">
        <v>3.9920608</v>
      </c>
      <c r="AS34">
        <v>4.0810396999999998</v>
      </c>
      <c r="AT34">
        <v>2628.1372999999999</v>
      </c>
      <c r="AU34">
        <v>156.81407999999999</v>
      </c>
      <c r="AV34">
        <v>7.2411620000000001</v>
      </c>
      <c r="AW34">
        <v>7648.8032999999996</v>
      </c>
      <c r="AX34">
        <v>575.50906999999995</v>
      </c>
      <c r="AY34">
        <v>23.948162</v>
      </c>
      <c r="AZ34">
        <v>43.387757000000001</v>
      </c>
      <c r="BA34">
        <v>3.2645691999999999</v>
      </c>
      <c r="BB34">
        <v>0.13584570000000001</v>
      </c>
      <c r="BC34">
        <v>0</v>
      </c>
      <c r="BD34">
        <v>1.0560080999999999</v>
      </c>
      <c r="BE34">
        <v>2.2326320000000001E-4</v>
      </c>
      <c r="BF34">
        <v>15.446349</v>
      </c>
      <c r="BG34">
        <v>0.20477295000000001</v>
      </c>
      <c r="BH34">
        <v>1.3793060000000001E-3</v>
      </c>
      <c r="BI34">
        <v>0.17991805999999999</v>
      </c>
      <c r="BJ34">
        <v>1.3537343E-2</v>
      </c>
      <c r="BK34">
        <v>5.6331774999999996E-4</v>
      </c>
      <c r="BL34">
        <v>860.07763</v>
      </c>
      <c r="BM34">
        <v>49.956561999999998</v>
      </c>
      <c r="BN34">
        <v>93.237707999999998</v>
      </c>
      <c r="BO34">
        <v>3.7588173999999999</v>
      </c>
      <c r="BP34">
        <v>10.57512</v>
      </c>
      <c r="BQ34">
        <v>0.15641242</v>
      </c>
      <c r="BR34">
        <v>74.502948000000004</v>
      </c>
      <c r="BS34">
        <v>10.197183000000001</v>
      </c>
      <c r="BT34">
        <v>9.9722088000000007</v>
      </c>
      <c r="BU34">
        <v>6.1984044999999997</v>
      </c>
      <c r="BV34">
        <v>0.81511283999999995</v>
      </c>
      <c r="BW34">
        <v>7.0135173999999996</v>
      </c>
      <c r="BX34">
        <v>2.9586914000000002</v>
      </c>
      <c r="BY34">
        <v>6.7547447999999996E-2</v>
      </c>
      <c r="BZ34">
        <v>1.9436467000000001E-3</v>
      </c>
      <c r="CA34">
        <v>0</v>
      </c>
      <c r="CB34">
        <v>0</v>
      </c>
      <c r="CC34">
        <v>146.52269999999999</v>
      </c>
      <c r="CD34">
        <v>1319.2726</v>
      </c>
      <c r="CE34">
        <v>1.1113116000000001</v>
      </c>
      <c r="CF34">
        <v>1.1248484000000001</v>
      </c>
      <c r="CG34">
        <v>1.1249741</v>
      </c>
      <c r="CH34">
        <v>1.0688675999999999</v>
      </c>
      <c r="CI34">
        <v>2.0211203000000002</v>
      </c>
      <c r="CJ34">
        <v>6.1197292E-2</v>
      </c>
      <c r="CK34">
        <v>1.1021188000000001E-3</v>
      </c>
      <c r="CL34">
        <v>0.58202765999999995</v>
      </c>
      <c r="CM34">
        <v>2.3300577999999998E-3</v>
      </c>
      <c r="CN34">
        <v>3.3494197999999999E-4</v>
      </c>
      <c r="CO34">
        <v>61.340795999999997</v>
      </c>
      <c r="CP34">
        <v>6.3034535999999999E-3</v>
      </c>
      <c r="CQ34">
        <v>9.0257517000000007</v>
      </c>
      <c r="CR34">
        <v>5.7499199000000001E-2</v>
      </c>
      <c r="CS34">
        <v>1.8024213999999999E-3</v>
      </c>
      <c r="CT34">
        <v>2253.3915999999999</v>
      </c>
      <c r="CU34">
        <v>16760.898000000001</v>
      </c>
      <c r="CV34">
        <v>3.5254519000000002</v>
      </c>
      <c r="CW34">
        <v>-999</v>
      </c>
      <c r="CX34">
        <v>1796.8454999999999</v>
      </c>
      <c r="CY34">
        <v>0</v>
      </c>
      <c r="CZ34">
        <v>0</v>
      </c>
      <c r="DA34">
        <v>0.53745476000000003</v>
      </c>
      <c r="DB34">
        <v>2.1516170999999998E-3</v>
      </c>
      <c r="DC34">
        <v>3.0929142000000001E-4</v>
      </c>
      <c r="DD34">
        <v>0.11840769</v>
      </c>
      <c r="DE34">
        <v>8.9091976999999996E-3</v>
      </c>
      <c r="DF34">
        <v>3.7073074000000002E-4</v>
      </c>
      <c r="DG34">
        <v>0</v>
      </c>
      <c r="DH34">
        <v>2.6152316999999998E-3</v>
      </c>
      <c r="DI34" s="1">
        <v>5.1118536000000002E-7</v>
      </c>
      <c r="DJ34">
        <v>3.5938942000000001E-2</v>
      </c>
      <c r="DK34">
        <v>4.7919405999999998E-4</v>
      </c>
      <c r="DL34" s="1">
        <v>3.2117864000000001E-6</v>
      </c>
      <c r="DM34">
        <v>4.1975896999999997E-4</v>
      </c>
      <c r="DN34">
        <v>3.1583384000000003E-5</v>
      </c>
      <c r="DO34" s="1">
        <v>1.3142520999999999E-6</v>
      </c>
      <c r="DP34">
        <v>2.7709788</v>
      </c>
      <c r="DQ34">
        <v>0.16150331000000001</v>
      </c>
      <c r="DR34">
        <v>0.30397937000000003</v>
      </c>
      <c r="DS34">
        <v>1.2151785999999999E-2</v>
      </c>
      <c r="DT34">
        <v>3.4145898000000001E-2</v>
      </c>
      <c r="DU34">
        <v>5.0566174999999995E-4</v>
      </c>
      <c r="DV34">
        <v>0.24603407999999999</v>
      </c>
      <c r="DW34">
        <v>3.2623091999999999E-2</v>
      </c>
      <c r="DX34">
        <v>1.0786235E-2</v>
      </c>
      <c r="DY34">
        <v>4.0935145000000001E-3</v>
      </c>
      <c r="DZ34">
        <v>365</v>
      </c>
      <c r="EA34">
        <v>29.767033999999999</v>
      </c>
      <c r="EB34">
        <v>5.7526843999999997</v>
      </c>
      <c r="EC34">
        <v>0.80875816</v>
      </c>
      <c r="ED34">
        <v>-999</v>
      </c>
      <c r="EE34">
        <v>-999</v>
      </c>
      <c r="EF34">
        <v>-999</v>
      </c>
      <c r="EG34">
        <v>120.03476000000001</v>
      </c>
      <c r="EH34">
        <v>2075.3766000000001</v>
      </c>
      <c r="EI34">
        <v>2.6209327000000001E-2</v>
      </c>
      <c r="EJ34">
        <v>2.9324821000000001</v>
      </c>
      <c r="EK34">
        <v>9.9459994999999992</v>
      </c>
    </row>
    <row r="35" spans="1:141" x14ac:dyDescent="0.35">
      <c r="A35">
        <v>11680</v>
      </c>
      <c r="B35">
        <v>29.23</v>
      </c>
      <c r="C35">
        <v>450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19193.424999999999</v>
      </c>
      <c r="L35">
        <v>159.14517000000001</v>
      </c>
      <c r="M35">
        <v>9.3416598000000004</v>
      </c>
      <c r="N35">
        <v>0.20190441000000001</v>
      </c>
      <c r="O35">
        <v>0.553624</v>
      </c>
      <c r="P35">
        <v>0.24447160000000001</v>
      </c>
      <c r="Q35">
        <v>1049.9936</v>
      </c>
      <c r="R35">
        <v>4.203487</v>
      </c>
      <c r="S35">
        <v>0.60424434999999999</v>
      </c>
      <c r="T35">
        <v>9.3438350999999997</v>
      </c>
      <c r="U35">
        <v>6.5991363999999997E-2</v>
      </c>
      <c r="V35">
        <v>1.9319939E-3</v>
      </c>
      <c r="W35">
        <v>8.1518560000000004</v>
      </c>
      <c r="X35">
        <v>5.7379055999999998E-2</v>
      </c>
      <c r="Y35">
        <v>1.7913435000000001E-3</v>
      </c>
      <c r="Z35">
        <v>23.949707</v>
      </c>
      <c r="AA35">
        <v>0.70836169000000004</v>
      </c>
      <c r="AB35">
        <v>3314.1260000000002</v>
      </c>
      <c r="AC35">
        <v>2184.4807000000001</v>
      </c>
      <c r="AD35">
        <v>1868.8580999999999</v>
      </c>
      <c r="AE35">
        <v>315.62256000000002</v>
      </c>
      <c r="AF35">
        <v>1133.1010000000001</v>
      </c>
      <c r="AG35">
        <v>737.83244999999999</v>
      </c>
      <c r="AH35">
        <v>22.359643999999999</v>
      </c>
      <c r="AI35">
        <v>0.40616157000000003</v>
      </c>
      <c r="AJ35">
        <v>212.67752999999999</v>
      </c>
      <c r="AK35">
        <v>0.85142163999999998</v>
      </c>
      <c r="AL35">
        <v>0.12239046000000001</v>
      </c>
      <c r="AM35">
        <v>197.59276</v>
      </c>
      <c r="AN35">
        <v>0.79103208000000003</v>
      </c>
      <c r="AO35">
        <v>0.11370956</v>
      </c>
      <c r="AP35">
        <v>2.3702524</v>
      </c>
      <c r="AQ35">
        <v>0.5</v>
      </c>
      <c r="AR35">
        <v>4.0305353000000004</v>
      </c>
      <c r="AS35">
        <v>3.9191015</v>
      </c>
      <c r="AT35">
        <v>2640.2296999999999</v>
      </c>
      <c r="AU35">
        <v>157.74959999999999</v>
      </c>
      <c r="AV35">
        <v>7.2351329</v>
      </c>
      <c r="AW35">
        <v>7642.2937000000002</v>
      </c>
      <c r="AX35">
        <v>575.01927999999998</v>
      </c>
      <c r="AY35">
        <v>23.927779999999998</v>
      </c>
      <c r="AZ35">
        <v>43.590257000000001</v>
      </c>
      <c r="BA35">
        <v>3.2798056</v>
      </c>
      <c r="BB35">
        <v>0.13647972</v>
      </c>
      <c r="BC35">
        <v>0</v>
      </c>
      <c r="BD35">
        <v>1.0672713</v>
      </c>
      <c r="BE35">
        <v>2.1406529E-4</v>
      </c>
      <c r="BF35">
        <v>15.538798999999999</v>
      </c>
      <c r="BG35">
        <v>0.2062368</v>
      </c>
      <c r="BH35">
        <v>1.3801626999999999E-3</v>
      </c>
      <c r="BI35">
        <v>0.17999615999999999</v>
      </c>
      <c r="BJ35">
        <v>1.3543219E-2</v>
      </c>
      <c r="BK35">
        <v>5.6356227999999995E-4</v>
      </c>
      <c r="BL35">
        <v>864.20380999999998</v>
      </c>
      <c r="BM35">
        <v>49.919916000000001</v>
      </c>
      <c r="BN35">
        <v>93.907443000000001</v>
      </c>
      <c r="BO35">
        <v>3.7560600000000002</v>
      </c>
      <c r="BP35">
        <v>10.512483</v>
      </c>
      <c r="BQ35">
        <v>0.15629767999999999</v>
      </c>
      <c r="BR35">
        <v>75.178323000000006</v>
      </c>
      <c r="BS35">
        <v>10.124442</v>
      </c>
      <c r="BT35">
        <v>9.9653691000000002</v>
      </c>
      <c r="BU35">
        <v>6.2269452999999997</v>
      </c>
      <c r="BV35">
        <v>0.80747091999999998</v>
      </c>
      <c r="BW35">
        <v>7.0344161999999999</v>
      </c>
      <c r="BX35">
        <v>2.9309528</v>
      </c>
      <c r="BY35">
        <v>6.7458149999999995E-2</v>
      </c>
      <c r="BZ35">
        <v>1.9527780000000001E-3</v>
      </c>
      <c r="CA35">
        <v>0</v>
      </c>
      <c r="CB35">
        <v>0</v>
      </c>
      <c r="CC35">
        <v>146.99319</v>
      </c>
      <c r="CD35">
        <v>1321.7184</v>
      </c>
      <c r="CE35">
        <v>1.1062314</v>
      </c>
      <c r="CF35">
        <v>1.1180665999999999</v>
      </c>
      <c r="CG35">
        <v>1.1211517</v>
      </c>
      <c r="CH35">
        <v>1.0637825000000001</v>
      </c>
      <c r="CI35">
        <v>2.0243323000000002</v>
      </c>
      <c r="CJ35">
        <v>6.130095E-2</v>
      </c>
      <c r="CK35">
        <v>1.1216124E-3</v>
      </c>
      <c r="CL35">
        <v>0.58812436000000001</v>
      </c>
      <c r="CM35">
        <v>2.354465E-3</v>
      </c>
      <c r="CN35">
        <v>3.3845046999999998E-4</v>
      </c>
      <c r="CO35">
        <v>61.127409999999998</v>
      </c>
      <c r="CP35">
        <v>6.2931473999999999E-3</v>
      </c>
      <c r="CQ35">
        <v>9.0776561999999998</v>
      </c>
      <c r="CR35">
        <v>5.7658885999999999E-2</v>
      </c>
      <c r="CS35">
        <v>1.8203978999999999E-3</v>
      </c>
      <c r="CT35">
        <v>2256.9578000000001</v>
      </c>
      <c r="CU35">
        <v>16936.467000000001</v>
      </c>
      <c r="CV35">
        <v>3.5188396000000002</v>
      </c>
      <c r="CW35">
        <v>-999</v>
      </c>
      <c r="CX35">
        <v>1801.2681</v>
      </c>
      <c r="CY35">
        <v>0</v>
      </c>
      <c r="CZ35">
        <v>0</v>
      </c>
      <c r="DA35">
        <v>0.54528867000000003</v>
      </c>
      <c r="DB35">
        <v>2.1829788999999998E-3</v>
      </c>
      <c r="DC35">
        <v>3.1379963E-4</v>
      </c>
      <c r="DD35">
        <v>0.1189525</v>
      </c>
      <c r="DE35">
        <v>8.9501897999999993E-3</v>
      </c>
      <c r="DF35">
        <v>3.7243650999999999E-4</v>
      </c>
      <c r="DG35">
        <v>0</v>
      </c>
      <c r="DH35">
        <v>2.6458460999999999E-3</v>
      </c>
      <c r="DI35" s="1">
        <v>4.9027900000000005E-7</v>
      </c>
      <c r="DJ35">
        <v>3.6152756000000001E-2</v>
      </c>
      <c r="DK35">
        <v>4.8269977000000002E-4</v>
      </c>
      <c r="DL35" s="1">
        <v>3.2134192000000002E-6</v>
      </c>
      <c r="DM35">
        <v>4.1996460999999999E-4</v>
      </c>
      <c r="DN35">
        <v>3.1598857000000002E-5</v>
      </c>
      <c r="DO35" s="1">
        <v>1.3148959000000001E-6</v>
      </c>
      <c r="DP35">
        <v>2.7840194</v>
      </c>
      <c r="DQ35">
        <v>0.16138273</v>
      </c>
      <c r="DR35">
        <v>0.30624023</v>
      </c>
      <c r="DS35">
        <v>1.2142712999999999E-2</v>
      </c>
      <c r="DT35">
        <v>3.3936479999999998E-2</v>
      </c>
      <c r="DU35">
        <v>5.0528422000000004E-4</v>
      </c>
      <c r="DV35">
        <v>0.24829329999999999</v>
      </c>
      <c r="DW35">
        <v>3.2387961999999999E-2</v>
      </c>
      <c r="DX35">
        <v>1.0897874E-2</v>
      </c>
      <c r="DY35">
        <v>3.9208365000000002E-3</v>
      </c>
      <c r="DZ35">
        <v>365</v>
      </c>
      <c r="EA35">
        <v>29.768813000000002</v>
      </c>
      <c r="EB35">
        <v>5.7532857999999996</v>
      </c>
      <c r="EC35">
        <v>0.8098436</v>
      </c>
      <c r="ED35">
        <v>-999</v>
      </c>
      <c r="EE35">
        <v>-999</v>
      </c>
      <c r="EF35">
        <v>-999</v>
      </c>
      <c r="EG35">
        <v>120.60325</v>
      </c>
      <c r="EH35">
        <v>2054.6053999999999</v>
      </c>
      <c r="EI35">
        <v>-1.4449289000000001E-2</v>
      </c>
      <c r="EJ35">
        <v>2.9454020999999999</v>
      </c>
      <c r="EK35">
        <v>9.9798183999999992</v>
      </c>
    </row>
    <row r="36" spans="1:141" x14ac:dyDescent="0.35">
      <c r="A36">
        <v>12045</v>
      </c>
      <c r="B36">
        <v>29.23</v>
      </c>
      <c r="C36">
        <v>450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19361.545999999998</v>
      </c>
      <c r="L36">
        <v>159.80911</v>
      </c>
      <c r="M36">
        <v>9.5162986000000007</v>
      </c>
      <c r="N36">
        <v>0.20140162</v>
      </c>
      <c r="O36">
        <v>0.54785908999999999</v>
      </c>
      <c r="P36">
        <v>0.25073929</v>
      </c>
      <c r="Q36">
        <v>1064.4369999999999</v>
      </c>
      <c r="R36">
        <v>4.2613089999999998</v>
      </c>
      <c r="S36">
        <v>0.61255616000000002</v>
      </c>
      <c r="T36">
        <v>9.3355783999999993</v>
      </c>
      <c r="U36">
        <v>6.5914687E-2</v>
      </c>
      <c r="V36">
        <v>1.9410904000000001E-3</v>
      </c>
      <c r="W36">
        <v>8.1990099999999995</v>
      </c>
      <c r="X36">
        <v>5.7545855E-2</v>
      </c>
      <c r="Y36">
        <v>1.8097950999999999E-3</v>
      </c>
      <c r="Z36">
        <v>23.918285999999998</v>
      </c>
      <c r="AA36">
        <v>0.71145002000000002</v>
      </c>
      <c r="AB36">
        <v>3312.4540000000002</v>
      </c>
      <c r="AC36">
        <v>2190.5302000000001</v>
      </c>
      <c r="AD36">
        <v>1876.9333999999999</v>
      </c>
      <c r="AE36">
        <v>313.59679</v>
      </c>
      <c r="AF36">
        <v>1125.4592</v>
      </c>
      <c r="AG36">
        <v>738.96765000000005</v>
      </c>
      <c r="AH36">
        <v>22.394290999999999</v>
      </c>
      <c r="AI36">
        <v>0.41317913000000001</v>
      </c>
      <c r="AJ36">
        <v>214.83501000000001</v>
      </c>
      <c r="AK36">
        <v>0.86005876000000003</v>
      </c>
      <c r="AL36">
        <v>0.12363203</v>
      </c>
      <c r="AM36">
        <v>200.39159000000001</v>
      </c>
      <c r="AN36">
        <v>0.80223677000000004</v>
      </c>
      <c r="AO36">
        <v>0.11532022</v>
      </c>
      <c r="AP36">
        <v>2.3616404000000002</v>
      </c>
      <c r="AQ36">
        <v>0.5</v>
      </c>
      <c r="AR36">
        <v>4.0757114000000003</v>
      </c>
      <c r="AS36">
        <v>3.7638834999999999</v>
      </c>
      <c r="AT36">
        <v>2651.9951000000001</v>
      </c>
      <c r="AU36">
        <v>158.71519000000001</v>
      </c>
      <c r="AV36">
        <v>7.2271957999999996</v>
      </c>
      <c r="AW36">
        <v>7636.0194000000001</v>
      </c>
      <c r="AX36">
        <v>574.54719</v>
      </c>
      <c r="AY36">
        <v>23.908135000000001</v>
      </c>
      <c r="AZ36">
        <v>43.787770999999999</v>
      </c>
      <c r="BA36">
        <v>3.294667</v>
      </c>
      <c r="BB36">
        <v>0.13709813000000001</v>
      </c>
      <c r="BC36">
        <v>0</v>
      </c>
      <c r="BD36">
        <v>1.0800386</v>
      </c>
      <c r="BE36">
        <v>2.0516520000000001E-4</v>
      </c>
      <c r="BF36">
        <v>15.621292</v>
      </c>
      <c r="BG36">
        <v>0.20764029000000001</v>
      </c>
      <c r="BH36">
        <v>1.3799168E-3</v>
      </c>
      <c r="BI36">
        <v>0.1799829</v>
      </c>
      <c r="BJ36">
        <v>1.3542222E-2</v>
      </c>
      <c r="BK36">
        <v>5.6352078E-4</v>
      </c>
      <c r="BL36">
        <v>868.18474000000003</v>
      </c>
      <c r="BM36">
        <v>49.882100999999999</v>
      </c>
      <c r="BN36">
        <v>94.625805</v>
      </c>
      <c r="BO36">
        <v>3.7532147999999999</v>
      </c>
      <c r="BP36">
        <v>10.445599</v>
      </c>
      <c r="BQ36">
        <v>0.15617928</v>
      </c>
      <c r="BR36">
        <v>75.897178999999994</v>
      </c>
      <c r="BS36">
        <v>10.047641</v>
      </c>
      <c r="BT36">
        <v>9.9615992999999996</v>
      </c>
      <c r="BU36">
        <v>6.2523963</v>
      </c>
      <c r="BV36">
        <v>0.80115945</v>
      </c>
      <c r="BW36">
        <v>7.0535557999999998</v>
      </c>
      <c r="BX36">
        <v>2.9080434999999998</v>
      </c>
      <c r="BY36">
        <v>6.7356897999999998E-2</v>
      </c>
      <c r="BZ36">
        <v>1.9612992000000002E-3</v>
      </c>
      <c r="CA36">
        <v>0</v>
      </c>
      <c r="CB36">
        <v>0</v>
      </c>
      <c r="CC36">
        <v>147.43084999999999</v>
      </c>
      <c r="CD36">
        <v>1323.9875</v>
      </c>
      <c r="CE36">
        <v>1.1013968000000001</v>
      </c>
      <c r="CF36">
        <v>1.112007</v>
      </c>
      <c r="CG36">
        <v>1.1174345000000001</v>
      </c>
      <c r="CH36">
        <v>1.0589648</v>
      </c>
      <c r="CI36">
        <v>2.0273020000000002</v>
      </c>
      <c r="CJ36">
        <v>6.1386963000000003E-2</v>
      </c>
      <c r="CK36">
        <v>1.1405613000000001E-3</v>
      </c>
      <c r="CL36">
        <v>0.59384793000000002</v>
      </c>
      <c r="CM36">
        <v>2.3773784E-3</v>
      </c>
      <c r="CN36">
        <v>3.4174424000000002E-4</v>
      </c>
      <c r="CO36">
        <v>60.758704000000002</v>
      </c>
      <c r="CP36">
        <v>6.2616021999999999E-3</v>
      </c>
      <c r="CQ36">
        <v>9.1264778999999994</v>
      </c>
      <c r="CR36">
        <v>5.7803342000000001E-2</v>
      </c>
      <c r="CS36">
        <v>1.8375187E-3</v>
      </c>
      <c r="CT36">
        <v>2260.2547</v>
      </c>
      <c r="CU36">
        <v>17101.291000000001</v>
      </c>
      <c r="CV36">
        <v>3.5152044</v>
      </c>
      <c r="CW36">
        <v>-999</v>
      </c>
      <c r="CX36">
        <v>1805.0358000000001</v>
      </c>
      <c r="CY36">
        <v>0</v>
      </c>
      <c r="CZ36">
        <v>0</v>
      </c>
      <c r="DA36">
        <v>0.55278950999999998</v>
      </c>
      <c r="DB36">
        <v>2.2130074E-3</v>
      </c>
      <c r="DC36">
        <v>3.1811616999999999E-4</v>
      </c>
      <c r="DD36">
        <v>0.11948258</v>
      </c>
      <c r="DE36">
        <v>8.9900737999999997E-3</v>
      </c>
      <c r="DF36">
        <v>3.7409617E-4</v>
      </c>
      <c r="DG36">
        <v>0</v>
      </c>
      <c r="DH36">
        <v>2.6796986000000001E-3</v>
      </c>
      <c r="DI36" s="1">
        <v>4.7003497000000001E-7</v>
      </c>
      <c r="DJ36">
        <v>3.6340687000000003E-2</v>
      </c>
      <c r="DK36">
        <v>4.8601317000000001E-4</v>
      </c>
      <c r="DL36" s="1">
        <v>3.2122652000000001E-6</v>
      </c>
      <c r="DM36">
        <v>4.1992979999999999E-4</v>
      </c>
      <c r="DN36">
        <v>3.1596237999999998E-5</v>
      </c>
      <c r="DO36" s="1">
        <v>1.3147869E-6</v>
      </c>
      <c r="DP36">
        <v>2.7965867000000002</v>
      </c>
      <c r="DQ36">
        <v>0.16125951999999999</v>
      </c>
      <c r="DR36">
        <v>0.30864321</v>
      </c>
      <c r="DS36">
        <v>1.2133443000000001E-2</v>
      </c>
      <c r="DT36">
        <v>3.3713778E-2</v>
      </c>
      <c r="DU36">
        <v>5.0489847000000001E-4</v>
      </c>
      <c r="DV36">
        <v>0.25067929</v>
      </c>
      <c r="DW36">
        <v>3.2140426E-2</v>
      </c>
      <c r="DX36">
        <v>1.1029160999999999E-2</v>
      </c>
      <c r="DY36">
        <v>3.7561671E-3</v>
      </c>
      <c r="DZ36">
        <v>365</v>
      </c>
      <c r="EA36">
        <v>29.769793</v>
      </c>
      <c r="EB36">
        <v>5.7536173000000002</v>
      </c>
      <c r="EC36">
        <v>0.81044185000000002</v>
      </c>
      <c r="ED36">
        <v>-999</v>
      </c>
      <c r="EE36">
        <v>-999</v>
      </c>
      <c r="EF36">
        <v>-999</v>
      </c>
      <c r="EG36">
        <v>121.15421000000001</v>
      </c>
      <c r="EH36">
        <v>2034.5669</v>
      </c>
      <c r="EI36">
        <v>-4.9802740999999998E-2</v>
      </c>
      <c r="EJ36">
        <v>2.9578462000000001</v>
      </c>
      <c r="EK36">
        <v>10.011402</v>
      </c>
    </row>
    <row r="37" spans="1:141" x14ac:dyDescent="0.35">
      <c r="A37">
        <v>12410</v>
      </c>
      <c r="B37">
        <v>29.23</v>
      </c>
      <c r="C37">
        <v>450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19520.248</v>
      </c>
      <c r="L37">
        <v>160.40111999999999</v>
      </c>
      <c r="M37">
        <v>9.6858269999999997</v>
      </c>
      <c r="N37">
        <v>0.20103581000000001</v>
      </c>
      <c r="O37">
        <v>0.54176195999999999</v>
      </c>
      <c r="P37">
        <v>0.25720222999999998</v>
      </c>
      <c r="Q37">
        <v>1078.2348</v>
      </c>
      <c r="R37">
        <v>4.3165465000000003</v>
      </c>
      <c r="S37">
        <v>0.62049646999999997</v>
      </c>
      <c r="T37">
        <v>9.3304389000000008</v>
      </c>
      <c r="U37">
        <v>6.5825651999999998E-2</v>
      </c>
      <c r="V37">
        <v>1.9495395000000001E-3</v>
      </c>
      <c r="W37">
        <v>8.2435579000000008</v>
      </c>
      <c r="X37">
        <v>5.7697064999999999E-2</v>
      </c>
      <c r="Y37">
        <v>1.8273374E-3</v>
      </c>
      <c r="Z37">
        <v>23.882643000000002</v>
      </c>
      <c r="AA37">
        <v>0.71432609000000002</v>
      </c>
      <c r="AB37">
        <v>3311.6221999999998</v>
      </c>
      <c r="AC37">
        <v>2196.0338000000002</v>
      </c>
      <c r="AD37">
        <v>1884.0952</v>
      </c>
      <c r="AE37">
        <v>311.93855000000002</v>
      </c>
      <c r="AF37">
        <v>1119.192</v>
      </c>
      <c r="AG37">
        <v>740.02053000000001</v>
      </c>
      <c r="AH37">
        <v>22.422446000000001</v>
      </c>
      <c r="AI37">
        <v>0.41999692999999999</v>
      </c>
      <c r="AJ37">
        <v>216.86597</v>
      </c>
      <c r="AK37">
        <v>0.86818938000000001</v>
      </c>
      <c r="AL37">
        <v>0.1248008</v>
      </c>
      <c r="AM37">
        <v>203.06811999999999</v>
      </c>
      <c r="AN37">
        <v>0.81295185000000003</v>
      </c>
      <c r="AO37">
        <v>0.11686049</v>
      </c>
      <c r="AP37">
        <v>2.3461797</v>
      </c>
      <c r="AQ37">
        <v>0.5</v>
      </c>
      <c r="AR37">
        <v>4.1268323000000002</v>
      </c>
      <c r="AS37">
        <v>3.6153654</v>
      </c>
      <c r="AT37">
        <v>2663.3912999999998</v>
      </c>
      <c r="AU37">
        <v>159.70103</v>
      </c>
      <c r="AV37">
        <v>7.2173305000000001</v>
      </c>
      <c r="AW37">
        <v>7629.9750999999997</v>
      </c>
      <c r="AX37">
        <v>574.0924</v>
      </c>
      <c r="AY37">
        <v>23.889211</v>
      </c>
      <c r="AZ37">
        <v>43.979491000000003</v>
      </c>
      <c r="BA37">
        <v>3.3090923000000001</v>
      </c>
      <c r="BB37">
        <v>0.1376984</v>
      </c>
      <c r="BC37">
        <v>0</v>
      </c>
      <c r="BD37">
        <v>1.0942388000000001</v>
      </c>
      <c r="BE37">
        <v>1.9660321E-4</v>
      </c>
      <c r="BF37">
        <v>15.695809000000001</v>
      </c>
      <c r="BG37">
        <v>0.20899928000000001</v>
      </c>
      <c r="BH37">
        <v>1.3787717E-3</v>
      </c>
      <c r="BI37">
        <v>0.17990586</v>
      </c>
      <c r="BJ37">
        <v>1.3536424999999999E-2</v>
      </c>
      <c r="BK37">
        <v>5.6327955000000005E-4</v>
      </c>
      <c r="BL37">
        <v>872.01718000000005</v>
      </c>
      <c r="BM37">
        <v>49.843857999999997</v>
      </c>
      <c r="BN37">
        <v>95.383481000000003</v>
      </c>
      <c r="BO37">
        <v>3.7503373</v>
      </c>
      <c r="BP37">
        <v>10.374757000000001</v>
      </c>
      <c r="BQ37">
        <v>0.15605954999999999</v>
      </c>
      <c r="BR37">
        <v>76.652016000000003</v>
      </c>
      <c r="BS37">
        <v>9.9671109999999992</v>
      </c>
      <c r="BT37">
        <v>9.9599162000000003</v>
      </c>
      <c r="BU37">
        <v>6.2749167999999997</v>
      </c>
      <c r="BV37">
        <v>0.79593168000000003</v>
      </c>
      <c r="BW37">
        <v>7.0708485000000003</v>
      </c>
      <c r="BX37">
        <v>2.8890677999999999</v>
      </c>
      <c r="BY37">
        <v>6.7244628000000001E-2</v>
      </c>
      <c r="BZ37">
        <v>1.9692984000000001E-3</v>
      </c>
      <c r="CA37">
        <v>0</v>
      </c>
      <c r="CB37">
        <v>0</v>
      </c>
      <c r="CC37">
        <v>147.84057000000001</v>
      </c>
      <c r="CD37">
        <v>1326.1066000000001</v>
      </c>
      <c r="CE37">
        <v>1.0967792000000001</v>
      </c>
      <c r="CF37">
        <v>1.1065963999999999</v>
      </c>
      <c r="CG37">
        <v>1.1138108</v>
      </c>
      <c r="CH37">
        <v>1.0543821</v>
      </c>
      <c r="CI37">
        <v>2.0300663000000001</v>
      </c>
      <c r="CJ37">
        <v>6.1454889999999998E-2</v>
      </c>
      <c r="CK37">
        <v>1.1589605000000001E-3</v>
      </c>
      <c r="CL37">
        <v>0.59925234000000005</v>
      </c>
      <c r="CM37">
        <v>2.3990142000000002E-3</v>
      </c>
      <c r="CN37">
        <v>3.4485434000000001E-4</v>
      </c>
      <c r="CO37">
        <v>60.277141</v>
      </c>
      <c r="CP37">
        <v>6.2144764000000002E-3</v>
      </c>
      <c r="CQ37">
        <v>9.1720325999999996</v>
      </c>
      <c r="CR37">
        <v>5.7933480000000002E-2</v>
      </c>
      <c r="CS37">
        <v>1.8538707999999999E-3</v>
      </c>
      <c r="CT37">
        <v>2263.3235</v>
      </c>
      <c r="CU37">
        <v>17256.923999999999</v>
      </c>
      <c r="CV37">
        <v>3.5135836</v>
      </c>
      <c r="CW37">
        <v>-999</v>
      </c>
      <c r="CX37">
        <v>1808.3144</v>
      </c>
      <c r="CY37">
        <v>0</v>
      </c>
      <c r="CZ37">
        <v>0</v>
      </c>
      <c r="DA37">
        <v>0.55995508000000005</v>
      </c>
      <c r="DB37">
        <v>2.2416937000000001E-3</v>
      </c>
      <c r="DC37">
        <v>3.2223978000000002E-4</v>
      </c>
      <c r="DD37">
        <v>0.11999601999999999</v>
      </c>
      <c r="DE37">
        <v>9.0287061000000005E-3</v>
      </c>
      <c r="DF37">
        <v>3.7570373999999999E-4</v>
      </c>
      <c r="DG37">
        <v>0</v>
      </c>
      <c r="DH37">
        <v>2.7167530000000001E-3</v>
      </c>
      <c r="DI37" s="1">
        <v>4.5056256E-7</v>
      </c>
      <c r="DJ37">
        <v>3.6508878000000002E-2</v>
      </c>
      <c r="DK37">
        <v>4.8919315000000001E-4</v>
      </c>
      <c r="DL37" s="1">
        <v>3.2089375999999999E-6</v>
      </c>
      <c r="DM37">
        <v>4.1973569000000003E-4</v>
      </c>
      <c r="DN37">
        <v>3.1581633E-5</v>
      </c>
      <c r="DO37" s="1">
        <v>1.3141792E-6</v>
      </c>
      <c r="DP37">
        <v>2.8086764999999998</v>
      </c>
      <c r="DQ37">
        <v>0.16113601999999999</v>
      </c>
      <c r="DR37">
        <v>0.31116023999999998</v>
      </c>
      <c r="DS37">
        <v>1.2124151E-2</v>
      </c>
      <c r="DT37">
        <v>3.3478800000000003E-2</v>
      </c>
      <c r="DU37">
        <v>5.0451179999999997E-4</v>
      </c>
      <c r="DV37">
        <v>0.25316945000000002</v>
      </c>
      <c r="DW37">
        <v>3.1881582999999998E-2</v>
      </c>
      <c r="DX37">
        <v>1.1177986000000001E-2</v>
      </c>
      <c r="DY37">
        <v>3.599372E-3</v>
      </c>
      <c r="DZ37">
        <v>365</v>
      </c>
      <c r="EA37">
        <v>29.770230999999999</v>
      </c>
      <c r="EB37">
        <v>5.7537653000000004</v>
      </c>
      <c r="EC37">
        <v>0.81070894999999998</v>
      </c>
      <c r="ED37">
        <v>-999</v>
      </c>
      <c r="EE37">
        <v>-999</v>
      </c>
      <c r="EF37">
        <v>-999</v>
      </c>
      <c r="EG37">
        <v>121.69646</v>
      </c>
      <c r="EH37">
        <v>2015.3414</v>
      </c>
      <c r="EI37">
        <v>-8.0744732999999999E-2</v>
      </c>
      <c r="EJ37">
        <v>2.9698125000000002</v>
      </c>
      <c r="EK37">
        <v>10.040661</v>
      </c>
    </row>
    <row r="38" spans="1:141" x14ac:dyDescent="0.35">
      <c r="A38">
        <v>12775</v>
      </c>
      <c r="B38">
        <v>29.23</v>
      </c>
      <c r="C38">
        <v>450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19670.805</v>
      </c>
      <c r="L38">
        <v>160.92440999999999</v>
      </c>
      <c r="M38">
        <v>9.8503269000000007</v>
      </c>
      <c r="N38">
        <v>0.20075372</v>
      </c>
      <c r="O38">
        <v>0.53538319000000001</v>
      </c>
      <c r="P38">
        <v>0.26386309000000002</v>
      </c>
      <c r="Q38">
        <v>1091.3997999999999</v>
      </c>
      <c r="R38">
        <v>4.3692504000000003</v>
      </c>
      <c r="S38">
        <v>0.62807256</v>
      </c>
      <c r="T38">
        <v>9.3275482000000007</v>
      </c>
      <c r="U38">
        <v>6.5725151999999995E-2</v>
      </c>
      <c r="V38">
        <v>1.9574225000000001E-3</v>
      </c>
      <c r="W38">
        <v>8.2853258000000007</v>
      </c>
      <c r="X38">
        <v>5.7833610000000001E-2</v>
      </c>
      <c r="Y38">
        <v>1.8440635999999999E-3</v>
      </c>
      <c r="Z38">
        <v>23.843208000000001</v>
      </c>
      <c r="AA38">
        <v>0.71702100000000002</v>
      </c>
      <c r="AB38">
        <v>3311.3180000000002</v>
      </c>
      <c r="AC38">
        <v>2200.9690000000001</v>
      </c>
      <c r="AD38">
        <v>1890.3966</v>
      </c>
      <c r="AE38">
        <v>310.57245</v>
      </c>
      <c r="AF38">
        <v>1114.0132000000001</v>
      </c>
      <c r="AG38">
        <v>741.00329999999997</v>
      </c>
      <c r="AH38">
        <v>22.444027999999999</v>
      </c>
      <c r="AI38">
        <v>0.42661411999999999</v>
      </c>
      <c r="AJ38">
        <v>218.78822</v>
      </c>
      <c r="AK38">
        <v>0.87588482999999995</v>
      </c>
      <c r="AL38">
        <v>0.12590701000000001</v>
      </c>
      <c r="AM38">
        <v>205.62326999999999</v>
      </c>
      <c r="AN38">
        <v>0.82318099</v>
      </c>
      <c r="AO38">
        <v>0.11833091</v>
      </c>
      <c r="AP38">
        <v>2.3258879000000001</v>
      </c>
      <c r="AQ38">
        <v>0.5</v>
      </c>
      <c r="AR38">
        <v>4.1832548999999997</v>
      </c>
      <c r="AS38">
        <v>3.4734657000000002</v>
      </c>
      <c r="AT38">
        <v>2674.3872000000001</v>
      </c>
      <c r="AU38">
        <v>160.69881000000001</v>
      </c>
      <c r="AV38">
        <v>7.2055502999999996</v>
      </c>
      <c r="AW38">
        <v>7624.1543000000001</v>
      </c>
      <c r="AX38">
        <v>573.65443000000005</v>
      </c>
      <c r="AY38">
        <v>23.870985999999998</v>
      </c>
      <c r="AZ38">
        <v>44.164819999999999</v>
      </c>
      <c r="BA38">
        <v>3.3230366999999998</v>
      </c>
      <c r="BB38">
        <v>0.13827866</v>
      </c>
      <c r="BC38">
        <v>0</v>
      </c>
      <c r="BD38">
        <v>1.1098247999999999</v>
      </c>
      <c r="BE38">
        <v>1.8840784999999999E-4</v>
      </c>
      <c r="BF38">
        <v>15.764303999999999</v>
      </c>
      <c r="BG38">
        <v>0.21033033000000001</v>
      </c>
      <c r="BH38">
        <v>1.3769245E-3</v>
      </c>
      <c r="BI38">
        <v>0.17979070999999999</v>
      </c>
      <c r="BJ38">
        <v>1.3527760999999999E-2</v>
      </c>
      <c r="BK38">
        <v>5.6291904E-4</v>
      </c>
      <c r="BL38">
        <v>875.70147999999995</v>
      </c>
      <c r="BM38">
        <v>49.805869999999999</v>
      </c>
      <c r="BN38">
        <v>96.172488000000001</v>
      </c>
      <c r="BO38">
        <v>3.7474789999999998</v>
      </c>
      <c r="BP38">
        <v>10.300283</v>
      </c>
      <c r="BQ38">
        <v>0.15594061000000001</v>
      </c>
      <c r="BR38">
        <v>77.436419999999998</v>
      </c>
      <c r="BS38">
        <v>9.8832132999999995</v>
      </c>
      <c r="BT38">
        <v>9.9594213000000007</v>
      </c>
      <c r="BU38">
        <v>6.2946776</v>
      </c>
      <c r="BV38">
        <v>0.79155659</v>
      </c>
      <c r="BW38">
        <v>7.0862341999999998</v>
      </c>
      <c r="BX38">
        <v>2.8731871</v>
      </c>
      <c r="BY38">
        <v>6.7122300999999995E-2</v>
      </c>
      <c r="BZ38">
        <v>1.9768551000000001E-3</v>
      </c>
      <c r="CA38">
        <v>0</v>
      </c>
      <c r="CB38">
        <v>0</v>
      </c>
      <c r="CC38">
        <v>148.22622000000001</v>
      </c>
      <c r="CD38">
        <v>1328.0967000000001</v>
      </c>
      <c r="CE38">
        <v>1.0923559</v>
      </c>
      <c r="CF38">
        <v>1.1017566000000001</v>
      </c>
      <c r="CG38">
        <v>1.1102749000000001</v>
      </c>
      <c r="CH38">
        <v>1.0500136</v>
      </c>
      <c r="CI38">
        <v>2.0326545</v>
      </c>
      <c r="CJ38">
        <v>6.1504778000000003E-2</v>
      </c>
      <c r="CK38">
        <v>1.1768106999999999E-3</v>
      </c>
      <c r="CL38">
        <v>0.60438073000000003</v>
      </c>
      <c r="CM38">
        <v>2.4195448999999999E-3</v>
      </c>
      <c r="CN38">
        <v>3.4780560000000001E-4</v>
      </c>
      <c r="CO38">
        <v>59.720554999999997</v>
      </c>
      <c r="CP38">
        <v>6.1568389999999999E-3</v>
      </c>
      <c r="CQ38">
        <v>9.2142093999999997</v>
      </c>
      <c r="CR38">
        <v>5.8050200000000003E-2</v>
      </c>
      <c r="CS38">
        <v>1.8695256999999999E-3</v>
      </c>
      <c r="CT38">
        <v>2266.1965</v>
      </c>
      <c r="CU38">
        <v>17404.609</v>
      </c>
      <c r="CV38">
        <v>3.5131073000000002</v>
      </c>
      <c r="CW38">
        <v>-999</v>
      </c>
      <c r="CX38">
        <v>1811.2491</v>
      </c>
      <c r="CY38">
        <v>0</v>
      </c>
      <c r="CZ38">
        <v>0</v>
      </c>
      <c r="DA38">
        <v>0.56679197999999997</v>
      </c>
      <c r="DB38">
        <v>2.2690640999999999E-3</v>
      </c>
      <c r="DC38">
        <v>3.2617424E-4</v>
      </c>
      <c r="DD38">
        <v>0.12049143</v>
      </c>
      <c r="DE38">
        <v>9.0659816000000001E-3</v>
      </c>
      <c r="DF38">
        <v>3.7725486000000002E-4</v>
      </c>
      <c r="DG38">
        <v>0</v>
      </c>
      <c r="DH38">
        <v>2.7570214999999999E-3</v>
      </c>
      <c r="DI38" s="1">
        <v>4.3193875000000001E-7</v>
      </c>
      <c r="DJ38">
        <v>3.6663159000000001E-2</v>
      </c>
      <c r="DK38">
        <v>4.9229720000000001E-4</v>
      </c>
      <c r="DL38" s="1">
        <v>3.2040102999999998E-6</v>
      </c>
      <c r="DM38">
        <v>4.1945611000000001E-4</v>
      </c>
      <c r="DN38">
        <v>3.1560597000000003E-5</v>
      </c>
      <c r="DO38" s="1">
        <v>1.3133038E-6</v>
      </c>
      <c r="DP38">
        <v>2.8202935999999998</v>
      </c>
      <c r="DQ38">
        <v>0.16101430999999999</v>
      </c>
      <c r="DR38">
        <v>0.31376746999999999</v>
      </c>
      <c r="DS38">
        <v>1.2114992999999999E-2</v>
      </c>
      <c r="DT38">
        <v>3.3232650000000002E-2</v>
      </c>
      <c r="DU38">
        <v>5.0413072000000004E-4</v>
      </c>
      <c r="DV38">
        <v>0.25574465000000002</v>
      </c>
      <c r="DW38">
        <v>3.1612589000000003E-2</v>
      </c>
      <c r="DX38">
        <v>1.1342570999999999E-2</v>
      </c>
      <c r="DY38">
        <v>3.4502592999999999E-3</v>
      </c>
      <c r="DZ38">
        <v>365</v>
      </c>
      <c r="EA38">
        <v>29.770358999999999</v>
      </c>
      <c r="EB38">
        <v>5.7538087999999998</v>
      </c>
      <c r="EC38">
        <v>0.81078749000000006</v>
      </c>
      <c r="ED38">
        <v>-999</v>
      </c>
      <c r="EE38">
        <v>-999</v>
      </c>
      <c r="EF38">
        <v>-999</v>
      </c>
      <c r="EG38">
        <v>122.2363</v>
      </c>
      <c r="EH38">
        <v>1996.9698000000001</v>
      </c>
      <c r="EI38">
        <v>-0.1081208</v>
      </c>
      <c r="EJ38">
        <v>2.9813079</v>
      </c>
      <c r="EK38">
        <v>10.067542</v>
      </c>
    </row>
    <row r="39" spans="1:141" x14ac:dyDescent="0.35">
      <c r="A39">
        <v>13140</v>
      </c>
      <c r="B39">
        <v>29.23</v>
      </c>
      <c r="C39">
        <v>450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19814.204000000002</v>
      </c>
      <c r="L39">
        <v>161.38247999999999</v>
      </c>
      <c r="M39">
        <v>10.009898</v>
      </c>
      <c r="N39">
        <v>0.20050950000000001</v>
      </c>
      <c r="O39">
        <v>0.52876688999999999</v>
      </c>
      <c r="P39">
        <v>0.27072362</v>
      </c>
      <c r="Q39">
        <v>1103.9550999999999</v>
      </c>
      <c r="R39">
        <v>4.4195134999999999</v>
      </c>
      <c r="S39">
        <v>0.63529780000000002</v>
      </c>
      <c r="T39">
        <v>9.3260839999999998</v>
      </c>
      <c r="U39">
        <v>6.5614228999999996E-2</v>
      </c>
      <c r="V39">
        <v>1.9648163E-3</v>
      </c>
      <c r="W39">
        <v>8.3241987000000002</v>
      </c>
      <c r="X39">
        <v>5.7956387999999998E-2</v>
      </c>
      <c r="Y39">
        <v>1.8600519E-3</v>
      </c>
      <c r="Z39">
        <v>23.800383</v>
      </c>
      <c r="AA39">
        <v>0.71956162000000001</v>
      </c>
      <c r="AB39">
        <v>3311.2627000000002</v>
      </c>
      <c r="AC39">
        <v>2205.3222000000001</v>
      </c>
      <c r="AD39">
        <v>1895.8923</v>
      </c>
      <c r="AE39">
        <v>309.42988000000003</v>
      </c>
      <c r="AF39">
        <v>1109.6612</v>
      </c>
      <c r="AG39">
        <v>741.92552000000001</v>
      </c>
      <c r="AH39">
        <v>22.459118</v>
      </c>
      <c r="AI39">
        <v>0.43303179000000003</v>
      </c>
      <c r="AJ39">
        <v>220.61581000000001</v>
      </c>
      <c r="AK39">
        <v>0.88320131999999996</v>
      </c>
      <c r="AL39">
        <v>0.12695873999999999</v>
      </c>
      <c r="AM39">
        <v>208.06053</v>
      </c>
      <c r="AN39">
        <v>0.83293817999999997</v>
      </c>
      <c r="AO39">
        <v>0.11973349</v>
      </c>
      <c r="AP39">
        <v>2.3025273999999998</v>
      </c>
      <c r="AQ39">
        <v>0.5</v>
      </c>
      <c r="AR39">
        <v>4.2444465999999998</v>
      </c>
      <c r="AS39">
        <v>3.3380562999999999</v>
      </c>
      <c r="AT39">
        <v>2684.9611</v>
      </c>
      <c r="AU39">
        <v>161.70162999999999</v>
      </c>
      <c r="AV39">
        <v>7.1918945000000001</v>
      </c>
      <c r="AW39">
        <v>7618.5492000000004</v>
      </c>
      <c r="AX39">
        <v>573.23270000000002</v>
      </c>
      <c r="AY39">
        <v>23.853437</v>
      </c>
      <c r="AZ39">
        <v>44.343328</v>
      </c>
      <c r="BA39">
        <v>3.336468</v>
      </c>
      <c r="BB39">
        <v>0.13883756</v>
      </c>
      <c r="BC39">
        <v>0</v>
      </c>
      <c r="BD39">
        <v>1.1267699</v>
      </c>
      <c r="BE39">
        <v>1.8059675999999999E-4</v>
      </c>
      <c r="BF39">
        <v>15.828588</v>
      </c>
      <c r="BG39">
        <v>0.21164938</v>
      </c>
      <c r="BH39">
        <v>1.3745566000000001E-3</v>
      </c>
      <c r="BI39">
        <v>0.17966029</v>
      </c>
      <c r="BJ39">
        <v>1.3517948E-2</v>
      </c>
      <c r="BK39">
        <v>5.6251068999999996E-4</v>
      </c>
      <c r="BL39">
        <v>879.24023999999997</v>
      </c>
      <c r="BM39">
        <v>49.768732</v>
      </c>
      <c r="BN39">
        <v>96.986114999999998</v>
      </c>
      <c r="BO39">
        <v>3.7446847000000001</v>
      </c>
      <c r="BP39">
        <v>10.222526999999999</v>
      </c>
      <c r="BQ39">
        <v>0.15582433000000001</v>
      </c>
      <c r="BR39">
        <v>78.245001999999999</v>
      </c>
      <c r="BS39">
        <v>9.7963179999999994</v>
      </c>
      <c r="BT39">
        <v>9.9593282999999992</v>
      </c>
      <c r="BU39">
        <v>6.3118533000000001</v>
      </c>
      <c r="BV39">
        <v>0.78782668</v>
      </c>
      <c r="BW39">
        <v>7.0996800000000002</v>
      </c>
      <c r="BX39">
        <v>2.8596482999999999</v>
      </c>
      <c r="BY39">
        <v>6.6990785999999997E-2</v>
      </c>
      <c r="BZ39">
        <v>1.9840351999999999E-3</v>
      </c>
      <c r="CA39">
        <v>0</v>
      </c>
      <c r="CB39">
        <v>0</v>
      </c>
      <c r="CC39">
        <v>148.59082000000001</v>
      </c>
      <c r="CD39">
        <v>1329.9740999999999</v>
      </c>
      <c r="CE39">
        <v>1.0881076999999999</v>
      </c>
      <c r="CF39">
        <v>1.0974090999999999</v>
      </c>
      <c r="CG39">
        <v>1.1068239</v>
      </c>
      <c r="CH39">
        <v>1.0458457999999999</v>
      </c>
      <c r="CI39">
        <v>2.0350891999999998</v>
      </c>
      <c r="CJ39">
        <v>6.1537061999999997E-2</v>
      </c>
      <c r="CK39">
        <v>1.1941171E-3</v>
      </c>
      <c r="CL39">
        <v>0.60926647</v>
      </c>
      <c r="CM39">
        <v>2.4391042000000002E-3</v>
      </c>
      <c r="CN39">
        <v>3.5061722E-4</v>
      </c>
      <c r="CO39">
        <v>59.121155999999999</v>
      </c>
      <c r="CP39">
        <v>6.0930235000000001E-3</v>
      </c>
      <c r="CQ39">
        <v>9.2529634999999999</v>
      </c>
      <c r="CR39">
        <v>5.8154368999999997E-2</v>
      </c>
      <c r="CS39">
        <v>1.8845414999999999E-3</v>
      </c>
      <c r="CT39">
        <v>2268.8989999999999</v>
      </c>
      <c r="CU39">
        <v>17545.305</v>
      </c>
      <c r="CV39">
        <v>3.5130176999999998</v>
      </c>
      <c r="CW39">
        <v>-999</v>
      </c>
      <c r="CX39">
        <v>1813.9631999999999</v>
      </c>
      <c r="CY39">
        <v>0</v>
      </c>
      <c r="CZ39">
        <v>0</v>
      </c>
      <c r="DA39">
        <v>0.57331226000000002</v>
      </c>
      <c r="DB39">
        <v>2.2951670999999999E-3</v>
      </c>
      <c r="DC39">
        <v>3.2992649000000002E-4</v>
      </c>
      <c r="DD39">
        <v>0.12096782</v>
      </c>
      <c r="DE39">
        <v>9.1018262999999992E-3</v>
      </c>
      <c r="DF39">
        <v>3.7874643000000003E-4</v>
      </c>
      <c r="DG39">
        <v>0</v>
      </c>
      <c r="DH39">
        <v>2.8005532E-3</v>
      </c>
      <c r="DI39" s="1">
        <v>4.1421142000000002E-7</v>
      </c>
      <c r="DJ39">
        <v>3.6808787000000003E-2</v>
      </c>
      <c r="DK39">
        <v>4.9537835999999996E-4</v>
      </c>
      <c r="DL39" s="1">
        <v>3.1979964000000002E-6</v>
      </c>
      <c r="DM39">
        <v>4.1915536999999998E-4</v>
      </c>
      <c r="DN39">
        <v>3.1537968000000001E-5</v>
      </c>
      <c r="DO39" s="1">
        <v>1.3123622E-6</v>
      </c>
      <c r="DP39">
        <v>2.8314484000000002</v>
      </c>
      <c r="DQ39">
        <v>0.16089617000000001</v>
      </c>
      <c r="DR39">
        <v>0.31644506999999999</v>
      </c>
      <c r="DS39">
        <v>1.2106103E-2</v>
      </c>
      <c r="DT39">
        <v>3.2976471E-2</v>
      </c>
      <c r="DU39">
        <v>5.0376081999999999E-4</v>
      </c>
      <c r="DV39">
        <v>0.25838891000000003</v>
      </c>
      <c r="DW39">
        <v>3.1334615000000003E-2</v>
      </c>
      <c r="DX39">
        <v>1.1521452999999999E-2</v>
      </c>
      <c r="DY39">
        <v>3.3085958E-3</v>
      </c>
      <c r="DZ39">
        <v>365</v>
      </c>
      <c r="EA39">
        <v>29.770384</v>
      </c>
      <c r="EB39">
        <v>5.7538169999999997</v>
      </c>
      <c r="EC39">
        <v>0.81080224999999995</v>
      </c>
      <c r="ED39">
        <v>-999</v>
      </c>
      <c r="EE39">
        <v>-999</v>
      </c>
      <c r="EF39">
        <v>-999</v>
      </c>
      <c r="EG39">
        <v>122.77791999999999</v>
      </c>
      <c r="EH39">
        <v>1979.4612</v>
      </c>
      <c r="EI39">
        <v>-0.13269624999999999</v>
      </c>
      <c r="EJ39">
        <v>2.9923445000000002</v>
      </c>
      <c r="EK39">
        <v>10.092025</v>
      </c>
    </row>
    <row r="40" spans="1:141" x14ac:dyDescent="0.35">
      <c r="A40">
        <v>13505</v>
      </c>
      <c r="B40">
        <v>29.23</v>
      </c>
      <c r="C40">
        <v>450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19951.187000000002</v>
      </c>
      <c r="L40">
        <v>161.77888999999999</v>
      </c>
      <c r="M40">
        <v>10.164652999999999</v>
      </c>
      <c r="N40">
        <v>0.20026474999999999</v>
      </c>
      <c r="O40">
        <v>0.52195111000000005</v>
      </c>
      <c r="P40">
        <v>0.27778413000000002</v>
      </c>
      <c r="Q40">
        <v>1115.9295999999999</v>
      </c>
      <c r="R40">
        <v>4.4674519000000004</v>
      </c>
      <c r="S40">
        <v>0.64218887000000002</v>
      </c>
      <c r="T40">
        <v>9.3253041000000003</v>
      </c>
      <c r="U40">
        <v>6.5493906000000005E-2</v>
      </c>
      <c r="V40">
        <v>1.9717877999999999E-3</v>
      </c>
      <c r="W40">
        <v>8.3601091000000007</v>
      </c>
      <c r="X40">
        <v>5.8066267999999997E-2</v>
      </c>
      <c r="Y40">
        <v>1.8753668999999999E-3</v>
      </c>
      <c r="Z40">
        <v>23.754515000000001</v>
      </c>
      <c r="AA40">
        <v>0.72196939000000004</v>
      </c>
      <c r="AB40">
        <v>3311.2168999999999</v>
      </c>
      <c r="AC40">
        <v>2209.0807</v>
      </c>
      <c r="AD40">
        <v>1900.6367</v>
      </c>
      <c r="AE40">
        <v>308.44400999999999</v>
      </c>
      <c r="AF40">
        <v>1105.9057</v>
      </c>
      <c r="AG40">
        <v>742.79457000000002</v>
      </c>
      <c r="AH40">
        <v>22.467918000000001</v>
      </c>
      <c r="AI40">
        <v>0.43925256000000001</v>
      </c>
      <c r="AJ40">
        <v>222.35948999999999</v>
      </c>
      <c r="AK40">
        <v>0.89018187000000004</v>
      </c>
      <c r="AL40">
        <v>0.12796218000000001</v>
      </c>
      <c r="AM40">
        <v>210.38490999999999</v>
      </c>
      <c r="AN40">
        <v>0.84224346999999999</v>
      </c>
      <c r="AO40">
        <v>0.12107112</v>
      </c>
      <c r="AP40">
        <v>2.2775739000000002</v>
      </c>
      <c r="AQ40">
        <v>0.5</v>
      </c>
      <c r="AR40">
        <v>4.3099780000000001</v>
      </c>
      <c r="AS40">
        <v>3.2089748999999999</v>
      </c>
      <c r="AT40">
        <v>2695.0983000000001</v>
      </c>
      <c r="AU40">
        <v>162.70393000000001</v>
      </c>
      <c r="AV40">
        <v>7.1764226999999998</v>
      </c>
      <c r="AW40">
        <v>7613.1513999999997</v>
      </c>
      <c r="AX40">
        <v>572.82655999999997</v>
      </c>
      <c r="AY40">
        <v>23.836537</v>
      </c>
      <c r="AZ40">
        <v>44.514719999999997</v>
      </c>
      <c r="BA40">
        <v>3.3493639000000002</v>
      </c>
      <c r="BB40">
        <v>0.13937417999999999</v>
      </c>
      <c r="BC40">
        <v>0</v>
      </c>
      <c r="BD40">
        <v>1.1450640999999999</v>
      </c>
      <c r="BE40">
        <v>1.7317824999999999E-4</v>
      </c>
      <c r="BF40">
        <v>15.890272</v>
      </c>
      <c r="BG40">
        <v>0.21297099999999999</v>
      </c>
      <c r="BH40">
        <v>1.3718281000000001E-3</v>
      </c>
      <c r="BI40">
        <v>0.17953406999999999</v>
      </c>
      <c r="BJ40">
        <v>1.3508450999999999E-2</v>
      </c>
      <c r="BK40">
        <v>5.6211550999999999E-4</v>
      </c>
      <c r="BL40">
        <v>882.63726999999994</v>
      </c>
      <c r="BM40">
        <v>49.732942999999999</v>
      </c>
      <c r="BN40">
        <v>97.818832</v>
      </c>
      <c r="BO40">
        <v>3.7419918000000001</v>
      </c>
      <c r="BP40">
        <v>10.141844000000001</v>
      </c>
      <c r="BQ40">
        <v>0.15571227000000001</v>
      </c>
      <c r="BR40">
        <v>79.073307999999997</v>
      </c>
      <c r="BS40">
        <v>9.7067949999999996</v>
      </c>
      <c r="BT40">
        <v>9.9589721000000004</v>
      </c>
      <c r="BU40">
        <v>6.3266153000000003</v>
      </c>
      <c r="BV40">
        <v>0.78456128000000003</v>
      </c>
      <c r="BW40">
        <v>7.1111765</v>
      </c>
      <c r="BX40">
        <v>2.8477956</v>
      </c>
      <c r="BY40">
        <v>6.6850823000000004E-2</v>
      </c>
      <c r="BZ40">
        <v>1.9908884999999999E-3</v>
      </c>
      <c r="CA40">
        <v>0</v>
      </c>
      <c r="CB40">
        <v>0</v>
      </c>
      <c r="CC40">
        <v>148.93665999999999</v>
      </c>
      <c r="CD40">
        <v>1331.7512999999999</v>
      </c>
      <c r="CE40">
        <v>1.0840182</v>
      </c>
      <c r="CF40">
        <v>1.09348</v>
      </c>
      <c r="CG40">
        <v>1.1034558000000001</v>
      </c>
      <c r="CH40">
        <v>1.0418685999999999</v>
      </c>
      <c r="CI40">
        <v>2.0373877999999999</v>
      </c>
      <c r="CJ40">
        <v>6.1552448000000003E-2</v>
      </c>
      <c r="CK40">
        <v>1.2108892E-3</v>
      </c>
      <c r="CL40">
        <v>0.61393463000000004</v>
      </c>
      <c r="CM40">
        <v>2.4577924E-3</v>
      </c>
      <c r="CN40">
        <v>3.5330361999999998E-4</v>
      </c>
      <c r="CO40">
        <v>58.505367999999997</v>
      </c>
      <c r="CP40">
        <v>6.0265958999999999E-3</v>
      </c>
      <c r="CQ40">
        <v>9.2883040000000001</v>
      </c>
      <c r="CR40">
        <v>5.8246803E-2</v>
      </c>
      <c r="CS40">
        <v>1.8989643E-3</v>
      </c>
      <c r="CT40">
        <v>2271.4502000000002</v>
      </c>
      <c r="CU40">
        <v>17679.736000000001</v>
      </c>
      <c r="CV40">
        <v>3.5126750000000002</v>
      </c>
      <c r="CW40">
        <v>-999</v>
      </c>
      <c r="CX40">
        <v>1816.5588</v>
      </c>
      <c r="CY40">
        <v>0</v>
      </c>
      <c r="CZ40">
        <v>0</v>
      </c>
      <c r="DA40">
        <v>0.57953096999999998</v>
      </c>
      <c r="DB40">
        <v>2.3200627000000001E-3</v>
      </c>
      <c r="DC40">
        <v>3.3350520000000001E-4</v>
      </c>
      <c r="DD40">
        <v>0.12142454</v>
      </c>
      <c r="DE40">
        <v>9.1361906999999996E-3</v>
      </c>
      <c r="DF40">
        <v>3.8017641000000002E-4</v>
      </c>
      <c r="DG40">
        <v>0</v>
      </c>
      <c r="DH40">
        <v>2.8474257E-3</v>
      </c>
      <c r="DI40" s="1">
        <v>3.9740387000000001E-7</v>
      </c>
      <c r="DJ40">
        <v>3.6950336E-2</v>
      </c>
      <c r="DK40">
        <v>4.9848369000000004E-4</v>
      </c>
      <c r="DL40" s="1">
        <v>3.1913390999999998E-6</v>
      </c>
      <c r="DM40">
        <v>4.1888759999999999E-4</v>
      </c>
      <c r="DN40">
        <v>3.1517821000000003E-5</v>
      </c>
      <c r="DO40" s="1">
        <v>1.3115238E-6</v>
      </c>
      <c r="DP40">
        <v>2.8421541000000001</v>
      </c>
      <c r="DQ40">
        <v>0.16078305000000001</v>
      </c>
      <c r="DR40">
        <v>0.31917684000000002</v>
      </c>
      <c r="DS40">
        <v>1.2097592000000001E-2</v>
      </c>
      <c r="DT40">
        <v>3.2711416E-2</v>
      </c>
      <c r="DU40">
        <v>5.0340664000000002E-4</v>
      </c>
      <c r="DV40">
        <v>0.26108914999999999</v>
      </c>
      <c r="DW40">
        <v>3.1048821000000001E-2</v>
      </c>
      <c r="DX40">
        <v>1.171347E-2</v>
      </c>
      <c r="DY40">
        <v>3.1741209999999998E-3</v>
      </c>
      <c r="DZ40">
        <v>365</v>
      </c>
      <c r="EA40">
        <v>29.770475999999999</v>
      </c>
      <c r="EB40">
        <v>5.7538482999999996</v>
      </c>
      <c r="EC40">
        <v>0.81085876999999995</v>
      </c>
      <c r="ED40">
        <v>-999</v>
      </c>
      <c r="EE40">
        <v>-999</v>
      </c>
      <c r="EF40">
        <v>-999</v>
      </c>
      <c r="EG40">
        <v>123.32379</v>
      </c>
      <c r="EH40">
        <v>1962.8006</v>
      </c>
      <c r="EI40">
        <v>-0.15514161000000001</v>
      </c>
      <c r="EJ40">
        <v>3.0029371999999999</v>
      </c>
      <c r="EK40">
        <v>10.114114000000001</v>
      </c>
    </row>
    <row r="41" spans="1:141" x14ac:dyDescent="0.35">
      <c r="A41">
        <v>13870</v>
      </c>
      <c r="B41">
        <v>29.23</v>
      </c>
      <c r="C41">
        <v>450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20082.280999999999</v>
      </c>
      <c r="L41">
        <v>162.1172</v>
      </c>
      <c r="M41">
        <v>10.31471</v>
      </c>
      <c r="N41">
        <v>0.19998831</v>
      </c>
      <c r="O41">
        <v>0.51496854000000003</v>
      </c>
      <c r="P41">
        <v>0.28504316000000002</v>
      </c>
      <c r="Q41">
        <v>1127.3545999999999</v>
      </c>
      <c r="R41">
        <v>4.5131901000000001</v>
      </c>
      <c r="S41">
        <v>0.64876365999999996</v>
      </c>
      <c r="T41">
        <v>9.3245632000000001</v>
      </c>
      <c r="U41">
        <v>6.5365102999999994E-2</v>
      </c>
      <c r="V41">
        <v>1.9783912E-3</v>
      </c>
      <c r="W41">
        <v>8.3930398000000004</v>
      </c>
      <c r="X41">
        <v>5.8164072999999997E-2</v>
      </c>
      <c r="Y41">
        <v>1.8900608000000001E-3</v>
      </c>
      <c r="Z41">
        <v>23.705887000000001</v>
      </c>
      <c r="AA41">
        <v>0.72426005999999998</v>
      </c>
      <c r="AB41">
        <v>3310.9816000000001</v>
      </c>
      <c r="AC41">
        <v>2212.2438999999999</v>
      </c>
      <c r="AD41">
        <v>1904.682</v>
      </c>
      <c r="AE41">
        <v>307.56193000000002</v>
      </c>
      <c r="AF41">
        <v>1102.5496000000001</v>
      </c>
      <c r="AG41">
        <v>743.61602000000005</v>
      </c>
      <c r="AH41">
        <v>22.470714999999998</v>
      </c>
      <c r="AI41">
        <v>0.44528031000000001</v>
      </c>
      <c r="AJ41">
        <v>224.02715000000001</v>
      </c>
      <c r="AK41">
        <v>0.89685809000000005</v>
      </c>
      <c r="AL41">
        <v>0.12892187999999999</v>
      </c>
      <c r="AM41">
        <v>212.60214999999999</v>
      </c>
      <c r="AN41">
        <v>0.85111987</v>
      </c>
      <c r="AO41">
        <v>0.12234708</v>
      </c>
      <c r="AP41">
        <v>2.2522194</v>
      </c>
      <c r="AQ41">
        <v>0.5</v>
      </c>
      <c r="AR41">
        <v>4.3795146999999996</v>
      </c>
      <c r="AS41">
        <v>3.0860363999999998</v>
      </c>
      <c r="AT41">
        <v>2704.79</v>
      </c>
      <c r="AU41">
        <v>163.70129</v>
      </c>
      <c r="AV41">
        <v>7.1592108000000003</v>
      </c>
      <c r="AW41">
        <v>7607.9519</v>
      </c>
      <c r="AX41">
        <v>572.43534</v>
      </c>
      <c r="AY41">
        <v>23.820257000000002</v>
      </c>
      <c r="AZ41">
        <v>44.678809000000001</v>
      </c>
      <c r="BA41">
        <v>3.3617100999999998</v>
      </c>
      <c r="BB41">
        <v>0.13988793999999999</v>
      </c>
      <c r="BC41">
        <v>0</v>
      </c>
      <c r="BD41">
        <v>1.1647118000000001</v>
      </c>
      <c r="BE41">
        <v>1.6615309000000001E-4</v>
      </c>
      <c r="BF41">
        <v>15.950735999999999</v>
      </c>
      <c r="BG41">
        <v>0.21430804000000001</v>
      </c>
      <c r="BH41">
        <v>1.3688764999999999E-3</v>
      </c>
      <c r="BI41">
        <v>0.17942818999999999</v>
      </c>
      <c r="BJ41">
        <v>1.3500485E-2</v>
      </c>
      <c r="BK41">
        <v>5.6178399E-4</v>
      </c>
      <c r="BL41">
        <v>885.89700000000005</v>
      </c>
      <c r="BM41">
        <v>49.698900999999999</v>
      </c>
      <c r="BN41">
        <v>98.666177000000005</v>
      </c>
      <c r="BO41">
        <v>3.7394305000000001</v>
      </c>
      <c r="BP41">
        <v>10.058590000000001</v>
      </c>
      <c r="BQ41">
        <v>0.15560568999999999</v>
      </c>
      <c r="BR41">
        <v>79.917711999999995</v>
      </c>
      <c r="BS41">
        <v>9.6150075000000008</v>
      </c>
      <c r="BT41">
        <v>9.9578071000000001</v>
      </c>
      <c r="BU41">
        <v>6.3391267999999998</v>
      </c>
      <c r="BV41">
        <v>0.78160724000000004</v>
      </c>
      <c r="BW41">
        <v>7.1207339999999997</v>
      </c>
      <c r="BX41">
        <v>2.8370730000000002</v>
      </c>
      <c r="BY41">
        <v>6.6703008999999994E-2</v>
      </c>
      <c r="BZ41">
        <v>1.9974501E-3</v>
      </c>
      <c r="CA41">
        <v>0</v>
      </c>
      <c r="CB41">
        <v>0</v>
      </c>
      <c r="CC41">
        <v>149.26542000000001</v>
      </c>
      <c r="CD41">
        <v>1333.4374</v>
      </c>
      <c r="CE41">
        <v>1.0800719999999999</v>
      </c>
      <c r="CF41">
        <v>1.089901</v>
      </c>
      <c r="CG41">
        <v>1.1001677999999999</v>
      </c>
      <c r="CH41">
        <v>1.0380735000000001</v>
      </c>
      <c r="CI41">
        <v>2.0395631000000001</v>
      </c>
      <c r="CJ41">
        <v>6.1551833E-2</v>
      </c>
      <c r="CK41">
        <v>1.2271388000000001E-3</v>
      </c>
      <c r="CL41">
        <v>0.61840309000000004</v>
      </c>
      <c r="CM41">
        <v>2.4756812E-3</v>
      </c>
      <c r="CN41">
        <v>3.5587511000000001E-4</v>
      </c>
      <c r="CO41">
        <v>57.894106000000001</v>
      </c>
      <c r="CP41">
        <v>5.9603881000000001E-3</v>
      </c>
      <c r="CQ41">
        <v>9.3202832000000004</v>
      </c>
      <c r="CR41">
        <v>5.8328258000000001E-2</v>
      </c>
      <c r="CS41">
        <v>1.9128302E-3</v>
      </c>
      <c r="CT41">
        <v>2273.8643999999999</v>
      </c>
      <c r="CU41">
        <v>17808.417000000001</v>
      </c>
      <c r="CV41">
        <v>3.5115542999999998</v>
      </c>
      <c r="CW41">
        <v>-999</v>
      </c>
      <c r="CX41">
        <v>1819.1180999999999</v>
      </c>
      <c r="CY41">
        <v>0</v>
      </c>
      <c r="CZ41">
        <v>0</v>
      </c>
      <c r="DA41">
        <v>0.58546427000000001</v>
      </c>
      <c r="DB41">
        <v>2.3438157000000002E-3</v>
      </c>
      <c r="DC41">
        <v>3.3691966E-4</v>
      </c>
      <c r="DD41">
        <v>0.12186118999999999</v>
      </c>
      <c r="DE41">
        <v>9.1690447000000001E-3</v>
      </c>
      <c r="DF41">
        <v>3.8154353000000003E-4</v>
      </c>
      <c r="DG41">
        <v>0</v>
      </c>
      <c r="DH41">
        <v>2.8977399000000002E-3</v>
      </c>
      <c r="DI41" s="1">
        <v>3.8151983000000001E-7</v>
      </c>
      <c r="DJ41">
        <v>3.7091666000000002E-2</v>
      </c>
      <c r="DK41">
        <v>5.0165368000000001E-4</v>
      </c>
      <c r="DL41" s="1">
        <v>3.1844109000000001E-6</v>
      </c>
      <c r="DM41">
        <v>4.1869695999999999E-4</v>
      </c>
      <c r="DN41">
        <v>3.1503476999999998E-5</v>
      </c>
      <c r="DO41" s="1">
        <v>1.3109269999999999E-6</v>
      </c>
      <c r="DP41">
        <v>2.8524254</v>
      </c>
      <c r="DQ41">
        <v>0.16067609999999999</v>
      </c>
      <c r="DR41">
        <v>0.32194987000000003</v>
      </c>
      <c r="DS41">
        <v>1.2089545E-2</v>
      </c>
      <c r="DT41">
        <v>3.2438623999999999E-2</v>
      </c>
      <c r="DU41">
        <v>5.0307179E-4</v>
      </c>
      <c r="DV41">
        <v>0.26383480999999998</v>
      </c>
      <c r="DW41">
        <v>3.075634E-2</v>
      </c>
      <c r="DX41">
        <v>1.191773E-2</v>
      </c>
      <c r="DY41">
        <v>3.0465582000000001E-3</v>
      </c>
      <c r="DZ41">
        <v>365</v>
      </c>
      <c r="EA41">
        <v>29.770779000000001</v>
      </c>
      <c r="EB41">
        <v>5.7539506999999999</v>
      </c>
      <c r="EC41">
        <v>0.81104366000000006</v>
      </c>
      <c r="ED41">
        <v>-999</v>
      </c>
      <c r="EE41">
        <v>-999</v>
      </c>
      <c r="EF41">
        <v>-999</v>
      </c>
      <c r="EG41">
        <v>123.87508</v>
      </c>
      <c r="EH41">
        <v>1946.9554000000001</v>
      </c>
      <c r="EI41">
        <v>-0.17602844000000001</v>
      </c>
      <c r="EJ41">
        <v>3.0131014999999999</v>
      </c>
      <c r="EK41">
        <v>10.133834999999999</v>
      </c>
    </row>
    <row r="42" spans="1:141" x14ac:dyDescent="0.35">
      <c r="A42">
        <v>14235</v>
      </c>
      <c r="B42">
        <v>29.23</v>
      </c>
      <c r="C42">
        <v>450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20207.842000000001</v>
      </c>
      <c r="L42">
        <v>162.40082000000001</v>
      </c>
      <c r="M42">
        <v>10.460194</v>
      </c>
      <c r="N42">
        <v>0.19965558</v>
      </c>
      <c r="O42">
        <v>0.50784711999999999</v>
      </c>
      <c r="P42">
        <v>0.29249731000000001</v>
      </c>
      <c r="Q42">
        <v>1138.2607</v>
      </c>
      <c r="R42">
        <v>4.556851</v>
      </c>
      <c r="S42">
        <v>0.65503984999999998</v>
      </c>
      <c r="T42">
        <v>9.3233183999999998</v>
      </c>
      <c r="U42">
        <v>6.5228596E-2</v>
      </c>
      <c r="V42">
        <v>1.9846675E-3</v>
      </c>
      <c r="W42">
        <v>8.4230143000000002</v>
      </c>
      <c r="X42">
        <v>5.8250570000000002E-2</v>
      </c>
      <c r="Y42">
        <v>1.9041748000000001E-3</v>
      </c>
      <c r="Z42">
        <v>23.654720999999999</v>
      </c>
      <c r="AA42">
        <v>0.72644432000000003</v>
      </c>
      <c r="AB42">
        <v>3310.3955000000001</v>
      </c>
      <c r="AC42">
        <v>2214.8163</v>
      </c>
      <c r="AD42">
        <v>1908.0768</v>
      </c>
      <c r="AE42">
        <v>306.73951</v>
      </c>
      <c r="AF42">
        <v>1099.4286</v>
      </c>
      <c r="AG42">
        <v>744.39398000000006</v>
      </c>
      <c r="AH42">
        <v>22.467852000000001</v>
      </c>
      <c r="AI42">
        <v>0.45111983999999999</v>
      </c>
      <c r="AJ42">
        <v>225.62427</v>
      </c>
      <c r="AK42">
        <v>0.9032519</v>
      </c>
      <c r="AL42">
        <v>0.12984097999999999</v>
      </c>
      <c r="AM42">
        <v>214.71816000000001</v>
      </c>
      <c r="AN42">
        <v>0.85959096999999995</v>
      </c>
      <c r="AO42">
        <v>0.12356478999999999</v>
      </c>
      <c r="AP42">
        <v>2.2273928999999999</v>
      </c>
      <c r="AQ42">
        <v>0.5</v>
      </c>
      <c r="AR42">
        <v>4.4528075999999999</v>
      </c>
      <c r="AS42">
        <v>2.9690416000000002</v>
      </c>
      <c r="AT42">
        <v>2714.0313999999998</v>
      </c>
      <c r="AU42">
        <v>164.69024999999999</v>
      </c>
      <c r="AV42">
        <v>7.1403470999999996</v>
      </c>
      <c r="AW42">
        <v>7602.9411</v>
      </c>
      <c r="AX42">
        <v>572.05831999999998</v>
      </c>
      <c r="AY42">
        <v>23.804569000000001</v>
      </c>
      <c r="AZ42">
        <v>44.835486000000003</v>
      </c>
      <c r="BA42">
        <v>3.3734988000000001</v>
      </c>
      <c r="BB42">
        <v>0.14037848999999999</v>
      </c>
      <c r="BC42">
        <v>0</v>
      </c>
      <c r="BD42">
        <v>1.1857298999999999</v>
      </c>
      <c r="BE42">
        <v>1.5951622E-4</v>
      </c>
      <c r="BF42">
        <v>16.011134999999999</v>
      </c>
      <c r="BG42">
        <v>0.21567146000000001</v>
      </c>
      <c r="BH42">
        <v>1.3658170000000001E-3</v>
      </c>
      <c r="BI42">
        <v>0.17935557999999999</v>
      </c>
      <c r="BJ42">
        <v>1.3495020999999999E-2</v>
      </c>
      <c r="BK42">
        <v>5.6155664999999995E-4</v>
      </c>
      <c r="BL42">
        <v>889.02404999999999</v>
      </c>
      <c r="BM42">
        <v>49.666913999999998</v>
      </c>
      <c r="BN42">
        <v>99.524619999999999</v>
      </c>
      <c r="BO42">
        <v>3.7370237999999998</v>
      </c>
      <c r="BP42">
        <v>9.9731135000000002</v>
      </c>
      <c r="BQ42">
        <v>0.15550554</v>
      </c>
      <c r="BR42">
        <v>80.775312999999997</v>
      </c>
      <c r="BS42">
        <v>9.5213094999999992</v>
      </c>
      <c r="BT42">
        <v>9.9553978999999995</v>
      </c>
      <c r="BU42">
        <v>6.3495397000000002</v>
      </c>
      <c r="BV42">
        <v>0.77883778999999997</v>
      </c>
      <c r="BW42">
        <v>7.1283773999999998</v>
      </c>
      <c r="BX42">
        <v>2.8270205000000002</v>
      </c>
      <c r="BY42">
        <v>6.6547814999999996E-2</v>
      </c>
      <c r="BZ42">
        <v>2.0037421999999998E-3</v>
      </c>
      <c r="CA42">
        <v>0</v>
      </c>
      <c r="CB42">
        <v>0</v>
      </c>
      <c r="CC42">
        <v>149.57828000000001</v>
      </c>
      <c r="CD42">
        <v>1335.0391</v>
      </c>
      <c r="CE42">
        <v>1.076255</v>
      </c>
      <c r="CF42">
        <v>1.0866108000000001</v>
      </c>
      <c r="CG42">
        <v>1.0969565999999999</v>
      </c>
      <c r="CH42">
        <v>1.0344519000000001</v>
      </c>
      <c r="CI42">
        <v>2.0416243999999999</v>
      </c>
      <c r="CJ42">
        <v>6.1536215999999998E-2</v>
      </c>
      <c r="CK42">
        <v>1.2428802999999999E-3</v>
      </c>
      <c r="CL42">
        <v>0.62268380000000001</v>
      </c>
      <c r="CM42">
        <v>2.4928184000000001E-3</v>
      </c>
      <c r="CN42">
        <v>3.5833853999999999E-4</v>
      </c>
      <c r="CO42">
        <v>57.303339000000001</v>
      </c>
      <c r="CP42">
        <v>5.8965692999999996E-3</v>
      </c>
      <c r="CQ42">
        <v>9.3489851999999996</v>
      </c>
      <c r="CR42">
        <v>5.8399421E-2</v>
      </c>
      <c r="CS42">
        <v>1.9261663000000001E-3</v>
      </c>
      <c r="CT42">
        <v>2276.152</v>
      </c>
      <c r="CU42">
        <v>17931.689999999999</v>
      </c>
      <c r="CV42">
        <v>3.5092389000000002</v>
      </c>
      <c r="CW42">
        <v>-999</v>
      </c>
      <c r="CX42">
        <v>1821.7056</v>
      </c>
      <c r="CY42">
        <v>0</v>
      </c>
      <c r="CZ42">
        <v>0</v>
      </c>
      <c r="DA42">
        <v>0.59112808999999999</v>
      </c>
      <c r="DB42">
        <v>2.3664900000000002E-3</v>
      </c>
      <c r="DC42">
        <v>3.4017904000000003E-4</v>
      </c>
      <c r="DD42">
        <v>0.12227755</v>
      </c>
      <c r="DE42">
        <v>9.2003725999999994E-3</v>
      </c>
      <c r="DF42">
        <v>3.8284715000000001E-4</v>
      </c>
      <c r="DG42">
        <v>0</v>
      </c>
      <c r="DH42">
        <v>2.9516163999999999E-3</v>
      </c>
      <c r="DI42" s="1">
        <v>3.6654801999999997E-7</v>
      </c>
      <c r="DJ42">
        <v>3.7235941000000002E-2</v>
      </c>
      <c r="DK42">
        <v>5.0492221999999998E-4</v>
      </c>
      <c r="DL42" s="1">
        <v>3.1775175E-6</v>
      </c>
      <c r="DM42">
        <v>4.1861844000000003E-4</v>
      </c>
      <c r="DN42">
        <v>3.1497569000000003E-5</v>
      </c>
      <c r="DO42" s="1">
        <v>1.3106811000000001E-6</v>
      </c>
      <c r="DP42">
        <v>2.8622766999999998</v>
      </c>
      <c r="DQ42">
        <v>0.16057619000000001</v>
      </c>
      <c r="DR42">
        <v>0.32475400999999998</v>
      </c>
      <c r="DS42">
        <v>1.2082027E-2</v>
      </c>
      <c r="DT42">
        <v>3.2159213999999998E-2</v>
      </c>
      <c r="DU42">
        <v>5.0275896999999999E-4</v>
      </c>
      <c r="DV42">
        <v>0.26661749000000001</v>
      </c>
      <c r="DW42">
        <v>3.0458275E-2</v>
      </c>
      <c r="DX42">
        <v>1.2133592E-2</v>
      </c>
      <c r="DY42">
        <v>2.9256244000000001E-3</v>
      </c>
      <c r="DZ42">
        <v>365</v>
      </c>
      <c r="EA42">
        <v>29.771405999999999</v>
      </c>
      <c r="EB42">
        <v>5.7541625999999999</v>
      </c>
      <c r="EC42">
        <v>0.81142597999999999</v>
      </c>
      <c r="ED42">
        <v>-999</v>
      </c>
      <c r="EE42">
        <v>-999</v>
      </c>
      <c r="EF42">
        <v>-999</v>
      </c>
      <c r="EG42">
        <v>124.43189</v>
      </c>
      <c r="EH42">
        <v>1931.8802000000001</v>
      </c>
      <c r="EI42">
        <v>-0.19583234999999999</v>
      </c>
      <c r="EJ42">
        <v>3.0228527999999999</v>
      </c>
      <c r="EK42">
        <v>10.15123</v>
      </c>
    </row>
    <row r="43" spans="1:141" x14ac:dyDescent="0.35">
      <c r="A43">
        <v>14600</v>
      </c>
      <c r="B43">
        <v>29.23</v>
      </c>
      <c r="C43">
        <v>450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20328.081999999999</v>
      </c>
      <c r="L43">
        <v>162.63292999999999</v>
      </c>
      <c r="M43">
        <v>10.601224999999999</v>
      </c>
      <c r="N43">
        <v>0.19924789000000001</v>
      </c>
      <c r="O43">
        <v>0.50061078000000003</v>
      </c>
      <c r="P43">
        <v>0.30014132999999998</v>
      </c>
      <c r="Q43">
        <v>1148.6765</v>
      </c>
      <c r="R43">
        <v>4.5985490000000002</v>
      </c>
      <c r="S43">
        <v>0.66103387000000002</v>
      </c>
      <c r="T43">
        <v>9.3211258000000008</v>
      </c>
      <c r="U43">
        <v>6.5085017999999994E-2</v>
      </c>
      <c r="V43">
        <v>1.9906454999999998E-3</v>
      </c>
      <c r="W43">
        <v>8.4500876999999992</v>
      </c>
      <c r="X43">
        <v>5.8326464000000001E-2</v>
      </c>
      <c r="Y43">
        <v>1.9177409999999999E-3</v>
      </c>
      <c r="Z43">
        <v>23.601186999999999</v>
      </c>
      <c r="AA43">
        <v>0.72852877000000005</v>
      </c>
      <c r="AB43">
        <v>3309.3321999999998</v>
      </c>
      <c r="AC43">
        <v>2216.8065000000001</v>
      </c>
      <c r="AD43">
        <v>1910.8657000000001</v>
      </c>
      <c r="AE43">
        <v>305.94081</v>
      </c>
      <c r="AF43">
        <v>1096.4084</v>
      </c>
      <c r="AG43">
        <v>745.13140999999996</v>
      </c>
      <c r="AH43">
        <v>22.459702</v>
      </c>
      <c r="AI43">
        <v>0.45677654000000001</v>
      </c>
      <c r="AJ43">
        <v>227.15434999999999</v>
      </c>
      <c r="AK43">
        <v>0.90937732999999998</v>
      </c>
      <c r="AL43">
        <v>0.13072149999999999</v>
      </c>
      <c r="AM43">
        <v>216.73856000000001</v>
      </c>
      <c r="AN43">
        <v>0.86767932999999997</v>
      </c>
      <c r="AO43">
        <v>0.12472748</v>
      </c>
      <c r="AP43">
        <v>2.2037919000000001</v>
      </c>
      <c r="AQ43">
        <v>0.5</v>
      </c>
      <c r="AR43">
        <v>4.5296824000000004</v>
      </c>
      <c r="AS43">
        <v>2.8577845000000002</v>
      </c>
      <c r="AT43">
        <v>2722.8213999999998</v>
      </c>
      <c r="AU43">
        <v>165.66822999999999</v>
      </c>
      <c r="AV43">
        <v>7.1199298000000004</v>
      </c>
      <c r="AW43">
        <v>7598.1093000000001</v>
      </c>
      <c r="AX43">
        <v>571.69476999999995</v>
      </c>
      <c r="AY43">
        <v>23.789439999999999</v>
      </c>
      <c r="AZ43">
        <v>44.984707999999998</v>
      </c>
      <c r="BA43">
        <v>3.3847265000000002</v>
      </c>
      <c r="BB43">
        <v>0.14084569999999999</v>
      </c>
      <c r="BC43">
        <v>0</v>
      </c>
      <c r="BD43">
        <v>1.2081461</v>
      </c>
      <c r="BE43">
        <v>1.5325832E-4</v>
      </c>
      <c r="BF43">
        <v>16.072403999999999</v>
      </c>
      <c r="BG43">
        <v>0.21707040999999999</v>
      </c>
      <c r="BH43">
        <v>1.3627441E-3</v>
      </c>
      <c r="BI43">
        <v>0.17932632000000001</v>
      </c>
      <c r="BJ43">
        <v>1.3492819E-2</v>
      </c>
      <c r="BK43">
        <v>5.6146503000000002E-4</v>
      </c>
      <c r="BL43">
        <v>892.02288999999996</v>
      </c>
      <c r="BM43">
        <v>49.637210000000003</v>
      </c>
      <c r="BN43">
        <v>100.39143</v>
      </c>
      <c r="BO43">
        <v>3.7347887000000002</v>
      </c>
      <c r="BP43">
        <v>9.8857578000000004</v>
      </c>
      <c r="BQ43">
        <v>0.15541253999999999</v>
      </c>
      <c r="BR43">
        <v>81.643821000000003</v>
      </c>
      <c r="BS43">
        <v>9.4260449000000008</v>
      </c>
      <c r="BT43">
        <v>9.9514075000000002</v>
      </c>
      <c r="BU43">
        <v>6.3579920999999997</v>
      </c>
      <c r="BV43">
        <v>0.77615022</v>
      </c>
      <c r="BW43">
        <v>7.1341422999999997</v>
      </c>
      <c r="BX43">
        <v>2.8172652</v>
      </c>
      <c r="BY43">
        <v>6.6385607999999999E-2</v>
      </c>
      <c r="BZ43">
        <v>2.0097774000000001E-3</v>
      </c>
      <c r="CA43">
        <v>0</v>
      </c>
      <c r="CB43">
        <v>0</v>
      </c>
      <c r="CC43">
        <v>149.87606</v>
      </c>
      <c r="CD43">
        <v>1336.5608999999999</v>
      </c>
      <c r="CE43">
        <v>1.0725541000000001</v>
      </c>
      <c r="CF43">
        <v>1.0835554999999999</v>
      </c>
      <c r="CG43">
        <v>1.093818</v>
      </c>
      <c r="CH43">
        <v>1.0309953000000001</v>
      </c>
      <c r="CI43">
        <v>2.0435785000000002</v>
      </c>
      <c r="CJ43">
        <v>6.1506644999999999E-2</v>
      </c>
      <c r="CK43">
        <v>1.2581288999999999E-3</v>
      </c>
      <c r="CL43">
        <v>0.62678387000000002</v>
      </c>
      <c r="CM43">
        <v>2.5092323999999998E-3</v>
      </c>
      <c r="CN43">
        <v>3.6069803E-4</v>
      </c>
      <c r="CO43">
        <v>56.744776999999999</v>
      </c>
      <c r="CP43">
        <v>5.8367378999999997E-3</v>
      </c>
      <c r="CQ43">
        <v>9.3745157999999993</v>
      </c>
      <c r="CR43">
        <v>5.8460905000000001E-2</v>
      </c>
      <c r="CS43">
        <v>1.9389928999999999E-3</v>
      </c>
      <c r="CT43">
        <v>2278.3204999999998</v>
      </c>
      <c r="CU43">
        <v>18049.760999999999</v>
      </c>
      <c r="CV43">
        <v>3.5054096000000001</v>
      </c>
      <c r="CW43">
        <v>-999</v>
      </c>
      <c r="CX43">
        <v>1824.3698999999999</v>
      </c>
      <c r="CY43">
        <v>0</v>
      </c>
      <c r="CZ43">
        <v>0</v>
      </c>
      <c r="DA43">
        <v>0.59653727999999995</v>
      </c>
      <c r="DB43">
        <v>2.3881447999999999E-3</v>
      </c>
      <c r="DC43">
        <v>3.4329188999999998E-4</v>
      </c>
      <c r="DD43">
        <v>0.12267357</v>
      </c>
      <c r="DE43">
        <v>9.2301699999999993E-3</v>
      </c>
      <c r="DF43">
        <v>3.8408707999999998E-4</v>
      </c>
      <c r="DG43">
        <v>0</v>
      </c>
      <c r="DH43">
        <v>3.0091929999999999E-3</v>
      </c>
      <c r="DI43" s="1">
        <v>3.5246633999999999E-7</v>
      </c>
      <c r="DJ43">
        <v>3.7385691999999998E-2</v>
      </c>
      <c r="DK43">
        <v>5.0831699000000003E-4</v>
      </c>
      <c r="DL43" s="1">
        <v>3.1709043999999999E-6</v>
      </c>
      <c r="DM43">
        <v>4.1867888999999999E-4</v>
      </c>
      <c r="DN43">
        <v>3.1502118E-5</v>
      </c>
      <c r="DO43" s="1">
        <v>1.3108704E-6</v>
      </c>
      <c r="DP43">
        <v>2.8717218999999998</v>
      </c>
      <c r="DQ43">
        <v>0.16048392</v>
      </c>
      <c r="DR43">
        <v>0.32758152000000001</v>
      </c>
      <c r="DS43">
        <v>1.2075084999999999E-2</v>
      </c>
      <c r="DT43">
        <v>3.1874281999999997E-2</v>
      </c>
      <c r="DU43">
        <v>5.0247010000000001E-4</v>
      </c>
      <c r="DV43">
        <v>0.26943062000000001</v>
      </c>
      <c r="DW43">
        <v>3.0155695E-2</v>
      </c>
      <c r="DX43">
        <v>1.2360632999999999E-2</v>
      </c>
      <c r="DY43">
        <v>2.8110368000000001E-3</v>
      </c>
      <c r="DZ43">
        <v>365</v>
      </c>
      <c r="EA43">
        <v>29.772442999999999</v>
      </c>
      <c r="EB43">
        <v>5.7545136000000001</v>
      </c>
      <c r="EC43">
        <v>0.81205925000000001</v>
      </c>
      <c r="ED43">
        <v>-999</v>
      </c>
      <c r="EE43">
        <v>-999</v>
      </c>
      <c r="EF43">
        <v>-999</v>
      </c>
      <c r="EG43">
        <v>124.99364</v>
      </c>
      <c r="EH43">
        <v>1917.5219999999999</v>
      </c>
      <c r="EI43">
        <v>-0.21494065000000001</v>
      </c>
      <c r="EJ43">
        <v>3.0322057999999998</v>
      </c>
      <c r="EK43">
        <v>10.166347999999999</v>
      </c>
    </row>
    <row r="44" spans="1:141" x14ac:dyDescent="0.35">
      <c r="A44">
        <v>14965</v>
      </c>
      <c r="B44">
        <v>29.23</v>
      </c>
      <c r="C44">
        <v>450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20443.101999999999</v>
      </c>
      <c r="L44">
        <v>162.81646000000001</v>
      </c>
      <c r="M44">
        <v>10.737921</v>
      </c>
      <c r="N44">
        <v>0.19875171999999999</v>
      </c>
      <c r="O44">
        <v>0.49328016000000002</v>
      </c>
      <c r="P44">
        <v>0.30796812000000001</v>
      </c>
      <c r="Q44">
        <v>1158.6274000000001</v>
      </c>
      <c r="R44">
        <v>4.6383856000000003</v>
      </c>
      <c r="S44">
        <v>0.66676031000000002</v>
      </c>
      <c r="T44">
        <v>9.3176333000000007</v>
      </c>
      <c r="U44">
        <v>6.4934862999999995E-2</v>
      </c>
      <c r="V44">
        <v>1.9963439000000001E-3</v>
      </c>
      <c r="W44">
        <v>8.4743379000000001</v>
      </c>
      <c r="X44">
        <v>5.8392388000000003E-2</v>
      </c>
      <c r="Y44">
        <v>1.9307835999999999E-3</v>
      </c>
      <c r="Z44">
        <v>23.545414000000001</v>
      </c>
      <c r="AA44">
        <v>0.73051703000000001</v>
      </c>
      <c r="AB44">
        <v>3307.6952999999999</v>
      </c>
      <c r="AC44">
        <v>2218.2258999999999</v>
      </c>
      <c r="AD44">
        <v>1913.0887</v>
      </c>
      <c r="AE44">
        <v>305.13718999999998</v>
      </c>
      <c r="AF44">
        <v>1093.3823</v>
      </c>
      <c r="AG44">
        <v>745.83033999999998</v>
      </c>
      <c r="AH44">
        <v>22.446642000000001</v>
      </c>
      <c r="AI44">
        <v>0.46225618000000002</v>
      </c>
      <c r="AJ44">
        <v>228.61931000000001</v>
      </c>
      <c r="AK44">
        <v>0.91524209999999995</v>
      </c>
      <c r="AL44">
        <v>0.13156455</v>
      </c>
      <c r="AM44">
        <v>218.66847999999999</v>
      </c>
      <c r="AN44">
        <v>0.87540547999999996</v>
      </c>
      <c r="AO44">
        <v>0.12583810000000001</v>
      </c>
      <c r="AP44">
        <v>2.1819180999999999</v>
      </c>
      <c r="AQ44">
        <v>0.5</v>
      </c>
      <c r="AR44">
        <v>4.6100304000000003</v>
      </c>
      <c r="AS44">
        <v>2.7520570000000002</v>
      </c>
      <c r="AT44">
        <v>2731.1608000000001</v>
      </c>
      <c r="AU44">
        <v>166.63328999999999</v>
      </c>
      <c r="AV44">
        <v>7.0980645999999998</v>
      </c>
      <c r="AW44">
        <v>7593.4465</v>
      </c>
      <c r="AX44">
        <v>571.34393</v>
      </c>
      <c r="AY44">
        <v>23.774840999999999</v>
      </c>
      <c r="AZ44">
        <v>45.126472</v>
      </c>
      <c r="BA44">
        <v>3.3953931000000002</v>
      </c>
      <c r="BB44">
        <v>0.14128956000000001</v>
      </c>
      <c r="BC44">
        <v>0</v>
      </c>
      <c r="BD44">
        <v>1.2319979000000001</v>
      </c>
      <c r="BE44">
        <v>1.4736713E-4</v>
      </c>
      <c r="BF44">
        <v>16.135283000000001</v>
      </c>
      <c r="BG44">
        <v>0.21851230999999999</v>
      </c>
      <c r="BH44">
        <v>1.3597342999999999E-3</v>
      </c>
      <c r="BI44">
        <v>0.17934799000000001</v>
      </c>
      <c r="BJ44">
        <v>1.349445E-2</v>
      </c>
      <c r="BK44">
        <v>5.6153289000000002E-4</v>
      </c>
      <c r="BL44">
        <v>894.89769999999999</v>
      </c>
      <c r="BM44">
        <v>49.609940999999999</v>
      </c>
      <c r="BN44">
        <v>101.26454</v>
      </c>
      <c r="BO44">
        <v>3.7327370000000002</v>
      </c>
      <c r="BP44">
        <v>9.7968574999999998</v>
      </c>
      <c r="BQ44">
        <v>0.15532715999999999</v>
      </c>
      <c r="BR44">
        <v>82.521455000000003</v>
      </c>
      <c r="BS44">
        <v>9.3295472999999998</v>
      </c>
      <c r="BT44">
        <v>9.9455826999999992</v>
      </c>
      <c r="BU44">
        <v>6.3646077999999999</v>
      </c>
      <c r="BV44">
        <v>0.77346316000000004</v>
      </c>
      <c r="BW44">
        <v>7.1380710000000001</v>
      </c>
      <c r="BX44">
        <v>2.8075117000000001</v>
      </c>
      <c r="BY44">
        <v>6.6216672000000004E-2</v>
      </c>
      <c r="BZ44">
        <v>2.0155614000000001E-3</v>
      </c>
      <c r="CA44">
        <v>0</v>
      </c>
      <c r="CB44">
        <v>0</v>
      </c>
      <c r="CC44">
        <v>150.15924999999999</v>
      </c>
      <c r="CD44">
        <v>1338.0057999999999</v>
      </c>
      <c r="CE44">
        <v>1.0689573999999999</v>
      </c>
      <c r="CF44">
        <v>1.0806887000000001</v>
      </c>
      <c r="CG44">
        <v>1.0907473000000001</v>
      </c>
      <c r="CH44">
        <v>1.0276947999999999</v>
      </c>
      <c r="CI44">
        <v>2.0454298</v>
      </c>
      <c r="CJ44">
        <v>6.1464166000000001E-2</v>
      </c>
      <c r="CK44">
        <v>1.2729009000000001E-3</v>
      </c>
      <c r="CL44">
        <v>0.63070663000000005</v>
      </c>
      <c r="CM44">
        <v>2.5249366E-3</v>
      </c>
      <c r="CN44">
        <v>3.6295548000000002E-4</v>
      </c>
      <c r="CO44">
        <v>56.226573999999999</v>
      </c>
      <c r="CP44">
        <v>5.7820145E-3</v>
      </c>
      <c r="CQ44">
        <v>9.3969947999999999</v>
      </c>
      <c r="CR44">
        <v>5.8513250000000003E-2</v>
      </c>
      <c r="CS44">
        <v>1.9513244000000001E-3</v>
      </c>
      <c r="CT44">
        <v>2280.3746999999998</v>
      </c>
      <c r="CU44">
        <v>18162.726999999999</v>
      </c>
      <c r="CV44">
        <v>3.4998331999999999</v>
      </c>
      <c r="CW44">
        <v>-999</v>
      </c>
      <c r="CX44">
        <v>1827.1463000000001</v>
      </c>
      <c r="CY44">
        <v>0</v>
      </c>
      <c r="CZ44">
        <v>0</v>
      </c>
      <c r="DA44">
        <v>0.60170500000000005</v>
      </c>
      <c r="DB44">
        <v>2.408833E-3</v>
      </c>
      <c r="DC44">
        <v>3.4626577999999998E-4</v>
      </c>
      <c r="DD44">
        <v>0.12304929000000001</v>
      </c>
      <c r="DE44">
        <v>9.2584398000000005E-3</v>
      </c>
      <c r="DF44">
        <v>3.8526344999999999E-4</v>
      </c>
      <c r="DG44">
        <v>0</v>
      </c>
      <c r="DH44">
        <v>3.0706229000000002E-3</v>
      </c>
      <c r="DI44" s="1">
        <v>3.3924519999999998E-7</v>
      </c>
      <c r="DJ44">
        <v>3.7542882E-2</v>
      </c>
      <c r="DK44">
        <v>5.1186004999999996E-4</v>
      </c>
      <c r="DL44" s="1">
        <v>3.1647648999999999E-6</v>
      </c>
      <c r="DM44">
        <v>4.1889824999999999E-4</v>
      </c>
      <c r="DN44">
        <v>3.1518622E-5</v>
      </c>
      <c r="DO44" s="1">
        <v>1.3115572E-6</v>
      </c>
      <c r="DP44">
        <v>2.8807737000000002</v>
      </c>
      <c r="DQ44">
        <v>0.16039972</v>
      </c>
      <c r="DR44">
        <v>0.33042661000000001</v>
      </c>
      <c r="DS44">
        <v>1.206875E-2</v>
      </c>
      <c r="DT44">
        <v>3.1584895000000002E-2</v>
      </c>
      <c r="DU44">
        <v>5.0220644000000003E-4</v>
      </c>
      <c r="DV44">
        <v>0.27226908999999999</v>
      </c>
      <c r="DW44">
        <v>2.984964E-2</v>
      </c>
      <c r="DX44">
        <v>1.2598623E-2</v>
      </c>
      <c r="DY44">
        <v>2.7025174999999999E-3</v>
      </c>
      <c r="DZ44">
        <v>365</v>
      </c>
      <c r="EA44">
        <v>29.773958</v>
      </c>
      <c r="EB44">
        <v>5.7550258999999997</v>
      </c>
      <c r="EC44">
        <v>0.81298360999999997</v>
      </c>
      <c r="ED44">
        <v>-999</v>
      </c>
      <c r="EE44">
        <v>-999</v>
      </c>
      <c r="EF44">
        <v>-999</v>
      </c>
      <c r="EG44">
        <v>125.55918</v>
      </c>
      <c r="EH44">
        <v>1903.8231000000001</v>
      </c>
      <c r="EI44">
        <v>-0.23366175</v>
      </c>
      <c r="EJ44">
        <v>3.0411735000000002</v>
      </c>
      <c r="EK44">
        <v>10.179244000000001</v>
      </c>
    </row>
    <row r="45" spans="1:141" x14ac:dyDescent="0.35">
      <c r="A45">
        <v>15330</v>
      </c>
      <c r="B45">
        <v>29.23</v>
      </c>
      <c r="C45">
        <v>450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20552.916000000001</v>
      </c>
      <c r="L45">
        <v>162.95406</v>
      </c>
      <c r="M45">
        <v>10.870397000000001</v>
      </c>
      <c r="N45">
        <v>0.19815798000000001</v>
      </c>
      <c r="O45">
        <v>0.48587318000000002</v>
      </c>
      <c r="P45">
        <v>0.31596883999999997</v>
      </c>
      <c r="Q45">
        <v>1168.1348</v>
      </c>
      <c r="R45">
        <v>4.6764473999999998</v>
      </c>
      <c r="S45">
        <v>0.67223162000000003</v>
      </c>
      <c r="T45">
        <v>9.3125696999999992</v>
      </c>
      <c r="U45">
        <v>6.4778515999999994E-2</v>
      </c>
      <c r="V45">
        <v>2.0017742000000001E-3</v>
      </c>
      <c r="W45">
        <v>8.4958586999999994</v>
      </c>
      <c r="X45">
        <v>5.8448909E-2</v>
      </c>
      <c r="Y45">
        <v>1.9433206000000001E-3</v>
      </c>
      <c r="Z45">
        <v>23.487497000000001</v>
      </c>
      <c r="AA45">
        <v>0.73241080999999997</v>
      </c>
      <c r="AB45">
        <v>3305.4140000000002</v>
      </c>
      <c r="AC45">
        <v>2219.0875000000001</v>
      </c>
      <c r="AD45">
        <v>1914.7810999999999</v>
      </c>
      <c r="AE45">
        <v>304.30639000000002</v>
      </c>
      <c r="AF45">
        <v>1090.2669000000001</v>
      </c>
      <c r="AG45">
        <v>746.49212</v>
      </c>
      <c r="AH45">
        <v>22.429048999999999</v>
      </c>
      <c r="AI45">
        <v>0.46756469000000001</v>
      </c>
      <c r="AJ45">
        <v>230.01985999999999</v>
      </c>
      <c r="AK45">
        <v>0.92084896999999999</v>
      </c>
      <c r="AL45">
        <v>0.13237052999999999</v>
      </c>
      <c r="AM45">
        <v>220.51238000000001</v>
      </c>
      <c r="AN45">
        <v>0.88278725999999996</v>
      </c>
      <c r="AO45">
        <v>0.12689922000000001</v>
      </c>
      <c r="AP45">
        <v>2.1621112</v>
      </c>
      <c r="AQ45">
        <v>0.5</v>
      </c>
      <c r="AR45">
        <v>4.6937983000000001</v>
      </c>
      <c r="AS45">
        <v>2.6516524000000001</v>
      </c>
      <c r="AT45">
        <v>2739.0518999999999</v>
      </c>
      <c r="AU45">
        <v>167.58403000000001</v>
      </c>
      <c r="AV45">
        <v>7.0748626999999997</v>
      </c>
      <c r="AW45">
        <v>7588.9426999999996</v>
      </c>
      <c r="AX45">
        <v>571.00504999999998</v>
      </c>
      <c r="AY45">
        <v>23.760739999999998</v>
      </c>
      <c r="AZ45">
        <v>45.260809999999999</v>
      </c>
      <c r="BA45">
        <v>3.4055010000000001</v>
      </c>
      <c r="BB45">
        <v>0.14171017</v>
      </c>
      <c r="BC45">
        <v>0</v>
      </c>
      <c r="BD45">
        <v>1.2573312000000001</v>
      </c>
      <c r="BE45">
        <v>1.4182847999999999E-4</v>
      </c>
      <c r="BF45">
        <v>16.200340000000001</v>
      </c>
      <c r="BG45">
        <v>0.22000301</v>
      </c>
      <c r="BH45">
        <v>1.3568482E-3</v>
      </c>
      <c r="BI45">
        <v>0.17942606999999999</v>
      </c>
      <c r="BJ45">
        <v>1.3500325000000001E-2</v>
      </c>
      <c r="BK45">
        <v>5.6177734999999997E-4</v>
      </c>
      <c r="BL45">
        <v>897.65219999999999</v>
      </c>
      <c r="BM45">
        <v>49.585205000000002</v>
      </c>
      <c r="BN45">
        <v>102.14243</v>
      </c>
      <c r="BO45">
        <v>3.7308758000000002</v>
      </c>
      <c r="BP45">
        <v>9.7067393000000006</v>
      </c>
      <c r="BQ45">
        <v>0.15524971000000001</v>
      </c>
      <c r="BR45">
        <v>83.406836999999996</v>
      </c>
      <c r="BS45">
        <v>9.2321404000000005</v>
      </c>
      <c r="BT45">
        <v>9.9377420999999995</v>
      </c>
      <c r="BU45">
        <v>6.3694962999999998</v>
      </c>
      <c r="BV45">
        <v>0.77071378999999995</v>
      </c>
      <c r="BW45">
        <v>7.1402101</v>
      </c>
      <c r="BX45">
        <v>2.7975321000000002</v>
      </c>
      <c r="BY45">
        <v>6.6041232000000005E-2</v>
      </c>
      <c r="BZ45">
        <v>2.021096E-3</v>
      </c>
      <c r="CA45">
        <v>0</v>
      </c>
      <c r="CB45">
        <v>0</v>
      </c>
      <c r="CC45">
        <v>150.42812000000001</v>
      </c>
      <c r="CD45">
        <v>1339.3755000000001</v>
      </c>
      <c r="CE45">
        <v>1.0654543999999999</v>
      </c>
      <c r="CF45">
        <v>1.0779707999999999</v>
      </c>
      <c r="CG45">
        <v>1.0877394</v>
      </c>
      <c r="CH45">
        <v>1.0245420000000001</v>
      </c>
      <c r="CI45">
        <v>2.0471811</v>
      </c>
      <c r="CJ45">
        <v>6.1409788E-2</v>
      </c>
      <c r="CK45">
        <v>1.2872126E-3</v>
      </c>
      <c r="CL45">
        <v>0.63445249999999997</v>
      </c>
      <c r="CM45">
        <v>2.5399326000000002E-3</v>
      </c>
      <c r="CN45">
        <v>3.6511113000000002E-4</v>
      </c>
      <c r="CO45">
        <v>55.753981000000003</v>
      </c>
      <c r="CP45">
        <v>5.7331298000000003E-3</v>
      </c>
      <c r="CQ45">
        <v>9.4165489999999998</v>
      </c>
      <c r="CR45">
        <v>5.8556927000000002E-2</v>
      </c>
      <c r="CS45">
        <v>1.9631704999999999E-3</v>
      </c>
      <c r="CT45">
        <v>2282.3180000000002</v>
      </c>
      <c r="CU45">
        <v>18270.598000000002</v>
      </c>
      <c r="CV45">
        <v>3.4923514</v>
      </c>
      <c r="CW45">
        <v>-999</v>
      </c>
      <c r="CX45">
        <v>1830.0583999999999</v>
      </c>
      <c r="CY45">
        <v>0</v>
      </c>
      <c r="CZ45">
        <v>0</v>
      </c>
      <c r="DA45">
        <v>0.60664247999999998</v>
      </c>
      <c r="DB45">
        <v>2.4285994000000002E-3</v>
      </c>
      <c r="DC45">
        <v>3.4910718000000002E-4</v>
      </c>
      <c r="DD45">
        <v>0.12340482</v>
      </c>
      <c r="DE45">
        <v>9.2851901999999997E-3</v>
      </c>
      <c r="DF45">
        <v>3.863766E-4</v>
      </c>
      <c r="DG45">
        <v>0</v>
      </c>
      <c r="DH45">
        <v>3.1360729E-3</v>
      </c>
      <c r="DI45" s="1">
        <v>3.2685021000000001E-7</v>
      </c>
      <c r="DJ45">
        <v>3.7708980000000003E-2</v>
      </c>
      <c r="DK45">
        <v>5.1556837999999999E-4</v>
      </c>
      <c r="DL45" s="1">
        <v>3.1592477999999999E-6</v>
      </c>
      <c r="DM45">
        <v>4.1929053E-4</v>
      </c>
      <c r="DN45">
        <v>3.1548138000000001E-5</v>
      </c>
      <c r="DO45" s="1">
        <v>1.3127853999999999E-6</v>
      </c>
      <c r="DP45">
        <v>2.8894434000000002</v>
      </c>
      <c r="DQ45">
        <v>0.16032378999999999</v>
      </c>
      <c r="DR45">
        <v>0.33328501999999999</v>
      </c>
      <c r="DS45">
        <v>1.2063037E-2</v>
      </c>
      <c r="DT45">
        <v>3.1292093E-2</v>
      </c>
      <c r="DU45">
        <v>5.0196872000000004E-4</v>
      </c>
      <c r="DV45">
        <v>0.27512898000000002</v>
      </c>
      <c r="DW45">
        <v>2.9541118000000002E-2</v>
      </c>
      <c r="DX45">
        <v>1.2847498000000001E-2</v>
      </c>
      <c r="DY45">
        <v>2.5997968E-3</v>
      </c>
      <c r="DZ45">
        <v>365</v>
      </c>
      <c r="EA45">
        <v>29.775995999999999</v>
      </c>
      <c r="EB45">
        <v>5.7557155</v>
      </c>
      <c r="EC45">
        <v>0.81422788000000001</v>
      </c>
      <c r="ED45">
        <v>-999</v>
      </c>
      <c r="EE45">
        <v>-999</v>
      </c>
      <c r="EF45">
        <v>-999</v>
      </c>
      <c r="EG45">
        <v>126.12706</v>
      </c>
      <c r="EH45">
        <v>1890.7237</v>
      </c>
      <c r="EI45">
        <v>-0.25223512999999997</v>
      </c>
      <c r="EJ45">
        <v>3.0497671999999998</v>
      </c>
      <c r="EK45">
        <v>10.189977000000001</v>
      </c>
    </row>
    <row r="46" spans="1:141" x14ac:dyDescent="0.35">
      <c r="A46">
        <v>15695</v>
      </c>
      <c r="B46">
        <v>29.23</v>
      </c>
      <c r="C46">
        <v>450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20657.475999999999</v>
      </c>
      <c r="L46">
        <v>163.04809</v>
      </c>
      <c r="M46">
        <v>10.998760000000001</v>
      </c>
      <c r="N46">
        <v>0.19746132</v>
      </c>
      <c r="O46">
        <v>0.47840567000000001</v>
      </c>
      <c r="P46">
        <v>0.32413301</v>
      </c>
      <c r="Q46">
        <v>1177.2166</v>
      </c>
      <c r="R46">
        <v>4.7128047999999998</v>
      </c>
      <c r="S46">
        <v>0.67745794000000004</v>
      </c>
      <c r="T46">
        <v>9.3057338999999999</v>
      </c>
      <c r="U46">
        <v>6.4616269000000004E-2</v>
      </c>
      <c r="V46">
        <v>2.0069426E-3</v>
      </c>
      <c r="W46">
        <v>8.5147537</v>
      </c>
      <c r="X46">
        <v>5.8496524000000001E-2</v>
      </c>
      <c r="Y46">
        <v>1.9553645E-3</v>
      </c>
      <c r="Z46">
        <v>23.427508</v>
      </c>
      <c r="AA46">
        <v>0.73421075000000002</v>
      </c>
      <c r="AB46">
        <v>3302.4391000000001</v>
      </c>
      <c r="AC46">
        <v>2219.4054999999998</v>
      </c>
      <c r="AD46">
        <v>1915.9739</v>
      </c>
      <c r="AE46">
        <v>303.43164999999999</v>
      </c>
      <c r="AF46">
        <v>1086.9992999999999</v>
      </c>
      <c r="AG46">
        <v>747.11760000000004</v>
      </c>
      <c r="AH46">
        <v>22.407278999999999</v>
      </c>
      <c r="AI46">
        <v>0.47270806999999998</v>
      </c>
      <c r="AJ46">
        <v>231.35574</v>
      </c>
      <c r="AK46">
        <v>0.92619697000000001</v>
      </c>
      <c r="AL46">
        <v>0.13313928999999999</v>
      </c>
      <c r="AM46">
        <v>222.27397999999999</v>
      </c>
      <c r="AN46">
        <v>0.88983955000000003</v>
      </c>
      <c r="AO46">
        <v>0.12791296999999999</v>
      </c>
      <c r="AP46">
        <v>2.1445799000000001</v>
      </c>
      <c r="AQ46">
        <v>0.5</v>
      </c>
      <c r="AR46">
        <v>4.7809789</v>
      </c>
      <c r="AS46">
        <v>2.5563677</v>
      </c>
      <c r="AT46">
        <v>2746.4980999999998</v>
      </c>
      <c r="AU46">
        <v>168.51947000000001</v>
      </c>
      <c r="AV46">
        <v>7.0504389999999999</v>
      </c>
      <c r="AW46">
        <v>7584.5878000000002</v>
      </c>
      <c r="AX46">
        <v>570.67738999999995</v>
      </c>
      <c r="AY46">
        <v>23.747105000000001</v>
      </c>
      <c r="AZ46">
        <v>45.387770000000003</v>
      </c>
      <c r="BA46">
        <v>3.4150535999999998</v>
      </c>
      <c r="BB46">
        <v>0.14210766999999999</v>
      </c>
      <c r="BC46">
        <v>0</v>
      </c>
      <c r="BD46">
        <v>1.2841994999999999</v>
      </c>
      <c r="BE46">
        <v>1.3662712000000001E-4</v>
      </c>
      <c r="BF46">
        <v>16.267989</v>
      </c>
      <c r="BG46">
        <v>0.22154694</v>
      </c>
      <c r="BH46">
        <v>1.3541333000000001E-3</v>
      </c>
      <c r="BI46">
        <v>0.17956426</v>
      </c>
      <c r="BJ46">
        <v>1.3510721999999999E-2</v>
      </c>
      <c r="BK46">
        <v>5.6221001000000001E-4</v>
      </c>
      <c r="BL46">
        <v>900.28962000000001</v>
      </c>
      <c r="BM46">
        <v>49.563046999999997</v>
      </c>
      <c r="BN46">
        <v>103.02397999999999</v>
      </c>
      <c r="BO46">
        <v>3.7292086000000002</v>
      </c>
      <c r="BP46">
        <v>9.6157208999999995</v>
      </c>
      <c r="BQ46">
        <v>0.15518033000000001</v>
      </c>
      <c r="BR46">
        <v>84.298901000000001</v>
      </c>
      <c r="BS46">
        <v>9.1341380000000001</v>
      </c>
      <c r="BT46">
        <v>9.9277639000000004</v>
      </c>
      <c r="BU46">
        <v>6.3727529000000001</v>
      </c>
      <c r="BV46">
        <v>0.76785519000000002</v>
      </c>
      <c r="BW46">
        <v>7.1406080000000003</v>
      </c>
      <c r="BX46">
        <v>2.7871559000000001</v>
      </c>
      <c r="BY46">
        <v>6.5859468000000004E-2</v>
      </c>
      <c r="BZ46">
        <v>2.0263807000000002E-3</v>
      </c>
      <c r="CA46">
        <v>0</v>
      </c>
      <c r="CB46">
        <v>0</v>
      </c>
      <c r="CC46">
        <v>150.68277</v>
      </c>
      <c r="CD46">
        <v>1340.6706999999999</v>
      </c>
      <c r="CE46">
        <v>1.0620361</v>
      </c>
      <c r="CF46">
        <v>1.0753687000000001</v>
      </c>
      <c r="CG46">
        <v>1.0847894</v>
      </c>
      <c r="CH46">
        <v>1.0215292</v>
      </c>
      <c r="CI46">
        <v>2.0488341000000001</v>
      </c>
      <c r="CJ46">
        <v>6.1344466E-2</v>
      </c>
      <c r="CK46">
        <v>1.3010805E-3</v>
      </c>
      <c r="CL46">
        <v>0.63801969999999997</v>
      </c>
      <c r="CM46">
        <v>2.5542133000000002E-3</v>
      </c>
      <c r="CN46">
        <v>3.6716396000000001E-4</v>
      </c>
      <c r="CO46">
        <v>55.329925000000003</v>
      </c>
      <c r="CP46">
        <v>5.6905018999999996E-3</v>
      </c>
      <c r="CQ46">
        <v>9.4333083000000002</v>
      </c>
      <c r="CR46">
        <v>5.8592341999999999E-2</v>
      </c>
      <c r="CS46">
        <v>1.9745374999999999E-3</v>
      </c>
      <c r="CT46">
        <v>2284.152</v>
      </c>
      <c r="CU46">
        <v>18373.324000000001</v>
      </c>
      <c r="CV46">
        <v>3.4828701999999998</v>
      </c>
      <c r="CW46">
        <v>-999</v>
      </c>
      <c r="CX46">
        <v>1833.1204</v>
      </c>
      <c r="CY46">
        <v>0</v>
      </c>
      <c r="CZ46">
        <v>0</v>
      </c>
      <c r="DA46">
        <v>0.61135887</v>
      </c>
      <c r="DB46">
        <v>2.4474808E-3</v>
      </c>
      <c r="DC46">
        <v>3.5182133999999999E-4</v>
      </c>
      <c r="DD46">
        <v>0.1237403</v>
      </c>
      <c r="DE46">
        <v>9.3104322999999992E-3</v>
      </c>
      <c r="DF46">
        <v>3.8742696999999999E-4</v>
      </c>
      <c r="DG46">
        <v>0</v>
      </c>
      <c r="DH46">
        <v>3.2057215000000001E-3</v>
      </c>
      <c r="DI46" s="1">
        <v>3.1524420999999998E-7</v>
      </c>
      <c r="DJ46">
        <v>3.7885028000000001E-2</v>
      </c>
      <c r="DK46">
        <v>5.1945449999999998E-4</v>
      </c>
      <c r="DL46" s="1">
        <v>3.1544644000000001E-6</v>
      </c>
      <c r="DM46">
        <v>4.1986488E-4</v>
      </c>
      <c r="DN46">
        <v>3.1591353999999998E-5</v>
      </c>
      <c r="DO46" s="1">
        <v>1.3145837E-6</v>
      </c>
      <c r="DP46">
        <v>2.8977403000000002</v>
      </c>
      <c r="DQ46">
        <v>0.16025623</v>
      </c>
      <c r="DR46">
        <v>0.33615369</v>
      </c>
      <c r="DS46">
        <v>1.2057953E-2</v>
      </c>
      <c r="DT46">
        <v>3.0996888E-2</v>
      </c>
      <c r="DU46">
        <v>5.0175719000000003E-4</v>
      </c>
      <c r="DV46">
        <v>0.27800720000000001</v>
      </c>
      <c r="DW46">
        <v>2.9231104000000001E-2</v>
      </c>
      <c r="DX46">
        <v>1.3107334999999999E-2</v>
      </c>
      <c r="DY46">
        <v>2.5026145E-3</v>
      </c>
      <c r="DZ46">
        <v>365</v>
      </c>
      <c r="EA46">
        <v>29.778590999999999</v>
      </c>
      <c r="EB46">
        <v>5.7565933999999999</v>
      </c>
      <c r="EC46">
        <v>0.81581137000000004</v>
      </c>
      <c r="ED46">
        <v>-999</v>
      </c>
      <c r="EE46">
        <v>-999</v>
      </c>
      <c r="EF46">
        <v>-999</v>
      </c>
      <c r="EG46">
        <v>126.69561</v>
      </c>
      <c r="EH46">
        <v>1878.1641</v>
      </c>
      <c r="EI46">
        <v>-0.27084064000000002</v>
      </c>
      <c r="EJ46">
        <v>3.0579964999999998</v>
      </c>
      <c r="EK46">
        <v>10.198605000000001</v>
      </c>
    </row>
    <row r="47" spans="1:141" x14ac:dyDescent="0.35">
      <c r="A47">
        <v>16060</v>
      </c>
      <c r="B47">
        <v>29.23</v>
      </c>
      <c r="C47">
        <v>450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20756.687999999998</v>
      </c>
      <c r="L47">
        <v>163.10064</v>
      </c>
      <c r="M47">
        <v>11.123113999999999</v>
      </c>
      <c r="N47">
        <v>0.19665959999999999</v>
      </c>
      <c r="O47">
        <v>0.47089192000000002</v>
      </c>
      <c r="P47">
        <v>0.33244847999999999</v>
      </c>
      <c r="Q47">
        <v>1185.8864000000001</v>
      </c>
      <c r="R47">
        <v>4.7475129000000003</v>
      </c>
      <c r="S47">
        <v>0.68244718000000004</v>
      </c>
      <c r="T47">
        <v>9.2969849</v>
      </c>
      <c r="U47">
        <v>6.4448344000000005E-2</v>
      </c>
      <c r="V47">
        <v>2.0118524999999999E-3</v>
      </c>
      <c r="W47">
        <v>8.5311313000000002</v>
      </c>
      <c r="X47">
        <v>5.8535666E-2</v>
      </c>
      <c r="Y47">
        <v>1.9669240000000001E-3</v>
      </c>
      <c r="Z47">
        <v>23.365501999999999</v>
      </c>
      <c r="AA47">
        <v>0.73591704000000002</v>
      </c>
      <c r="AB47">
        <v>3298.7393000000002</v>
      </c>
      <c r="AC47">
        <v>2219.1947</v>
      </c>
      <c r="AD47">
        <v>1916.6938</v>
      </c>
      <c r="AE47">
        <v>302.50088</v>
      </c>
      <c r="AF47">
        <v>1083.5343</v>
      </c>
      <c r="AG47">
        <v>747.70722000000001</v>
      </c>
      <c r="AH47">
        <v>22.381667</v>
      </c>
      <c r="AI47">
        <v>0.47769224999999998</v>
      </c>
      <c r="AJ47">
        <v>232.62603999999999</v>
      </c>
      <c r="AK47">
        <v>0.93128239999999995</v>
      </c>
      <c r="AL47">
        <v>0.13387030999999999</v>
      </c>
      <c r="AM47">
        <v>223.95625999999999</v>
      </c>
      <c r="AN47">
        <v>0.89657425999999996</v>
      </c>
      <c r="AO47">
        <v>0.12888108000000001</v>
      </c>
      <c r="AP47">
        <v>2.1294292000000001</v>
      </c>
      <c r="AQ47">
        <v>0.5</v>
      </c>
      <c r="AR47">
        <v>4.8716017999999996</v>
      </c>
      <c r="AS47">
        <v>2.466005</v>
      </c>
      <c r="AT47">
        <v>2753.5030000000002</v>
      </c>
      <c r="AU47">
        <v>169.43889999999999</v>
      </c>
      <c r="AV47">
        <v>7.0249109000000001</v>
      </c>
      <c r="AW47">
        <v>7580.3720000000003</v>
      </c>
      <c r="AX47">
        <v>570.36018000000001</v>
      </c>
      <c r="AY47">
        <v>23.733905</v>
      </c>
      <c r="AZ47">
        <v>45.50741</v>
      </c>
      <c r="BA47">
        <v>3.4240555000000001</v>
      </c>
      <c r="BB47">
        <v>0.14248226</v>
      </c>
      <c r="BC47">
        <v>0</v>
      </c>
      <c r="BD47">
        <v>1.3126624</v>
      </c>
      <c r="BE47">
        <v>1.3174726999999999E-4</v>
      </c>
      <c r="BF47">
        <v>16.338515999999998</v>
      </c>
      <c r="BG47">
        <v>0.22314723</v>
      </c>
      <c r="BH47">
        <v>1.3516257E-3</v>
      </c>
      <c r="BI47">
        <v>0.17976478000000001</v>
      </c>
      <c r="BJ47">
        <v>1.3525809999999999E-2</v>
      </c>
      <c r="BK47">
        <v>5.6283783999999996E-4</v>
      </c>
      <c r="BL47">
        <v>902.81263000000001</v>
      </c>
      <c r="BM47">
        <v>49.543470999999997</v>
      </c>
      <c r="BN47">
        <v>103.90841</v>
      </c>
      <c r="BO47">
        <v>3.7277357000000002</v>
      </c>
      <c r="BP47">
        <v>9.5241112000000001</v>
      </c>
      <c r="BQ47">
        <v>0.15511904000000001</v>
      </c>
      <c r="BR47">
        <v>85.196804999999998</v>
      </c>
      <c r="BS47">
        <v>9.0358436999999991</v>
      </c>
      <c r="BT47">
        <v>9.9155762999999997</v>
      </c>
      <c r="BU47">
        <v>6.37446</v>
      </c>
      <c r="BV47">
        <v>0.76485402000000002</v>
      </c>
      <c r="BW47">
        <v>7.1393139999999997</v>
      </c>
      <c r="BX47">
        <v>2.7762623</v>
      </c>
      <c r="BY47">
        <v>6.5671530000000006E-2</v>
      </c>
      <c r="BZ47">
        <v>2.0314146999999999E-3</v>
      </c>
      <c r="CA47">
        <v>0</v>
      </c>
      <c r="CB47">
        <v>0</v>
      </c>
      <c r="CC47">
        <v>150.92319000000001</v>
      </c>
      <c r="CD47">
        <v>1341.8919000000001</v>
      </c>
      <c r="CE47">
        <v>1.0586952999999999</v>
      </c>
      <c r="CF47">
        <v>1.0728549000000001</v>
      </c>
      <c r="CG47">
        <v>1.0818923</v>
      </c>
      <c r="CH47">
        <v>1.0186493000000001</v>
      </c>
      <c r="CI47">
        <v>2.0503895999999999</v>
      </c>
      <c r="CJ47">
        <v>6.1269083000000002E-2</v>
      </c>
      <c r="CK47">
        <v>1.3145206E-3</v>
      </c>
      <c r="CL47">
        <v>0.64140492000000005</v>
      </c>
      <c r="CM47">
        <v>2.5677654999999998E-3</v>
      </c>
      <c r="CN47">
        <v>3.6911206999999999E-4</v>
      </c>
      <c r="CO47">
        <v>54.955503</v>
      </c>
      <c r="CP47">
        <v>5.6543015000000002E-3</v>
      </c>
      <c r="CQ47">
        <v>9.4474012999999992</v>
      </c>
      <c r="CR47">
        <v>5.8619841999999998E-2</v>
      </c>
      <c r="CS47">
        <v>1.9854292E-3</v>
      </c>
      <c r="CT47">
        <v>2285.8779</v>
      </c>
      <c r="CU47">
        <v>18470.810000000001</v>
      </c>
      <c r="CV47">
        <v>3.4713501</v>
      </c>
      <c r="CW47">
        <v>-999</v>
      </c>
      <c r="CX47">
        <v>1836.3380999999999</v>
      </c>
      <c r="CY47">
        <v>0</v>
      </c>
      <c r="CZ47">
        <v>0</v>
      </c>
      <c r="DA47">
        <v>0.61586131</v>
      </c>
      <c r="DB47">
        <v>2.4655056E-3</v>
      </c>
      <c r="DC47">
        <v>3.5441238000000002E-4</v>
      </c>
      <c r="DD47">
        <v>0.1240559</v>
      </c>
      <c r="DE47">
        <v>9.3341785E-3</v>
      </c>
      <c r="DF47">
        <v>3.8841510000000001E-4</v>
      </c>
      <c r="DG47">
        <v>0</v>
      </c>
      <c r="DH47">
        <v>3.2797564000000001E-3</v>
      </c>
      <c r="DI47" s="1">
        <v>3.0438872E-7</v>
      </c>
      <c r="DJ47">
        <v>3.80717E-2</v>
      </c>
      <c r="DK47">
        <v>5.2352686999999995E-4</v>
      </c>
      <c r="DL47" s="1">
        <v>3.1504942999999998E-6</v>
      </c>
      <c r="DM47">
        <v>4.2062636999999999E-4</v>
      </c>
      <c r="DN47">
        <v>3.1648649000000001E-5</v>
      </c>
      <c r="DO47" s="1">
        <v>1.3169679000000001E-6</v>
      </c>
      <c r="DP47">
        <v>2.9056722000000001</v>
      </c>
      <c r="DQ47">
        <v>0.16019699000000001</v>
      </c>
      <c r="DR47">
        <v>0.33903039000000001</v>
      </c>
      <c r="DS47">
        <v>1.2053496E-2</v>
      </c>
      <c r="DT47">
        <v>3.070026E-2</v>
      </c>
      <c r="DU47">
        <v>5.0157171000000001E-4</v>
      </c>
      <c r="DV47">
        <v>0.28090126999999998</v>
      </c>
      <c r="DW47">
        <v>2.8920543999999999E-2</v>
      </c>
      <c r="DX47">
        <v>1.3378327000000001E-2</v>
      </c>
      <c r="DY47">
        <v>2.4107211999999999E-3</v>
      </c>
      <c r="DZ47">
        <v>365</v>
      </c>
      <c r="EA47">
        <v>29.781759999999998</v>
      </c>
      <c r="EB47">
        <v>5.7576657000000004</v>
      </c>
      <c r="EC47">
        <v>0.81774550000000001</v>
      </c>
      <c r="ED47">
        <v>-999</v>
      </c>
      <c r="EE47">
        <v>-999</v>
      </c>
      <c r="EF47">
        <v>-999</v>
      </c>
      <c r="EG47">
        <v>127.26307</v>
      </c>
      <c r="EH47">
        <v>1866.086</v>
      </c>
      <c r="EI47">
        <v>-0.28960686000000002</v>
      </c>
      <c r="EJ47">
        <v>3.0658691999999999</v>
      </c>
      <c r="EK47">
        <v>10.205183</v>
      </c>
    </row>
    <row r="48" spans="1:141" x14ac:dyDescent="0.35">
      <c r="A48">
        <v>16425</v>
      </c>
      <c r="B48">
        <v>29.23</v>
      </c>
      <c r="C48">
        <v>450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20850.425999999999</v>
      </c>
      <c r="L48">
        <v>163.11354</v>
      </c>
      <c r="M48">
        <v>11.243558</v>
      </c>
      <c r="N48">
        <v>0.19575332000000001</v>
      </c>
      <c r="O48">
        <v>0.46334511</v>
      </c>
      <c r="P48">
        <v>0.34090156999999999</v>
      </c>
      <c r="Q48">
        <v>1194.1542999999999</v>
      </c>
      <c r="R48">
        <v>4.7806122000000002</v>
      </c>
      <c r="S48">
        <v>0.68720513999999999</v>
      </c>
      <c r="T48">
        <v>9.2862325000000006</v>
      </c>
      <c r="U48">
        <v>6.4274907000000006E-2</v>
      </c>
      <c r="V48">
        <v>2.0165057999999999E-3</v>
      </c>
      <c r="W48">
        <v>8.5451016000000006</v>
      </c>
      <c r="X48">
        <v>5.8566706000000003E-2</v>
      </c>
      <c r="Y48">
        <v>1.9780047E-3</v>
      </c>
      <c r="Z48">
        <v>23.30152</v>
      </c>
      <c r="AA48">
        <v>0.73752985999999998</v>
      </c>
      <c r="AB48">
        <v>3294.2986000000001</v>
      </c>
      <c r="AC48">
        <v>2218.4695999999999</v>
      </c>
      <c r="AD48">
        <v>1916.9636</v>
      </c>
      <c r="AE48">
        <v>301.50598000000002</v>
      </c>
      <c r="AF48">
        <v>1079.8412000000001</v>
      </c>
      <c r="AG48">
        <v>748.26119000000006</v>
      </c>
      <c r="AH48">
        <v>22.352520999999999</v>
      </c>
      <c r="AI48">
        <v>0.48252307</v>
      </c>
      <c r="AJ48">
        <v>233.82934</v>
      </c>
      <c r="AK48">
        <v>0.93609964999999995</v>
      </c>
      <c r="AL48">
        <v>0.13456278999999999</v>
      </c>
      <c r="AM48">
        <v>225.56145000000001</v>
      </c>
      <c r="AN48">
        <v>0.90300040999999998</v>
      </c>
      <c r="AO48">
        <v>0.12980483000000001</v>
      </c>
      <c r="AP48">
        <v>2.1166820999999998</v>
      </c>
      <c r="AQ48">
        <v>0.5</v>
      </c>
      <c r="AR48">
        <v>4.9657249999999999</v>
      </c>
      <c r="AS48">
        <v>2.3803714999999999</v>
      </c>
      <c r="AT48">
        <v>2760.0704999999998</v>
      </c>
      <c r="AU48">
        <v>170.34183999999999</v>
      </c>
      <c r="AV48">
        <v>6.9983969999999998</v>
      </c>
      <c r="AW48">
        <v>7576.2852999999996</v>
      </c>
      <c r="AX48">
        <v>570.05268999999998</v>
      </c>
      <c r="AY48">
        <v>23.721109999999999</v>
      </c>
      <c r="AZ48">
        <v>45.619793000000001</v>
      </c>
      <c r="BA48">
        <v>3.4325114000000001</v>
      </c>
      <c r="BB48">
        <v>0.14283413</v>
      </c>
      <c r="BC48">
        <v>0</v>
      </c>
      <c r="BD48">
        <v>1.3427841</v>
      </c>
      <c r="BE48">
        <v>1.2717305E-4</v>
      </c>
      <c r="BF48">
        <v>16.412091</v>
      </c>
      <c r="BG48">
        <v>0.22480584000000001</v>
      </c>
      <c r="BH48">
        <v>1.3493521000000001E-3</v>
      </c>
      <c r="BI48">
        <v>0.18002863</v>
      </c>
      <c r="BJ48">
        <v>1.3545662999999999E-2</v>
      </c>
      <c r="BK48">
        <v>5.6366395000000005E-4</v>
      </c>
      <c r="BL48">
        <v>905.22333000000003</v>
      </c>
      <c r="BM48">
        <v>49.526449</v>
      </c>
      <c r="BN48">
        <v>104.79512</v>
      </c>
      <c r="BO48">
        <v>3.7264548999999998</v>
      </c>
      <c r="BP48">
        <v>9.4322092000000008</v>
      </c>
      <c r="BQ48">
        <v>0.15506575</v>
      </c>
      <c r="BR48">
        <v>86.099851000000001</v>
      </c>
      <c r="BS48">
        <v>8.9375508999999997</v>
      </c>
      <c r="BT48">
        <v>9.9011492000000008</v>
      </c>
      <c r="BU48">
        <v>6.3746882999999999</v>
      </c>
      <c r="BV48">
        <v>0.76168855999999996</v>
      </c>
      <c r="BW48">
        <v>7.1363769000000001</v>
      </c>
      <c r="BX48">
        <v>2.7647723000000002</v>
      </c>
      <c r="BY48">
        <v>6.5477542999999999E-2</v>
      </c>
      <c r="BZ48">
        <v>2.0361973000000001E-3</v>
      </c>
      <c r="CA48">
        <v>0</v>
      </c>
      <c r="CB48">
        <v>0</v>
      </c>
      <c r="CC48">
        <v>151.14927</v>
      </c>
      <c r="CD48">
        <v>1343.0387000000001</v>
      </c>
      <c r="CE48">
        <v>1.055426</v>
      </c>
      <c r="CF48">
        <v>1.0704070999999999</v>
      </c>
      <c r="CG48">
        <v>1.0790436000000001</v>
      </c>
      <c r="CH48">
        <v>1.0158967000000001</v>
      </c>
      <c r="CI48">
        <v>2.0518480000000001</v>
      </c>
      <c r="CJ48">
        <v>6.1184440999999999E-2</v>
      </c>
      <c r="CK48">
        <v>1.3275488000000001E-3</v>
      </c>
      <c r="CL48">
        <v>0.64460382999999999</v>
      </c>
      <c r="CM48">
        <v>2.5805718000000001E-3</v>
      </c>
      <c r="CN48">
        <v>3.7095295999999998E-4</v>
      </c>
      <c r="CO48">
        <v>54.630384999999997</v>
      </c>
      <c r="CP48">
        <v>5.6245065999999998E-3</v>
      </c>
      <c r="CQ48">
        <v>9.4589537000000004</v>
      </c>
      <c r="CR48">
        <v>5.8639719999999999E-2</v>
      </c>
      <c r="CS48">
        <v>1.9958473999999999E-3</v>
      </c>
      <c r="CT48">
        <v>2287.4958000000001</v>
      </c>
      <c r="CU48">
        <v>18562.93</v>
      </c>
      <c r="CV48">
        <v>3.4577985</v>
      </c>
      <c r="CW48">
        <v>-999</v>
      </c>
      <c r="CX48">
        <v>1839.7109</v>
      </c>
      <c r="CY48">
        <v>0</v>
      </c>
      <c r="CZ48">
        <v>0</v>
      </c>
      <c r="DA48">
        <v>0.62015503999999999</v>
      </c>
      <c r="DB48">
        <v>2.4826949E-3</v>
      </c>
      <c r="DC48">
        <v>3.5688331000000001E-4</v>
      </c>
      <c r="DD48">
        <v>0.12435179</v>
      </c>
      <c r="DE48">
        <v>9.3564415999999994E-3</v>
      </c>
      <c r="DF48">
        <v>3.8934152000000001E-4</v>
      </c>
      <c r="DG48">
        <v>0</v>
      </c>
      <c r="DH48">
        <v>3.3583713999999999E-3</v>
      </c>
      <c r="DI48" s="1">
        <v>2.9424502000000002E-7</v>
      </c>
      <c r="DJ48">
        <v>3.8269352999999999E-2</v>
      </c>
      <c r="DK48">
        <v>5.2779029999999998E-4</v>
      </c>
      <c r="DL48" s="1">
        <v>3.1473909000000002E-6</v>
      </c>
      <c r="DM48">
        <v>4.2157662999999998E-4</v>
      </c>
      <c r="DN48">
        <v>3.1720147999999999E-5</v>
      </c>
      <c r="DO48" s="1">
        <v>1.3199430999999999E-6</v>
      </c>
      <c r="DP48">
        <v>2.9132448000000002</v>
      </c>
      <c r="DQ48">
        <v>0.16014592999999999</v>
      </c>
      <c r="DR48">
        <v>0.34191344000000001</v>
      </c>
      <c r="DS48">
        <v>1.2049654E-2</v>
      </c>
      <c r="DT48">
        <v>3.0403158999999999E-2</v>
      </c>
      <c r="DU48">
        <v>5.0141184999999997E-4</v>
      </c>
      <c r="DV48">
        <v>0.28380907</v>
      </c>
      <c r="DW48">
        <v>2.8610347000000001E-2</v>
      </c>
      <c r="DX48">
        <v>1.3660755E-2</v>
      </c>
      <c r="DY48">
        <v>2.3238780000000001E-3</v>
      </c>
      <c r="DZ48">
        <v>365</v>
      </c>
      <c r="EA48">
        <v>29.785511</v>
      </c>
      <c r="EB48">
        <v>5.7589354000000004</v>
      </c>
      <c r="EC48">
        <v>0.82003501000000001</v>
      </c>
      <c r="ED48">
        <v>-999</v>
      </c>
      <c r="EE48">
        <v>-999</v>
      </c>
      <c r="EF48">
        <v>-999</v>
      </c>
      <c r="EG48">
        <v>127.82768</v>
      </c>
      <c r="EH48">
        <v>1854.433</v>
      </c>
      <c r="EI48">
        <v>-0.30861843</v>
      </c>
      <c r="EJ48">
        <v>3.0733907999999999</v>
      </c>
      <c r="EK48">
        <v>10.209768</v>
      </c>
    </row>
    <row r="49" spans="1:141" x14ac:dyDescent="0.35">
      <c r="A49">
        <v>16790</v>
      </c>
      <c r="B49">
        <v>29.23</v>
      </c>
      <c r="C49">
        <v>450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20938.550999999999</v>
      </c>
      <c r="L49">
        <v>163.08838</v>
      </c>
      <c r="M49">
        <v>11.360186000000001</v>
      </c>
      <c r="N49">
        <v>0.19474520000000001</v>
      </c>
      <c r="O49">
        <v>0.45577779000000002</v>
      </c>
      <c r="P49">
        <v>0.34947702000000003</v>
      </c>
      <c r="Q49">
        <v>1202.0271</v>
      </c>
      <c r="R49">
        <v>4.8121298000000001</v>
      </c>
      <c r="S49">
        <v>0.69173574000000004</v>
      </c>
      <c r="T49">
        <v>9.2734287000000002</v>
      </c>
      <c r="U49">
        <v>6.4096085999999997E-2</v>
      </c>
      <c r="V49">
        <v>2.0209039E-3</v>
      </c>
      <c r="W49">
        <v>8.5567735999999996</v>
      </c>
      <c r="X49">
        <v>5.8589963000000002E-2</v>
      </c>
      <c r="Y49">
        <v>1.9886096999999999E-3</v>
      </c>
      <c r="Z49">
        <v>23.235593999999999</v>
      </c>
      <c r="AA49">
        <v>0.73904963999999995</v>
      </c>
      <c r="AB49">
        <v>3289.1134999999999</v>
      </c>
      <c r="AC49">
        <v>2217.2449999999999</v>
      </c>
      <c r="AD49">
        <v>1916.8027999999999</v>
      </c>
      <c r="AE49">
        <v>300.44225</v>
      </c>
      <c r="AF49">
        <v>1075.9021</v>
      </c>
      <c r="AG49">
        <v>748.77953000000002</v>
      </c>
      <c r="AH49">
        <v>22.320118000000001</v>
      </c>
      <c r="AI49">
        <v>0.48720623000000002</v>
      </c>
      <c r="AJ49">
        <v>234.96397999999999</v>
      </c>
      <c r="AK49">
        <v>0.94064199000000004</v>
      </c>
      <c r="AL49">
        <v>0.13521574</v>
      </c>
      <c r="AM49">
        <v>227.09116</v>
      </c>
      <c r="AN49">
        <v>0.90912439</v>
      </c>
      <c r="AO49">
        <v>0.13068514000000001</v>
      </c>
      <c r="AP49">
        <v>2.1062987999999998</v>
      </c>
      <c r="AQ49">
        <v>0.5</v>
      </c>
      <c r="AR49">
        <v>5.0634255000000001</v>
      </c>
      <c r="AS49">
        <v>2.2992803999999998</v>
      </c>
      <c r="AT49">
        <v>2766.2040999999999</v>
      </c>
      <c r="AU49">
        <v>171.22789</v>
      </c>
      <c r="AV49">
        <v>6.9710159000000003</v>
      </c>
      <c r="AW49">
        <v>7572.3180000000002</v>
      </c>
      <c r="AX49">
        <v>569.75418999999999</v>
      </c>
      <c r="AY49">
        <v>23.708689</v>
      </c>
      <c r="AZ49">
        <v>45.724981</v>
      </c>
      <c r="BA49">
        <v>3.4404259000000001</v>
      </c>
      <c r="BB49">
        <v>0.14316346999999999</v>
      </c>
      <c r="BC49">
        <v>0</v>
      </c>
      <c r="BD49">
        <v>1.3746320000000001</v>
      </c>
      <c r="BE49">
        <v>1.2288878000000001E-4</v>
      </c>
      <c r="BF49">
        <v>16.488789000000001</v>
      </c>
      <c r="BG49">
        <v>0.22652363</v>
      </c>
      <c r="BH49">
        <v>1.3473313000000001E-3</v>
      </c>
      <c r="BI49">
        <v>0.18035577999999999</v>
      </c>
      <c r="BJ49">
        <v>1.3570278E-2</v>
      </c>
      <c r="BK49">
        <v>5.6468823999999995E-4</v>
      </c>
      <c r="BL49">
        <v>907.52326000000005</v>
      </c>
      <c r="BM49">
        <v>49.511923000000003</v>
      </c>
      <c r="BN49">
        <v>105.68366</v>
      </c>
      <c r="BO49">
        <v>3.7253620000000001</v>
      </c>
      <c r="BP49">
        <v>9.3403036999999998</v>
      </c>
      <c r="BQ49">
        <v>0.15502026999999999</v>
      </c>
      <c r="BR49">
        <v>87.007412000000002</v>
      </c>
      <c r="BS49">
        <v>8.8395420999999992</v>
      </c>
      <c r="BT49">
        <v>9.8844878000000005</v>
      </c>
      <c r="BU49">
        <v>6.3734979000000003</v>
      </c>
      <c r="BV49">
        <v>0.75834696999999995</v>
      </c>
      <c r="BW49">
        <v>7.1318447999999997</v>
      </c>
      <c r="BX49">
        <v>2.752643</v>
      </c>
      <c r="BY49">
        <v>6.5277617999999996E-2</v>
      </c>
      <c r="BZ49">
        <v>2.0407289000000002E-3</v>
      </c>
      <c r="CA49">
        <v>0</v>
      </c>
      <c r="CB49">
        <v>0</v>
      </c>
      <c r="CC49">
        <v>151.36086</v>
      </c>
      <c r="CD49">
        <v>1344.1107</v>
      </c>
      <c r="CE49">
        <v>1.0522243</v>
      </c>
      <c r="CF49">
        <v>1.0680073000000001</v>
      </c>
      <c r="CG49">
        <v>1.0762389999999999</v>
      </c>
      <c r="CH49">
        <v>1.0132667</v>
      </c>
      <c r="CI49">
        <v>2.0532089999999998</v>
      </c>
      <c r="CJ49">
        <v>6.1091259000000002E-2</v>
      </c>
      <c r="CK49">
        <v>1.3401805E-3</v>
      </c>
      <c r="CL49">
        <v>0.64761157000000003</v>
      </c>
      <c r="CM49">
        <v>2.5926129000000001E-3</v>
      </c>
      <c r="CN49">
        <v>3.7268384000000001E-4</v>
      </c>
      <c r="CO49">
        <v>54.353161</v>
      </c>
      <c r="CP49">
        <v>5.6009470999999998E-3</v>
      </c>
      <c r="CQ49">
        <v>9.4680865999999995</v>
      </c>
      <c r="CR49">
        <v>5.8652221999999997E-2</v>
      </c>
      <c r="CS49">
        <v>2.0057925999999999E-3</v>
      </c>
      <c r="CT49">
        <v>2289.0057000000002</v>
      </c>
      <c r="CU49">
        <v>18649.545999999998</v>
      </c>
      <c r="CV49">
        <v>3.4422614999999999</v>
      </c>
      <c r="CW49">
        <v>-999</v>
      </c>
      <c r="CX49">
        <v>1843.2329</v>
      </c>
      <c r="CY49">
        <v>0</v>
      </c>
      <c r="CZ49">
        <v>0</v>
      </c>
      <c r="DA49">
        <v>0.62424360000000001</v>
      </c>
      <c r="DB49">
        <v>2.4990628000000001E-3</v>
      </c>
      <c r="DC49">
        <v>3.5923617E-4</v>
      </c>
      <c r="DD49">
        <v>0.12462813</v>
      </c>
      <c r="DE49">
        <v>9.3772343000000005E-3</v>
      </c>
      <c r="DF49">
        <v>3.9020675000000002E-4</v>
      </c>
      <c r="DG49">
        <v>0</v>
      </c>
      <c r="DH49">
        <v>3.4417629E-3</v>
      </c>
      <c r="DI49" s="1">
        <v>2.8477485999999998E-7</v>
      </c>
      <c r="DJ49">
        <v>3.8478066999999998E-2</v>
      </c>
      <c r="DK49">
        <v>5.3224627999999996E-4</v>
      </c>
      <c r="DL49" s="1">
        <v>3.1451854E-6</v>
      </c>
      <c r="DM49">
        <v>4.2271448000000001E-4</v>
      </c>
      <c r="DN49">
        <v>3.1805762000000002E-5</v>
      </c>
      <c r="DO49" s="1">
        <v>1.3235057E-6</v>
      </c>
      <c r="DP49">
        <v>2.9204625000000002</v>
      </c>
      <c r="DQ49">
        <v>0.16010284</v>
      </c>
      <c r="DR49">
        <v>0.34480142000000003</v>
      </c>
      <c r="DS49">
        <v>1.2046411999999999E-2</v>
      </c>
      <c r="DT49">
        <v>3.0106498999999998E-2</v>
      </c>
      <c r="DU49">
        <v>5.0127692000000005E-4</v>
      </c>
      <c r="DV49">
        <v>0.28672858000000001</v>
      </c>
      <c r="DW49">
        <v>2.8301389E-2</v>
      </c>
      <c r="DX49">
        <v>1.3954968999999999E-2</v>
      </c>
      <c r="DY49">
        <v>2.2418564000000001E-3</v>
      </c>
      <c r="DZ49">
        <v>365</v>
      </c>
      <c r="EA49">
        <v>29.789843999999999</v>
      </c>
      <c r="EB49">
        <v>5.7604021000000003</v>
      </c>
      <c r="EC49">
        <v>0.8226791</v>
      </c>
      <c r="ED49">
        <v>-999</v>
      </c>
      <c r="EE49">
        <v>-999</v>
      </c>
      <c r="EF49">
        <v>-999</v>
      </c>
      <c r="EG49">
        <v>128.38775999999999</v>
      </c>
      <c r="EH49">
        <v>1843.1521</v>
      </c>
      <c r="EI49">
        <v>-0.3279223</v>
      </c>
      <c r="EJ49">
        <v>3.0805653</v>
      </c>
      <c r="EK49">
        <v>10.21241</v>
      </c>
    </row>
    <row r="50" spans="1:141" x14ac:dyDescent="0.35">
      <c r="A50">
        <v>17155</v>
      </c>
      <c r="B50">
        <v>29.23</v>
      </c>
      <c r="C50">
        <v>450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21020.917000000001</v>
      </c>
      <c r="L50">
        <v>163.02652</v>
      </c>
      <c r="M50">
        <v>11.473088000000001</v>
      </c>
      <c r="N50">
        <v>0.19363976999999999</v>
      </c>
      <c r="O50">
        <v>0.44820215000000002</v>
      </c>
      <c r="P50">
        <v>0.35815808999999998</v>
      </c>
      <c r="Q50">
        <v>1209.5088000000001</v>
      </c>
      <c r="R50">
        <v>4.8420816000000002</v>
      </c>
      <c r="S50">
        <v>0.69604127999999998</v>
      </c>
      <c r="T50">
        <v>9.2585621000000007</v>
      </c>
      <c r="U50">
        <v>6.3911977999999994E-2</v>
      </c>
      <c r="V50">
        <v>2.0250488000000001E-3</v>
      </c>
      <c r="W50">
        <v>8.5662535999999996</v>
      </c>
      <c r="X50">
        <v>5.8605706E-2</v>
      </c>
      <c r="Y50">
        <v>1.9987408E-3</v>
      </c>
      <c r="Z50">
        <v>23.167749000000001</v>
      </c>
      <c r="AA50">
        <v>0.74047719999999995</v>
      </c>
      <c r="AB50">
        <v>3283.1913</v>
      </c>
      <c r="AC50">
        <v>2215.5356000000002</v>
      </c>
      <c r="AD50">
        <v>1916.2276999999999</v>
      </c>
      <c r="AE50">
        <v>299.30784999999997</v>
      </c>
      <c r="AF50">
        <v>1071.7099000000001</v>
      </c>
      <c r="AG50">
        <v>749.26216999999997</v>
      </c>
      <c r="AH50">
        <v>22.284707000000001</v>
      </c>
      <c r="AI50">
        <v>0.49174725000000002</v>
      </c>
      <c r="AJ50">
        <v>236.02812</v>
      </c>
      <c r="AK50">
        <v>0.94490211999999996</v>
      </c>
      <c r="AL50">
        <v>0.13582812999999999</v>
      </c>
      <c r="AM50">
        <v>228.54641000000001</v>
      </c>
      <c r="AN50">
        <v>0.91495024000000003</v>
      </c>
      <c r="AO50">
        <v>0.13152258999999999</v>
      </c>
      <c r="AP50">
        <v>2.0981914000000002</v>
      </c>
      <c r="AQ50">
        <v>0.5</v>
      </c>
      <c r="AR50">
        <v>5.1647916</v>
      </c>
      <c r="AS50">
        <v>2.2225503999999998</v>
      </c>
      <c r="AT50">
        <v>2771.9076</v>
      </c>
      <c r="AU50">
        <v>172.09671</v>
      </c>
      <c r="AV50">
        <v>6.9428856000000003</v>
      </c>
      <c r="AW50">
        <v>7568.4605000000001</v>
      </c>
      <c r="AX50">
        <v>569.46393999999998</v>
      </c>
      <c r="AY50">
        <v>23.696611000000001</v>
      </c>
      <c r="AZ50">
        <v>45.823034</v>
      </c>
      <c r="BA50">
        <v>3.4478035999999999</v>
      </c>
      <c r="BB50">
        <v>0.14347046999999999</v>
      </c>
      <c r="BC50">
        <v>0</v>
      </c>
      <c r="BD50">
        <v>1.4082749999999999</v>
      </c>
      <c r="BE50">
        <v>1.1887916E-4</v>
      </c>
      <c r="BF50">
        <v>16.568597</v>
      </c>
      <c r="BG50">
        <v>0.22830042</v>
      </c>
      <c r="BH50">
        <v>1.3455754E-3</v>
      </c>
      <c r="BI50">
        <v>0.18074533000000001</v>
      </c>
      <c r="BJ50">
        <v>1.3599587999999999E-2</v>
      </c>
      <c r="BK50">
        <v>5.6590792000000005E-4</v>
      </c>
      <c r="BL50">
        <v>909.71348</v>
      </c>
      <c r="BM50">
        <v>49.499814999999998</v>
      </c>
      <c r="BN50">
        <v>106.5736</v>
      </c>
      <c r="BO50">
        <v>3.7244508999999999</v>
      </c>
      <c r="BP50">
        <v>9.2486721000000003</v>
      </c>
      <c r="BQ50">
        <v>0.15498236000000001</v>
      </c>
      <c r="BR50">
        <v>87.918873000000005</v>
      </c>
      <c r="BS50">
        <v>8.7420878999999996</v>
      </c>
      <c r="BT50">
        <v>9.8656269999999999</v>
      </c>
      <c r="BU50">
        <v>6.3709391999999996</v>
      </c>
      <c r="BV50">
        <v>0.75482583000000003</v>
      </c>
      <c r="BW50">
        <v>7.1257650000000003</v>
      </c>
      <c r="BX50">
        <v>2.739862</v>
      </c>
      <c r="BY50">
        <v>6.5071852999999999E-2</v>
      </c>
      <c r="BZ50">
        <v>2.0450107000000001E-3</v>
      </c>
      <c r="CA50">
        <v>0</v>
      </c>
      <c r="CB50">
        <v>0</v>
      </c>
      <c r="CC50">
        <v>151.55780999999999</v>
      </c>
      <c r="CD50">
        <v>1345.1072999999999</v>
      </c>
      <c r="CE50">
        <v>1.0490873999999999</v>
      </c>
      <c r="CF50">
        <v>1.0656416</v>
      </c>
      <c r="CG50">
        <v>1.0734748000000001</v>
      </c>
      <c r="CH50">
        <v>1.0107558000000001</v>
      </c>
      <c r="CI50">
        <v>2.0544723999999999</v>
      </c>
      <c r="CJ50">
        <v>6.0990173000000002E-2</v>
      </c>
      <c r="CK50">
        <v>1.3524304999999999E-3</v>
      </c>
      <c r="CL50">
        <v>0.65042306999999999</v>
      </c>
      <c r="CM50">
        <v>2.6038683000000002E-3</v>
      </c>
      <c r="CN50">
        <v>3.7430177999999998E-4</v>
      </c>
      <c r="CO50">
        <v>54.121611000000001</v>
      </c>
      <c r="CP50">
        <v>5.5833415999999997E-3</v>
      </c>
      <c r="CQ50">
        <v>9.4749151000000005</v>
      </c>
      <c r="CR50">
        <v>5.8657557999999999E-2</v>
      </c>
      <c r="CS50">
        <v>2.0152652000000001E-3</v>
      </c>
      <c r="CT50">
        <v>2290.4072999999999</v>
      </c>
      <c r="CU50">
        <v>18730.508999999998</v>
      </c>
      <c r="CV50">
        <v>3.4248180000000001</v>
      </c>
      <c r="CW50">
        <v>-999</v>
      </c>
      <c r="CX50">
        <v>1846.8933</v>
      </c>
      <c r="CY50">
        <v>0</v>
      </c>
      <c r="CZ50">
        <v>0</v>
      </c>
      <c r="DA50">
        <v>0.62812904000000003</v>
      </c>
      <c r="DB50">
        <v>2.5146176E-3</v>
      </c>
      <c r="DC50">
        <v>3.6147213999999998E-4</v>
      </c>
      <c r="DD50">
        <v>0.1248851</v>
      </c>
      <c r="DE50">
        <v>9.3965686999999999E-3</v>
      </c>
      <c r="DF50">
        <v>3.9101129000000001E-4</v>
      </c>
      <c r="DG50">
        <v>0</v>
      </c>
      <c r="DH50">
        <v>3.5301259000000001E-3</v>
      </c>
      <c r="DI50" s="1">
        <v>2.7594096000000001E-7</v>
      </c>
      <c r="DJ50">
        <v>3.8697685000000002E-2</v>
      </c>
      <c r="DK50">
        <v>5.3689323000000004E-4</v>
      </c>
      <c r="DL50" s="1">
        <v>3.1438904E-6</v>
      </c>
      <c r="DM50">
        <v>4.2403630999999998E-4</v>
      </c>
      <c r="DN50">
        <v>3.1905218000000003E-5</v>
      </c>
      <c r="DO50" s="1">
        <v>1.3276443E-6</v>
      </c>
      <c r="DP50">
        <v>2.9273277000000002</v>
      </c>
      <c r="DQ50">
        <v>0.16006740999999999</v>
      </c>
      <c r="DR50">
        <v>0.34769293000000001</v>
      </c>
      <c r="DS50">
        <v>1.2043745999999999E-2</v>
      </c>
      <c r="DT50">
        <v>2.9811153E-2</v>
      </c>
      <c r="DU50">
        <v>5.0116601000000001E-4</v>
      </c>
      <c r="DV50">
        <v>0.28965774999999999</v>
      </c>
      <c r="DW50">
        <v>2.7994508000000001E-2</v>
      </c>
      <c r="DX50">
        <v>1.4261358E-2</v>
      </c>
      <c r="DY50">
        <v>2.1644377000000002E-3</v>
      </c>
      <c r="DZ50">
        <v>365</v>
      </c>
      <c r="EA50">
        <v>29.794747999999998</v>
      </c>
      <c r="EB50">
        <v>5.7620629000000001</v>
      </c>
      <c r="EC50">
        <v>0.82567223000000001</v>
      </c>
      <c r="ED50">
        <v>-999</v>
      </c>
      <c r="EE50">
        <v>-999</v>
      </c>
      <c r="EF50">
        <v>-999</v>
      </c>
      <c r="EG50">
        <v>128.9417</v>
      </c>
      <c r="EH50">
        <v>1832.1935000000001</v>
      </c>
      <c r="EI50">
        <v>-0.34753311999999997</v>
      </c>
      <c r="EJ50">
        <v>3.0873951000000002</v>
      </c>
      <c r="EK50">
        <v>10.21316</v>
      </c>
    </row>
    <row r="51" spans="1:141" x14ac:dyDescent="0.35">
      <c r="A51">
        <v>17520</v>
      </c>
      <c r="B51">
        <v>29.23</v>
      </c>
      <c r="C51">
        <v>450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21097.38</v>
      </c>
      <c r="L51">
        <v>162.92913999999999</v>
      </c>
      <c r="M51">
        <v>11.582350999999999</v>
      </c>
      <c r="N51">
        <v>0.19244304000000001</v>
      </c>
      <c r="O51">
        <v>0.44063036999999999</v>
      </c>
      <c r="P51">
        <v>0.36692659</v>
      </c>
      <c r="Q51">
        <v>1216.6010000000001</v>
      </c>
      <c r="R51">
        <v>4.8704742999999997</v>
      </c>
      <c r="S51">
        <v>0.70012266999999995</v>
      </c>
      <c r="T51">
        <v>9.2416511999999997</v>
      </c>
      <c r="U51">
        <v>6.3722658000000001E-2</v>
      </c>
      <c r="V51">
        <v>2.0289432000000001E-3</v>
      </c>
      <c r="W51">
        <v>8.5736436999999999</v>
      </c>
      <c r="X51">
        <v>5.8614161999999997E-2</v>
      </c>
      <c r="Y51">
        <v>2.0083989000000001E-3</v>
      </c>
      <c r="Z51">
        <v>23.098006999999999</v>
      </c>
      <c r="AA51">
        <v>0.74181381999999996</v>
      </c>
      <c r="AB51">
        <v>3276.5481</v>
      </c>
      <c r="AC51">
        <v>2213.3553999999999</v>
      </c>
      <c r="AD51">
        <v>1915.252</v>
      </c>
      <c r="AE51">
        <v>298.10343999999998</v>
      </c>
      <c r="AF51">
        <v>1067.2665999999999</v>
      </c>
      <c r="AG51">
        <v>749.70898999999997</v>
      </c>
      <c r="AH51">
        <v>22.246504999999999</v>
      </c>
      <c r="AI51">
        <v>0.49615150000000002</v>
      </c>
      <c r="AJ51">
        <v>237.01993999999999</v>
      </c>
      <c r="AK51">
        <v>0.94887270000000001</v>
      </c>
      <c r="AL51">
        <v>0.13639888999999999</v>
      </c>
      <c r="AM51">
        <v>229.92770999999999</v>
      </c>
      <c r="AN51">
        <v>0.92048006999999998</v>
      </c>
      <c r="AO51">
        <v>0.1323175</v>
      </c>
      <c r="AP51">
        <v>2.0922363000000002</v>
      </c>
      <c r="AQ51">
        <v>0.5</v>
      </c>
      <c r="AR51">
        <v>5.2699138999999997</v>
      </c>
      <c r="AS51">
        <v>2.1500054999999998</v>
      </c>
      <c r="AT51">
        <v>2777.1842999999999</v>
      </c>
      <c r="AU51">
        <v>172.94797</v>
      </c>
      <c r="AV51">
        <v>6.9141222999999998</v>
      </c>
      <c r="AW51">
        <v>7564.7033000000001</v>
      </c>
      <c r="AX51">
        <v>569.18124</v>
      </c>
      <c r="AY51">
        <v>23.684847000000001</v>
      </c>
      <c r="AZ51">
        <v>45.914011000000002</v>
      </c>
      <c r="BA51">
        <v>3.4546489</v>
      </c>
      <c r="BB51">
        <v>0.14375531999999999</v>
      </c>
      <c r="BC51">
        <v>0</v>
      </c>
      <c r="BD51">
        <v>1.4437815000000001</v>
      </c>
      <c r="BE51">
        <v>1.1512939E-4</v>
      </c>
      <c r="BF51">
        <v>16.651429</v>
      </c>
      <c r="BG51">
        <v>0.23013508999999999</v>
      </c>
      <c r="BH51">
        <v>1.3440907000000001E-3</v>
      </c>
      <c r="BI51">
        <v>0.18119566000000001</v>
      </c>
      <c r="BJ51">
        <v>1.3633472000000001E-2</v>
      </c>
      <c r="BK51">
        <v>5.6731789000000004E-4</v>
      </c>
      <c r="BL51">
        <v>911.79454999999996</v>
      </c>
      <c r="BM51">
        <v>49.490023000000001</v>
      </c>
      <c r="BN51">
        <v>107.46451</v>
      </c>
      <c r="BO51">
        <v>3.7237141</v>
      </c>
      <c r="BP51">
        <v>9.1575796</v>
      </c>
      <c r="BQ51">
        <v>0.1549517</v>
      </c>
      <c r="BR51">
        <v>88.833569999999995</v>
      </c>
      <c r="BS51">
        <v>8.6454467000000008</v>
      </c>
      <c r="BT51">
        <v>9.8446268999999997</v>
      </c>
      <c r="BU51">
        <v>6.3670549000000003</v>
      </c>
      <c r="BV51">
        <v>0.75112895000000002</v>
      </c>
      <c r="BW51">
        <v>7.1181837999999997</v>
      </c>
      <c r="BX51">
        <v>2.7264431</v>
      </c>
      <c r="BY51">
        <v>6.4860343000000001E-2</v>
      </c>
      <c r="BZ51">
        <v>2.0490454999999999E-3</v>
      </c>
      <c r="CA51">
        <v>0</v>
      </c>
      <c r="CB51">
        <v>0</v>
      </c>
      <c r="CC51">
        <v>151.73992999999999</v>
      </c>
      <c r="CD51">
        <v>1346.028</v>
      </c>
      <c r="CE51">
        <v>1.0460141999999999</v>
      </c>
      <c r="CF51">
        <v>1.0632995000000001</v>
      </c>
      <c r="CG51">
        <v>1.0707477000000001</v>
      </c>
      <c r="CH51">
        <v>1.0083612</v>
      </c>
      <c r="CI51">
        <v>2.0556378999999998</v>
      </c>
      <c r="CJ51">
        <v>6.0881737999999998E-2</v>
      </c>
      <c r="CK51">
        <v>1.3643132000000001E-3</v>
      </c>
      <c r="CL51">
        <v>0.65303339999999999</v>
      </c>
      <c r="CM51">
        <v>2.6143183000000001E-3</v>
      </c>
      <c r="CN51">
        <v>3.7580395999999998E-4</v>
      </c>
      <c r="CO51">
        <v>53.932938999999998</v>
      </c>
      <c r="CP51">
        <v>5.5713276999999999E-3</v>
      </c>
      <c r="CQ51">
        <v>9.4795484999999999</v>
      </c>
      <c r="CR51">
        <v>5.8655898999999997E-2</v>
      </c>
      <c r="CS51">
        <v>2.0242648999999999E-3</v>
      </c>
      <c r="CT51">
        <v>2291.7001</v>
      </c>
      <c r="CU51">
        <v>18805.68</v>
      </c>
      <c r="CV51">
        <v>3.4055732999999999</v>
      </c>
      <c r="CW51">
        <v>-999</v>
      </c>
      <c r="CX51">
        <v>1850.6784</v>
      </c>
      <c r="CY51">
        <v>0</v>
      </c>
      <c r="CZ51">
        <v>0</v>
      </c>
      <c r="DA51">
        <v>0.63181222000000004</v>
      </c>
      <c r="DB51">
        <v>2.5293626E-3</v>
      </c>
      <c r="DC51">
        <v>3.6359172000000002E-4</v>
      </c>
      <c r="DD51">
        <v>0.12512282999999999</v>
      </c>
      <c r="DE51">
        <v>9.4144563000000004E-3</v>
      </c>
      <c r="DF51">
        <v>3.9175563000000001E-4</v>
      </c>
      <c r="DG51">
        <v>0</v>
      </c>
      <c r="DH51">
        <v>3.6236489E-3</v>
      </c>
      <c r="DI51" s="1">
        <v>2.6770730000000001E-7</v>
      </c>
      <c r="DJ51">
        <v>3.8927842999999997E-2</v>
      </c>
      <c r="DK51">
        <v>5.4172669000000003E-4</v>
      </c>
      <c r="DL51" s="1">
        <v>3.1435028E-6</v>
      </c>
      <c r="DM51">
        <v>4.2553646999999998E-4</v>
      </c>
      <c r="DN51">
        <v>3.2018094000000001E-5</v>
      </c>
      <c r="DO51" s="1">
        <v>1.3323413E-6</v>
      </c>
      <c r="DP51">
        <v>2.9338418000000002</v>
      </c>
      <c r="DQ51">
        <v>0.16003930999999999</v>
      </c>
      <c r="DR51">
        <v>0.35058643</v>
      </c>
      <c r="DS51">
        <v>1.2041632E-2</v>
      </c>
      <c r="DT51">
        <v>2.9517958E-2</v>
      </c>
      <c r="DU51">
        <v>5.0107801000000003E-4</v>
      </c>
      <c r="DV51">
        <v>0.29259427999999998</v>
      </c>
      <c r="DW51">
        <v>2.76905E-2</v>
      </c>
      <c r="DX51">
        <v>1.4580332E-2</v>
      </c>
      <c r="DY51">
        <v>2.0914127000000002E-3</v>
      </c>
      <c r="DZ51">
        <v>365</v>
      </c>
      <c r="EA51">
        <v>29.800208000000001</v>
      </c>
      <c r="EB51">
        <v>5.7639125</v>
      </c>
      <c r="EC51">
        <v>0.82900485999999995</v>
      </c>
      <c r="ED51">
        <v>-999</v>
      </c>
      <c r="EE51">
        <v>-999</v>
      </c>
      <c r="EF51">
        <v>-999</v>
      </c>
      <c r="EG51">
        <v>129.48806999999999</v>
      </c>
      <c r="EH51">
        <v>1821.511</v>
      </c>
      <c r="EI51">
        <v>-0.36743798999999999</v>
      </c>
      <c r="EJ51">
        <v>3.0938810999999999</v>
      </c>
      <c r="EK51">
        <v>10.212065000000001</v>
      </c>
    </row>
    <row r="52" spans="1:141" x14ac:dyDescent="0.35">
      <c r="A52">
        <v>17885</v>
      </c>
      <c r="B52">
        <v>29.23</v>
      </c>
      <c r="C52">
        <v>450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21167.812000000002</v>
      </c>
      <c r="L52">
        <v>162.79728</v>
      </c>
      <c r="M52">
        <v>11.688060999999999</v>
      </c>
      <c r="N52">
        <v>0.19116217999999999</v>
      </c>
      <c r="O52">
        <v>0.43307480999999998</v>
      </c>
      <c r="P52">
        <v>0.37576301000000001</v>
      </c>
      <c r="Q52">
        <v>1223.3035</v>
      </c>
      <c r="R52">
        <v>4.8973066999999997</v>
      </c>
      <c r="S52">
        <v>0.70397978000000005</v>
      </c>
      <c r="T52">
        <v>9.2227406999999992</v>
      </c>
      <c r="U52">
        <v>6.3528188999999999E-2</v>
      </c>
      <c r="V52">
        <v>2.0325908999999998E-3</v>
      </c>
      <c r="W52">
        <v>8.5790415000000007</v>
      </c>
      <c r="X52">
        <v>5.8615524000000002E-2</v>
      </c>
      <c r="Y52">
        <v>2.0175845E-3</v>
      </c>
      <c r="Z52">
        <v>23.026385999999999</v>
      </c>
      <c r="AA52">
        <v>0.74306123000000002</v>
      </c>
      <c r="AB52">
        <v>3269.2080000000001</v>
      </c>
      <c r="AC52">
        <v>2210.7188000000001</v>
      </c>
      <c r="AD52">
        <v>1913.8870999999999</v>
      </c>
      <c r="AE52">
        <v>296.83175</v>
      </c>
      <c r="AF52">
        <v>1062.5818999999999</v>
      </c>
      <c r="AG52">
        <v>750.11986999999999</v>
      </c>
      <c r="AH52">
        <v>22.205701000000001</v>
      </c>
      <c r="AI52">
        <v>0.50042412000000003</v>
      </c>
      <c r="AJ52">
        <v>237.93769</v>
      </c>
      <c r="AK52">
        <v>0.95254676000000005</v>
      </c>
      <c r="AL52">
        <v>0.13692703000000001</v>
      </c>
      <c r="AM52">
        <v>231.23518999999999</v>
      </c>
      <c r="AN52">
        <v>0.92571435999999996</v>
      </c>
      <c r="AO52">
        <v>0.13306992000000001</v>
      </c>
      <c r="AP52">
        <v>2.0882849999999999</v>
      </c>
      <c r="AQ52">
        <v>0.5</v>
      </c>
      <c r="AR52">
        <v>5.3788771999999998</v>
      </c>
      <c r="AS52">
        <v>2.0814748999999999</v>
      </c>
      <c r="AT52">
        <v>2782.0376000000001</v>
      </c>
      <c r="AU52">
        <v>173.78128000000001</v>
      </c>
      <c r="AV52">
        <v>6.8848403999999999</v>
      </c>
      <c r="AW52">
        <v>7561.0370999999996</v>
      </c>
      <c r="AX52">
        <v>568.90539000000001</v>
      </c>
      <c r="AY52">
        <v>23.673368</v>
      </c>
      <c r="AZ52">
        <v>45.997967000000003</v>
      </c>
      <c r="BA52">
        <v>3.4609659000000002</v>
      </c>
      <c r="BB52">
        <v>0.14401818</v>
      </c>
      <c r="BC52">
        <v>0</v>
      </c>
      <c r="BD52">
        <v>1.4812174</v>
      </c>
      <c r="BE52">
        <v>1.1162525000000001E-4</v>
      </c>
      <c r="BF52">
        <v>16.737134999999999</v>
      </c>
      <c r="BG52">
        <v>0.23202556999999999</v>
      </c>
      <c r="BH52">
        <v>1.3428787000000001E-3</v>
      </c>
      <c r="BI52">
        <v>0.18170453</v>
      </c>
      <c r="BJ52">
        <v>1.367176E-2</v>
      </c>
      <c r="BK52">
        <v>5.6891112999999998E-4</v>
      </c>
      <c r="BL52">
        <v>913.76666</v>
      </c>
      <c r="BM52">
        <v>49.482432000000003</v>
      </c>
      <c r="BN52">
        <v>108.35587</v>
      </c>
      <c r="BO52">
        <v>3.7231429999999999</v>
      </c>
      <c r="BP52">
        <v>9.0672782000000005</v>
      </c>
      <c r="BQ52">
        <v>0.15492792999999999</v>
      </c>
      <c r="BR52">
        <v>89.750749999999996</v>
      </c>
      <c r="BS52">
        <v>8.5498633000000002</v>
      </c>
      <c r="BT52">
        <v>9.8215690999999996</v>
      </c>
      <c r="BU52">
        <v>6.3618806000000001</v>
      </c>
      <c r="BV52">
        <v>0.74726623999999997</v>
      </c>
      <c r="BW52">
        <v>7.1091468000000004</v>
      </c>
      <c r="BX52">
        <v>2.7124223000000001</v>
      </c>
      <c r="BY52">
        <v>6.4643178999999995E-2</v>
      </c>
      <c r="BZ52">
        <v>2.0528372000000001E-3</v>
      </c>
      <c r="CA52">
        <v>0</v>
      </c>
      <c r="CB52">
        <v>0</v>
      </c>
      <c r="CC52">
        <v>151.90709000000001</v>
      </c>
      <c r="CD52">
        <v>1346.8721</v>
      </c>
      <c r="CE52">
        <v>1.0430045999999999</v>
      </c>
      <c r="CF52">
        <v>1.0609736000000001</v>
      </c>
      <c r="CG52">
        <v>1.0680544999999999</v>
      </c>
      <c r="CH52">
        <v>1.0060811000000001</v>
      </c>
      <c r="CI52">
        <v>2.0567050999999998</v>
      </c>
      <c r="CJ52">
        <v>6.0766428999999997E-2</v>
      </c>
      <c r="CK52">
        <v>1.3758424000000001E-3</v>
      </c>
      <c r="CL52">
        <v>0.65543804999999999</v>
      </c>
      <c r="CM52">
        <v>2.6239449999999999E-3</v>
      </c>
      <c r="CN52">
        <v>3.7718777999999999E-4</v>
      </c>
      <c r="CO52">
        <v>53.783963</v>
      </c>
      <c r="CP52">
        <v>5.5644867999999998E-3</v>
      </c>
      <c r="CQ52">
        <v>9.4820896000000001</v>
      </c>
      <c r="CR52">
        <v>5.8647392999999999E-2</v>
      </c>
      <c r="CS52">
        <v>2.0327920999999999E-3</v>
      </c>
      <c r="CT52">
        <v>2292.884</v>
      </c>
      <c r="CU52">
        <v>18874.928</v>
      </c>
      <c r="CV52">
        <v>3.3846541000000001</v>
      </c>
      <c r="CW52">
        <v>-999</v>
      </c>
      <c r="CX52">
        <v>1854.5713000000001</v>
      </c>
      <c r="CY52">
        <v>0</v>
      </c>
      <c r="CZ52">
        <v>0</v>
      </c>
      <c r="DA52">
        <v>0.63529298999999995</v>
      </c>
      <c r="DB52">
        <v>2.5432973E-3</v>
      </c>
      <c r="DC52">
        <v>3.6559481000000003E-4</v>
      </c>
      <c r="DD52">
        <v>0.12534149</v>
      </c>
      <c r="DE52">
        <v>9.4309087000000007E-3</v>
      </c>
      <c r="DF52">
        <v>3.9244025000000001E-4</v>
      </c>
      <c r="DG52">
        <v>0</v>
      </c>
      <c r="DH52">
        <v>3.7225093999999999E-3</v>
      </c>
      <c r="DI52" s="1">
        <v>2.6003935000000002E-7</v>
      </c>
      <c r="DJ52">
        <v>3.9167995999999997E-2</v>
      </c>
      <c r="DK52">
        <v>5.4673951999999995E-4</v>
      </c>
      <c r="DL52" s="1">
        <v>3.1440061999999999E-6</v>
      </c>
      <c r="DM52">
        <v>4.2720761999999999E-4</v>
      </c>
      <c r="DN52">
        <v>3.2143832999999999E-5</v>
      </c>
      <c r="DO52" s="1">
        <v>1.3375736000000001E-6</v>
      </c>
      <c r="DP52">
        <v>2.9400046999999998</v>
      </c>
      <c r="DQ52">
        <v>0.16001813000000001</v>
      </c>
      <c r="DR52">
        <v>0.35348003</v>
      </c>
      <c r="DS52">
        <v>1.2040037999999999E-2</v>
      </c>
      <c r="DT52">
        <v>2.9227705E-2</v>
      </c>
      <c r="DU52">
        <v>5.0101170000000001E-4</v>
      </c>
      <c r="DV52">
        <v>0.29553551</v>
      </c>
      <c r="DW52">
        <v>2.739012E-2</v>
      </c>
      <c r="DX52">
        <v>1.4912290999999999E-2</v>
      </c>
      <c r="DY52">
        <v>2.0225807999999998E-3</v>
      </c>
      <c r="DZ52">
        <v>365</v>
      </c>
      <c r="EA52">
        <v>29.806204000000001</v>
      </c>
      <c r="EB52">
        <v>5.7659440999999996</v>
      </c>
      <c r="EC52">
        <v>0.83266403</v>
      </c>
      <c r="ED52">
        <v>-999</v>
      </c>
      <c r="EE52">
        <v>-999</v>
      </c>
      <c r="EF52">
        <v>-999</v>
      </c>
      <c r="EG52">
        <v>130.02558999999999</v>
      </c>
      <c r="EH52">
        <v>1811.0626999999999</v>
      </c>
      <c r="EI52">
        <v>-0.38760059000000002</v>
      </c>
      <c r="EJ52">
        <v>3.1000228999999999</v>
      </c>
      <c r="EK52">
        <v>10.20917</v>
      </c>
    </row>
    <row r="53" spans="1:141" x14ac:dyDescent="0.35">
      <c r="A53">
        <v>18250</v>
      </c>
      <c r="B53">
        <v>29.23</v>
      </c>
      <c r="C53">
        <v>450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21232.098999999998</v>
      </c>
      <c r="L53">
        <v>162.63182</v>
      </c>
      <c r="M53">
        <v>11.790300999999999</v>
      </c>
      <c r="N53">
        <v>0.18980521</v>
      </c>
      <c r="O53">
        <v>0.42554817</v>
      </c>
      <c r="P53">
        <v>0.38464661999999999</v>
      </c>
      <c r="Q53">
        <v>1229.6147000000001</v>
      </c>
      <c r="R53">
        <v>4.9225724</v>
      </c>
      <c r="S53">
        <v>0.70761169000000002</v>
      </c>
      <c r="T53">
        <v>9.2018968000000001</v>
      </c>
      <c r="U53">
        <v>6.3328625999999999E-2</v>
      </c>
      <c r="V53">
        <v>2.0359968999999999E-3</v>
      </c>
      <c r="W53">
        <v>8.5825397999999993</v>
      </c>
      <c r="X53">
        <v>5.8609952999999999E-2</v>
      </c>
      <c r="Y53">
        <v>2.0262979000000001E-3</v>
      </c>
      <c r="Z53">
        <v>22.952905999999999</v>
      </c>
      <c r="AA53">
        <v>0.74422162000000003</v>
      </c>
      <c r="AB53">
        <v>3261.2013000000002</v>
      </c>
      <c r="AC53">
        <v>2207.6397999999999</v>
      </c>
      <c r="AD53">
        <v>1912.1424999999999</v>
      </c>
      <c r="AE53">
        <v>295.49727999999999</v>
      </c>
      <c r="AF53">
        <v>1057.6723999999999</v>
      </c>
      <c r="AG53">
        <v>750.49473999999998</v>
      </c>
      <c r="AH53">
        <v>22.162455000000001</v>
      </c>
      <c r="AI53">
        <v>0.50457008000000003</v>
      </c>
      <c r="AJ53">
        <v>238.77982</v>
      </c>
      <c r="AK53">
        <v>0.95591809999999999</v>
      </c>
      <c r="AL53">
        <v>0.13741165999999999</v>
      </c>
      <c r="AM53">
        <v>232.46867</v>
      </c>
      <c r="AN53">
        <v>0.93065237999999995</v>
      </c>
      <c r="AO53">
        <v>0.13377975</v>
      </c>
      <c r="AP53">
        <v>2.0861725</v>
      </c>
      <c r="AQ53">
        <v>0.5</v>
      </c>
      <c r="AR53">
        <v>5.4917524999999996</v>
      </c>
      <c r="AS53">
        <v>2.0167928000000002</v>
      </c>
      <c r="AT53">
        <v>2786.4708999999998</v>
      </c>
      <c r="AU53">
        <v>174.59614999999999</v>
      </c>
      <c r="AV53">
        <v>6.8551513999999996</v>
      </c>
      <c r="AW53">
        <v>7557.4529000000002</v>
      </c>
      <c r="AX53">
        <v>568.63571000000002</v>
      </c>
      <c r="AY53">
        <v>23.662146</v>
      </c>
      <c r="AZ53">
        <v>46.074956</v>
      </c>
      <c r="BA53">
        <v>3.4667587000000002</v>
      </c>
      <c r="BB53">
        <v>0.14425922999999999</v>
      </c>
      <c r="BC53">
        <v>0</v>
      </c>
      <c r="BD53">
        <v>1.5206436000000001</v>
      </c>
      <c r="BE53">
        <v>1.0835313999999999E-4</v>
      </c>
      <c r="BF53">
        <v>16.825507999999999</v>
      </c>
      <c r="BG53">
        <v>0.23396892999999999</v>
      </c>
      <c r="BH53">
        <v>1.3419370000000001E-3</v>
      </c>
      <c r="BI53">
        <v>0.18226917000000001</v>
      </c>
      <c r="BJ53">
        <v>1.3714244E-2</v>
      </c>
      <c r="BK53">
        <v>5.7067900000000004E-4</v>
      </c>
      <c r="BL53">
        <v>915.62967000000003</v>
      </c>
      <c r="BM53">
        <v>49.476913000000003</v>
      </c>
      <c r="BN53">
        <v>109.24703</v>
      </c>
      <c r="BO53">
        <v>3.7227277000000001</v>
      </c>
      <c r="BP53">
        <v>8.9780060000000006</v>
      </c>
      <c r="BQ53">
        <v>0.15491065000000001</v>
      </c>
      <c r="BR53">
        <v>90.669523999999996</v>
      </c>
      <c r="BS53">
        <v>8.4555682999999995</v>
      </c>
      <c r="BT53">
        <v>9.7965535999999993</v>
      </c>
      <c r="BU53">
        <v>6.3554465999999996</v>
      </c>
      <c r="BV53">
        <v>0.74325275999999996</v>
      </c>
      <c r="BW53">
        <v>7.0986994000000001</v>
      </c>
      <c r="BX53">
        <v>2.6978542000000001</v>
      </c>
      <c r="BY53">
        <v>6.4420459999999999E-2</v>
      </c>
      <c r="BZ53">
        <v>2.0563908999999998E-3</v>
      </c>
      <c r="CA53">
        <v>0</v>
      </c>
      <c r="CB53">
        <v>0</v>
      </c>
      <c r="CC53">
        <v>152.05915999999999</v>
      </c>
      <c r="CD53">
        <v>1347.6394</v>
      </c>
      <c r="CE53">
        <v>1.0400594999999999</v>
      </c>
      <c r="CF53">
        <v>1.0586591000000001</v>
      </c>
      <c r="CG53">
        <v>1.0653929</v>
      </c>
      <c r="CH53">
        <v>1.0039144</v>
      </c>
      <c r="CI53">
        <v>2.0576740999999998</v>
      </c>
      <c r="CJ53">
        <v>6.0644649000000002E-2</v>
      </c>
      <c r="CK53">
        <v>1.3870314999999999E-3</v>
      </c>
      <c r="CL53">
        <v>0.65763311000000002</v>
      </c>
      <c r="CM53">
        <v>2.6327325999999998E-3</v>
      </c>
      <c r="CN53">
        <v>3.7845098E-4</v>
      </c>
      <c r="CO53">
        <v>53.671273999999997</v>
      </c>
      <c r="CP53">
        <v>5.5623653999999998E-3</v>
      </c>
      <c r="CQ53">
        <v>9.4826353999999995</v>
      </c>
      <c r="CR53">
        <v>5.8632164000000001E-2</v>
      </c>
      <c r="CS53">
        <v>2.0408475999999999E-3</v>
      </c>
      <c r="CT53">
        <v>2293.9587999999999</v>
      </c>
      <c r="CU53">
        <v>18938.14</v>
      </c>
      <c r="CV53">
        <v>3.3622033999999998</v>
      </c>
      <c r="CW53">
        <v>-999</v>
      </c>
      <c r="CX53">
        <v>1858.5535</v>
      </c>
      <c r="CY53">
        <v>0</v>
      </c>
      <c r="CZ53">
        <v>0</v>
      </c>
      <c r="DA53">
        <v>0.63857054000000002</v>
      </c>
      <c r="DB53">
        <v>2.5564185000000001E-3</v>
      </c>
      <c r="DC53">
        <v>3.6748095E-4</v>
      </c>
      <c r="DD53">
        <v>0.12554123</v>
      </c>
      <c r="DE53">
        <v>9.4459370999999993E-3</v>
      </c>
      <c r="DF53">
        <v>3.9306562000000002E-4</v>
      </c>
      <c r="DG53">
        <v>0</v>
      </c>
      <c r="DH53">
        <v>3.8268677000000001E-3</v>
      </c>
      <c r="DI53" s="1">
        <v>2.5290413999999998E-7</v>
      </c>
      <c r="DJ53">
        <v>3.9417449E-2</v>
      </c>
      <c r="DK53">
        <v>5.5192212E-4</v>
      </c>
      <c r="DL53" s="1">
        <v>3.1453734000000001E-6</v>
      </c>
      <c r="DM53">
        <v>4.2904092000000001E-4</v>
      </c>
      <c r="DN53">
        <v>3.2281774000000002E-5</v>
      </c>
      <c r="DO53" s="1">
        <v>1.3433135999999999E-6</v>
      </c>
      <c r="DP53">
        <v>2.9458158000000001</v>
      </c>
      <c r="DQ53">
        <v>0.16000343</v>
      </c>
      <c r="DR53">
        <v>0.35637134999999998</v>
      </c>
      <c r="DS53">
        <v>1.2038933E-2</v>
      </c>
      <c r="DT53">
        <v>2.8941136999999999E-2</v>
      </c>
      <c r="DU53">
        <v>5.0096568999999998E-4</v>
      </c>
      <c r="DV53">
        <v>0.29847832000000002</v>
      </c>
      <c r="DW53">
        <v>2.7094073999999999E-2</v>
      </c>
      <c r="DX53">
        <v>1.5257605E-2</v>
      </c>
      <c r="DY53">
        <v>1.9577493E-3</v>
      </c>
      <c r="DZ53">
        <v>365</v>
      </c>
      <c r="EA53">
        <v>29.812708000000001</v>
      </c>
      <c r="EB53">
        <v>5.7681490000000002</v>
      </c>
      <c r="EC53">
        <v>0.83663388999999999</v>
      </c>
      <c r="ED53">
        <v>-999</v>
      </c>
      <c r="EE53">
        <v>-999</v>
      </c>
      <c r="EF53">
        <v>-999</v>
      </c>
      <c r="EG53">
        <v>130.55316999999999</v>
      </c>
      <c r="EH53">
        <v>1800.8105</v>
      </c>
      <c r="EI53">
        <v>-0.40796503000000001</v>
      </c>
      <c r="EJ53">
        <v>3.1058192</v>
      </c>
      <c r="EK53">
        <v>10.204518999999999</v>
      </c>
    </row>
    <row r="54" spans="1:141" x14ac:dyDescent="0.35">
      <c r="A54">
        <v>18615</v>
      </c>
      <c r="B54">
        <v>29.23</v>
      </c>
      <c r="C54">
        <v>450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21290.151999999998</v>
      </c>
      <c r="L54">
        <v>162.43351999999999</v>
      </c>
      <c r="M54">
        <v>11.889153</v>
      </c>
      <c r="N54">
        <v>0.18838079999999999</v>
      </c>
      <c r="O54">
        <v>0.41806357999999999</v>
      </c>
      <c r="P54">
        <v>0.39355561999999999</v>
      </c>
      <c r="Q54">
        <v>1235.5319999999999</v>
      </c>
      <c r="R54">
        <v>4.9462614</v>
      </c>
      <c r="S54">
        <v>0.71101694000000004</v>
      </c>
      <c r="T54">
        <v>9.1792046000000003</v>
      </c>
      <c r="U54">
        <v>6.3124026E-2</v>
      </c>
      <c r="V54">
        <v>2.0391671999999998E-3</v>
      </c>
      <c r="W54">
        <v>8.5842261000000004</v>
      </c>
      <c r="X54">
        <v>5.8597587E-2</v>
      </c>
      <c r="Y54">
        <v>2.0345403000000001E-3</v>
      </c>
      <c r="Z54">
        <v>22.877587999999999</v>
      </c>
      <c r="AA54">
        <v>0.74529761999999999</v>
      </c>
      <c r="AB54">
        <v>3252.5641999999998</v>
      </c>
      <c r="AC54">
        <v>2204.1323000000002</v>
      </c>
      <c r="AD54">
        <v>1910.0263</v>
      </c>
      <c r="AE54">
        <v>294.10602999999998</v>
      </c>
      <c r="AF54">
        <v>1052.56</v>
      </c>
      <c r="AG54">
        <v>750.83361000000002</v>
      </c>
      <c r="AH54">
        <v>22.116903000000001</v>
      </c>
      <c r="AI54">
        <v>0.50859414999999997</v>
      </c>
      <c r="AJ54">
        <v>239.54503</v>
      </c>
      <c r="AK54">
        <v>0.95898152999999997</v>
      </c>
      <c r="AL54">
        <v>0.13785201999999999</v>
      </c>
      <c r="AM54">
        <v>233.62773000000001</v>
      </c>
      <c r="AN54">
        <v>0.93529253999999995</v>
      </c>
      <c r="AO54">
        <v>0.13444676999999999</v>
      </c>
      <c r="AP54">
        <v>2.0857241000000002</v>
      </c>
      <c r="AQ54">
        <v>0.5</v>
      </c>
      <c r="AR54">
        <v>5.6085887999999997</v>
      </c>
      <c r="AS54">
        <v>1.9557978</v>
      </c>
      <c r="AT54">
        <v>2790.4877000000001</v>
      </c>
      <c r="AU54">
        <v>175.39202</v>
      </c>
      <c r="AV54">
        <v>6.8251634000000001</v>
      </c>
      <c r="AW54">
        <v>7553.9417000000003</v>
      </c>
      <c r="AX54">
        <v>568.37152000000003</v>
      </c>
      <c r="AY54">
        <v>23.651153000000001</v>
      </c>
      <c r="AZ54">
        <v>46.145035999999998</v>
      </c>
      <c r="BA54">
        <v>3.4720316000000002</v>
      </c>
      <c r="BB54">
        <v>0.14447864999999999</v>
      </c>
      <c r="BC54">
        <v>0</v>
      </c>
      <c r="BD54">
        <v>1.5621141000000001</v>
      </c>
      <c r="BE54">
        <v>1.0530007E-4</v>
      </c>
      <c r="BF54">
        <v>16.916295000000002</v>
      </c>
      <c r="BG54">
        <v>0.23596142000000001</v>
      </c>
      <c r="BH54">
        <v>1.3412596E-3</v>
      </c>
      <c r="BI54">
        <v>0.18288636999999999</v>
      </c>
      <c r="BJ54">
        <v>1.3760684E-2</v>
      </c>
      <c r="BK54">
        <v>5.7261145000000004E-4</v>
      </c>
      <c r="BL54">
        <v>917.38322000000005</v>
      </c>
      <c r="BM54">
        <v>49.473326</v>
      </c>
      <c r="BN54">
        <v>110.13718</v>
      </c>
      <c r="BO54">
        <v>3.7224577999999999</v>
      </c>
      <c r="BP54">
        <v>8.8899863000000003</v>
      </c>
      <c r="BQ54">
        <v>0.15489942000000001</v>
      </c>
      <c r="BR54">
        <v>91.588842</v>
      </c>
      <c r="BS54">
        <v>8.3627772999999994</v>
      </c>
      <c r="BT54">
        <v>9.7696954999999992</v>
      </c>
      <c r="BU54">
        <v>6.3477787000000001</v>
      </c>
      <c r="BV54">
        <v>0.73910783000000002</v>
      </c>
      <c r="BW54">
        <v>7.0868865000000003</v>
      </c>
      <c r="BX54">
        <v>2.6828088999999999</v>
      </c>
      <c r="BY54">
        <v>6.4192297999999995E-2</v>
      </c>
      <c r="BZ54">
        <v>2.0597128999999999E-3</v>
      </c>
      <c r="CA54">
        <v>0</v>
      </c>
      <c r="CB54">
        <v>0</v>
      </c>
      <c r="CC54">
        <v>152.19607999999999</v>
      </c>
      <c r="CD54">
        <v>1348.3296</v>
      </c>
      <c r="CE54">
        <v>1.0371809999999999</v>
      </c>
      <c r="CF54">
        <v>1.0563537000000001</v>
      </c>
      <c r="CG54">
        <v>1.0627606000000001</v>
      </c>
      <c r="CH54">
        <v>1.0018602000000001</v>
      </c>
      <c r="CI54">
        <v>2.0585448</v>
      </c>
      <c r="CJ54">
        <v>6.0516735000000002E-2</v>
      </c>
      <c r="CK54">
        <v>1.3978930999999999E-3</v>
      </c>
      <c r="CL54">
        <v>0.65961548999999997</v>
      </c>
      <c r="CM54">
        <v>2.6406686999999999E-3</v>
      </c>
      <c r="CN54">
        <v>3.7959179000000002E-4</v>
      </c>
      <c r="CO54">
        <v>53.591371000000002</v>
      </c>
      <c r="CP54">
        <v>5.5644928999999997E-3</v>
      </c>
      <c r="CQ54">
        <v>9.4812765999999993</v>
      </c>
      <c r="CR54">
        <v>5.861032E-2</v>
      </c>
      <c r="CS54">
        <v>2.0484333000000002E-3</v>
      </c>
      <c r="CT54">
        <v>2294.9245999999998</v>
      </c>
      <c r="CU54">
        <v>18995.227999999999</v>
      </c>
      <c r="CV54">
        <v>3.3383763000000002</v>
      </c>
      <c r="CW54">
        <v>-999</v>
      </c>
      <c r="CX54">
        <v>1862.6049</v>
      </c>
      <c r="CY54">
        <v>0</v>
      </c>
      <c r="CZ54">
        <v>0</v>
      </c>
      <c r="DA54">
        <v>0.64164354000000001</v>
      </c>
      <c r="DB54">
        <v>2.5687207999999999E-3</v>
      </c>
      <c r="DC54">
        <v>3.6924939E-4</v>
      </c>
      <c r="DD54">
        <v>0.12572220000000001</v>
      </c>
      <c r="DE54">
        <v>9.4595536999999997E-3</v>
      </c>
      <c r="DF54">
        <v>3.9363222999999999E-4</v>
      </c>
      <c r="DG54">
        <v>0</v>
      </c>
      <c r="DH54">
        <v>3.9368614E-3</v>
      </c>
      <c r="DI54" s="1">
        <v>2.4627031000000001E-7</v>
      </c>
      <c r="DJ54">
        <v>3.9675373999999999E-2</v>
      </c>
      <c r="DK54">
        <v>5.5726256999999999E-4</v>
      </c>
      <c r="DL54" s="1">
        <v>3.1475681000000001E-6</v>
      </c>
      <c r="DM54">
        <v>4.3102633999999999E-4</v>
      </c>
      <c r="DN54">
        <v>3.2431161000000002E-5</v>
      </c>
      <c r="DO54" s="1">
        <v>1.3495299E-6</v>
      </c>
      <c r="DP54">
        <v>2.9512735000000001</v>
      </c>
      <c r="DQ54">
        <v>0.15999476000000001</v>
      </c>
      <c r="DR54">
        <v>0.35925743999999998</v>
      </c>
      <c r="DS54">
        <v>1.203828E-2</v>
      </c>
      <c r="DT54">
        <v>2.8658949E-2</v>
      </c>
      <c r="DU54">
        <v>5.0093852999999998E-4</v>
      </c>
      <c r="DV54">
        <v>0.30141899999999999</v>
      </c>
      <c r="DW54">
        <v>2.6803022999999999E-2</v>
      </c>
      <c r="DX54">
        <v>1.5616586999999999E-2</v>
      </c>
      <c r="DY54">
        <v>1.8967334E-3</v>
      </c>
      <c r="DZ54">
        <v>365</v>
      </c>
      <c r="EA54">
        <v>29.819692</v>
      </c>
      <c r="EB54">
        <v>5.7705172999999998</v>
      </c>
      <c r="EC54">
        <v>0.84089616</v>
      </c>
      <c r="ED54">
        <v>-999</v>
      </c>
      <c r="EE54">
        <v>-999</v>
      </c>
      <c r="EF54">
        <v>-999</v>
      </c>
      <c r="EG54">
        <v>131.06994</v>
      </c>
      <c r="EH54">
        <v>1790.7207000000001</v>
      </c>
      <c r="EI54">
        <v>-0.42845929999999999</v>
      </c>
      <c r="EJ54">
        <v>3.1112682</v>
      </c>
      <c r="EK54">
        <v>10.198155</v>
      </c>
    </row>
    <row r="55" spans="1:141" x14ac:dyDescent="0.35">
      <c r="A55">
        <v>18980</v>
      </c>
      <c r="B55">
        <v>29.23</v>
      </c>
      <c r="C55">
        <v>450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21341.91</v>
      </c>
      <c r="L55">
        <v>162.20309</v>
      </c>
      <c r="M55">
        <v>11.984697000000001</v>
      </c>
      <c r="N55">
        <v>0.18689797999999999</v>
      </c>
      <c r="O55">
        <v>0.41063464</v>
      </c>
      <c r="P55">
        <v>0.40246737999999999</v>
      </c>
      <c r="Q55">
        <v>1241.0525</v>
      </c>
      <c r="R55">
        <v>4.9683618000000003</v>
      </c>
      <c r="S55">
        <v>0.71419383999999997</v>
      </c>
      <c r="T55">
        <v>9.1547645000000006</v>
      </c>
      <c r="U55">
        <v>6.2914454999999994E-2</v>
      </c>
      <c r="V55">
        <v>2.0421091999999999E-3</v>
      </c>
      <c r="W55">
        <v>8.5841829999999995</v>
      </c>
      <c r="X55">
        <v>5.8578545000000003E-2</v>
      </c>
      <c r="Y55">
        <v>2.0423132000000001E-3</v>
      </c>
      <c r="Z55">
        <v>22.800460000000001</v>
      </c>
      <c r="AA55">
        <v>0.74629224999999999</v>
      </c>
      <c r="AB55">
        <v>3243.3373000000001</v>
      </c>
      <c r="AC55">
        <v>2200.2105999999999</v>
      </c>
      <c r="AD55">
        <v>1907.5454</v>
      </c>
      <c r="AE55">
        <v>292.66518000000002</v>
      </c>
      <c r="AF55">
        <v>1047.2710999999999</v>
      </c>
      <c r="AG55">
        <v>751.13656000000003</v>
      </c>
      <c r="AH55">
        <v>22.069158000000002</v>
      </c>
      <c r="AI55">
        <v>0.51250088000000005</v>
      </c>
      <c r="AJ55">
        <v>240.23236</v>
      </c>
      <c r="AK55">
        <v>0.96173313000000005</v>
      </c>
      <c r="AL55">
        <v>0.13824755999999999</v>
      </c>
      <c r="AM55">
        <v>234.71187</v>
      </c>
      <c r="AN55">
        <v>0.93963271999999998</v>
      </c>
      <c r="AO55">
        <v>0.13507066000000001</v>
      </c>
      <c r="AP55">
        <v>2.0867623000000002</v>
      </c>
      <c r="AQ55">
        <v>0.5</v>
      </c>
      <c r="AR55">
        <v>5.7294054000000001</v>
      </c>
      <c r="AS55">
        <v>1.8983329</v>
      </c>
      <c r="AT55">
        <v>2794.0918000000001</v>
      </c>
      <c r="AU55">
        <v>176.16818000000001</v>
      </c>
      <c r="AV55">
        <v>6.7949808999999997</v>
      </c>
      <c r="AW55">
        <v>7550.4948999999997</v>
      </c>
      <c r="AX55">
        <v>568.11217999999997</v>
      </c>
      <c r="AY55">
        <v>23.640360999999999</v>
      </c>
      <c r="AZ55">
        <v>46.208266999999999</v>
      </c>
      <c r="BA55">
        <v>3.4767891999999998</v>
      </c>
      <c r="BB55">
        <v>0.14467662000000001</v>
      </c>
      <c r="BC55">
        <v>0</v>
      </c>
      <c r="BD55">
        <v>1.6056731</v>
      </c>
      <c r="BE55">
        <v>1.024537E-4</v>
      </c>
      <c r="BF55">
        <v>17.009205999999999</v>
      </c>
      <c r="BG55">
        <v>0.23799853000000001</v>
      </c>
      <c r="BH55">
        <v>1.3408376999999999E-3</v>
      </c>
      <c r="BI55">
        <v>0.18355257</v>
      </c>
      <c r="BJ55">
        <v>1.381081E-2</v>
      </c>
      <c r="BK55">
        <v>5.7469731000000005E-4</v>
      </c>
      <c r="BL55">
        <v>919.02678000000003</v>
      </c>
      <c r="BM55">
        <v>49.471519999999998</v>
      </c>
      <c r="BN55">
        <v>111.02531</v>
      </c>
      <c r="BO55">
        <v>3.7223220000000001</v>
      </c>
      <c r="BP55">
        <v>8.8034265999999999</v>
      </c>
      <c r="BQ55">
        <v>0.15489376999999999</v>
      </c>
      <c r="BR55">
        <v>92.507468000000003</v>
      </c>
      <c r="BS55">
        <v>8.2716901000000007</v>
      </c>
      <c r="BT55">
        <v>9.7411227999999994</v>
      </c>
      <c r="BU55">
        <v>6.3388993999999999</v>
      </c>
      <c r="BV55">
        <v>0.73485420000000001</v>
      </c>
      <c r="BW55">
        <v>7.0737535999999999</v>
      </c>
      <c r="BX55">
        <v>2.6673691000000002</v>
      </c>
      <c r="BY55">
        <v>6.3958821999999999E-2</v>
      </c>
      <c r="BZ55">
        <v>2.0628106999999998E-3</v>
      </c>
      <c r="CA55">
        <v>0</v>
      </c>
      <c r="CB55">
        <v>0</v>
      </c>
      <c r="CC55">
        <v>152.31782999999999</v>
      </c>
      <c r="CD55">
        <v>1348.9429</v>
      </c>
      <c r="CE55">
        <v>1.0343718</v>
      </c>
      <c r="CF55">
        <v>1.054057</v>
      </c>
      <c r="CG55">
        <v>1.0601559</v>
      </c>
      <c r="CH55">
        <v>0.99991828999999999</v>
      </c>
      <c r="CI55">
        <v>2.0593178000000001</v>
      </c>
      <c r="CJ55">
        <v>6.0382962999999998E-2</v>
      </c>
      <c r="CK55">
        <v>1.4084396E-3</v>
      </c>
      <c r="CL55">
        <v>0.66138302999999998</v>
      </c>
      <c r="CM55">
        <v>2.6477447999999999E-3</v>
      </c>
      <c r="CN55">
        <v>3.8060896000000001E-4</v>
      </c>
      <c r="CO55">
        <v>53.540773999999999</v>
      </c>
      <c r="CP55">
        <v>5.5703968999999999E-3</v>
      </c>
      <c r="CQ55">
        <v>9.4780987000000003</v>
      </c>
      <c r="CR55">
        <v>5.8581961000000002E-2</v>
      </c>
      <c r="CS55">
        <v>2.0555519E-3</v>
      </c>
      <c r="CT55">
        <v>2295.7820000000002</v>
      </c>
      <c r="CU55">
        <v>19046.128000000001</v>
      </c>
      <c r="CV55">
        <v>3.3133360000000001</v>
      </c>
      <c r="CW55">
        <v>-999</v>
      </c>
      <c r="CX55">
        <v>1866.7049999999999</v>
      </c>
      <c r="CY55">
        <v>0</v>
      </c>
      <c r="CZ55">
        <v>0</v>
      </c>
      <c r="DA55">
        <v>0.64451046999999995</v>
      </c>
      <c r="DB55">
        <v>2.5801981000000002E-3</v>
      </c>
      <c r="DC55">
        <v>3.7089923E-4</v>
      </c>
      <c r="DD55">
        <v>0.12588458</v>
      </c>
      <c r="DE55">
        <v>9.4717715999999997E-3</v>
      </c>
      <c r="DF55">
        <v>3.9414065000000002E-4</v>
      </c>
      <c r="DG55">
        <v>0</v>
      </c>
      <c r="DH55">
        <v>4.0525982999999998E-3</v>
      </c>
      <c r="DI55" s="1">
        <v>2.4010812000000001E-7</v>
      </c>
      <c r="DJ55">
        <v>3.9940836E-2</v>
      </c>
      <c r="DK55">
        <v>5.6274682999999997E-4</v>
      </c>
      <c r="DL55" s="1">
        <v>3.1505463E-6</v>
      </c>
      <c r="DM55">
        <v>4.3315283000000001E-4</v>
      </c>
      <c r="DN55">
        <v>3.2591161000000001E-5</v>
      </c>
      <c r="DO55" s="1">
        <v>1.3561878E-6</v>
      </c>
      <c r="DP55">
        <v>2.9563761</v>
      </c>
      <c r="DQ55">
        <v>0.15999161000000001</v>
      </c>
      <c r="DR55">
        <v>0.36213467999999999</v>
      </c>
      <c r="DS55">
        <v>1.2038043E-2</v>
      </c>
      <c r="DT55">
        <v>2.8381785999999999E-2</v>
      </c>
      <c r="DU55">
        <v>5.0092865999999995E-4</v>
      </c>
      <c r="DV55">
        <v>0.30435322999999997</v>
      </c>
      <c r="DW55">
        <v>2.6517575000000002E-2</v>
      </c>
      <c r="DX55">
        <v>1.5989468E-2</v>
      </c>
      <c r="DY55">
        <v>1.8393548999999999E-3</v>
      </c>
      <c r="DZ55">
        <v>365</v>
      </c>
      <c r="EA55">
        <v>29.827121000000002</v>
      </c>
      <c r="EB55">
        <v>5.7730378</v>
      </c>
      <c r="EC55">
        <v>0.84543051999999996</v>
      </c>
      <c r="ED55">
        <v>-999</v>
      </c>
      <c r="EE55">
        <v>-999</v>
      </c>
      <c r="EF55">
        <v>-999</v>
      </c>
      <c r="EG55">
        <v>131.57524000000001</v>
      </c>
      <c r="EH55">
        <v>1780.7635</v>
      </c>
      <c r="EI55">
        <v>-0.44899855</v>
      </c>
      <c r="EJ55">
        <v>3.1163677000000001</v>
      </c>
      <c r="EK55">
        <v>10.190121</v>
      </c>
    </row>
    <row r="56" spans="1:141" x14ac:dyDescent="0.35">
      <c r="A56">
        <v>19345</v>
      </c>
      <c r="B56">
        <v>29.23</v>
      </c>
      <c r="C56">
        <v>450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21387.341</v>
      </c>
      <c r="L56">
        <v>161.94116</v>
      </c>
      <c r="M56">
        <v>12.077013000000001</v>
      </c>
      <c r="N56">
        <v>0.18536598000000001</v>
      </c>
      <c r="O56">
        <v>0.40327541</v>
      </c>
      <c r="P56">
        <v>0.41135861000000001</v>
      </c>
      <c r="Q56">
        <v>1246.1731</v>
      </c>
      <c r="R56">
        <v>4.9888615999999999</v>
      </c>
      <c r="S56">
        <v>0.71714065000000005</v>
      </c>
      <c r="T56">
        <v>9.1286901999999994</v>
      </c>
      <c r="U56">
        <v>6.2699994999999994E-2</v>
      </c>
      <c r="V56">
        <v>2.044831E-3</v>
      </c>
      <c r="W56">
        <v>8.5824887000000007</v>
      </c>
      <c r="X56">
        <v>5.8552935E-2</v>
      </c>
      <c r="Y56">
        <v>2.0496192E-3</v>
      </c>
      <c r="Z56">
        <v>22.721557000000001</v>
      </c>
      <c r="AA56">
        <v>0.74720889000000001</v>
      </c>
      <c r="AB56">
        <v>3233.5648999999999</v>
      </c>
      <c r="AC56">
        <v>2195.8888000000002</v>
      </c>
      <c r="AD56">
        <v>1904.7058999999999</v>
      </c>
      <c r="AE56">
        <v>291.18288000000001</v>
      </c>
      <c r="AF56">
        <v>1041.8356000000001</v>
      </c>
      <c r="AG56">
        <v>751.40377999999998</v>
      </c>
      <c r="AH56">
        <v>22.019311999999999</v>
      </c>
      <c r="AI56">
        <v>0.51629464999999997</v>
      </c>
      <c r="AJ56">
        <v>240.84118000000001</v>
      </c>
      <c r="AK56">
        <v>0.96417045999999995</v>
      </c>
      <c r="AL56">
        <v>0.13859792000000001</v>
      </c>
      <c r="AM56">
        <v>235.72050999999999</v>
      </c>
      <c r="AN56">
        <v>0.94367065000000006</v>
      </c>
      <c r="AO56">
        <v>0.1356511</v>
      </c>
      <c r="AP56">
        <v>2.0891115</v>
      </c>
      <c r="AQ56">
        <v>0.5</v>
      </c>
      <c r="AR56">
        <v>5.8541841000000003</v>
      </c>
      <c r="AS56">
        <v>1.8442453999999999</v>
      </c>
      <c r="AT56">
        <v>2797.2876999999999</v>
      </c>
      <c r="AU56">
        <v>176.9238</v>
      </c>
      <c r="AV56">
        <v>6.7647041999999997</v>
      </c>
      <c r="AW56">
        <v>7547.1040000000003</v>
      </c>
      <c r="AX56">
        <v>567.85703999999998</v>
      </c>
      <c r="AY56">
        <v>23.629743999999999</v>
      </c>
      <c r="AZ56">
        <v>46.264715000000002</v>
      </c>
      <c r="BA56">
        <v>3.4810363999999998</v>
      </c>
      <c r="BB56">
        <v>0.14485335999999999</v>
      </c>
      <c r="BC56">
        <v>0</v>
      </c>
      <c r="BD56">
        <v>1.6513528</v>
      </c>
      <c r="BE56">
        <v>9.9802313999999996E-5</v>
      </c>
      <c r="BF56">
        <v>17.103916000000002</v>
      </c>
      <c r="BG56">
        <v>0.24007503999999999</v>
      </c>
      <c r="BH56">
        <v>1.34066E-3</v>
      </c>
      <c r="BI56">
        <v>0.18426391</v>
      </c>
      <c r="BJ56">
        <v>1.3864332E-2</v>
      </c>
      <c r="BK56">
        <v>5.7692447E-4</v>
      </c>
      <c r="BL56">
        <v>920.55976999999996</v>
      </c>
      <c r="BM56">
        <v>49.471339999999998</v>
      </c>
      <c r="BN56">
        <v>111.91021000000001</v>
      </c>
      <c r="BO56">
        <v>3.7223084000000002</v>
      </c>
      <c r="BP56">
        <v>8.7185182999999995</v>
      </c>
      <c r="BQ56">
        <v>0.15489320000000001</v>
      </c>
      <c r="BR56">
        <v>93.423963999999998</v>
      </c>
      <c r="BS56">
        <v>8.1824899000000002</v>
      </c>
      <c r="BT56">
        <v>9.7109737999999997</v>
      </c>
      <c r="BU56">
        <v>6.3288295000000003</v>
      </c>
      <c r="BV56">
        <v>0.73051727</v>
      </c>
      <c r="BW56">
        <v>7.0593468000000001</v>
      </c>
      <c r="BX56">
        <v>2.651627</v>
      </c>
      <c r="BY56">
        <v>6.3720189999999996E-2</v>
      </c>
      <c r="BZ56">
        <v>2.0656925999999998E-3</v>
      </c>
      <c r="CA56">
        <v>0</v>
      </c>
      <c r="CB56">
        <v>0</v>
      </c>
      <c r="CC56">
        <v>152.42444</v>
      </c>
      <c r="CD56">
        <v>1349.4797000000001</v>
      </c>
      <c r="CE56">
        <v>1.0316350999999999</v>
      </c>
      <c r="CF56">
        <v>1.0517707000000001</v>
      </c>
      <c r="CG56">
        <v>1.0575775999999999</v>
      </c>
      <c r="CH56">
        <v>0.99808828999999999</v>
      </c>
      <c r="CI56">
        <v>2.0599937000000001</v>
      </c>
      <c r="CJ56">
        <v>6.0243560000000002E-2</v>
      </c>
      <c r="CK56">
        <v>1.4186824E-3</v>
      </c>
      <c r="CL56">
        <v>0.66293460000000004</v>
      </c>
      <c r="CM56">
        <v>2.6539563E-3</v>
      </c>
      <c r="CN56">
        <v>3.8150184999999998E-4</v>
      </c>
      <c r="CO56">
        <v>53.516115999999997</v>
      </c>
      <c r="CP56">
        <v>5.5796155999999998E-3</v>
      </c>
      <c r="CQ56">
        <v>9.4731825999999995</v>
      </c>
      <c r="CR56">
        <v>5.8547177999999998E-2</v>
      </c>
      <c r="CS56">
        <v>2.0622078000000002E-3</v>
      </c>
      <c r="CT56">
        <v>2296.5317</v>
      </c>
      <c r="CU56">
        <v>19090.810000000001</v>
      </c>
      <c r="CV56">
        <v>3.2872498000000001</v>
      </c>
      <c r="CW56">
        <v>-999</v>
      </c>
      <c r="CX56">
        <v>1870.8327999999999</v>
      </c>
      <c r="CY56">
        <v>0</v>
      </c>
      <c r="CZ56">
        <v>0</v>
      </c>
      <c r="DA56">
        <v>0.64716976999999998</v>
      </c>
      <c r="DB56">
        <v>2.5908442000000002E-3</v>
      </c>
      <c r="DC56">
        <v>3.7242959E-4</v>
      </c>
      <c r="DD56">
        <v>0.12602857000000001</v>
      </c>
      <c r="DE56">
        <v>9.4826054999999996E-3</v>
      </c>
      <c r="DF56">
        <v>3.9459146999999998E-4</v>
      </c>
      <c r="DG56">
        <v>0</v>
      </c>
      <c r="DH56">
        <v>4.1741501999999998E-3</v>
      </c>
      <c r="DI56" s="1">
        <v>2.3438944E-7</v>
      </c>
      <c r="DJ56">
        <v>4.0212814999999999E-2</v>
      </c>
      <c r="DK56">
        <v>5.6835896999999995E-4</v>
      </c>
      <c r="DL56" s="1">
        <v>3.1542587000000001E-6</v>
      </c>
      <c r="DM56">
        <v>4.3540853000000003E-4</v>
      </c>
      <c r="DN56">
        <v>3.2760884000000003E-5</v>
      </c>
      <c r="DO56" s="1">
        <v>1.3632503000000001E-6</v>
      </c>
      <c r="DP56">
        <v>2.9611217000000001</v>
      </c>
      <c r="DQ56">
        <v>0.15999346</v>
      </c>
      <c r="DR56">
        <v>0.36499873999999999</v>
      </c>
      <c r="DS56">
        <v>1.2038182E-2</v>
      </c>
      <c r="DT56">
        <v>2.8110237999999999E-2</v>
      </c>
      <c r="DU56">
        <v>5.0093447000000004E-4</v>
      </c>
      <c r="DV56">
        <v>0.30727603999999997</v>
      </c>
      <c r="DW56">
        <v>2.6238286E-2</v>
      </c>
      <c r="DX56">
        <v>1.6376371000000001E-2</v>
      </c>
      <c r="DY56">
        <v>1.7854425000000001E-3</v>
      </c>
      <c r="DZ56">
        <v>365</v>
      </c>
      <c r="EA56">
        <v>29.834961</v>
      </c>
      <c r="EB56">
        <v>5.7756984999999998</v>
      </c>
      <c r="EC56">
        <v>0.85021504000000003</v>
      </c>
      <c r="ED56">
        <v>-999</v>
      </c>
      <c r="EE56">
        <v>-999</v>
      </c>
      <c r="EF56">
        <v>-999</v>
      </c>
      <c r="EG56">
        <v>132.06859</v>
      </c>
      <c r="EH56">
        <v>1770.9132</v>
      </c>
      <c r="EI56">
        <v>-0.46948821000000002</v>
      </c>
      <c r="EJ56">
        <v>3.1211152000000002</v>
      </c>
      <c r="EK56">
        <v>10.180462</v>
      </c>
    </row>
    <row r="57" spans="1:141" x14ac:dyDescent="0.35">
      <c r="A57">
        <v>19710</v>
      </c>
      <c r="B57">
        <v>29.23</v>
      </c>
      <c r="C57">
        <v>450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21426.447</v>
      </c>
      <c r="L57">
        <v>161.64836</v>
      </c>
      <c r="M57">
        <v>12.166181999999999</v>
      </c>
      <c r="N57">
        <v>0.18379404999999999</v>
      </c>
      <c r="O57">
        <v>0.39600032000000002</v>
      </c>
      <c r="P57">
        <v>0.42020563</v>
      </c>
      <c r="Q57">
        <v>1250.8913</v>
      </c>
      <c r="R57">
        <v>5.0077501</v>
      </c>
      <c r="S57">
        <v>0.71985584000000002</v>
      </c>
      <c r="T57">
        <v>9.1011054999999992</v>
      </c>
      <c r="U57">
        <v>6.2480749000000002E-2</v>
      </c>
      <c r="V57">
        <v>2.0473419000000001E-3</v>
      </c>
      <c r="W57">
        <v>8.5792170999999993</v>
      </c>
      <c r="X57">
        <v>5.8520853999999997E-2</v>
      </c>
      <c r="Y57">
        <v>2.0564622999999999E-3</v>
      </c>
      <c r="Z57">
        <v>22.640926</v>
      </c>
      <c r="AA57">
        <v>0.74805124000000001</v>
      </c>
      <c r="AB57">
        <v>3223.2946000000002</v>
      </c>
      <c r="AC57">
        <v>2191.1815999999999</v>
      </c>
      <c r="AD57">
        <v>1901.5136</v>
      </c>
      <c r="AE57">
        <v>289.66800000000001</v>
      </c>
      <c r="AF57">
        <v>1036.2864</v>
      </c>
      <c r="AG57">
        <v>751.63561000000004</v>
      </c>
      <c r="AH57">
        <v>21.967438999999999</v>
      </c>
      <c r="AI57">
        <v>0.51997959999999999</v>
      </c>
      <c r="AJ57">
        <v>241.37128000000001</v>
      </c>
      <c r="AK57">
        <v>0.96629262999999999</v>
      </c>
      <c r="AL57">
        <v>0.13890298000000001</v>
      </c>
      <c r="AM57">
        <v>236.65309999999999</v>
      </c>
      <c r="AN57">
        <v>0.94740413999999995</v>
      </c>
      <c r="AO57">
        <v>0.13618779</v>
      </c>
      <c r="AP57">
        <v>2.0926024999999999</v>
      </c>
      <c r="AQ57">
        <v>0.5</v>
      </c>
      <c r="AR57">
        <v>5.9828625999999998</v>
      </c>
      <c r="AS57">
        <v>1.7933863999999999</v>
      </c>
      <c r="AT57">
        <v>2800.0803000000001</v>
      </c>
      <c r="AU57">
        <v>177.65792999999999</v>
      </c>
      <c r="AV57">
        <v>6.7344289000000002</v>
      </c>
      <c r="AW57">
        <v>7543.7608</v>
      </c>
      <c r="AX57">
        <v>567.60550000000001</v>
      </c>
      <c r="AY57">
        <v>23.619277</v>
      </c>
      <c r="AZ57">
        <v>46.314456</v>
      </c>
      <c r="BA57">
        <v>3.4847790999999999</v>
      </c>
      <c r="BB57">
        <v>0.1450091</v>
      </c>
      <c r="BC57">
        <v>0</v>
      </c>
      <c r="BD57">
        <v>1.6991702</v>
      </c>
      <c r="BE57">
        <v>9.7334774999999993E-5</v>
      </c>
      <c r="BF57">
        <v>17.200077</v>
      </c>
      <c r="BG57">
        <v>0.24218511000000001</v>
      </c>
      <c r="BH57">
        <v>1.3407136999999999E-3</v>
      </c>
      <c r="BI57">
        <v>0.18501627000000001</v>
      </c>
      <c r="BJ57">
        <v>1.3920940999999999E-2</v>
      </c>
      <c r="BK57">
        <v>5.7928009999999998E-4</v>
      </c>
      <c r="BL57">
        <v>921.98163</v>
      </c>
      <c r="BM57">
        <v>49.472622999999999</v>
      </c>
      <c r="BN57">
        <v>112.79043</v>
      </c>
      <c r="BO57">
        <v>3.7224048999999999</v>
      </c>
      <c r="BP57">
        <v>8.6354357000000004</v>
      </c>
      <c r="BQ57">
        <v>0.15489722</v>
      </c>
      <c r="BR57">
        <v>94.336684000000005</v>
      </c>
      <c r="BS57">
        <v>8.0953427999999992</v>
      </c>
      <c r="BT57">
        <v>9.6793946000000002</v>
      </c>
      <c r="BU57">
        <v>6.3175885999999997</v>
      </c>
      <c r="BV57">
        <v>0.72612436000000002</v>
      </c>
      <c r="BW57">
        <v>7.0437130000000003</v>
      </c>
      <c r="BX57">
        <v>2.6356815999999998</v>
      </c>
      <c r="BY57">
        <v>6.3476593999999997E-2</v>
      </c>
      <c r="BZ57">
        <v>2.0683679000000001E-3</v>
      </c>
      <c r="CA57">
        <v>0</v>
      </c>
      <c r="CB57">
        <v>0</v>
      </c>
      <c r="CC57">
        <v>152.51602</v>
      </c>
      <c r="CD57">
        <v>1349.9404999999999</v>
      </c>
      <c r="CE57">
        <v>1.0289746</v>
      </c>
      <c r="CF57">
        <v>1.0494977000000001</v>
      </c>
      <c r="CG57">
        <v>1.0550248</v>
      </c>
      <c r="CH57">
        <v>0.99637007</v>
      </c>
      <c r="CI57">
        <v>2.0605736000000001</v>
      </c>
      <c r="CJ57">
        <v>6.0098708000000001E-2</v>
      </c>
      <c r="CK57">
        <v>1.4286328E-3</v>
      </c>
      <c r="CL57">
        <v>0.66427024000000001</v>
      </c>
      <c r="CM57">
        <v>2.6593033000000001E-3</v>
      </c>
      <c r="CN57">
        <v>3.8227047E-4</v>
      </c>
      <c r="CO57">
        <v>53.514220000000002</v>
      </c>
      <c r="CP57">
        <v>5.5917088999999998E-3</v>
      </c>
      <c r="CQ57">
        <v>9.4666046999999995</v>
      </c>
      <c r="CR57">
        <v>5.8506062999999997E-2</v>
      </c>
      <c r="CS57">
        <v>2.0684064000000002E-3</v>
      </c>
      <c r="CT57">
        <v>2297.1747999999998</v>
      </c>
      <c r="CU57">
        <v>19129.272000000001</v>
      </c>
      <c r="CV57">
        <v>3.2602861999999999</v>
      </c>
      <c r="CW57">
        <v>-999</v>
      </c>
      <c r="CX57">
        <v>1874.9676999999999</v>
      </c>
      <c r="CY57">
        <v>0</v>
      </c>
      <c r="CZ57">
        <v>0</v>
      </c>
      <c r="DA57">
        <v>0.64962003999999995</v>
      </c>
      <c r="DB57">
        <v>2.6006534000000002E-3</v>
      </c>
      <c r="DC57">
        <v>3.7383966000000002E-4</v>
      </c>
      <c r="DD57">
        <v>0.12615438000000001</v>
      </c>
      <c r="DE57">
        <v>9.4920720000000007E-3</v>
      </c>
      <c r="DF57">
        <v>3.9498539E-4</v>
      </c>
      <c r="DG57">
        <v>0</v>
      </c>
      <c r="DH57">
        <v>4.3015457000000002E-3</v>
      </c>
      <c r="DI57" s="1">
        <v>2.2908766999999999E-7</v>
      </c>
      <c r="DJ57">
        <v>4.0490224999999998E-2</v>
      </c>
      <c r="DK57">
        <v>5.7408133999999999E-4</v>
      </c>
      <c r="DL57" s="1">
        <v>3.1586510000000001E-6</v>
      </c>
      <c r="DM57">
        <v>4.3778097E-4</v>
      </c>
      <c r="DN57">
        <v>3.2939389999999998E-5</v>
      </c>
      <c r="DO57" s="1">
        <v>1.3706784000000001E-6</v>
      </c>
      <c r="DP57">
        <v>2.9655087999999998</v>
      </c>
      <c r="DQ57">
        <v>0.15999979</v>
      </c>
      <c r="DR57">
        <v>0.36784454</v>
      </c>
      <c r="DS57">
        <v>1.2038658000000001E-2</v>
      </c>
      <c r="DT57">
        <v>2.7844839E-2</v>
      </c>
      <c r="DU57">
        <v>5.0095428999999999E-4</v>
      </c>
      <c r="DV57">
        <v>0.31018177000000002</v>
      </c>
      <c r="DW57">
        <v>2.5965657E-2</v>
      </c>
      <c r="DX57">
        <v>1.6777288000000001E-2</v>
      </c>
      <c r="DY57">
        <v>1.734831E-3</v>
      </c>
      <c r="DZ57">
        <v>365</v>
      </c>
      <c r="EA57">
        <v>29.843171999999999</v>
      </c>
      <c r="EB57">
        <v>5.7784867999999996</v>
      </c>
      <c r="EC57">
        <v>0.8552265</v>
      </c>
      <c r="ED57">
        <v>-999</v>
      </c>
      <c r="EE57">
        <v>-999</v>
      </c>
      <c r="EF57">
        <v>-999</v>
      </c>
      <c r="EG57">
        <v>132.54974000000001</v>
      </c>
      <c r="EH57">
        <v>1761.1481000000001</v>
      </c>
      <c r="EI57">
        <v>-0.48982692</v>
      </c>
      <c r="EJ57">
        <v>3.1255085</v>
      </c>
      <c r="EK57">
        <v>10.169222</v>
      </c>
    </row>
    <row r="58" spans="1:141" x14ac:dyDescent="0.35">
      <c r="A58">
        <v>20075</v>
      </c>
      <c r="B58">
        <v>29.23</v>
      </c>
      <c r="C58">
        <v>450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21459.263999999999</v>
      </c>
      <c r="L58">
        <v>161.32527999999999</v>
      </c>
      <c r="M58">
        <v>12.252281999999999</v>
      </c>
      <c r="N58">
        <v>0.18219128000000001</v>
      </c>
      <c r="O58">
        <v>0.38882408000000002</v>
      </c>
      <c r="P58">
        <v>0.42898465000000002</v>
      </c>
      <c r="Q58">
        <v>1255.2049999999999</v>
      </c>
      <c r="R58">
        <v>5.0250190999999997</v>
      </c>
      <c r="S58">
        <v>0.72233824000000002</v>
      </c>
      <c r="T58">
        <v>9.0721430999999999</v>
      </c>
      <c r="U58">
        <v>6.2256854E-2</v>
      </c>
      <c r="V58">
        <v>2.0496519999999999E-3</v>
      </c>
      <c r="W58">
        <v>8.5744384999999994</v>
      </c>
      <c r="X58">
        <v>5.8482399999999997E-2</v>
      </c>
      <c r="Y58">
        <v>2.0628475000000002E-3</v>
      </c>
      <c r="Z58">
        <v>22.558626</v>
      </c>
      <c r="AA58">
        <v>0.74882331000000002</v>
      </c>
      <c r="AB58">
        <v>3212.5758999999998</v>
      </c>
      <c r="AC58">
        <v>2186.1041</v>
      </c>
      <c r="AD58">
        <v>1897.9742000000001</v>
      </c>
      <c r="AE58">
        <v>288.12988999999999</v>
      </c>
      <c r="AF58">
        <v>1030.6578</v>
      </c>
      <c r="AG58">
        <v>751.83246999999994</v>
      </c>
      <c r="AH58">
        <v>21.913602000000001</v>
      </c>
      <c r="AI58">
        <v>0.52355971999999995</v>
      </c>
      <c r="AJ58">
        <v>241.82284999999999</v>
      </c>
      <c r="AK58">
        <v>0.96810043000000001</v>
      </c>
      <c r="AL58">
        <v>0.13916285</v>
      </c>
      <c r="AM58">
        <v>237.50919999999999</v>
      </c>
      <c r="AN58">
        <v>0.95083138</v>
      </c>
      <c r="AO58">
        <v>0.13668045000000001</v>
      </c>
      <c r="AP58">
        <v>2.0970761000000002</v>
      </c>
      <c r="AQ58">
        <v>0.5</v>
      </c>
      <c r="AR58">
        <v>6.1153271</v>
      </c>
      <c r="AS58">
        <v>1.7456111000000001</v>
      </c>
      <c r="AT58">
        <v>2802.4751999999999</v>
      </c>
      <c r="AU58">
        <v>178.36949999999999</v>
      </c>
      <c r="AV58">
        <v>6.7042457000000004</v>
      </c>
      <c r="AW58">
        <v>7540.4574000000002</v>
      </c>
      <c r="AX58">
        <v>567.35694000000001</v>
      </c>
      <c r="AY58">
        <v>23.608934000000001</v>
      </c>
      <c r="AZ58">
        <v>46.357576999999999</v>
      </c>
      <c r="BA58">
        <v>3.4880236</v>
      </c>
      <c r="BB58">
        <v>0.14514410999999999</v>
      </c>
      <c r="BC58">
        <v>0</v>
      </c>
      <c r="BD58">
        <v>1.7491247999999999</v>
      </c>
      <c r="BE58">
        <v>9.5040542000000001E-5</v>
      </c>
      <c r="BF58">
        <v>17.297324</v>
      </c>
      <c r="BG58">
        <v>0.24432232000000001</v>
      </c>
      <c r="BH58">
        <v>1.3409841E-3</v>
      </c>
      <c r="BI58">
        <v>0.18580538999999999</v>
      </c>
      <c r="BJ58">
        <v>1.3980316E-2</v>
      </c>
      <c r="BK58">
        <v>5.8175081999999999E-4</v>
      </c>
      <c r="BL58">
        <v>923.29187999999999</v>
      </c>
      <c r="BM58">
        <v>49.475203999999998</v>
      </c>
      <c r="BN58">
        <v>113.66428999999999</v>
      </c>
      <c r="BO58">
        <v>3.7225991999999999</v>
      </c>
      <c r="BP58">
        <v>8.5543358999999999</v>
      </c>
      <c r="BQ58">
        <v>0.1549053</v>
      </c>
      <c r="BR58">
        <v>95.243774999999999</v>
      </c>
      <c r="BS58">
        <v>8.0103975999999992</v>
      </c>
      <c r="BT58">
        <v>9.6465375000000009</v>
      </c>
      <c r="BU58">
        <v>6.3051968</v>
      </c>
      <c r="BV58">
        <v>0.72170402</v>
      </c>
      <c r="BW58">
        <v>7.0269007999999999</v>
      </c>
      <c r="BX58">
        <v>2.6196367</v>
      </c>
      <c r="BY58">
        <v>6.3228264000000006E-2</v>
      </c>
      <c r="BZ58">
        <v>2.0708467000000001E-3</v>
      </c>
      <c r="CA58">
        <v>0</v>
      </c>
      <c r="CB58">
        <v>0</v>
      </c>
      <c r="CC58">
        <v>152.59273999999999</v>
      </c>
      <c r="CD58">
        <v>1350.3262999999999</v>
      </c>
      <c r="CE58">
        <v>1.0263945000000001</v>
      </c>
      <c r="CF58">
        <v>1.0472421999999999</v>
      </c>
      <c r="CG58">
        <v>1.0524974</v>
      </c>
      <c r="CH58">
        <v>0.99476348000000003</v>
      </c>
      <c r="CI58">
        <v>2.0610588000000001</v>
      </c>
      <c r="CJ58">
        <v>5.9948557999999999E-2</v>
      </c>
      <c r="CK58">
        <v>1.4383012E-3</v>
      </c>
      <c r="CL58">
        <v>0.66539112</v>
      </c>
      <c r="CM58">
        <v>2.6637904999999998E-3</v>
      </c>
      <c r="CN58">
        <v>3.8291551000000002E-4</v>
      </c>
      <c r="CO58">
        <v>53.532162</v>
      </c>
      <c r="CP58">
        <v>5.6062667999999998E-3</v>
      </c>
      <c r="CQ58">
        <v>9.4584384000000004</v>
      </c>
      <c r="CR58">
        <v>5.8458713000000002E-2</v>
      </c>
      <c r="CS58">
        <v>2.0741548999999998E-3</v>
      </c>
      <c r="CT58">
        <v>2297.7130000000002</v>
      </c>
      <c r="CU58">
        <v>19161.550999999999</v>
      </c>
      <c r="CV58">
        <v>3.232612</v>
      </c>
      <c r="CW58">
        <v>-999</v>
      </c>
      <c r="CX58">
        <v>1879.0897</v>
      </c>
      <c r="CY58">
        <v>0</v>
      </c>
      <c r="CZ58">
        <v>0</v>
      </c>
      <c r="DA58">
        <v>0.65186023000000004</v>
      </c>
      <c r="DB58">
        <v>2.6096217000000001E-3</v>
      </c>
      <c r="DC58">
        <v>3.7512883000000001E-4</v>
      </c>
      <c r="DD58">
        <v>0.12626228</v>
      </c>
      <c r="DE58">
        <v>9.5001905000000001E-3</v>
      </c>
      <c r="DF58">
        <v>3.9532321999999998E-4</v>
      </c>
      <c r="DG58">
        <v>0</v>
      </c>
      <c r="DH58">
        <v>4.4347631E-3</v>
      </c>
      <c r="DI58" s="1">
        <v>2.2417770999999999E-7</v>
      </c>
      <c r="DJ58">
        <v>4.0771935000000002E-2</v>
      </c>
      <c r="DK58">
        <v>5.7989486999999995E-4</v>
      </c>
      <c r="DL58" s="1">
        <v>3.1636659999999998E-6</v>
      </c>
      <c r="DM58">
        <v>4.4025723E-4</v>
      </c>
      <c r="DN58">
        <v>3.3125708999999998E-5</v>
      </c>
      <c r="DO58" s="1">
        <v>1.3784314999999999E-6</v>
      </c>
      <c r="DP58">
        <v>2.9695360000000002</v>
      </c>
      <c r="DQ58">
        <v>0.16001006000000001</v>
      </c>
      <c r="DR58">
        <v>0.3706663</v>
      </c>
      <c r="DS58">
        <v>1.2039431E-2</v>
      </c>
      <c r="DT58">
        <v>2.7586067999999998E-2</v>
      </c>
      <c r="DU58">
        <v>5.0098644000000001E-4</v>
      </c>
      <c r="DV58">
        <v>0.31306415999999998</v>
      </c>
      <c r="DW58">
        <v>2.5700134999999999E-2</v>
      </c>
      <c r="DX58">
        <v>1.7192056000000001E-2</v>
      </c>
      <c r="DY58">
        <v>1.6873611000000001E-3</v>
      </c>
      <c r="DZ58">
        <v>365</v>
      </c>
      <c r="EA58">
        <v>29.851714999999999</v>
      </c>
      <c r="EB58">
        <v>5.7813892999999998</v>
      </c>
      <c r="EC58">
        <v>0.86044078999999996</v>
      </c>
      <c r="ED58">
        <v>-999</v>
      </c>
      <c r="EE58">
        <v>-999</v>
      </c>
      <c r="EF58">
        <v>-999</v>
      </c>
      <c r="EG58">
        <v>133.01861</v>
      </c>
      <c r="EH58">
        <v>1751.4503</v>
      </c>
      <c r="EI58">
        <v>-0.50990935999999998</v>
      </c>
      <c r="EJ58">
        <v>3.1295459999999999</v>
      </c>
      <c r="EK58">
        <v>10.156447</v>
      </c>
    </row>
    <row r="59" spans="1:141" x14ac:dyDescent="0.35">
      <c r="A59">
        <v>20440</v>
      </c>
      <c r="B59">
        <v>29.23</v>
      </c>
      <c r="C59">
        <v>450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21485.861000000001</v>
      </c>
      <c r="L59">
        <v>160.97255999999999</v>
      </c>
      <c r="M59">
        <v>12.335395</v>
      </c>
      <c r="N59">
        <v>0.18056646000000001</v>
      </c>
      <c r="O59">
        <v>0.38176152000000002</v>
      </c>
      <c r="P59">
        <v>0.43767201999999999</v>
      </c>
      <c r="Q59">
        <v>1259.1130000000001</v>
      </c>
      <c r="R59">
        <v>5.0406643000000004</v>
      </c>
      <c r="S59">
        <v>0.72458721000000004</v>
      </c>
      <c r="T59">
        <v>9.0419414000000007</v>
      </c>
      <c r="U59">
        <v>6.2028484000000002E-2</v>
      </c>
      <c r="V59">
        <v>2.0517720999999999E-3</v>
      </c>
      <c r="W59">
        <v>8.5682200999999996</v>
      </c>
      <c r="X59">
        <v>5.8437670999999997E-2</v>
      </c>
      <c r="Y59">
        <v>2.0687814000000001E-3</v>
      </c>
      <c r="Z59">
        <v>22.474733000000001</v>
      </c>
      <c r="AA59">
        <v>0.74952934999999998</v>
      </c>
      <c r="AB59">
        <v>3201.4600999999998</v>
      </c>
      <c r="AC59">
        <v>2180.6716000000001</v>
      </c>
      <c r="AD59">
        <v>1894.0934</v>
      </c>
      <c r="AE59">
        <v>286.57819000000001</v>
      </c>
      <c r="AF59">
        <v>1024.9855</v>
      </c>
      <c r="AG59">
        <v>751.99495000000002</v>
      </c>
      <c r="AH59">
        <v>21.857851</v>
      </c>
      <c r="AI59">
        <v>0.52703876000000005</v>
      </c>
      <c r="AJ59">
        <v>242.19653</v>
      </c>
      <c r="AK59">
        <v>0.96959638000000004</v>
      </c>
      <c r="AL59">
        <v>0.13937789</v>
      </c>
      <c r="AM59">
        <v>238.2885</v>
      </c>
      <c r="AN59">
        <v>0.95395118000000001</v>
      </c>
      <c r="AO59">
        <v>0.13712890999999999</v>
      </c>
      <c r="AP59">
        <v>2.1023862000000002</v>
      </c>
      <c r="AQ59">
        <v>0.5</v>
      </c>
      <c r="AR59">
        <v>6.2514072000000001</v>
      </c>
      <c r="AS59">
        <v>1.7007787000000001</v>
      </c>
      <c r="AT59">
        <v>2804.4789000000001</v>
      </c>
      <c r="AU59">
        <v>179.05732</v>
      </c>
      <c r="AV59">
        <v>6.6742397999999996</v>
      </c>
      <c r="AW59">
        <v>7537.1859999999997</v>
      </c>
      <c r="AX59">
        <v>567.11080000000004</v>
      </c>
      <c r="AY59">
        <v>23.598690999999999</v>
      </c>
      <c r="AZ59">
        <v>46.394177999999997</v>
      </c>
      <c r="BA59">
        <v>3.4907775000000001</v>
      </c>
      <c r="BB59">
        <v>0.14525871000000001</v>
      </c>
      <c r="BC59">
        <v>0</v>
      </c>
      <c r="BD59">
        <v>1.8011956</v>
      </c>
      <c r="BE59">
        <v>9.2909624999999997E-5</v>
      </c>
      <c r="BF59">
        <v>17.395281000000001</v>
      </c>
      <c r="BG59">
        <v>0.24647978000000001</v>
      </c>
      <c r="BH59">
        <v>1.3414557999999999E-3</v>
      </c>
      <c r="BI59">
        <v>0.18662688999999999</v>
      </c>
      <c r="BJ59">
        <v>1.4042127E-2</v>
      </c>
      <c r="BK59">
        <v>5.8432289999999995E-4</v>
      </c>
      <c r="BL59">
        <v>924.49024999999995</v>
      </c>
      <c r="BM59">
        <v>49.478915999999998</v>
      </c>
      <c r="BN59">
        <v>114.52991</v>
      </c>
      <c r="BO59">
        <v>3.7228785000000002</v>
      </c>
      <c r="BP59">
        <v>8.4753585000000005</v>
      </c>
      <c r="BQ59">
        <v>0.15491692000000001</v>
      </c>
      <c r="BR59">
        <v>96.143187999999995</v>
      </c>
      <c r="BS59">
        <v>7.9277851000000004</v>
      </c>
      <c r="BT59">
        <v>9.6125579999999999</v>
      </c>
      <c r="BU59">
        <v>6.2916749999999997</v>
      </c>
      <c r="BV59">
        <v>0.71728532</v>
      </c>
      <c r="BW59">
        <v>7.0089603</v>
      </c>
      <c r="BX59">
        <v>2.6035976999999999</v>
      </c>
      <c r="BY59">
        <v>6.2975481E-2</v>
      </c>
      <c r="BZ59">
        <v>2.0731399000000002E-3</v>
      </c>
      <c r="CA59">
        <v>0</v>
      </c>
      <c r="CB59">
        <v>0</v>
      </c>
      <c r="CC59">
        <v>152.65483</v>
      </c>
      <c r="CD59">
        <v>1350.6384</v>
      </c>
      <c r="CE59">
        <v>1.0238989999999999</v>
      </c>
      <c r="CF59">
        <v>1.0450096</v>
      </c>
      <c r="CG59">
        <v>1.0499954</v>
      </c>
      <c r="CH59">
        <v>0.99326826000000001</v>
      </c>
      <c r="CI59">
        <v>2.0614512</v>
      </c>
      <c r="CJ59">
        <v>5.9793235E-2</v>
      </c>
      <c r="CK59">
        <v>1.4476978E-3</v>
      </c>
      <c r="CL59">
        <v>0.66629959000000005</v>
      </c>
      <c r="CM59">
        <v>2.6674275000000002E-3</v>
      </c>
      <c r="CN59">
        <v>3.8343832000000002E-4</v>
      </c>
      <c r="CO59">
        <v>53.567317000000003</v>
      </c>
      <c r="CP59">
        <v>5.6229163999999996E-3</v>
      </c>
      <c r="CQ59">
        <v>9.4487541999999998</v>
      </c>
      <c r="CR59">
        <v>5.8405232000000001E-2</v>
      </c>
      <c r="CS59">
        <v>2.0794617000000001E-3</v>
      </c>
      <c r="CT59">
        <v>2298.1480999999999</v>
      </c>
      <c r="CU59">
        <v>19187.713</v>
      </c>
      <c r="CV59">
        <v>3.2043897000000001</v>
      </c>
      <c r="CW59">
        <v>-999</v>
      </c>
      <c r="CX59">
        <v>1883.1796999999999</v>
      </c>
      <c r="CY59">
        <v>0</v>
      </c>
      <c r="CZ59">
        <v>0</v>
      </c>
      <c r="DA59">
        <v>0.65388977000000004</v>
      </c>
      <c r="DB59">
        <v>2.6177467E-3</v>
      </c>
      <c r="DC59">
        <v>3.7629678E-4</v>
      </c>
      <c r="DD59">
        <v>0.12635256</v>
      </c>
      <c r="DE59">
        <v>9.5069830999999997E-3</v>
      </c>
      <c r="DF59">
        <v>3.9560586999999998E-4</v>
      </c>
      <c r="DG59">
        <v>0</v>
      </c>
      <c r="DH59">
        <v>4.5737234000000002E-3</v>
      </c>
      <c r="DI59" s="1">
        <v>2.1963588999999999E-7</v>
      </c>
      <c r="DJ59">
        <v>4.1056786999999997E-2</v>
      </c>
      <c r="DK59">
        <v>5.8577925000000001E-4</v>
      </c>
      <c r="DL59" s="1">
        <v>3.1692445000000001E-6</v>
      </c>
      <c r="DM59">
        <v>4.4282413E-4</v>
      </c>
      <c r="DN59">
        <v>3.3318846000000003E-5</v>
      </c>
      <c r="DO59" s="1">
        <v>1.3864683999999999E-6</v>
      </c>
      <c r="DP59">
        <v>2.9732028000000001</v>
      </c>
      <c r="DQ59">
        <v>0.16002372000000001</v>
      </c>
      <c r="DR59">
        <v>0.37345751999999999</v>
      </c>
      <c r="DS59">
        <v>1.2040459E-2</v>
      </c>
      <c r="DT59">
        <v>2.7334346999999998E-2</v>
      </c>
      <c r="DU59">
        <v>5.0102922000000005E-4</v>
      </c>
      <c r="DV59">
        <v>0.31591630999999998</v>
      </c>
      <c r="DW59">
        <v>2.544211E-2</v>
      </c>
      <c r="DX59">
        <v>1.7620330999999999E-2</v>
      </c>
      <c r="DY59">
        <v>1.6428794E-3</v>
      </c>
      <c r="DZ59">
        <v>365</v>
      </c>
      <c r="EA59">
        <v>29.860551000000001</v>
      </c>
      <c r="EB59">
        <v>5.7843925</v>
      </c>
      <c r="EC59">
        <v>0.86583317999999998</v>
      </c>
      <c r="ED59">
        <v>-999</v>
      </c>
      <c r="EE59">
        <v>-999</v>
      </c>
      <c r="EF59">
        <v>-999</v>
      </c>
      <c r="EG59">
        <v>133.4753</v>
      </c>
      <c r="EH59">
        <v>1741.8055999999999</v>
      </c>
      <c r="EI59">
        <v>-0.52962885000000004</v>
      </c>
      <c r="EJ59">
        <v>3.1332266</v>
      </c>
      <c r="EK59">
        <v>10.142187</v>
      </c>
    </row>
    <row r="60" spans="1:141" x14ac:dyDescent="0.35">
      <c r="A60">
        <v>20805</v>
      </c>
      <c r="B60">
        <v>29.23</v>
      </c>
      <c r="C60">
        <v>450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21506.343000000001</v>
      </c>
      <c r="L60">
        <v>160.59089</v>
      </c>
      <c r="M60">
        <v>12.4156</v>
      </c>
      <c r="N60">
        <v>0.17892801999999999</v>
      </c>
      <c r="O60">
        <v>0.37482746</v>
      </c>
      <c r="P60">
        <v>0.44624450999999998</v>
      </c>
      <c r="Q60">
        <v>1262.6155000000001</v>
      </c>
      <c r="R60">
        <v>5.0546859</v>
      </c>
      <c r="S60">
        <v>0.72660279000000005</v>
      </c>
      <c r="T60">
        <v>9.0106433999999993</v>
      </c>
      <c r="U60">
        <v>6.1795858000000002E-2</v>
      </c>
      <c r="V60">
        <v>2.0537136999999998E-3</v>
      </c>
      <c r="W60">
        <v>8.5606267000000003</v>
      </c>
      <c r="X60">
        <v>5.8386772000000003E-2</v>
      </c>
      <c r="Y60">
        <v>2.0742718999999998E-3</v>
      </c>
      <c r="Z60">
        <v>22.389339</v>
      </c>
      <c r="AA60">
        <v>0.75017378999999995</v>
      </c>
      <c r="AB60">
        <v>3189.9994000000002</v>
      </c>
      <c r="AC60">
        <v>2174.9005000000002</v>
      </c>
      <c r="AD60">
        <v>1889.8779</v>
      </c>
      <c r="AE60">
        <v>285.02262000000002</v>
      </c>
      <c r="AF60">
        <v>1019.3052</v>
      </c>
      <c r="AG60">
        <v>752.12374999999997</v>
      </c>
      <c r="AH60">
        <v>21.800228000000001</v>
      </c>
      <c r="AI60">
        <v>0.53042031999999995</v>
      </c>
      <c r="AJ60">
        <v>242.49337</v>
      </c>
      <c r="AK60">
        <v>0.97078472999999998</v>
      </c>
      <c r="AL60">
        <v>0.13954870999999999</v>
      </c>
      <c r="AM60">
        <v>238.99090000000001</v>
      </c>
      <c r="AN60">
        <v>0.95676311999999997</v>
      </c>
      <c r="AO60">
        <v>0.13753313</v>
      </c>
      <c r="AP60">
        <v>2.1084016000000001</v>
      </c>
      <c r="AQ60">
        <v>0.5</v>
      </c>
      <c r="AR60">
        <v>6.3908703999999998</v>
      </c>
      <c r="AS60">
        <v>1.6587518999999999</v>
      </c>
      <c r="AT60">
        <v>2806.0990000000002</v>
      </c>
      <c r="AU60">
        <v>179.72012000000001</v>
      </c>
      <c r="AV60">
        <v>6.6444910000000004</v>
      </c>
      <c r="AW60">
        <v>7533.9393</v>
      </c>
      <c r="AX60">
        <v>566.86650999999995</v>
      </c>
      <c r="AY60">
        <v>23.588526000000002</v>
      </c>
      <c r="AZ60">
        <v>46.424373000000003</v>
      </c>
      <c r="BA60">
        <v>3.4930493999999999</v>
      </c>
      <c r="BB60">
        <v>0.14535323999999999</v>
      </c>
      <c r="BC60">
        <v>0</v>
      </c>
      <c r="BD60">
        <v>1.8553389</v>
      </c>
      <c r="BE60">
        <v>9.0932564999999995E-5</v>
      </c>
      <c r="BF60">
        <v>17.493566999999999</v>
      </c>
      <c r="BG60">
        <v>0.24865022000000001</v>
      </c>
      <c r="BH60">
        <v>1.3421125000000001E-3</v>
      </c>
      <c r="BI60">
        <v>0.18747632</v>
      </c>
      <c r="BJ60">
        <v>1.4106039000000001E-2</v>
      </c>
      <c r="BK60">
        <v>5.8698241999999995E-4</v>
      </c>
      <c r="BL60">
        <v>925.57664999999997</v>
      </c>
      <c r="BM60">
        <v>49.483592000000002</v>
      </c>
      <c r="BN60">
        <v>115.38518000000001</v>
      </c>
      <c r="BO60">
        <v>3.7232303</v>
      </c>
      <c r="BP60">
        <v>8.3986253000000008</v>
      </c>
      <c r="BQ60">
        <v>0.15493156</v>
      </c>
      <c r="BR60">
        <v>97.032691</v>
      </c>
      <c r="BS60">
        <v>7.8476184</v>
      </c>
      <c r="BT60">
        <v>9.5776138999999993</v>
      </c>
      <c r="BU60">
        <v>6.2770466000000003</v>
      </c>
      <c r="BV60">
        <v>0.71289727000000003</v>
      </c>
      <c r="BW60">
        <v>6.9899439000000001</v>
      </c>
      <c r="BX60">
        <v>2.5876700000000001</v>
      </c>
      <c r="BY60">
        <v>6.2718575999999998E-2</v>
      </c>
      <c r="BZ60">
        <v>2.0752588999999998E-3</v>
      </c>
      <c r="CA60">
        <v>0</v>
      </c>
      <c r="CB60">
        <v>0</v>
      </c>
      <c r="CC60">
        <v>152.70258999999999</v>
      </c>
      <c r="CD60">
        <v>1350.8784000000001</v>
      </c>
      <c r="CE60">
        <v>1.0214924000000001</v>
      </c>
      <c r="CF60">
        <v>1.0428058</v>
      </c>
      <c r="CG60">
        <v>1.0475197000000001</v>
      </c>
      <c r="CH60">
        <v>0.99188401000000004</v>
      </c>
      <c r="CI60">
        <v>2.0617527999999998</v>
      </c>
      <c r="CJ60">
        <v>5.9632850000000001E-2</v>
      </c>
      <c r="CK60">
        <v>1.4568321E-3</v>
      </c>
      <c r="CL60">
        <v>0.66699922</v>
      </c>
      <c r="CM60">
        <v>2.6702282999999999E-3</v>
      </c>
      <c r="CN60">
        <v>3.8384093000000001E-4</v>
      </c>
      <c r="CO60">
        <v>53.617382999999997</v>
      </c>
      <c r="CP60">
        <v>5.6413267000000001E-3</v>
      </c>
      <c r="CQ60">
        <v>9.4376210999999994</v>
      </c>
      <c r="CR60">
        <v>5.8345736000000002E-2</v>
      </c>
      <c r="CS60">
        <v>2.0843369999999999E-3</v>
      </c>
      <c r="CT60">
        <v>2298.4825999999998</v>
      </c>
      <c r="CU60">
        <v>19207.86</v>
      </c>
      <c r="CV60">
        <v>3.1757757</v>
      </c>
      <c r="CW60">
        <v>-999</v>
      </c>
      <c r="CX60">
        <v>1887.2197000000001</v>
      </c>
      <c r="CY60">
        <v>0</v>
      </c>
      <c r="CZ60">
        <v>0</v>
      </c>
      <c r="DA60">
        <v>0.65570868999999998</v>
      </c>
      <c r="DB60">
        <v>2.6250283999999999E-3</v>
      </c>
      <c r="DC60">
        <v>3.7734352000000002E-4</v>
      </c>
      <c r="DD60">
        <v>0.12642555</v>
      </c>
      <c r="DE60">
        <v>9.5124749999999994E-3</v>
      </c>
      <c r="DF60">
        <v>3.9583439999999999E-4</v>
      </c>
      <c r="DG60">
        <v>0</v>
      </c>
      <c r="DH60">
        <v>4.7182836000000004E-3</v>
      </c>
      <c r="DI60" s="1">
        <v>2.1543987999999999E-7</v>
      </c>
      <c r="DJ60">
        <v>4.1343616E-2</v>
      </c>
      <c r="DK60">
        <v>5.9171327000000001E-4</v>
      </c>
      <c r="DL60" s="1">
        <v>3.1753262000000001E-6</v>
      </c>
      <c r="DM60">
        <v>4.4546834999999998E-4</v>
      </c>
      <c r="DN60">
        <v>3.3517801999999998E-5</v>
      </c>
      <c r="DO60" s="1">
        <v>1.3947473E-6</v>
      </c>
      <c r="DP60">
        <v>2.9765096</v>
      </c>
      <c r="DQ60">
        <v>0.16004024</v>
      </c>
      <c r="DR60">
        <v>0.37621110000000002</v>
      </c>
      <c r="DS60">
        <v>1.2041702E-2</v>
      </c>
      <c r="DT60">
        <v>2.7090042000000002E-2</v>
      </c>
      <c r="DU60">
        <v>5.0108094000000003E-4</v>
      </c>
      <c r="DV60">
        <v>0.31873080999999998</v>
      </c>
      <c r="DW60">
        <v>2.5191916000000002E-2</v>
      </c>
      <c r="DX60">
        <v>1.8061569999999999E-2</v>
      </c>
      <c r="DY60">
        <v>1.6012375999999999E-3</v>
      </c>
      <c r="DZ60">
        <v>365</v>
      </c>
      <c r="EA60">
        <v>29.869637000000001</v>
      </c>
      <c r="EB60">
        <v>5.7874825999999997</v>
      </c>
      <c r="EC60">
        <v>0.87137865999999997</v>
      </c>
      <c r="ED60">
        <v>-999</v>
      </c>
      <c r="EE60">
        <v>-999</v>
      </c>
      <c r="EF60">
        <v>-999</v>
      </c>
      <c r="EG60">
        <v>133.92006000000001</v>
      </c>
      <c r="EH60">
        <v>1732.2032999999999</v>
      </c>
      <c r="EI60">
        <v>-0.54887982999999996</v>
      </c>
      <c r="EJ60">
        <v>3.1365498999999999</v>
      </c>
      <c r="EK60">
        <v>10.126493999999999</v>
      </c>
    </row>
    <row r="61" spans="1:141" x14ac:dyDescent="0.35">
      <c r="A61">
        <v>21170</v>
      </c>
      <c r="B61">
        <v>29.23</v>
      </c>
      <c r="C61">
        <v>450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21520.847000000002</v>
      </c>
      <c r="L61">
        <v>160.18100000000001</v>
      </c>
      <c r="M61">
        <v>12.492977</v>
      </c>
      <c r="N61">
        <v>0.17728390999999999</v>
      </c>
      <c r="O61">
        <v>0.36803646000000001</v>
      </c>
      <c r="P61">
        <v>0.45467962000000001</v>
      </c>
      <c r="Q61">
        <v>1265.7138</v>
      </c>
      <c r="R61">
        <v>5.0670896000000001</v>
      </c>
      <c r="S61">
        <v>0.72838579999999997</v>
      </c>
      <c r="T61">
        <v>8.9783942999999997</v>
      </c>
      <c r="U61">
        <v>6.1559241000000001E-2</v>
      </c>
      <c r="V61">
        <v>2.0554890000000002E-3</v>
      </c>
      <c r="W61">
        <v>8.5517213999999999</v>
      </c>
      <c r="X61">
        <v>5.8329818999999998E-2</v>
      </c>
      <c r="Y61">
        <v>2.0793285999999998E-3</v>
      </c>
      <c r="Z61">
        <v>22.302558000000001</v>
      </c>
      <c r="AA61">
        <v>0.75076124</v>
      </c>
      <c r="AB61">
        <v>3178.2460999999998</v>
      </c>
      <c r="AC61">
        <v>2168.8074000000001</v>
      </c>
      <c r="AD61">
        <v>1885.3345999999999</v>
      </c>
      <c r="AE61">
        <v>283.47275999999999</v>
      </c>
      <c r="AF61">
        <v>1013.6525</v>
      </c>
      <c r="AG61">
        <v>752.21969000000001</v>
      </c>
      <c r="AH61">
        <v>21.740774999999999</v>
      </c>
      <c r="AI61">
        <v>0.53370781</v>
      </c>
      <c r="AJ61">
        <v>242.71485000000001</v>
      </c>
      <c r="AK61">
        <v>0.97167141000000001</v>
      </c>
      <c r="AL61">
        <v>0.13967616999999999</v>
      </c>
      <c r="AM61">
        <v>239.61653000000001</v>
      </c>
      <c r="AN61">
        <v>0.95926776000000002</v>
      </c>
      <c r="AO61">
        <v>0.13789315999999999</v>
      </c>
      <c r="AP61">
        <v>2.1150077999999999</v>
      </c>
      <c r="AQ61">
        <v>0.5</v>
      </c>
      <c r="AR61">
        <v>6.5334190999999997</v>
      </c>
      <c r="AS61">
        <v>1.6193975</v>
      </c>
      <c r="AT61">
        <v>2807.3438000000001</v>
      </c>
      <c r="AU61">
        <v>180.35657</v>
      </c>
      <c r="AV61">
        <v>6.6150732000000003</v>
      </c>
      <c r="AW61">
        <v>7530.7102000000004</v>
      </c>
      <c r="AX61">
        <v>566.62355000000002</v>
      </c>
      <c r="AY61">
        <v>23.578416000000001</v>
      </c>
      <c r="AZ61">
        <v>46.448292000000002</v>
      </c>
      <c r="BA61">
        <v>3.4948491000000002</v>
      </c>
      <c r="BB61">
        <v>0.14542814000000001</v>
      </c>
      <c r="BC61">
        <v>0</v>
      </c>
      <c r="BD61">
        <v>1.9114852</v>
      </c>
      <c r="BE61">
        <v>8.9100405000000005E-5</v>
      </c>
      <c r="BF61">
        <v>17.591802999999999</v>
      </c>
      <c r="BG61">
        <v>0.25082607000000001</v>
      </c>
      <c r="BH61">
        <v>1.3429376E-3</v>
      </c>
      <c r="BI61">
        <v>0.18834920999999999</v>
      </c>
      <c r="BJ61">
        <v>1.4171717E-2</v>
      </c>
      <c r="BK61">
        <v>5.8971542000000004E-4</v>
      </c>
      <c r="BL61">
        <v>926.55133000000001</v>
      </c>
      <c r="BM61">
        <v>49.489063999999999</v>
      </c>
      <c r="BN61">
        <v>116.22781999999999</v>
      </c>
      <c r="BO61">
        <v>3.7236419999999999</v>
      </c>
      <c r="BP61">
        <v>8.3242404000000008</v>
      </c>
      <c r="BQ61">
        <v>0.15494869999999999</v>
      </c>
      <c r="BR61">
        <v>97.909897000000001</v>
      </c>
      <c r="BS61">
        <v>7.7699927000000004</v>
      </c>
      <c r="BT61">
        <v>9.5418626</v>
      </c>
      <c r="BU61">
        <v>6.2613379</v>
      </c>
      <c r="BV61">
        <v>0.70856823999999996</v>
      </c>
      <c r="BW61">
        <v>6.9699061000000002</v>
      </c>
      <c r="BX61">
        <v>2.5719565000000002</v>
      </c>
      <c r="BY61">
        <v>6.2457934E-2</v>
      </c>
      <c r="BZ61">
        <v>2.0772157000000001E-3</v>
      </c>
      <c r="CA61">
        <v>0</v>
      </c>
      <c r="CB61">
        <v>0</v>
      </c>
      <c r="CC61">
        <v>152.73639</v>
      </c>
      <c r="CD61">
        <v>1351.0482</v>
      </c>
      <c r="CE61">
        <v>1.0191789</v>
      </c>
      <c r="CF61">
        <v>1.0406374</v>
      </c>
      <c r="CG61">
        <v>1.0450716</v>
      </c>
      <c r="CH61">
        <v>0.99061012999999998</v>
      </c>
      <c r="CI61">
        <v>2.061966</v>
      </c>
      <c r="CJ61">
        <v>5.9467509000000002E-2</v>
      </c>
      <c r="CK61">
        <v>1.4657131E-3</v>
      </c>
      <c r="CL61">
        <v>0.66749466000000002</v>
      </c>
      <c r="CM61">
        <v>2.6722118000000001E-3</v>
      </c>
      <c r="CN61">
        <v>3.8412605E-4</v>
      </c>
      <c r="CO61">
        <v>53.680407000000002</v>
      </c>
      <c r="CP61">
        <v>5.6612114000000003E-3</v>
      </c>
      <c r="CQ61">
        <v>9.4251070000000006</v>
      </c>
      <c r="CR61">
        <v>5.8280357999999997E-2</v>
      </c>
      <c r="CS61">
        <v>2.0887922E-3</v>
      </c>
      <c r="CT61">
        <v>2298.7190999999998</v>
      </c>
      <c r="CU61">
        <v>19222.128000000001</v>
      </c>
      <c r="CV61">
        <v>3.1469184000000001</v>
      </c>
      <c r="CW61">
        <v>-999</v>
      </c>
      <c r="CX61">
        <v>1891.1931999999999</v>
      </c>
      <c r="CY61">
        <v>0</v>
      </c>
      <c r="CZ61">
        <v>0</v>
      </c>
      <c r="DA61">
        <v>0.65731773000000004</v>
      </c>
      <c r="DB61">
        <v>2.6314699999999999E-3</v>
      </c>
      <c r="DC61">
        <v>3.7826948000000001E-4</v>
      </c>
      <c r="DD61">
        <v>0.12648163000000001</v>
      </c>
      <c r="DE61">
        <v>9.5166947999999994E-3</v>
      </c>
      <c r="DF61">
        <v>3.9600999000000001E-4</v>
      </c>
      <c r="DG61">
        <v>0</v>
      </c>
      <c r="DH61">
        <v>4.8682305E-3</v>
      </c>
      <c r="DI61" s="1">
        <v>2.1156865000000001E-7</v>
      </c>
      <c r="DJ61">
        <v>4.1631265000000001E-2</v>
      </c>
      <c r="DK61">
        <v>5.9767500999999995E-4</v>
      </c>
      <c r="DL61" s="1">
        <v>3.1818509000000002E-6</v>
      </c>
      <c r="DM61">
        <v>4.4817662999999998E-4</v>
      </c>
      <c r="DN61">
        <v>3.3721577999999999E-5</v>
      </c>
      <c r="DO61" s="1">
        <v>1.4032268999999999E-6</v>
      </c>
      <c r="DP61">
        <v>2.9794575999999999</v>
      </c>
      <c r="DQ61">
        <v>0.16005907999999999</v>
      </c>
      <c r="DR61">
        <v>0.37891936999999998</v>
      </c>
      <c r="DS61">
        <v>1.2043119999999999E-2</v>
      </c>
      <c r="DT61">
        <v>2.6853459E-2</v>
      </c>
      <c r="DU61">
        <v>5.0113991999999996E-4</v>
      </c>
      <c r="DV61">
        <v>0.3214998</v>
      </c>
      <c r="DW61">
        <v>2.4949830999999999E-2</v>
      </c>
      <c r="DX61">
        <v>1.8515014999999999E-2</v>
      </c>
      <c r="DY61">
        <v>1.5622928999999999E-3</v>
      </c>
      <c r="DZ61">
        <v>365</v>
      </c>
      <c r="EA61">
        <v>29.878933</v>
      </c>
      <c r="EB61">
        <v>5.7906458000000001</v>
      </c>
      <c r="EC61">
        <v>0.87705222999999999</v>
      </c>
      <c r="ED61">
        <v>-999</v>
      </c>
      <c r="EE61">
        <v>-999</v>
      </c>
      <c r="EF61">
        <v>-999</v>
      </c>
      <c r="EG61">
        <v>134.35329999999999</v>
      </c>
      <c r="EH61">
        <v>1722.6356000000001</v>
      </c>
      <c r="EI61">
        <v>-0.56756013999999999</v>
      </c>
      <c r="EJ61">
        <v>3.1395165999999999</v>
      </c>
      <c r="EK61">
        <v>10.109423</v>
      </c>
    </row>
    <row r="62" spans="1:141" x14ac:dyDescent="0.35">
      <c r="A62">
        <v>21535</v>
      </c>
      <c r="B62">
        <v>29.23</v>
      </c>
      <c r="C62">
        <v>450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21529.542000000001</v>
      </c>
      <c r="L62">
        <v>159.74373</v>
      </c>
      <c r="M62">
        <v>12.567608</v>
      </c>
      <c r="N62">
        <v>0.17564152999999999</v>
      </c>
      <c r="O62">
        <v>0.36140267999999998</v>
      </c>
      <c r="P62">
        <v>0.46295578999999998</v>
      </c>
      <c r="Q62">
        <v>1268.4108000000001</v>
      </c>
      <c r="R62">
        <v>5.0778867999999999</v>
      </c>
      <c r="S62">
        <v>0.72993788999999998</v>
      </c>
      <c r="T62">
        <v>8.9453402000000004</v>
      </c>
      <c r="U62">
        <v>6.1318954000000002E-2</v>
      </c>
      <c r="V62">
        <v>2.0571102000000001E-3</v>
      </c>
      <c r="W62">
        <v>8.5415665999999995</v>
      </c>
      <c r="X62">
        <v>5.8266940000000003E-2</v>
      </c>
      <c r="Y62">
        <v>2.0839622E-3</v>
      </c>
      <c r="Z62">
        <v>22.214521999999999</v>
      </c>
      <c r="AA62">
        <v>0.75129641999999996</v>
      </c>
      <c r="AB62">
        <v>3166.2523000000001</v>
      </c>
      <c r="AC62">
        <v>2162.4104000000002</v>
      </c>
      <c r="AD62">
        <v>1880.4721</v>
      </c>
      <c r="AE62">
        <v>281.93831999999998</v>
      </c>
      <c r="AF62">
        <v>1008.0615</v>
      </c>
      <c r="AG62">
        <v>752.28373999999997</v>
      </c>
      <c r="AH62">
        <v>21.67953</v>
      </c>
      <c r="AI62">
        <v>0.53690444999999998</v>
      </c>
      <c r="AJ62">
        <v>242.86286999999999</v>
      </c>
      <c r="AK62">
        <v>0.97226396000000004</v>
      </c>
      <c r="AL62">
        <v>0.13976135000000001</v>
      </c>
      <c r="AM62">
        <v>240.16580999999999</v>
      </c>
      <c r="AN62">
        <v>0.96146670999999995</v>
      </c>
      <c r="AO62">
        <v>0.13820926</v>
      </c>
      <c r="AP62">
        <v>2.1221074</v>
      </c>
      <c r="AQ62">
        <v>0.5</v>
      </c>
      <c r="AR62">
        <v>6.6786877000000002</v>
      </c>
      <c r="AS62">
        <v>1.5825857999999999</v>
      </c>
      <c r="AT62">
        <v>2808.2228</v>
      </c>
      <c r="AU62">
        <v>180.96528000000001</v>
      </c>
      <c r="AV62">
        <v>6.5860542000000004</v>
      </c>
      <c r="AW62">
        <v>7527.4919</v>
      </c>
      <c r="AX62">
        <v>566.38139000000001</v>
      </c>
      <c r="AY62">
        <v>23.568339000000002</v>
      </c>
      <c r="AZ62">
        <v>46.466082999999998</v>
      </c>
      <c r="BA62">
        <v>3.4961877000000001</v>
      </c>
      <c r="BB62">
        <v>0.14548384</v>
      </c>
      <c r="BC62">
        <v>0</v>
      </c>
      <c r="BD62">
        <v>1.9695377999999999</v>
      </c>
      <c r="BE62">
        <v>8.7404666000000001E-5</v>
      </c>
      <c r="BF62">
        <v>17.689617999999999</v>
      </c>
      <c r="BG62">
        <v>0.25299957000000001</v>
      </c>
      <c r="BH62">
        <v>1.3439143E-3</v>
      </c>
      <c r="BI62">
        <v>0.18924115</v>
      </c>
      <c r="BJ62">
        <v>1.4238828E-2</v>
      </c>
      <c r="BK62">
        <v>5.9250804999999996E-4</v>
      </c>
      <c r="BL62">
        <v>927.41483000000005</v>
      </c>
      <c r="BM62">
        <v>49.495170000000002</v>
      </c>
      <c r="BN62">
        <v>117.05539</v>
      </c>
      <c r="BO62">
        <v>3.7241013999999999</v>
      </c>
      <c r="BP62">
        <v>8.2522905000000009</v>
      </c>
      <c r="BQ62">
        <v>0.15496781000000001</v>
      </c>
      <c r="BR62">
        <v>98.772293000000005</v>
      </c>
      <c r="BS62">
        <v>7.6949855999999999</v>
      </c>
      <c r="BT62">
        <v>9.5054601999999999</v>
      </c>
      <c r="BU62">
        <v>6.2445788999999996</v>
      </c>
      <c r="BV62">
        <v>0.70432541000000004</v>
      </c>
      <c r="BW62">
        <v>6.9489042999999997</v>
      </c>
      <c r="BX62">
        <v>2.5565559000000002</v>
      </c>
      <c r="BY62">
        <v>6.2193999999999999E-2</v>
      </c>
      <c r="BZ62">
        <v>2.0790222999999999E-3</v>
      </c>
      <c r="CA62">
        <v>0</v>
      </c>
      <c r="CB62">
        <v>0</v>
      </c>
      <c r="CC62">
        <v>152.75663</v>
      </c>
      <c r="CD62">
        <v>1351.1498999999999</v>
      </c>
      <c r="CE62">
        <v>1.0169626</v>
      </c>
      <c r="CF62">
        <v>1.0385112999999999</v>
      </c>
      <c r="CG62">
        <v>1.0426531000000001</v>
      </c>
      <c r="CH62">
        <v>0.98944575999999995</v>
      </c>
      <c r="CI62">
        <v>2.0620938</v>
      </c>
      <c r="CJ62">
        <v>5.9297322E-2</v>
      </c>
      <c r="CK62">
        <v>1.4743495E-3</v>
      </c>
      <c r="CL62">
        <v>0.66779169000000005</v>
      </c>
      <c r="CM62">
        <v>2.6734009000000001E-3</v>
      </c>
      <c r="CN62">
        <v>3.8429698E-4</v>
      </c>
      <c r="CO62">
        <v>53.754778999999999</v>
      </c>
      <c r="CP62">
        <v>5.6823306000000004E-3</v>
      </c>
      <c r="CQ62">
        <v>9.4112796999999997</v>
      </c>
      <c r="CR62">
        <v>5.8209249999999997E-2</v>
      </c>
      <c r="CS62">
        <v>2.0928403E-3</v>
      </c>
      <c r="CT62">
        <v>2298.8607999999999</v>
      </c>
      <c r="CU62">
        <v>19230.681</v>
      </c>
      <c r="CV62">
        <v>3.1179570999999999</v>
      </c>
      <c r="CW62">
        <v>-999</v>
      </c>
      <c r="CX62">
        <v>1895.0853999999999</v>
      </c>
      <c r="CY62">
        <v>0</v>
      </c>
      <c r="CZ62">
        <v>0</v>
      </c>
      <c r="DA62">
        <v>0.65871838000000005</v>
      </c>
      <c r="DB62">
        <v>2.6370772999999999E-3</v>
      </c>
      <c r="DC62">
        <v>3.7907552000000002E-4</v>
      </c>
      <c r="DD62">
        <v>0.12652123000000001</v>
      </c>
      <c r="DE62">
        <v>9.5196745999999999E-3</v>
      </c>
      <c r="DF62">
        <v>3.9613399000000001E-4</v>
      </c>
      <c r="DG62">
        <v>0</v>
      </c>
      <c r="DH62">
        <v>5.0232756E-3</v>
      </c>
      <c r="DI62" s="1">
        <v>2.0800237999999999E-7</v>
      </c>
      <c r="DJ62">
        <v>4.1918601E-2</v>
      </c>
      <c r="DK62">
        <v>6.0364220000000001E-4</v>
      </c>
      <c r="DL62" s="1">
        <v>3.1887587999999999E-6</v>
      </c>
      <c r="DM62">
        <v>4.5093586E-4</v>
      </c>
      <c r="DN62">
        <v>3.3929186999999998E-5</v>
      </c>
      <c r="DO62" s="1">
        <v>1.4118659E-6</v>
      </c>
      <c r="DP62">
        <v>2.9820490999999998</v>
      </c>
      <c r="DQ62">
        <v>0.16007970999999999</v>
      </c>
      <c r="DR62">
        <v>0.38157424000000001</v>
      </c>
      <c r="DS62">
        <v>1.2044671999999999E-2</v>
      </c>
      <c r="DT62">
        <v>2.6624852000000001E-2</v>
      </c>
      <c r="DU62">
        <v>5.0120453000000004E-4</v>
      </c>
      <c r="DV62">
        <v>0.32421510999999997</v>
      </c>
      <c r="DW62">
        <v>2.4716080000000001E-2</v>
      </c>
      <c r="DX62">
        <v>1.8979672999999999E-2</v>
      </c>
      <c r="DY62">
        <v>1.5259075999999999E-3</v>
      </c>
      <c r="DZ62">
        <v>365</v>
      </c>
      <c r="EA62">
        <v>29.888397999999999</v>
      </c>
      <c r="EB62">
        <v>5.7938684</v>
      </c>
      <c r="EC62">
        <v>0.88282914000000001</v>
      </c>
      <c r="ED62">
        <v>-999</v>
      </c>
      <c r="EE62">
        <v>-999</v>
      </c>
      <c r="EF62">
        <v>-999</v>
      </c>
      <c r="EG62">
        <v>134.77549999999999</v>
      </c>
      <c r="EH62">
        <v>1713.0979</v>
      </c>
      <c r="EI62">
        <v>-0.58557289999999995</v>
      </c>
      <c r="EJ62">
        <v>3.1421288000000001</v>
      </c>
      <c r="EK62">
        <v>10.091032999999999</v>
      </c>
    </row>
    <row r="63" spans="1:141" x14ac:dyDescent="0.35">
      <c r="A63">
        <v>21900</v>
      </c>
      <c r="B63">
        <v>29.23</v>
      </c>
      <c r="C63">
        <v>450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21532.626</v>
      </c>
      <c r="L63">
        <v>159.28001</v>
      </c>
      <c r="M63">
        <v>12.639573</v>
      </c>
      <c r="N63">
        <v>0.17400771000000001</v>
      </c>
      <c r="O63">
        <v>0.35493963000000001</v>
      </c>
      <c r="P63">
        <v>0.47105266000000001</v>
      </c>
      <c r="Q63">
        <v>1270.7111</v>
      </c>
      <c r="R63">
        <v>5.0870955999999996</v>
      </c>
      <c r="S63">
        <v>0.73126163</v>
      </c>
      <c r="T63">
        <v>8.911626</v>
      </c>
      <c r="U63">
        <v>6.1075373000000002E-2</v>
      </c>
      <c r="V63">
        <v>2.0585902E-3</v>
      </c>
      <c r="W63">
        <v>8.5302243999999998</v>
      </c>
      <c r="X63">
        <v>5.8198281999999997E-2</v>
      </c>
      <c r="Y63">
        <v>2.0881850999999998E-3</v>
      </c>
      <c r="Z63">
        <v>22.125382999999999</v>
      </c>
      <c r="AA63">
        <v>0.75178409000000002</v>
      </c>
      <c r="AB63">
        <v>3154.0691999999999</v>
      </c>
      <c r="AC63">
        <v>2155.7282</v>
      </c>
      <c r="AD63">
        <v>1875.2997</v>
      </c>
      <c r="AE63">
        <v>280.42847</v>
      </c>
      <c r="AF63">
        <v>1002.5651</v>
      </c>
      <c r="AG63">
        <v>752.31696999999997</v>
      </c>
      <c r="AH63">
        <v>21.616534999999999</v>
      </c>
      <c r="AI63">
        <v>0.54001330999999997</v>
      </c>
      <c r="AJ63">
        <v>242.93968000000001</v>
      </c>
      <c r="AK63">
        <v>0.97257146999999999</v>
      </c>
      <c r="AL63">
        <v>0.13980555</v>
      </c>
      <c r="AM63">
        <v>240.63942</v>
      </c>
      <c r="AN63">
        <v>0.96336275000000005</v>
      </c>
      <c r="AO63">
        <v>0.13848181000000001</v>
      </c>
      <c r="AP63">
        <v>2.1296206</v>
      </c>
      <c r="AQ63">
        <v>0.5</v>
      </c>
      <c r="AR63">
        <v>6.8262425000000002</v>
      </c>
      <c r="AS63">
        <v>1.5481914000000001</v>
      </c>
      <c r="AT63">
        <v>2808.7465000000002</v>
      </c>
      <c r="AU63">
        <v>181.54486</v>
      </c>
      <c r="AV63">
        <v>6.5574959000000002</v>
      </c>
      <c r="AW63">
        <v>7524.2779</v>
      </c>
      <c r="AX63">
        <v>566.13957000000005</v>
      </c>
      <c r="AY63">
        <v>23.558275999999999</v>
      </c>
      <c r="AZ63">
        <v>46.477910000000001</v>
      </c>
      <c r="BA63">
        <v>3.4970775999999999</v>
      </c>
      <c r="BB63">
        <v>0.14552087</v>
      </c>
      <c r="BC63">
        <v>0</v>
      </c>
      <c r="BD63">
        <v>2.0293703000000001</v>
      </c>
      <c r="BE63">
        <v>8.5837318999999998E-5</v>
      </c>
      <c r="BF63">
        <v>17.786652</v>
      </c>
      <c r="BG63">
        <v>0.25516285999999999</v>
      </c>
      <c r="BH63">
        <v>1.3450258E-3</v>
      </c>
      <c r="BI63">
        <v>0.19014779000000001</v>
      </c>
      <c r="BJ63">
        <v>1.4307046E-2</v>
      </c>
      <c r="BK63">
        <v>5.9534672000000001E-4</v>
      </c>
      <c r="BL63">
        <v>928.16809000000001</v>
      </c>
      <c r="BM63">
        <v>49.501750000000001</v>
      </c>
      <c r="BN63">
        <v>117.86535000000001</v>
      </c>
      <c r="BO63">
        <v>3.7245965000000001</v>
      </c>
      <c r="BP63">
        <v>8.1828450999999998</v>
      </c>
      <c r="BQ63">
        <v>0.15498840999999999</v>
      </c>
      <c r="BR63">
        <v>99.617277000000001</v>
      </c>
      <c r="BS63">
        <v>7.6226574999999999</v>
      </c>
      <c r="BT63">
        <v>9.4685594999999996</v>
      </c>
      <c r="BU63">
        <v>6.2268039000000002</v>
      </c>
      <c r="BV63">
        <v>0.70019439999999999</v>
      </c>
      <c r="BW63">
        <v>6.9269983000000002</v>
      </c>
      <c r="BX63">
        <v>2.5415611999999999</v>
      </c>
      <c r="BY63">
        <v>6.1927273999999997E-2</v>
      </c>
      <c r="BZ63">
        <v>2.0806913000000001E-3</v>
      </c>
      <c r="CA63">
        <v>0</v>
      </c>
      <c r="CB63">
        <v>0</v>
      </c>
      <c r="CC63">
        <v>152.76381000000001</v>
      </c>
      <c r="CD63">
        <v>1351.1859999999999</v>
      </c>
      <c r="CE63">
        <v>1.0148471999999999</v>
      </c>
      <c r="CF63">
        <v>1.0364343</v>
      </c>
      <c r="CG63">
        <v>1.0402666</v>
      </c>
      <c r="CH63">
        <v>0.98838979999999999</v>
      </c>
      <c r="CI63">
        <v>2.0621391</v>
      </c>
      <c r="CJ63">
        <v>5.9122411E-2</v>
      </c>
      <c r="CK63">
        <v>1.4827493000000001E-3</v>
      </c>
      <c r="CL63">
        <v>0.66789704999999999</v>
      </c>
      <c r="CM63">
        <v>2.6738227E-3</v>
      </c>
      <c r="CN63">
        <v>3.8435760999999999E-4</v>
      </c>
      <c r="CO63">
        <v>53.839229000000003</v>
      </c>
      <c r="CP63">
        <v>5.7044896999999999E-3</v>
      </c>
      <c r="CQ63">
        <v>9.3962076000000003</v>
      </c>
      <c r="CR63">
        <v>5.8132584000000001E-2</v>
      </c>
      <c r="CS63">
        <v>2.0964954E-3</v>
      </c>
      <c r="CT63">
        <v>2298.9110999999998</v>
      </c>
      <c r="CU63">
        <v>19233.715</v>
      </c>
      <c r="CV63">
        <v>3.0890211999999999</v>
      </c>
      <c r="CW63">
        <v>-999</v>
      </c>
      <c r="CX63">
        <v>1898.8828000000001</v>
      </c>
      <c r="CY63">
        <v>0</v>
      </c>
      <c r="CZ63">
        <v>0</v>
      </c>
      <c r="DA63">
        <v>0.65991297000000004</v>
      </c>
      <c r="DB63">
        <v>2.6418596000000001E-3</v>
      </c>
      <c r="DC63">
        <v>3.7976298E-4</v>
      </c>
      <c r="DD63">
        <v>0.12654483</v>
      </c>
      <c r="DE63">
        <v>9.5214500000000007E-3</v>
      </c>
      <c r="DF63">
        <v>3.9620786999999998E-4</v>
      </c>
      <c r="DG63">
        <v>0</v>
      </c>
      <c r="DH63">
        <v>5.1830506999999996E-3</v>
      </c>
      <c r="DI63" s="1">
        <v>2.0472236000000001E-7</v>
      </c>
      <c r="DJ63">
        <v>4.2204525E-2</v>
      </c>
      <c r="DK63">
        <v>6.0959242E-4</v>
      </c>
      <c r="DL63" s="1">
        <v>3.1959917999999999E-6</v>
      </c>
      <c r="DM63">
        <v>4.5373319E-4</v>
      </c>
      <c r="DN63">
        <v>3.4139663E-5</v>
      </c>
      <c r="DO63" s="1">
        <v>1.4206243000000001E-6</v>
      </c>
      <c r="DP63">
        <v>2.9842879</v>
      </c>
      <c r="DQ63">
        <v>0.16010162999999999</v>
      </c>
      <c r="DR63">
        <v>0.38416731999999998</v>
      </c>
      <c r="DS63">
        <v>1.2046321E-2</v>
      </c>
      <c r="DT63">
        <v>2.6404416999999999E-2</v>
      </c>
      <c r="DU63">
        <v>5.0127316000000001E-4</v>
      </c>
      <c r="DV63">
        <v>0.32686833999999998</v>
      </c>
      <c r="DW63">
        <v>2.4490831000000001E-2</v>
      </c>
      <c r="DX63">
        <v>1.9454314E-2</v>
      </c>
      <c r="DY63">
        <v>1.491949E-3</v>
      </c>
      <c r="DZ63">
        <v>365</v>
      </c>
      <c r="EA63">
        <v>29.897993</v>
      </c>
      <c r="EB63">
        <v>5.7971368999999999</v>
      </c>
      <c r="EC63">
        <v>0.88868513000000005</v>
      </c>
      <c r="ED63">
        <v>-999</v>
      </c>
      <c r="EE63">
        <v>-999</v>
      </c>
      <c r="EF63">
        <v>-999</v>
      </c>
      <c r="EG63">
        <v>135.18725000000001</v>
      </c>
      <c r="EH63">
        <v>1703.5880999999999</v>
      </c>
      <c r="EI63">
        <v>-0.60282829000000004</v>
      </c>
      <c r="EJ63">
        <v>3.1443894999999999</v>
      </c>
      <c r="EK63">
        <v>10.071388000000001</v>
      </c>
    </row>
    <row r="64" spans="1:141" x14ac:dyDescent="0.35">
      <c r="A64">
        <v>22265</v>
      </c>
      <c r="B64">
        <v>29.23</v>
      </c>
      <c r="C64">
        <v>450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21530.325000000001</v>
      </c>
      <c r="L64">
        <v>158.79087999999999</v>
      </c>
      <c r="M64">
        <v>12.708954</v>
      </c>
      <c r="N64">
        <v>0.17238865</v>
      </c>
      <c r="O64">
        <v>0.34866004</v>
      </c>
      <c r="P64">
        <v>0.47895132000000001</v>
      </c>
      <c r="Q64">
        <v>1272.6206</v>
      </c>
      <c r="R64">
        <v>5.0947401000000001</v>
      </c>
      <c r="S64">
        <v>0.73236051999999996</v>
      </c>
      <c r="T64">
        <v>8.8773944999999994</v>
      </c>
      <c r="U64">
        <v>6.0828925999999998E-2</v>
      </c>
      <c r="V64">
        <v>2.0599416999999998E-3</v>
      </c>
      <c r="W64">
        <v>8.5177566000000002</v>
      </c>
      <c r="X64">
        <v>5.8124012000000003E-2</v>
      </c>
      <c r="Y64">
        <v>2.0920108999999999E-3</v>
      </c>
      <c r="Z64">
        <v>22.035314</v>
      </c>
      <c r="AA64">
        <v>0.75222900000000004</v>
      </c>
      <c r="AB64">
        <v>3141.7469999999998</v>
      </c>
      <c r="AC64">
        <v>2148.7797</v>
      </c>
      <c r="AD64">
        <v>1869.8284000000001</v>
      </c>
      <c r="AE64">
        <v>278.95121</v>
      </c>
      <c r="AF64">
        <v>997.19388000000004</v>
      </c>
      <c r="AG64">
        <v>752.32055000000003</v>
      </c>
      <c r="AH64">
        <v>21.551839000000001</v>
      </c>
      <c r="AI64">
        <v>0.54303731</v>
      </c>
      <c r="AJ64">
        <v>242.94792000000001</v>
      </c>
      <c r="AK64">
        <v>0.97260444999999995</v>
      </c>
      <c r="AL64">
        <v>0.13981029</v>
      </c>
      <c r="AM64">
        <v>241.03837999999999</v>
      </c>
      <c r="AN64">
        <v>0.96495989000000004</v>
      </c>
      <c r="AO64">
        <v>0.13871140000000001</v>
      </c>
      <c r="AP64">
        <v>2.1374844999999998</v>
      </c>
      <c r="AQ64">
        <v>0.5</v>
      </c>
      <c r="AR64">
        <v>6.9755826000000001</v>
      </c>
      <c r="AS64">
        <v>1.5160922999999999</v>
      </c>
      <c r="AT64">
        <v>2808.9265</v>
      </c>
      <c r="AU64">
        <v>182.09396000000001</v>
      </c>
      <c r="AV64">
        <v>6.5294537999999998</v>
      </c>
      <c r="AW64">
        <v>7521.0622000000003</v>
      </c>
      <c r="AX64">
        <v>565.89760999999999</v>
      </c>
      <c r="AY64">
        <v>23.548207999999999</v>
      </c>
      <c r="AZ64">
        <v>46.483953</v>
      </c>
      <c r="BA64">
        <v>3.4975323</v>
      </c>
      <c r="BB64">
        <v>0.14553979</v>
      </c>
      <c r="BC64">
        <v>0</v>
      </c>
      <c r="BD64">
        <v>2.0908262</v>
      </c>
      <c r="BE64">
        <v>8.4390762000000001E-5</v>
      </c>
      <c r="BF64">
        <v>17.882558</v>
      </c>
      <c r="BG64">
        <v>0.25730808999999999</v>
      </c>
      <c r="BH64">
        <v>1.3462559000000001E-3</v>
      </c>
      <c r="BI64">
        <v>0.19106491</v>
      </c>
      <c r="BJ64">
        <v>1.4376051000000001E-2</v>
      </c>
      <c r="BK64">
        <v>5.9821818999999997E-4</v>
      </c>
      <c r="BL64">
        <v>928.81241</v>
      </c>
      <c r="BM64">
        <v>49.508647000000003</v>
      </c>
      <c r="BN64">
        <v>118.65506000000001</v>
      </c>
      <c r="BO64">
        <v>3.7251154999999998</v>
      </c>
      <c r="BP64">
        <v>8.1159572000000004</v>
      </c>
      <c r="BQ64">
        <v>0.15501001</v>
      </c>
      <c r="BR64">
        <v>100.4422</v>
      </c>
      <c r="BS64">
        <v>7.5530524000000003</v>
      </c>
      <c r="BT64">
        <v>9.4313087000000007</v>
      </c>
      <c r="BU64">
        <v>6.2080520999999997</v>
      </c>
      <c r="BV64">
        <v>0.69619876000000003</v>
      </c>
      <c r="BW64">
        <v>6.9042507999999998</v>
      </c>
      <c r="BX64">
        <v>2.5270579</v>
      </c>
      <c r="BY64">
        <v>6.1658310000000001E-2</v>
      </c>
      <c r="BZ64">
        <v>2.0822352000000001E-3</v>
      </c>
      <c r="CA64">
        <v>0</v>
      </c>
      <c r="CB64">
        <v>0</v>
      </c>
      <c r="CC64">
        <v>152.75846000000001</v>
      </c>
      <c r="CD64">
        <v>1351.1591000000001</v>
      </c>
      <c r="CE64">
        <v>1.0128360999999999</v>
      </c>
      <c r="CF64">
        <v>1.0344133</v>
      </c>
      <c r="CG64">
        <v>1.0379152</v>
      </c>
      <c r="CH64">
        <v>0.98744083999999999</v>
      </c>
      <c r="CI64">
        <v>2.0621052999999998</v>
      </c>
      <c r="CJ64">
        <v>5.8942917999999997E-2</v>
      </c>
      <c r="CK64">
        <v>1.4909204000000001E-3</v>
      </c>
      <c r="CL64">
        <v>0.66781844999999995</v>
      </c>
      <c r="CM64">
        <v>2.6735079999999998E-3</v>
      </c>
      <c r="CN64">
        <v>3.8431237999999999E-4</v>
      </c>
      <c r="CO64">
        <v>53.932806999999997</v>
      </c>
      <c r="CP64">
        <v>5.7275382999999996E-3</v>
      </c>
      <c r="CQ64">
        <v>9.3799603000000005</v>
      </c>
      <c r="CR64">
        <v>5.8050557000000003E-2</v>
      </c>
      <c r="CS64">
        <v>2.0997729000000001E-3</v>
      </c>
      <c r="CT64">
        <v>2298.8735999999999</v>
      </c>
      <c r="CU64">
        <v>19231.452000000001</v>
      </c>
      <c r="CV64">
        <v>3.0602293999999999</v>
      </c>
      <c r="CW64">
        <v>-999</v>
      </c>
      <c r="CX64">
        <v>1902.5739000000001</v>
      </c>
      <c r="CY64">
        <v>0</v>
      </c>
      <c r="CZ64">
        <v>0</v>
      </c>
      <c r="DA64">
        <v>0.66090464000000004</v>
      </c>
      <c r="DB64">
        <v>2.6458295999999999E-3</v>
      </c>
      <c r="DC64">
        <v>3.8033366000000002E-4</v>
      </c>
      <c r="DD64">
        <v>0.12655294</v>
      </c>
      <c r="DE64">
        <v>9.5220601999999998E-3</v>
      </c>
      <c r="DF64">
        <v>3.9623326E-4</v>
      </c>
      <c r="DG64">
        <v>0</v>
      </c>
      <c r="DH64">
        <v>5.3471055000000002E-3</v>
      </c>
      <c r="DI64" s="1">
        <v>2.0171098999999999E-7</v>
      </c>
      <c r="DJ64">
        <v>4.2487992000000002E-2</v>
      </c>
      <c r="DK64">
        <v>6.1550346E-4</v>
      </c>
      <c r="DL64" s="1">
        <v>3.2034935E-6</v>
      </c>
      <c r="DM64">
        <v>4.5655621999999999E-4</v>
      </c>
      <c r="DN64">
        <v>3.4352072999999999E-5</v>
      </c>
      <c r="DO64" s="1">
        <v>1.4294631E-6</v>
      </c>
      <c r="DP64">
        <v>2.9861787</v>
      </c>
      <c r="DQ64">
        <v>0.16012435</v>
      </c>
      <c r="DR64">
        <v>0.38669005000000001</v>
      </c>
      <c r="DS64">
        <v>1.204803E-2</v>
      </c>
      <c r="DT64">
        <v>2.6192302000000001E-2</v>
      </c>
      <c r="DU64">
        <v>5.0134427000000004E-4</v>
      </c>
      <c r="DV64">
        <v>0.32945106000000002</v>
      </c>
      <c r="DW64">
        <v>2.4274203000000001E-2</v>
      </c>
      <c r="DX64">
        <v>1.9937461E-2</v>
      </c>
      <c r="DY64">
        <v>1.4602892999999999E-3</v>
      </c>
      <c r="DZ64">
        <v>365</v>
      </c>
      <c r="EA64">
        <v>29.907679000000002</v>
      </c>
      <c r="EB64">
        <v>5.8004382999999997</v>
      </c>
      <c r="EC64">
        <v>0.89459666000000004</v>
      </c>
      <c r="ED64">
        <v>-999</v>
      </c>
      <c r="EE64">
        <v>-999</v>
      </c>
      <c r="EF64">
        <v>-999</v>
      </c>
      <c r="EG64">
        <v>135.58918</v>
      </c>
      <c r="EH64">
        <v>1694.1067</v>
      </c>
      <c r="EI64">
        <v>-0.61924522000000004</v>
      </c>
      <c r="EJ64">
        <v>3.1463030999999999</v>
      </c>
      <c r="EK64">
        <v>10.050554</v>
      </c>
    </row>
    <row r="65" spans="1:141" x14ac:dyDescent="0.35">
      <c r="A65">
        <v>22630</v>
      </c>
      <c r="B65">
        <v>29.23</v>
      </c>
      <c r="C65">
        <v>450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21522.887999999999</v>
      </c>
      <c r="L65">
        <v>158.27751000000001</v>
      </c>
      <c r="M65">
        <v>12.775834</v>
      </c>
      <c r="N65">
        <v>0.17078993000000001</v>
      </c>
      <c r="O65">
        <v>0.34257562000000003</v>
      </c>
      <c r="P65">
        <v>0.48663445</v>
      </c>
      <c r="Q65">
        <v>1274.1472000000001</v>
      </c>
      <c r="R65">
        <v>5.1008513999999998</v>
      </c>
      <c r="S65">
        <v>0.73323901000000002</v>
      </c>
      <c r="T65">
        <v>8.8427846999999993</v>
      </c>
      <c r="U65">
        <v>6.0580098999999998E-2</v>
      </c>
      <c r="V65">
        <v>2.0611776000000002E-3</v>
      </c>
      <c r="W65">
        <v>8.5042258999999998</v>
      </c>
      <c r="X65">
        <v>5.8044318999999997E-2</v>
      </c>
      <c r="Y65">
        <v>2.0954543000000002E-3</v>
      </c>
      <c r="Z65">
        <v>21.944507000000002</v>
      </c>
      <c r="AA65">
        <v>0.75263590000000002</v>
      </c>
      <c r="AB65">
        <v>3129.3337999999999</v>
      </c>
      <c r="AC65">
        <v>2141.5848000000001</v>
      </c>
      <c r="AD65">
        <v>1864.0708</v>
      </c>
      <c r="AE65">
        <v>277.51402999999999</v>
      </c>
      <c r="AF65">
        <v>991.97589000000005</v>
      </c>
      <c r="AG65">
        <v>752.29575999999997</v>
      </c>
      <c r="AH65">
        <v>21.485496999999999</v>
      </c>
      <c r="AI65">
        <v>0.54597921000000005</v>
      </c>
      <c r="AJ65">
        <v>242.89053000000001</v>
      </c>
      <c r="AK65">
        <v>0.97237468999999999</v>
      </c>
      <c r="AL65">
        <v>0.13977725999999999</v>
      </c>
      <c r="AM65">
        <v>241.36396999999999</v>
      </c>
      <c r="AN65">
        <v>0.96626336999999995</v>
      </c>
      <c r="AO65">
        <v>0.13889877</v>
      </c>
      <c r="AP65">
        <v>2.1456525000000002</v>
      </c>
      <c r="AQ65">
        <v>0.5</v>
      </c>
      <c r="AR65">
        <v>7.1261438999999998</v>
      </c>
      <c r="AS65">
        <v>1.4861705000000001</v>
      </c>
      <c r="AT65">
        <v>2808.7752999999998</v>
      </c>
      <c r="AU65">
        <v>182.61125999999999</v>
      </c>
      <c r="AV65">
        <v>6.5019774000000004</v>
      </c>
      <c r="AW65">
        <v>7517.8388999999997</v>
      </c>
      <c r="AX65">
        <v>565.65508</v>
      </c>
      <c r="AY65">
        <v>23.538115999999999</v>
      </c>
      <c r="AZ65">
        <v>46.484411999999999</v>
      </c>
      <c r="BA65">
        <v>3.4975668999999998</v>
      </c>
      <c r="BB65">
        <v>0.14554122999999999</v>
      </c>
      <c r="BC65">
        <v>0</v>
      </c>
      <c r="BD65">
        <v>2.1537175</v>
      </c>
      <c r="BE65">
        <v>8.3057793000000004E-5</v>
      </c>
      <c r="BF65">
        <v>17.977015000000002</v>
      </c>
      <c r="BG65">
        <v>0.25942753000000002</v>
      </c>
      <c r="BH65">
        <v>1.3475885E-3</v>
      </c>
      <c r="BI65">
        <v>0.19198842999999999</v>
      </c>
      <c r="BJ65">
        <v>1.4445538000000001E-2</v>
      </c>
      <c r="BK65">
        <v>6.0110971000000004E-4</v>
      </c>
      <c r="BL65">
        <v>929.34952999999996</v>
      </c>
      <c r="BM65">
        <v>49.515714000000003</v>
      </c>
      <c r="BN65">
        <v>119.42187</v>
      </c>
      <c r="BO65">
        <v>3.7256472</v>
      </c>
      <c r="BP65">
        <v>8.0516637000000006</v>
      </c>
      <c r="BQ65">
        <v>0.15503214000000001</v>
      </c>
      <c r="BR65">
        <v>101.2444</v>
      </c>
      <c r="BS65">
        <v>7.4861981999999996</v>
      </c>
      <c r="BT65">
        <v>9.3938503999999998</v>
      </c>
      <c r="BU65">
        <v>6.1883679000000003</v>
      </c>
      <c r="BV65">
        <v>0.69235968999999997</v>
      </c>
      <c r="BW65">
        <v>6.8807276000000002</v>
      </c>
      <c r="BX65">
        <v>2.5131228000000001</v>
      </c>
      <c r="BY65">
        <v>6.1387719E-2</v>
      </c>
      <c r="BZ65">
        <v>2.0836663000000002E-3</v>
      </c>
      <c r="CA65">
        <v>0</v>
      </c>
      <c r="CB65">
        <v>0</v>
      </c>
      <c r="CC65">
        <v>152.74114</v>
      </c>
      <c r="CD65">
        <v>1351.0721000000001</v>
      </c>
      <c r="CE65">
        <v>1.0109322999999999</v>
      </c>
      <c r="CF65">
        <v>1.0324549000000001</v>
      </c>
      <c r="CG65">
        <v>1.0356023999999999</v>
      </c>
      <c r="CH65">
        <v>0.98659713999999998</v>
      </c>
      <c r="CI65">
        <v>2.0619960000000002</v>
      </c>
      <c r="CJ65">
        <v>5.8759009000000001E-2</v>
      </c>
      <c r="CK65">
        <v>1.4988702000000001E-3</v>
      </c>
      <c r="CL65">
        <v>0.66756439000000001</v>
      </c>
      <c r="CM65">
        <v>2.6724908999999999E-3</v>
      </c>
      <c r="CN65">
        <v>3.8416616999999999E-4</v>
      </c>
      <c r="CO65">
        <v>54.034858</v>
      </c>
      <c r="CP65">
        <v>5.7513675999999996E-3</v>
      </c>
      <c r="CQ65">
        <v>9.3626090000000008</v>
      </c>
      <c r="CR65">
        <v>5.7963388999999997E-2</v>
      </c>
      <c r="CS65">
        <v>2.1026892000000001E-3</v>
      </c>
      <c r="CT65">
        <v>2298.7523999999999</v>
      </c>
      <c r="CU65">
        <v>19224.134999999998</v>
      </c>
      <c r="CV65">
        <v>3.0316892000000002</v>
      </c>
      <c r="CW65">
        <v>-999</v>
      </c>
      <c r="CX65">
        <v>1906.1487</v>
      </c>
      <c r="CY65">
        <v>0</v>
      </c>
      <c r="CZ65">
        <v>0</v>
      </c>
      <c r="DA65">
        <v>0.66169741999999998</v>
      </c>
      <c r="DB65">
        <v>2.6490034000000002E-3</v>
      </c>
      <c r="DC65">
        <v>3.8078987999999998E-4</v>
      </c>
      <c r="DD65">
        <v>0.12654613000000001</v>
      </c>
      <c r="DE65">
        <v>9.5215475999999993E-3</v>
      </c>
      <c r="DF65">
        <v>3.9621193000000002E-4</v>
      </c>
      <c r="DG65">
        <v>0</v>
      </c>
      <c r="DH65">
        <v>5.5149072000000004E-3</v>
      </c>
      <c r="DI65" s="1">
        <v>1.9895164999999999E-7</v>
      </c>
      <c r="DJ65">
        <v>4.2768015999999999E-2</v>
      </c>
      <c r="DK65">
        <v>6.2135355999999998E-4</v>
      </c>
      <c r="DL65" s="1">
        <v>3.2112101000000001E-6</v>
      </c>
      <c r="DM65">
        <v>4.5939301000000001E-4</v>
      </c>
      <c r="DN65">
        <v>3.4565516999999999E-5</v>
      </c>
      <c r="DO65" s="1">
        <v>1.438345E-6</v>
      </c>
      <c r="DP65">
        <v>2.9877278999999999</v>
      </c>
      <c r="DQ65">
        <v>0.16014738000000001</v>
      </c>
      <c r="DR65">
        <v>0.38913386999999999</v>
      </c>
      <c r="DS65">
        <v>1.2049763E-2</v>
      </c>
      <c r="DT65">
        <v>2.5988600000000001E-2</v>
      </c>
      <c r="DU65">
        <v>5.0141639000000004E-4</v>
      </c>
      <c r="DV65">
        <v>0.33195490999999999</v>
      </c>
      <c r="DW65">
        <v>2.4066266999999999E-2</v>
      </c>
      <c r="DX65">
        <v>2.0427397E-2</v>
      </c>
      <c r="DY65">
        <v>1.4308055E-3</v>
      </c>
      <c r="DZ65">
        <v>365</v>
      </c>
      <c r="EA65">
        <v>29.917418999999999</v>
      </c>
      <c r="EB65">
        <v>5.8037599999999996</v>
      </c>
      <c r="EC65">
        <v>0.90054113000000002</v>
      </c>
      <c r="ED65">
        <v>-999</v>
      </c>
      <c r="EE65">
        <v>-999</v>
      </c>
      <c r="EF65">
        <v>-999</v>
      </c>
      <c r="EG65">
        <v>135.98196999999999</v>
      </c>
      <c r="EH65">
        <v>1684.6561999999999</v>
      </c>
      <c r="EI65">
        <v>-0.63475249</v>
      </c>
      <c r="EJ65">
        <v>3.1478752999999999</v>
      </c>
      <c r="EK65">
        <v>10.028603</v>
      </c>
    </row>
    <row r="66" spans="1:141" x14ac:dyDescent="0.35">
      <c r="A66">
        <v>22995</v>
      </c>
      <c r="B66">
        <v>29.23</v>
      </c>
      <c r="C66">
        <v>450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21510.584999999999</v>
      </c>
      <c r="L66">
        <v>157.74121</v>
      </c>
      <c r="M66">
        <v>12.840293000000001</v>
      </c>
      <c r="N66">
        <v>0.16921649</v>
      </c>
      <c r="O66">
        <v>0.33669696999999998</v>
      </c>
      <c r="P66">
        <v>0.49408654000000002</v>
      </c>
      <c r="Q66">
        <v>1275.3000999999999</v>
      </c>
      <c r="R66">
        <v>5.1054668999999997</v>
      </c>
      <c r="S66">
        <v>0.73390248000000002</v>
      </c>
      <c r="T66">
        <v>8.8079307</v>
      </c>
      <c r="U66">
        <v>6.0329427999999997E-2</v>
      </c>
      <c r="V66">
        <v>2.0623107000000002E-3</v>
      </c>
      <c r="W66">
        <v>8.4896951000000005</v>
      </c>
      <c r="X66">
        <v>5.7959415E-2</v>
      </c>
      <c r="Y66">
        <v>2.0985311999999999E-3</v>
      </c>
      <c r="Z66">
        <v>21.853173000000002</v>
      </c>
      <c r="AA66">
        <v>0.75300942000000004</v>
      </c>
      <c r="AB66">
        <v>3116.8757999999998</v>
      </c>
      <c r="AC66">
        <v>2134.1641</v>
      </c>
      <c r="AD66">
        <v>1858.0408</v>
      </c>
      <c r="AE66">
        <v>276.12335999999999</v>
      </c>
      <c r="AF66">
        <v>986.93627000000004</v>
      </c>
      <c r="AG66">
        <v>752.24397999999997</v>
      </c>
      <c r="AH66">
        <v>21.417576</v>
      </c>
      <c r="AI66">
        <v>0.54884162999999997</v>
      </c>
      <c r="AJ66">
        <v>242.77073999999999</v>
      </c>
      <c r="AK66">
        <v>0.97189513000000005</v>
      </c>
      <c r="AL66">
        <v>0.13970832999999999</v>
      </c>
      <c r="AM66">
        <v>241.61783</v>
      </c>
      <c r="AN66">
        <v>0.96727965999999999</v>
      </c>
      <c r="AO66">
        <v>0.13904485999999999</v>
      </c>
      <c r="AP66">
        <v>2.1540925999999998</v>
      </c>
      <c r="AQ66">
        <v>0.5</v>
      </c>
      <c r="AR66">
        <v>7.2773037</v>
      </c>
      <c r="AS66">
        <v>1.4583120999999999</v>
      </c>
      <c r="AT66">
        <v>2808.3063000000002</v>
      </c>
      <c r="AU66">
        <v>183.09554</v>
      </c>
      <c r="AV66">
        <v>6.4751101000000002</v>
      </c>
      <c r="AW66">
        <v>7514.6026000000002</v>
      </c>
      <c r="AX66">
        <v>565.41157999999996</v>
      </c>
      <c r="AY66">
        <v>23.527982999999999</v>
      </c>
      <c r="AZ66">
        <v>46.479500999999999</v>
      </c>
      <c r="BA66">
        <v>3.4971972999999998</v>
      </c>
      <c r="BB66">
        <v>0.14552585000000001</v>
      </c>
      <c r="BC66">
        <v>0</v>
      </c>
      <c r="BD66">
        <v>2.2178258</v>
      </c>
      <c r="BE66">
        <v>8.1831593999999994E-5</v>
      </c>
      <c r="BF66">
        <v>18.06972</v>
      </c>
      <c r="BG66">
        <v>0.26151366999999998</v>
      </c>
      <c r="BH66">
        <v>1.3490084E-3</v>
      </c>
      <c r="BI66">
        <v>0.19291446000000001</v>
      </c>
      <c r="BJ66">
        <v>1.4515215E-2</v>
      </c>
      <c r="BK66">
        <v>6.0400907999999998E-4</v>
      </c>
      <c r="BL66">
        <v>929.78156999999999</v>
      </c>
      <c r="BM66">
        <v>49.522809000000002</v>
      </c>
      <c r="BN66">
        <v>120.16315</v>
      </c>
      <c r="BO66">
        <v>3.7261810999999998</v>
      </c>
      <c r="BP66">
        <v>7.9899865999999999</v>
      </c>
      <c r="BQ66">
        <v>0.15505435000000001</v>
      </c>
      <c r="BR66">
        <v>102.02128</v>
      </c>
      <c r="BS66">
        <v>7.4221076999999998</v>
      </c>
      <c r="BT66">
        <v>9.3563203999999995</v>
      </c>
      <c r="BU66">
        <v>6.1678011000000001</v>
      </c>
      <c r="BV66">
        <v>0.68869577000000004</v>
      </c>
      <c r="BW66">
        <v>6.8564968999999998</v>
      </c>
      <c r="BX66">
        <v>2.4998235000000002</v>
      </c>
      <c r="BY66">
        <v>6.1116155999999998E-2</v>
      </c>
      <c r="BZ66">
        <v>2.0849969999999999E-3</v>
      </c>
      <c r="CA66">
        <v>0</v>
      </c>
      <c r="CB66">
        <v>0</v>
      </c>
      <c r="CC66">
        <v>152.71248</v>
      </c>
      <c r="CD66">
        <v>1350.9281000000001</v>
      </c>
      <c r="CE66">
        <v>1.0091380999999999</v>
      </c>
      <c r="CF66">
        <v>1.0305652999999999</v>
      </c>
      <c r="CG66">
        <v>1.0333322</v>
      </c>
      <c r="CH66">
        <v>0.98585666000000005</v>
      </c>
      <c r="CI66">
        <v>2.0618151999999998</v>
      </c>
      <c r="CJ66">
        <v>5.8570883999999997E-2</v>
      </c>
      <c r="CK66">
        <v>1.5066055E-3</v>
      </c>
      <c r="CL66">
        <v>0.66714412999999995</v>
      </c>
      <c r="CM66">
        <v>2.6708083999999999E-3</v>
      </c>
      <c r="CN66">
        <v>3.8392431999999997E-4</v>
      </c>
      <c r="CO66">
        <v>54.144986000000003</v>
      </c>
      <c r="CP66">
        <v>5.7759055000000002E-3</v>
      </c>
      <c r="CQ66">
        <v>9.3442273999999994</v>
      </c>
      <c r="CR66">
        <v>5.7871326000000001E-2</v>
      </c>
      <c r="CS66">
        <v>2.1052614999999999E-3</v>
      </c>
      <c r="CT66">
        <v>2298.5518000000002</v>
      </c>
      <c r="CU66">
        <v>19212.032999999999</v>
      </c>
      <c r="CV66">
        <v>3.0034971000000001</v>
      </c>
      <c r="CW66">
        <v>-999</v>
      </c>
      <c r="CX66">
        <v>1909.5989999999999</v>
      </c>
      <c r="CY66">
        <v>0</v>
      </c>
      <c r="CZ66">
        <v>0</v>
      </c>
      <c r="DA66">
        <v>0.66229614999999997</v>
      </c>
      <c r="DB66">
        <v>2.6514003E-3</v>
      </c>
      <c r="DC66">
        <v>3.8113444000000002E-4</v>
      </c>
      <c r="DD66">
        <v>0.126525</v>
      </c>
      <c r="DE66">
        <v>9.5199577999999993E-3</v>
      </c>
      <c r="DF66">
        <v>3.9614577E-4</v>
      </c>
      <c r="DG66">
        <v>0</v>
      </c>
      <c r="DH66">
        <v>5.6858417999999999E-3</v>
      </c>
      <c r="DI66" s="1">
        <v>1.9642866E-7</v>
      </c>
      <c r="DJ66">
        <v>4.3043680000000001E-2</v>
      </c>
      <c r="DK66">
        <v>6.2712167000000005E-4</v>
      </c>
      <c r="DL66" s="1">
        <v>3.2190907999999999E-6</v>
      </c>
      <c r="DM66">
        <v>4.6223219999999999E-4</v>
      </c>
      <c r="DN66">
        <v>3.4779142999999998E-5</v>
      </c>
      <c r="DO66" s="1">
        <v>1.4472343999999999E-6</v>
      </c>
      <c r="DP66">
        <v>2.9889429999999999</v>
      </c>
      <c r="DQ66">
        <v>0.16017028999999999</v>
      </c>
      <c r="DR66">
        <v>0.39149036999999998</v>
      </c>
      <c r="DS66">
        <v>1.2051487E-2</v>
      </c>
      <c r="DT66">
        <v>2.5793360000000001E-2</v>
      </c>
      <c r="DU66">
        <v>5.0148811000000001E-4</v>
      </c>
      <c r="DV66">
        <v>0.3343718</v>
      </c>
      <c r="DW66">
        <v>2.3867045999999999E-2</v>
      </c>
      <c r="DX66">
        <v>2.0922172999999999E-2</v>
      </c>
      <c r="DY66">
        <v>1.4033793000000001E-3</v>
      </c>
      <c r="DZ66">
        <v>365</v>
      </c>
      <c r="EA66">
        <v>29.927177</v>
      </c>
      <c r="EB66">
        <v>5.8070899000000002</v>
      </c>
      <c r="EC66">
        <v>0.90649698000000001</v>
      </c>
      <c r="ED66">
        <v>-999</v>
      </c>
      <c r="EE66">
        <v>-999</v>
      </c>
      <c r="EF66">
        <v>-999</v>
      </c>
      <c r="EG66">
        <v>136.36628999999999</v>
      </c>
      <c r="EH66">
        <v>1675.2409</v>
      </c>
      <c r="EI66">
        <v>-0.64928978000000004</v>
      </c>
      <c r="EJ66">
        <v>3.1491132999999998</v>
      </c>
      <c r="EK66">
        <v>10.005610000000001</v>
      </c>
    </row>
    <row r="67" spans="1:141" x14ac:dyDescent="0.35">
      <c r="A67">
        <v>23360</v>
      </c>
      <c r="B67">
        <v>29.23</v>
      </c>
      <c r="C67">
        <v>450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21493.704000000002</v>
      </c>
      <c r="L67">
        <v>157.18342000000001</v>
      </c>
      <c r="M67">
        <v>12.902415</v>
      </c>
      <c r="N67">
        <v>0.16767267</v>
      </c>
      <c r="O67">
        <v>0.33103338999999998</v>
      </c>
      <c r="P67">
        <v>0.50129394000000005</v>
      </c>
      <c r="Q67">
        <v>1276.0902000000001</v>
      </c>
      <c r="R67">
        <v>5.1086301000000001</v>
      </c>
      <c r="S67">
        <v>0.73435718999999999</v>
      </c>
      <c r="T67">
        <v>8.7729608999999993</v>
      </c>
      <c r="U67">
        <v>6.0077497000000001E-2</v>
      </c>
      <c r="V67">
        <v>2.0633534000000001E-3</v>
      </c>
      <c r="W67">
        <v>8.4742295999999993</v>
      </c>
      <c r="X67">
        <v>5.7869537999999998E-2</v>
      </c>
      <c r="Y67">
        <v>2.1012584000000001E-3</v>
      </c>
      <c r="Z67">
        <v>21.761536</v>
      </c>
      <c r="AA67">
        <v>0.75335405</v>
      </c>
      <c r="AB67">
        <v>3104.4167000000002</v>
      </c>
      <c r="AC67">
        <v>2126.5394000000001</v>
      </c>
      <c r="AD67">
        <v>1851.7542000000001</v>
      </c>
      <c r="AE67">
        <v>274.78518000000003</v>
      </c>
      <c r="AF67">
        <v>982.09699000000001</v>
      </c>
      <c r="AG67">
        <v>752.16663000000005</v>
      </c>
      <c r="AH67">
        <v>21.348154999999998</v>
      </c>
      <c r="AI67">
        <v>0.55162705999999995</v>
      </c>
      <c r="AJ67">
        <v>242.59201999999999</v>
      </c>
      <c r="AK67">
        <v>0.97117964999999995</v>
      </c>
      <c r="AL67">
        <v>0.13960548</v>
      </c>
      <c r="AM67">
        <v>241.80187000000001</v>
      </c>
      <c r="AN67">
        <v>0.96801643999999998</v>
      </c>
      <c r="AO67">
        <v>0.13915077000000001</v>
      </c>
      <c r="AP67">
        <v>2.1627863999999999</v>
      </c>
      <c r="AQ67">
        <v>0.5</v>
      </c>
      <c r="AR67">
        <v>7.4283891000000004</v>
      </c>
      <c r="AS67">
        <v>1.4324068000000001</v>
      </c>
      <c r="AT67">
        <v>2807.5338999999999</v>
      </c>
      <c r="AU67">
        <v>183.54570000000001</v>
      </c>
      <c r="AV67">
        <v>6.4488893000000003</v>
      </c>
      <c r="AW67">
        <v>7511.3483999999999</v>
      </c>
      <c r="AX67">
        <v>565.16673000000003</v>
      </c>
      <c r="AY67">
        <v>23.517795</v>
      </c>
      <c r="AZ67">
        <v>46.469448</v>
      </c>
      <c r="BA67">
        <v>3.4964409000000001</v>
      </c>
      <c r="BB67">
        <v>0.14549437000000001</v>
      </c>
      <c r="BC67">
        <v>0</v>
      </c>
      <c r="BD67">
        <v>2.2829025999999999</v>
      </c>
      <c r="BE67">
        <v>8.0705700999999998E-5</v>
      </c>
      <c r="BF67">
        <v>18.160398000000001</v>
      </c>
      <c r="BG67">
        <v>0.2635593</v>
      </c>
      <c r="BH67">
        <v>1.3505011999999999E-3</v>
      </c>
      <c r="BI67">
        <v>0.19383932000000001</v>
      </c>
      <c r="BJ67">
        <v>1.4584801999999999E-2</v>
      </c>
      <c r="BK67">
        <v>6.0690476999999997E-4</v>
      </c>
      <c r="BL67">
        <v>930.11105999999995</v>
      </c>
      <c r="BM67">
        <v>49.529798</v>
      </c>
      <c r="BN67">
        <v>120.87633</v>
      </c>
      <c r="BO67">
        <v>3.7267068999999999</v>
      </c>
      <c r="BP67">
        <v>7.9309333999999998</v>
      </c>
      <c r="BQ67">
        <v>0.15507623000000001</v>
      </c>
      <c r="BR67">
        <v>102.77032</v>
      </c>
      <c r="BS67">
        <v>7.3607797000000001</v>
      </c>
      <c r="BT67">
        <v>9.3188469000000005</v>
      </c>
      <c r="BU67">
        <v>6.1464068999999997</v>
      </c>
      <c r="BV67">
        <v>0.68522276000000004</v>
      </c>
      <c r="BW67">
        <v>6.8316296000000003</v>
      </c>
      <c r="BX67">
        <v>2.4872173000000002</v>
      </c>
      <c r="BY67">
        <v>6.0844315000000003E-2</v>
      </c>
      <c r="BZ67">
        <v>2.0862391000000002E-3</v>
      </c>
      <c r="CA67">
        <v>0</v>
      </c>
      <c r="CB67">
        <v>0</v>
      </c>
      <c r="CC67">
        <v>152.67312999999999</v>
      </c>
      <c r="CD67">
        <v>1350.7303999999999</v>
      </c>
      <c r="CE67">
        <v>1.0074555000000001</v>
      </c>
      <c r="CF67">
        <v>1.0287501999999999</v>
      </c>
      <c r="CG67">
        <v>1.0311090000000001</v>
      </c>
      <c r="CH67">
        <v>0.98521707000000003</v>
      </c>
      <c r="CI67">
        <v>2.0615667000000002</v>
      </c>
      <c r="CJ67">
        <v>5.8378777999999999E-2</v>
      </c>
      <c r="CK67">
        <v>1.5141331E-3</v>
      </c>
      <c r="CL67">
        <v>0.66656749000000004</v>
      </c>
      <c r="CM67">
        <v>2.6684998999999998E-3</v>
      </c>
      <c r="CN67">
        <v>3.8359248000000002E-4</v>
      </c>
      <c r="CO67">
        <v>54.263015000000003</v>
      </c>
      <c r="CP67">
        <v>5.8011123999999999E-3</v>
      </c>
      <c r="CQ67">
        <v>9.3248914000000003</v>
      </c>
      <c r="CR67">
        <v>5.7774643000000001E-2</v>
      </c>
      <c r="CS67">
        <v>2.1075078000000001E-3</v>
      </c>
      <c r="CT67">
        <v>2298.2763</v>
      </c>
      <c r="CU67">
        <v>19195.427</v>
      </c>
      <c r="CV67">
        <v>2.9757384</v>
      </c>
      <c r="CW67">
        <v>-999</v>
      </c>
      <c r="CX67">
        <v>1912.9182000000001</v>
      </c>
      <c r="CY67">
        <v>0</v>
      </c>
      <c r="CZ67">
        <v>0</v>
      </c>
      <c r="DA67">
        <v>0.66270649000000004</v>
      </c>
      <c r="DB67">
        <v>2.6530430999999999E-3</v>
      </c>
      <c r="DC67">
        <v>3.8137057999999998E-4</v>
      </c>
      <c r="DD67">
        <v>0.1264902</v>
      </c>
      <c r="DE67">
        <v>9.5173393999999998E-3</v>
      </c>
      <c r="DF67">
        <v>3.9603681999999998E-4</v>
      </c>
      <c r="DG67">
        <v>0</v>
      </c>
      <c r="DH67">
        <v>5.8592180000000002E-3</v>
      </c>
      <c r="DI67" s="1">
        <v>1.9412721E-7</v>
      </c>
      <c r="DJ67">
        <v>4.3314142999999999E-2</v>
      </c>
      <c r="DK67">
        <v>6.3278773000000001E-4</v>
      </c>
      <c r="DL67" s="1">
        <v>3.2270879000000001E-6</v>
      </c>
      <c r="DM67">
        <v>4.6506309000000001E-4</v>
      </c>
      <c r="DN67">
        <v>3.4992144E-5</v>
      </c>
      <c r="DO67" s="1">
        <v>1.4560978999999999E-6</v>
      </c>
      <c r="DP67">
        <v>2.9898327999999998</v>
      </c>
      <c r="DQ67">
        <v>0.16019264999999999</v>
      </c>
      <c r="DR67">
        <v>0.39375146999999999</v>
      </c>
      <c r="DS67">
        <v>1.2053169000000001E-2</v>
      </c>
      <c r="DT67">
        <v>2.5606584000000002E-2</v>
      </c>
      <c r="DU67">
        <v>5.0155811000000003E-4</v>
      </c>
      <c r="DV67">
        <v>0.33669399999999999</v>
      </c>
      <c r="DW67">
        <v>2.367652E-2</v>
      </c>
      <c r="DX67">
        <v>2.1419626000000001E-2</v>
      </c>
      <c r="DY67">
        <v>1.3778973E-3</v>
      </c>
      <c r="DZ67">
        <v>365</v>
      </c>
      <c r="EA67">
        <v>29.936921000000002</v>
      </c>
      <c r="EB67">
        <v>5.8104167999999996</v>
      </c>
      <c r="EC67">
        <v>0.91244386</v>
      </c>
      <c r="ED67">
        <v>-999</v>
      </c>
      <c r="EE67">
        <v>-999</v>
      </c>
      <c r="EF67">
        <v>-999</v>
      </c>
      <c r="EG67">
        <v>136.74281999999999</v>
      </c>
      <c r="EH67">
        <v>1665.8667</v>
      </c>
      <c r="EI67">
        <v>-0.66280821000000001</v>
      </c>
      <c r="EJ67">
        <v>3.1500254999999999</v>
      </c>
      <c r="EK67">
        <v>9.9816550999999993</v>
      </c>
    </row>
    <row r="68" spans="1:141" x14ac:dyDescent="0.35">
      <c r="A68">
        <v>23725</v>
      </c>
      <c r="B68">
        <v>29.23</v>
      </c>
      <c r="C68">
        <v>450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21472.544999999998</v>
      </c>
      <c r="L68">
        <v>156.60568000000001</v>
      </c>
      <c r="M68">
        <v>12.96228</v>
      </c>
      <c r="N68">
        <v>0.16616221</v>
      </c>
      <c r="O68">
        <v>0.32559281000000001</v>
      </c>
      <c r="P68">
        <v>0.50824497999999996</v>
      </c>
      <c r="Q68">
        <v>1276.53</v>
      </c>
      <c r="R68">
        <v>5.1103905000000003</v>
      </c>
      <c r="S68">
        <v>0.73461023999999997</v>
      </c>
      <c r="T68">
        <v>8.7379969000000006</v>
      </c>
      <c r="U68">
        <v>5.9824927999999999E-2</v>
      </c>
      <c r="V68">
        <v>2.0643177999999998E-3</v>
      </c>
      <c r="W68">
        <v>8.4578965000000004</v>
      </c>
      <c r="X68">
        <v>5.7774950999999998E-2</v>
      </c>
      <c r="Y68">
        <v>2.1036534000000002E-3</v>
      </c>
      <c r="Z68">
        <v>21.669834999999999</v>
      </c>
      <c r="AA68">
        <v>0.75367412</v>
      </c>
      <c r="AB68">
        <v>3091.9978999999998</v>
      </c>
      <c r="AC68">
        <v>2118.7330999999999</v>
      </c>
      <c r="AD68">
        <v>1845.2284999999999</v>
      </c>
      <c r="AE68">
        <v>273.50461999999999</v>
      </c>
      <c r="AF68">
        <v>977.47672999999998</v>
      </c>
      <c r="AG68">
        <v>752.06523000000004</v>
      </c>
      <c r="AH68">
        <v>21.277327</v>
      </c>
      <c r="AI68">
        <v>0.55433787999999995</v>
      </c>
      <c r="AJ68">
        <v>242.35803000000001</v>
      </c>
      <c r="AK68">
        <v>0.97024292000000001</v>
      </c>
      <c r="AL68">
        <v>0.13947082999999999</v>
      </c>
      <c r="AM68">
        <v>241.91829999999999</v>
      </c>
      <c r="AN68">
        <v>0.96848252999999995</v>
      </c>
      <c r="AO68">
        <v>0.13921776999999999</v>
      </c>
      <c r="AP68">
        <v>2.1717259000000002</v>
      </c>
      <c r="AQ68">
        <v>0.5</v>
      </c>
      <c r="AR68">
        <v>7.5786863999999996</v>
      </c>
      <c r="AS68">
        <v>1.4083485</v>
      </c>
      <c r="AT68">
        <v>2806.4731999999999</v>
      </c>
      <c r="AU68">
        <v>183.96080000000001</v>
      </c>
      <c r="AV68">
        <v>6.4233468</v>
      </c>
      <c r="AW68">
        <v>7508.0716000000002</v>
      </c>
      <c r="AX68">
        <v>564.92017999999996</v>
      </c>
      <c r="AY68">
        <v>23.507535000000001</v>
      </c>
      <c r="AZ68">
        <v>46.454495999999999</v>
      </c>
      <c r="BA68">
        <v>3.4953159</v>
      </c>
      <c r="BB68">
        <v>0.14544756</v>
      </c>
      <c r="BC68">
        <v>0</v>
      </c>
      <c r="BD68">
        <v>2.3486722000000002</v>
      </c>
      <c r="BE68">
        <v>7.9673986999999994E-5</v>
      </c>
      <c r="BF68">
        <v>18.248801</v>
      </c>
      <c r="BG68">
        <v>0.26555759000000001</v>
      </c>
      <c r="BH68">
        <v>1.3520528999999999E-3</v>
      </c>
      <c r="BI68">
        <v>0.19475952999999999</v>
      </c>
      <c r="BJ68">
        <v>1.4654041E-2</v>
      </c>
      <c r="BK68">
        <v>6.0978593999999999E-4</v>
      </c>
      <c r="BL68">
        <v>930.34094000000005</v>
      </c>
      <c r="BM68">
        <v>49.536552999999998</v>
      </c>
      <c r="BN68">
        <v>121.55897</v>
      </c>
      <c r="BO68">
        <v>3.7272151999999998</v>
      </c>
      <c r="BP68">
        <v>7.8744984000000002</v>
      </c>
      <c r="BQ68">
        <v>0.15509738000000001</v>
      </c>
      <c r="BR68">
        <v>103.48913</v>
      </c>
      <c r="BS68">
        <v>7.3021998000000004</v>
      </c>
      <c r="BT68">
        <v>9.2815501999999999</v>
      </c>
      <c r="BU68">
        <v>6.1242457999999997</v>
      </c>
      <c r="BV68">
        <v>0.68195360000000005</v>
      </c>
      <c r="BW68">
        <v>6.8061993999999997</v>
      </c>
      <c r="BX68">
        <v>2.4753509</v>
      </c>
      <c r="BY68">
        <v>6.0572922000000001E-2</v>
      </c>
      <c r="BZ68">
        <v>2.0874041000000002E-3</v>
      </c>
      <c r="CA68">
        <v>0</v>
      </c>
      <c r="CB68">
        <v>0</v>
      </c>
      <c r="CC68">
        <v>152.62376</v>
      </c>
      <c r="CD68">
        <v>1350.4821999999999</v>
      </c>
      <c r="CE68">
        <v>1.0058857000000001</v>
      </c>
      <c r="CF68">
        <v>1.0270144000000001</v>
      </c>
      <c r="CG68">
        <v>1.0289374</v>
      </c>
      <c r="CH68">
        <v>0.98467567</v>
      </c>
      <c r="CI68">
        <v>2.0612547999999999</v>
      </c>
      <c r="CJ68">
        <v>5.8182966000000003E-2</v>
      </c>
      <c r="CK68">
        <v>1.5214592E-3</v>
      </c>
      <c r="CL68">
        <v>0.66584476000000004</v>
      </c>
      <c r="CM68">
        <v>2.6656065999999998E-3</v>
      </c>
      <c r="CN68">
        <v>3.8317656999999999E-4</v>
      </c>
      <c r="CO68">
        <v>54.388941000000003</v>
      </c>
      <c r="CP68">
        <v>5.8269743999999997E-3</v>
      </c>
      <c r="CQ68">
        <v>9.3046799</v>
      </c>
      <c r="CR68">
        <v>5.7673636E-2</v>
      </c>
      <c r="CS68">
        <v>2.1094466999999999E-3</v>
      </c>
      <c r="CT68">
        <v>2297.9304000000002</v>
      </c>
      <c r="CU68">
        <v>19174.615000000002</v>
      </c>
      <c r="CV68">
        <v>2.9484880000000002</v>
      </c>
      <c r="CW68">
        <v>-999</v>
      </c>
      <c r="CX68">
        <v>1916.1012000000001</v>
      </c>
      <c r="CY68">
        <v>0</v>
      </c>
      <c r="CZ68">
        <v>0</v>
      </c>
      <c r="DA68">
        <v>0.66293486000000001</v>
      </c>
      <c r="DB68">
        <v>2.6539572999999999E-3</v>
      </c>
      <c r="DC68">
        <v>3.8150199999999998E-4</v>
      </c>
      <c r="DD68">
        <v>0.12644241000000001</v>
      </c>
      <c r="DE68">
        <v>9.5137437000000005E-3</v>
      </c>
      <c r="DF68">
        <v>3.9588718999999999E-4</v>
      </c>
      <c r="DG68">
        <v>0</v>
      </c>
      <c r="DH68">
        <v>6.0342740999999997E-3</v>
      </c>
      <c r="DI68" s="1">
        <v>1.9203331E-7</v>
      </c>
      <c r="DJ68">
        <v>4.3578641000000001E-2</v>
      </c>
      <c r="DK68">
        <v>6.3833282999999996E-4</v>
      </c>
      <c r="DL68" s="1">
        <v>3.2351566000000001E-6</v>
      </c>
      <c r="DM68">
        <v>4.6787564999999998E-4</v>
      </c>
      <c r="DN68">
        <v>3.5203765999999997E-5</v>
      </c>
      <c r="DO68" s="1">
        <v>1.4649038999999999E-6</v>
      </c>
      <c r="DP68">
        <v>2.9904074</v>
      </c>
      <c r="DQ68">
        <v>0.16021405999999999</v>
      </c>
      <c r="DR68">
        <v>0.39590955</v>
      </c>
      <c r="DS68">
        <v>1.2054781000000001E-2</v>
      </c>
      <c r="DT68">
        <v>2.5428234000000001E-2</v>
      </c>
      <c r="DU68">
        <v>5.0162516999999998E-4</v>
      </c>
      <c r="DV68">
        <v>0.33891433999999998</v>
      </c>
      <c r="DW68">
        <v>2.3494628E-2</v>
      </c>
      <c r="DX68">
        <v>2.1917407999999999E-2</v>
      </c>
      <c r="DY68">
        <v>1.3542503000000001E-3</v>
      </c>
      <c r="DZ68">
        <v>365</v>
      </c>
      <c r="EA68">
        <v>29.946618999999998</v>
      </c>
      <c r="EB68">
        <v>5.8137297999999999</v>
      </c>
      <c r="EC68">
        <v>0.91836267999999999</v>
      </c>
      <c r="ED68">
        <v>-999</v>
      </c>
      <c r="EE68">
        <v>-999</v>
      </c>
      <c r="EF68">
        <v>-999</v>
      </c>
      <c r="EG68">
        <v>137.11216999999999</v>
      </c>
      <c r="EH68">
        <v>1656.5407</v>
      </c>
      <c r="EI68">
        <v>-0.67527055999999996</v>
      </c>
      <c r="EJ68">
        <v>3.1506213999999999</v>
      </c>
      <c r="EK68">
        <v>9.9568207999999991</v>
      </c>
    </row>
    <row r="69" spans="1:141" x14ac:dyDescent="0.35">
      <c r="A69">
        <v>24090</v>
      </c>
      <c r="B69">
        <v>29.23</v>
      </c>
      <c r="C69">
        <v>450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21447.42</v>
      </c>
      <c r="L69">
        <v>156.00970000000001</v>
      </c>
      <c r="M69">
        <v>13.019971</v>
      </c>
      <c r="N69">
        <v>0.16468831</v>
      </c>
      <c r="O69">
        <v>0.32038167000000001</v>
      </c>
      <c r="P69">
        <v>0.51493001999999999</v>
      </c>
      <c r="Q69">
        <v>1276.633</v>
      </c>
      <c r="R69">
        <v>5.1108029000000004</v>
      </c>
      <c r="S69">
        <v>0.73466951999999996</v>
      </c>
      <c r="T69">
        <v>8.7031533999999997</v>
      </c>
      <c r="U69">
        <v>5.9572379000000002E-2</v>
      </c>
      <c r="V69">
        <v>2.0652155000000002E-3</v>
      </c>
      <c r="W69">
        <v>8.4407651999999995</v>
      </c>
      <c r="X69">
        <v>5.7675941000000001E-2</v>
      </c>
      <c r="Y69">
        <v>2.1057343999999999E-3</v>
      </c>
      <c r="Z69">
        <v>21.578317999999999</v>
      </c>
      <c r="AA69">
        <v>0.75397371000000002</v>
      </c>
      <c r="AB69">
        <v>3079.6576</v>
      </c>
      <c r="AC69">
        <v>2110.7683999999999</v>
      </c>
      <c r="AD69">
        <v>1838.4825000000001</v>
      </c>
      <c r="AE69">
        <v>272.28588999999999</v>
      </c>
      <c r="AF69">
        <v>973.09078999999997</v>
      </c>
      <c r="AG69">
        <v>751.94132000000002</v>
      </c>
      <c r="AH69">
        <v>21.205200000000001</v>
      </c>
      <c r="AI69">
        <v>0.55697633999999996</v>
      </c>
      <c r="AJ69">
        <v>242.07258999999999</v>
      </c>
      <c r="AK69">
        <v>0.96910019999999997</v>
      </c>
      <c r="AL69">
        <v>0.13930656</v>
      </c>
      <c r="AM69">
        <v>241.96958000000001</v>
      </c>
      <c r="AN69">
        <v>0.96868781999999998</v>
      </c>
      <c r="AO69">
        <v>0.13924728</v>
      </c>
      <c r="AP69">
        <v>2.1809121999999999</v>
      </c>
      <c r="AQ69">
        <v>0.5</v>
      </c>
      <c r="AR69">
        <v>7.7274532000000002</v>
      </c>
      <c r="AS69">
        <v>1.3860348</v>
      </c>
      <c r="AT69">
        <v>2805.14</v>
      </c>
      <c r="AU69">
        <v>184.34004999999999</v>
      </c>
      <c r="AV69">
        <v>6.3985086999999998</v>
      </c>
      <c r="AW69">
        <v>7504.7678999999998</v>
      </c>
      <c r="AX69">
        <v>564.67160000000001</v>
      </c>
      <c r="AY69">
        <v>23.497191000000001</v>
      </c>
      <c r="AZ69">
        <v>46.434902000000001</v>
      </c>
      <c r="BA69">
        <v>3.4938416000000001</v>
      </c>
      <c r="BB69">
        <v>0.14538620999999999</v>
      </c>
      <c r="BC69">
        <v>0</v>
      </c>
      <c r="BD69">
        <v>2.4148337999999998</v>
      </c>
      <c r="BE69">
        <v>7.8730640000000004E-5</v>
      </c>
      <c r="BF69">
        <v>18.334707000000002</v>
      </c>
      <c r="BG69">
        <v>0.26750218999999997</v>
      </c>
      <c r="BH69">
        <v>1.3536509E-3</v>
      </c>
      <c r="BI69">
        <v>0.19567187</v>
      </c>
      <c r="BJ69">
        <v>1.4722687E-2</v>
      </c>
      <c r="BK69">
        <v>6.1264246000000005E-4</v>
      </c>
      <c r="BL69">
        <v>930.47451000000001</v>
      </c>
      <c r="BM69">
        <v>49.542959000000003</v>
      </c>
      <c r="BN69">
        <v>122.20881</v>
      </c>
      <c r="BO69">
        <v>3.7276970999999999</v>
      </c>
      <c r="BP69">
        <v>7.8206633999999999</v>
      </c>
      <c r="BQ69">
        <v>0.15511744</v>
      </c>
      <c r="BR69">
        <v>104.17552000000001</v>
      </c>
      <c r="BS69">
        <v>7.2463416</v>
      </c>
      <c r="BT69">
        <v>9.2445424999999997</v>
      </c>
      <c r="BU69">
        <v>6.1013833999999996</v>
      </c>
      <c r="BV69">
        <v>0.67889831</v>
      </c>
      <c r="BW69">
        <v>6.7802816999999997</v>
      </c>
      <c r="BX69">
        <v>2.4642607999999999</v>
      </c>
      <c r="BY69">
        <v>6.0302724000000002E-2</v>
      </c>
      <c r="BZ69">
        <v>2.0885028000000002E-3</v>
      </c>
      <c r="CA69">
        <v>0</v>
      </c>
      <c r="CB69">
        <v>0</v>
      </c>
      <c r="CC69">
        <v>152.56506999999999</v>
      </c>
      <c r="CD69">
        <v>1350.1871000000001</v>
      </c>
      <c r="CE69">
        <v>1.0044293</v>
      </c>
      <c r="CF69">
        <v>1.0253622</v>
      </c>
      <c r="CG69">
        <v>1.0268223999999999</v>
      </c>
      <c r="CH69">
        <v>0.98422949000000004</v>
      </c>
      <c r="CI69">
        <v>2.0608838</v>
      </c>
      <c r="CJ69">
        <v>5.7983763000000001E-2</v>
      </c>
      <c r="CK69">
        <v>1.52859E-3</v>
      </c>
      <c r="CL69">
        <v>0.66498659000000004</v>
      </c>
      <c r="CM69">
        <v>2.6621711000000001E-3</v>
      </c>
      <c r="CN69">
        <v>3.8268271E-4</v>
      </c>
      <c r="CO69">
        <v>54.522886999999997</v>
      </c>
      <c r="CP69">
        <v>5.8534976999999998E-3</v>
      </c>
      <c r="CQ69">
        <v>9.2836744000000007</v>
      </c>
      <c r="CR69">
        <v>5.7568625999999998E-2</v>
      </c>
      <c r="CS69">
        <v>2.1110971000000002E-3</v>
      </c>
      <c r="CT69">
        <v>2297.5189</v>
      </c>
      <c r="CU69">
        <v>19149.901000000002</v>
      </c>
      <c r="CV69">
        <v>2.9218107999999998</v>
      </c>
      <c r="CW69">
        <v>-999</v>
      </c>
      <c r="CX69">
        <v>1919.1443999999999</v>
      </c>
      <c r="CY69">
        <v>0</v>
      </c>
      <c r="CZ69">
        <v>0</v>
      </c>
      <c r="DA69">
        <v>0.66298835</v>
      </c>
      <c r="DB69">
        <v>2.6541714E-3</v>
      </c>
      <c r="DC69">
        <v>3.8153277999999999E-4</v>
      </c>
      <c r="DD69">
        <v>0.12638234000000001</v>
      </c>
      <c r="DE69">
        <v>9.5092240999999997E-3</v>
      </c>
      <c r="DF69">
        <v>3.9569912000000002E-4</v>
      </c>
      <c r="DG69">
        <v>0</v>
      </c>
      <c r="DH69">
        <v>6.2101867000000002E-3</v>
      </c>
      <c r="DI69" s="1">
        <v>1.9013374000000001E-7</v>
      </c>
      <c r="DJ69">
        <v>4.3836493999999997E-2</v>
      </c>
      <c r="DK69">
        <v>6.4373941000000004E-4</v>
      </c>
      <c r="DL69" s="1">
        <v>3.2432557000000002E-6</v>
      </c>
      <c r="DM69">
        <v>4.7066054999999999E-4</v>
      </c>
      <c r="DN69">
        <v>3.5413305999999998E-5</v>
      </c>
      <c r="DO69" s="1">
        <v>1.4736233E-6</v>
      </c>
      <c r="DP69">
        <v>2.9906777999999998</v>
      </c>
      <c r="DQ69">
        <v>0.16023417000000001</v>
      </c>
      <c r="DR69">
        <v>0.39795762000000001</v>
      </c>
      <c r="DS69">
        <v>1.2056292999999999E-2</v>
      </c>
      <c r="DT69">
        <v>2.5258235E-2</v>
      </c>
      <c r="DU69">
        <v>5.0168811999999998E-4</v>
      </c>
      <c r="DV69">
        <v>0.34102631999999999</v>
      </c>
      <c r="DW69">
        <v>2.3321274999999999E-2</v>
      </c>
      <c r="DX69">
        <v>2.2413017E-2</v>
      </c>
      <c r="DY69">
        <v>1.3323339000000001E-3</v>
      </c>
      <c r="DZ69">
        <v>365</v>
      </c>
      <c r="EA69">
        <v>29.956242</v>
      </c>
      <c r="EB69">
        <v>5.8170191000000004</v>
      </c>
      <c r="EC69">
        <v>0.92423564999999996</v>
      </c>
      <c r="ED69">
        <v>-999</v>
      </c>
      <c r="EE69">
        <v>-999</v>
      </c>
      <c r="EF69">
        <v>-999</v>
      </c>
      <c r="EG69">
        <v>137.47492</v>
      </c>
      <c r="EH69">
        <v>1647.271</v>
      </c>
      <c r="EI69">
        <v>-0.68665120999999996</v>
      </c>
      <c r="EJ69">
        <v>3.1509119999999999</v>
      </c>
      <c r="EK69">
        <v>9.9311936999999997</v>
      </c>
    </row>
    <row r="70" spans="1:141" x14ac:dyDescent="0.35">
      <c r="A70">
        <v>24455</v>
      </c>
      <c r="B70">
        <v>29.23</v>
      </c>
      <c r="C70">
        <v>450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21418.647000000001</v>
      </c>
      <c r="L70">
        <v>155.39727999999999</v>
      </c>
      <c r="M70">
        <v>13.075568000000001</v>
      </c>
      <c r="N70">
        <v>0.16325363000000001</v>
      </c>
      <c r="O70">
        <v>0.31540494000000002</v>
      </c>
      <c r="P70">
        <v>0.52134142999999999</v>
      </c>
      <c r="Q70">
        <v>1276.4141999999999</v>
      </c>
      <c r="R70">
        <v>5.1099268999999996</v>
      </c>
      <c r="S70">
        <v>0.73454359000000002</v>
      </c>
      <c r="T70">
        <v>8.6685376000000005</v>
      </c>
      <c r="U70">
        <v>5.9320530000000003E-2</v>
      </c>
      <c r="V70">
        <v>2.0660574000000002E-3</v>
      </c>
      <c r="W70">
        <v>8.4229076000000003</v>
      </c>
      <c r="X70">
        <v>5.7572818999999997E-2</v>
      </c>
      <c r="Y70">
        <v>2.1075198999999998E-3</v>
      </c>
      <c r="Z70">
        <v>21.487238000000001</v>
      </c>
      <c r="AA70">
        <v>0.75425666999999996</v>
      </c>
      <c r="AB70">
        <v>3067.4317999999998</v>
      </c>
      <c r="AC70">
        <v>2102.6691000000001</v>
      </c>
      <c r="AD70">
        <v>1831.5368000000001</v>
      </c>
      <c r="AE70">
        <v>271.13233000000002</v>
      </c>
      <c r="AF70">
        <v>968.95117000000005</v>
      </c>
      <c r="AG70">
        <v>751.79647999999997</v>
      </c>
      <c r="AH70">
        <v>21.131893999999999</v>
      </c>
      <c r="AI70">
        <v>0.55954461</v>
      </c>
      <c r="AJ70">
        <v>241.73961</v>
      </c>
      <c r="AK70">
        <v>0.96776717000000001</v>
      </c>
      <c r="AL70">
        <v>0.13911493999999999</v>
      </c>
      <c r="AM70">
        <v>241.95842999999999</v>
      </c>
      <c r="AN70">
        <v>0.96864317</v>
      </c>
      <c r="AO70">
        <v>0.13924085999999999</v>
      </c>
      <c r="AP70">
        <v>2.1903524999999999</v>
      </c>
      <c r="AQ70">
        <v>0.5</v>
      </c>
      <c r="AR70">
        <v>7.8739309999999998</v>
      </c>
      <c r="AS70">
        <v>1.3653674</v>
      </c>
      <c r="AT70">
        <v>2803.5506</v>
      </c>
      <c r="AU70">
        <v>184.68289999999999</v>
      </c>
      <c r="AV70">
        <v>6.3743961999999996</v>
      </c>
      <c r="AW70">
        <v>7501.4333999999999</v>
      </c>
      <c r="AX70">
        <v>564.42070000000001</v>
      </c>
      <c r="AY70">
        <v>23.486751000000002</v>
      </c>
      <c r="AZ70">
        <v>46.410929000000003</v>
      </c>
      <c r="BA70">
        <v>3.4920379000000001</v>
      </c>
      <c r="BB70">
        <v>0.14531115</v>
      </c>
      <c r="BC70">
        <v>0</v>
      </c>
      <c r="BD70">
        <v>2.4810664999999998</v>
      </c>
      <c r="BE70">
        <v>7.7870145000000002E-5</v>
      </c>
      <c r="BF70">
        <v>18.417925</v>
      </c>
      <c r="BG70">
        <v>0.26938728000000001</v>
      </c>
      <c r="BH70">
        <v>1.3552829000000001E-3</v>
      </c>
      <c r="BI70">
        <v>0.19657335000000001</v>
      </c>
      <c r="BJ70">
        <v>1.4790516E-2</v>
      </c>
      <c r="BK70">
        <v>6.1546493999999996E-4</v>
      </c>
      <c r="BL70">
        <v>930.51540999999997</v>
      </c>
      <c r="BM70">
        <v>49.548904999999998</v>
      </c>
      <c r="BN70">
        <v>122.82378</v>
      </c>
      <c r="BO70">
        <v>3.7281445</v>
      </c>
      <c r="BP70">
        <v>7.7693994000000002</v>
      </c>
      <c r="BQ70">
        <v>0.15513605999999999</v>
      </c>
      <c r="BR70">
        <v>104.82751</v>
      </c>
      <c r="BS70">
        <v>7.1931678000000003</v>
      </c>
      <c r="BT70">
        <v>9.2079272000000003</v>
      </c>
      <c r="BU70">
        <v>6.0778898000000003</v>
      </c>
      <c r="BV70">
        <v>0.67606412999999999</v>
      </c>
      <c r="BW70">
        <v>6.7539539</v>
      </c>
      <c r="BX70">
        <v>2.4539732999999999</v>
      </c>
      <c r="BY70">
        <v>6.0034476000000003E-2</v>
      </c>
      <c r="BZ70">
        <v>2.0895454000000001E-3</v>
      </c>
      <c r="CA70">
        <v>0</v>
      </c>
      <c r="CB70">
        <v>0</v>
      </c>
      <c r="CC70">
        <v>152.49777</v>
      </c>
      <c r="CD70">
        <v>1349.8486</v>
      </c>
      <c r="CE70">
        <v>1.0030862</v>
      </c>
      <c r="CF70">
        <v>1.0237968</v>
      </c>
      <c r="CG70">
        <v>1.0247687999999999</v>
      </c>
      <c r="CH70">
        <v>0.98387526999999997</v>
      </c>
      <c r="CI70">
        <v>2.0604581</v>
      </c>
      <c r="CJ70">
        <v>5.7781523000000001E-2</v>
      </c>
      <c r="CK70">
        <v>1.5355312E-3</v>
      </c>
      <c r="CL70">
        <v>0.66400382000000002</v>
      </c>
      <c r="CM70">
        <v>2.6582366999999998E-3</v>
      </c>
      <c r="CN70">
        <v>3.8211716000000003E-4</v>
      </c>
      <c r="CO70">
        <v>54.665055000000002</v>
      </c>
      <c r="CP70">
        <v>5.8807026E-3</v>
      </c>
      <c r="CQ70">
        <v>9.2619594000000003</v>
      </c>
      <c r="CR70">
        <v>5.7459957999999998E-2</v>
      </c>
      <c r="CS70">
        <v>2.1124779000000001E-3</v>
      </c>
      <c r="CT70">
        <v>2297.0466999999999</v>
      </c>
      <c r="CU70">
        <v>19121.599999999999</v>
      </c>
      <c r="CV70">
        <v>2.8957622000000001</v>
      </c>
      <c r="CW70">
        <v>-999</v>
      </c>
      <c r="CX70">
        <v>1922.0454999999999</v>
      </c>
      <c r="CY70">
        <v>0</v>
      </c>
      <c r="CZ70">
        <v>0</v>
      </c>
      <c r="DA70">
        <v>0.66287472000000003</v>
      </c>
      <c r="DB70">
        <v>2.6537165000000001E-3</v>
      </c>
      <c r="DC70">
        <v>3.8146738999999999E-4</v>
      </c>
      <c r="DD70">
        <v>0.12631074</v>
      </c>
      <c r="DE70">
        <v>9.5038363000000004E-3</v>
      </c>
      <c r="DF70">
        <v>3.9547492E-4</v>
      </c>
      <c r="DG70">
        <v>0</v>
      </c>
      <c r="DH70">
        <v>6.3860823999999997E-3</v>
      </c>
      <c r="DI70" s="1">
        <v>1.8841594999999999E-7</v>
      </c>
      <c r="DJ70">
        <v>4.4087100999999997E-2</v>
      </c>
      <c r="DK70">
        <v>6.4899140000000005E-4</v>
      </c>
      <c r="DL70" s="1">
        <v>3.2513471999999998E-6</v>
      </c>
      <c r="DM70">
        <v>4.7340916E-4</v>
      </c>
      <c r="DN70">
        <v>3.5620115999999998E-5</v>
      </c>
      <c r="DO70" s="1">
        <v>1.4822291000000001E-6</v>
      </c>
      <c r="DP70">
        <v>2.9906565000000001</v>
      </c>
      <c r="DQ70">
        <v>0.16025263000000001</v>
      </c>
      <c r="DR70">
        <v>0.39988944999999998</v>
      </c>
      <c r="DS70">
        <v>1.2057682E-2</v>
      </c>
      <c r="DT70">
        <v>2.5096476E-2</v>
      </c>
      <c r="DU70">
        <v>5.0174591E-4</v>
      </c>
      <c r="DV70">
        <v>0.34302421</v>
      </c>
      <c r="DW70">
        <v>2.3156332000000002E-2</v>
      </c>
      <c r="DX70">
        <v>2.2903841000000001E-2</v>
      </c>
      <c r="DY70">
        <v>1.3120479000000001E-3</v>
      </c>
      <c r="DZ70">
        <v>365</v>
      </c>
      <c r="EA70">
        <v>29.965762000000002</v>
      </c>
      <c r="EB70">
        <v>5.8202752000000002</v>
      </c>
      <c r="EC70">
        <v>0.93004633999999997</v>
      </c>
      <c r="ED70">
        <v>-999</v>
      </c>
      <c r="EE70">
        <v>-999</v>
      </c>
      <c r="EF70">
        <v>-999</v>
      </c>
      <c r="EG70">
        <v>137.83154999999999</v>
      </c>
      <c r="EH70">
        <v>1638.0663</v>
      </c>
      <c r="EI70">
        <v>-0.69693583000000003</v>
      </c>
      <c r="EJ70">
        <v>3.1509090999999998</v>
      </c>
      <c r="EK70">
        <v>9.9048630000000006</v>
      </c>
    </row>
    <row r="71" spans="1:141" x14ac:dyDescent="0.35">
      <c r="A71">
        <v>24820</v>
      </c>
      <c r="B71">
        <v>29.23</v>
      </c>
      <c r="C71">
        <v>450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21386.545999999998</v>
      </c>
      <c r="L71">
        <v>154.77032</v>
      </c>
      <c r="M71">
        <v>13.129151999999999</v>
      </c>
      <c r="N71">
        <v>0.16186037</v>
      </c>
      <c r="O71">
        <v>0.31066607000000002</v>
      </c>
      <c r="P71">
        <v>0.52747356000000001</v>
      </c>
      <c r="Q71">
        <v>1275.8895</v>
      </c>
      <c r="R71">
        <v>5.1078264000000004</v>
      </c>
      <c r="S71">
        <v>0.73424164999999997</v>
      </c>
      <c r="T71">
        <v>8.6342487000000006</v>
      </c>
      <c r="U71">
        <v>5.9070075E-2</v>
      </c>
      <c r="V71">
        <v>2.0668537999999998E-3</v>
      </c>
      <c r="W71">
        <v>8.4043975999999994</v>
      </c>
      <c r="X71">
        <v>5.7465917999999998E-2</v>
      </c>
      <c r="Y71">
        <v>2.1090287E-3</v>
      </c>
      <c r="Z71">
        <v>21.396851000000002</v>
      </c>
      <c r="AA71">
        <v>0.75452653000000003</v>
      </c>
      <c r="AB71">
        <v>3055.3533000000002</v>
      </c>
      <c r="AC71">
        <v>2094.4593</v>
      </c>
      <c r="AD71">
        <v>1824.4129</v>
      </c>
      <c r="AE71">
        <v>270.04640999999998</v>
      </c>
      <c r="AF71">
        <v>965.06667000000004</v>
      </c>
      <c r="AG71">
        <v>751.63230999999996</v>
      </c>
      <c r="AH71">
        <v>21.057548000000001</v>
      </c>
      <c r="AI71">
        <v>0.56204476000000003</v>
      </c>
      <c r="AJ71">
        <v>241.36306999999999</v>
      </c>
      <c r="AK71">
        <v>0.96625974999999997</v>
      </c>
      <c r="AL71">
        <v>0.13889825</v>
      </c>
      <c r="AM71">
        <v>241.88775999999999</v>
      </c>
      <c r="AN71">
        <v>0.96836029000000001</v>
      </c>
      <c r="AO71">
        <v>0.1392002</v>
      </c>
      <c r="AP71">
        <v>2.2000582999999998</v>
      </c>
      <c r="AQ71">
        <v>0.5</v>
      </c>
      <c r="AR71">
        <v>8.0173602000000006</v>
      </c>
      <c r="AS71">
        <v>1.3462518000000001</v>
      </c>
      <c r="AT71">
        <v>2801.7220000000002</v>
      </c>
      <c r="AU71">
        <v>184.98899</v>
      </c>
      <c r="AV71">
        <v>6.3510252999999999</v>
      </c>
      <c r="AW71">
        <v>7498.0645000000004</v>
      </c>
      <c r="AX71">
        <v>564.16722000000004</v>
      </c>
      <c r="AY71">
        <v>23.476203000000002</v>
      </c>
      <c r="AZ71">
        <v>46.382854000000002</v>
      </c>
      <c r="BA71">
        <v>3.4899254000000002</v>
      </c>
      <c r="BB71">
        <v>0.14522325</v>
      </c>
      <c r="BC71">
        <v>0</v>
      </c>
      <c r="BD71">
        <v>2.5470332999999998</v>
      </c>
      <c r="BE71">
        <v>7.7087265000000001E-5</v>
      </c>
      <c r="BF71">
        <v>18.498290000000001</v>
      </c>
      <c r="BG71">
        <v>0.27120760999999999</v>
      </c>
      <c r="BH71">
        <v>1.3569378E-3</v>
      </c>
      <c r="BI71">
        <v>0.19746119000000001</v>
      </c>
      <c r="BJ71">
        <v>1.4857319000000001E-2</v>
      </c>
      <c r="BK71">
        <v>6.1824476E-4</v>
      </c>
      <c r="BL71">
        <v>930.46758</v>
      </c>
      <c r="BM71">
        <v>49.554291999999997</v>
      </c>
      <c r="BN71">
        <v>123.40206999999999</v>
      </c>
      <c r="BO71">
        <v>3.7285499</v>
      </c>
      <c r="BP71">
        <v>7.7206671</v>
      </c>
      <c r="BQ71">
        <v>0.15515292</v>
      </c>
      <c r="BR71">
        <v>105.44338</v>
      </c>
      <c r="BS71">
        <v>7.1426315000000002</v>
      </c>
      <c r="BT71">
        <v>9.1717995999999999</v>
      </c>
      <c r="BU71">
        <v>6.0538392999999999</v>
      </c>
      <c r="BV71">
        <v>0.67345558000000005</v>
      </c>
      <c r="BW71">
        <v>6.7272948000000001</v>
      </c>
      <c r="BX71">
        <v>2.4445047999999998</v>
      </c>
      <c r="BY71">
        <v>5.9768931999999997E-2</v>
      </c>
      <c r="BZ71">
        <v>2.0905415999999998E-3</v>
      </c>
      <c r="CA71">
        <v>0</v>
      </c>
      <c r="CB71">
        <v>0</v>
      </c>
      <c r="CC71">
        <v>152.42257000000001</v>
      </c>
      <c r="CD71">
        <v>1349.4703</v>
      </c>
      <c r="CE71">
        <v>1.0018556999999999</v>
      </c>
      <c r="CF71">
        <v>1.0223209</v>
      </c>
      <c r="CG71">
        <v>1.0227816000000001</v>
      </c>
      <c r="CH71">
        <v>0.98360946999999999</v>
      </c>
      <c r="CI71">
        <v>2.0599818999999999</v>
      </c>
      <c r="CJ71">
        <v>5.7576642999999997E-2</v>
      </c>
      <c r="CK71">
        <v>1.5422883000000001E-3</v>
      </c>
      <c r="CL71">
        <v>0.66290742999999996</v>
      </c>
      <c r="CM71">
        <v>2.6538475000000001E-3</v>
      </c>
      <c r="CN71">
        <v>3.8148620999999997E-4</v>
      </c>
      <c r="CO71">
        <v>54.815685000000002</v>
      </c>
      <c r="CP71">
        <v>5.9086171999999998E-3</v>
      </c>
      <c r="CQ71">
        <v>9.2396217000000007</v>
      </c>
      <c r="CR71">
        <v>5.7347993999999999E-2</v>
      </c>
      <c r="CS71">
        <v>2.1136082E-3</v>
      </c>
      <c r="CT71">
        <v>2296.5185999999999</v>
      </c>
      <c r="CU71">
        <v>19090.026999999998</v>
      </c>
      <c r="CV71">
        <v>2.8703888000000002</v>
      </c>
      <c r="CW71">
        <v>-999</v>
      </c>
      <c r="CX71">
        <v>1924.8032000000001</v>
      </c>
      <c r="CY71">
        <v>0</v>
      </c>
      <c r="CZ71">
        <v>0</v>
      </c>
      <c r="DA71">
        <v>0.66260222999999996</v>
      </c>
      <c r="DB71">
        <v>2.6526255999999998E-3</v>
      </c>
      <c r="DC71">
        <v>3.8131058000000001E-4</v>
      </c>
      <c r="DD71">
        <v>0.12622834999999999</v>
      </c>
      <c r="DE71">
        <v>9.4976373000000003E-3</v>
      </c>
      <c r="DF71">
        <v>3.9521697000000002E-4</v>
      </c>
      <c r="DG71">
        <v>0</v>
      </c>
      <c r="DH71">
        <v>6.5610521E-3</v>
      </c>
      <c r="DI71" s="1">
        <v>1.8686808E-7</v>
      </c>
      <c r="DJ71">
        <v>4.4329942999999997E-2</v>
      </c>
      <c r="DK71">
        <v>6.5407436999999997E-4</v>
      </c>
      <c r="DL71" s="1">
        <v>3.2593960999999999E-6</v>
      </c>
      <c r="DM71">
        <v>4.7611357999999997E-4</v>
      </c>
      <c r="DN71">
        <v>3.5823601999999999E-5</v>
      </c>
      <c r="DO71" s="1">
        <v>1.4906965999999999E-6</v>
      </c>
      <c r="DP71">
        <v>2.9903564999999999</v>
      </c>
      <c r="DQ71">
        <v>0.16026913000000001</v>
      </c>
      <c r="DR71">
        <v>0.40169969999999999</v>
      </c>
      <c r="DS71">
        <v>1.2058924E-2</v>
      </c>
      <c r="DT71">
        <v>2.4942816999999999E-2</v>
      </c>
      <c r="DU71">
        <v>5.0179757000000001E-4</v>
      </c>
      <c r="DV71">
        <v>0.34490319000000003</v>
      </c>
      <c r="DW71">
        <v>2.2999639999999998E-2</v>
      </c>
      <c r="DX71">
        <v>2.3387202999999999E-2</v>
      </c>
      <c r="DY71">
        <v>1.2932966E-3</v>
      </c>
      <c r="DZ71">
        <v>365</v>
      </c>
      <c r="EA71">
        <v>29.975155999999998</v>
      </c>
      <c r="EB71">
        <v>5.8234897999999999</v>
      </c>
      <c r="EC71">
        <v>0.93577962000000003</v>
      </c>
      <c r="ED71">
        <v>-999</v>
      </c>
      <c r="EE71">
        <v>-999</v>
      </c>
      <c r="EF71">
        <v>-999</v>
      </c>
      <c r="EG71">
        <v>138.18247</v>
      </c>
      <c r="EH71">
        <v>1628.9358</v>
      </c>
      <c r="EI71">
        <v>-0.70612081999999998</v>
      </c>
      <c r="EJ71">
        <v>3.1506256000000001</v>
      </c>
      <c r="EK71">
        <v>9.8779205000000001</v>
      </c>
    </row>
    <row r="72" spans="1:141" x14ac:dyDescent="0.35">
      <c r="A72">
        <v>25185</v>
      </c>
      <c r="B72">
        <v>29.23</v>
      </c>
      <c r="C72">
        <v>450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21351.437000000002</v>
      </c>
      <c r="L72">
        <v>154.13082</v>
      </c>
      <c r="M72">
        <v>13.180801000000001</v>
      </c>
      <c r="N72">
        <v>0.16051030999999999</v>
      </c>
      <c r="O72">
        <v>0.30616697999999998</v>
      </c>
      <c r="P72">
        <v>0.53332272000000003</v>
      </c>
      <c r="Q72">
        <v>1275.0757000000001</v>
      </c>
      <c r="R72">
        <v>5.1045686999999997</v>
      </c>
      <c r="S72">
        <v>0.73377336000000004</v>
      </c>
      <c r="T72">
        <v>8.6003786000000009</v>
      </c>
      <c r="U72">
        <v>5.8821709999999999E-2</v>
      </c>
      <c r="V72">
        <v>2.0676141999999998E-3</v>
      </c>
      <c r="W72">
        <v>8.3853114000000009</v>
      </c>
      <c r="X72">
        <v>5.7355594000000003E-2</v>
      </c>
      <c r="Y72">
        <v>2.1102797999999999E-3</v>
      </c>
      <c r="Z72">
        <v>21.307410999999998</v>
      </c>
      <c r="AA72">
        <v>0.75478654000000001</v>
      </c>
      <c r="AB72">
        <v>3043.4522000000002</v>
      </c>
      <c r="AC72">
        <v>2086.1637000000001</v>
      </c>
      <c r="AD72">
        <v>1817.1339</v>
      </c>
      <c r="AE72">
        <v>269.02981</v>
      </c>
      <c r="AF72">
        <v>961.44298000000003</v>
      </c>
      <c r="AG72">
        <v>751.45042999999998</v>
      </c>
      <c r="AH72">
        <v>20.982310999999999</v>
      </c>
      <c r="AI72">
        <v>0.56447873999999998</v>
      </c>
      <c r="AJ72">
        <v>240.94695999999999</v>
      </c>
      <c r="AK72">
        <v>0.96459393999999998</v>
      </c>
      <c r="AL72">
        <v>0.13865879</v>
      </c>
      <c r="AM72">
        <v>241.76070000000001</v>
      </c>
      <c r="AN72">
        <v>0.96785162000000002</v>
      </c>
      <c r="AO72">
        <v>0.13912707999999999</v>
      </c>
      <c r="AP72">
        <v>2.2100430000000002</v>
      </c>
      <c r="AQ72">
        <v>0.5</v>
      </c>
      <c r="AR72">
        <v>8.1569944999999997</v>
      </c>
      <c r="AS72">
        <v>1.3285975000000001</v>
      </c>
      <c r="AT72">
        <v>2799.6713</v>
      </c>
      <c r="AU72">
        <v>185.25819999999999</v>
      </c>
      <c r="AV72">
        <v>6.3284077999999999</v>
      </c>
      <c r="AW72">
        <v>7494.6580000000004</v>
      </c>
      <c r="AX72">
        <v>563.91092000000003</v>
      </c>
      <c r="AY72">
        <v>23.465537999999999</v>
      </c>
      <c r="AZ72">
        <v>46.350955999999996</v>
      </c>
      <c r="BA72">
        <v>3.4875254</v>
      </c>
      <c r="BB72">
        <v>0.14512338</v>
      </c>
      <c r="BC72">
        <v>0</v>
      </c>
      <c r="BD72">
        <v>2.6123877000000002</v>
      </c>
      <c r="BE72">
        <v>7.6377024000000003E-5</v>
      </c>
      <c r="BF72">
        <v>18.575664</v>
      </c>
      <c r="BG72">
        <v>0.27295856000000002</v>
      </c>
      <c r="BH72">
        <v>1.3586051E-3</v>
      </c>
      <c r="BI72">
        <v>0.19833289000000001</v>
      </c>
      <c r="BJ72">
        <v>1.4922906999999999E-2</v>
      </c>
      <c r="BK72">
        <v>6.2097401999999997E-4</v>
      </c>
      <c r="BL72">
        <v>930.33524999999997</v>
      </c>
      <c r="BM72">
        <v>49.559027999999998</v>
      </c>
      <c r="BN72">
        <v>123.94216</v>
      </c>
      <c r="BO72">
        <v>3.7289061999999999</v>
      </c>
      <c r="BP72">
        <v>7.6744184000000004</v>
      </c>
      <c r="BQ72">
        <v>0.15516774999999999</v>
      </c>
      <c r="BR72">
        <v>106.0217</v>
      </c>
      <c r="BS72">
        <v>7.0946771000000002</v>
      </c>
      <c r="BT72">
        <v>9.1362466999999992</v>
      </c>
      <c r="BU72">
        <v>6.0293093999999998</v>
      </c>
      <c r="BV72">
        <v>0.67107466999999998</v>
      </c>
      <c r="BW72">
        <v>6.7003841</v>
      </c>
      <c r="BX72">
        <v>2.4358626000000001</v>
      </c>
      <c r="BY72">
        <v>5.9506834000000002E-2</v>
      </c>
      <c r="BZ72">
        <v>2.0914998E-3</v>
      </c>
      <c r="CA72">
        <v>0</v>
      </c>
      <c r="CB72">
        <v>0</v>
      </c>
      <c r="CC72">
        <v>152.34020000000001</v>
      </c>
      <c r="CD72">
        <v>1349.0555999999999</v>
      </c>
      <c r="CE72">
        <v>1.0007366</v>
      </c>
      <c r="CF72">
        <v>1.0209360000000001</v>
      </c>
      <c r="CG72">
        <v>1.0208657000000001</v>
      </c>
      <c r="CH72">
        <v>0.98342828000000004</v>
      </c>
      <c r="CI72">
        <v>2.0594598</v>
      </c>
      <c r="CJ72">
        <v>5.7369551999999997E-2</v>
      </c>
      <c r="CK72">
        <v>1.5488666000000001E-3</v>
      </c>
      <c r="CL72">
        <v>0.66170837000000005</v>
      </c>
      <c r="CM72">
        <v>2.6490471999999999E-3</v>
      </c>
      <c r="CN72">
        <v>3.8079618999999998E-4</v>
      </c>
      <c r="CO72">
        <v>54.975014999999999</v>
      </c>
      <c r="CP72">
        <v>5.9372721999999996E-3</v>
      </c>
      <c r="CQ72">
        <v>9.2167504000000005</v>
      </c>
      <c r="CR72">
        <v>5.7233116000000001E-2</v>
      </c>
      <c r="CS72">
        <v>2.1145071999999999E-3</v>
      </c>
      <c r="CT72">
        <v>2295.9394000000002</v>
      </c>
      <c r="CU72">
        <v>19055.496999999999</v>
      </c>
      <c r="CV72">
        <v>2.8457292999999999</v>
      </c>
      <c r="CW72">
        <v>-999</v>
      </c>
      <c r="CX72">
        <v>1927.4175</v>
      </c>
      <c r="CY72">
        <v>0</v>
      </c>
      <c r="CZ72">
        <v>0</v>
      </c>
      <c r="DA72">
        <v>0.66217963000000002</v>
      </c>
      <c r="DB72">
        <v>2.6509338000000001E-3</v>
      </c>
      <c r="DC72">
        <v>3.8106738000000002E-4</v>
      </c>
      <c r="DD72">
        <v>0.12613595999999999</v>
      </c>
      <c r="DE72">
        <v>9.4906855000000002E-3</v>
      </c>
      <c r="DF72">
        <v>3.9492769E-4</v>
      </c>
      <c r="DG72">
        <v>0</v>
      </c>
      <c r="DH72">
        <v>6.7341666E-3</v>
      </c>
      <c r="DI72" s="1">
        <v>1.8547886000000001E-7</v>
      </c>
      <c r="DJ72">
        <v>4.4564579E-2</v>
      </c>
      <c r="DK72">
        <v>6.589756E-4</v>
      </c>
      <c r="DL72" s="1">
        <v>3.2673705E-6</v>
      </c>
      <c r="DM72">
        <v>4.7876659999999998E-4</v>
      </c>
      <c r="DN72">
        <v>3.6023219999999999E-5</v>
      </c>
      <c r="DO72" s="1">
        <v>1.4990031E-6</v>
      </c>
      <c r="DP72">
        <v>2.9897917999999999</v>
      </c>
      <c r="DQ72">
        <v>0.16028339</v>
      </c>
      <c r="DR72">
        <v>0.40338395999999999</v>
      </c>
      <c r="DS72">
        <v>1.2059996999999999E-2</v>
      </c>
      <c r="DT72">
        <v>2.4797089000000001E-2</v>
      </c>
      <c r="DU72">
        <v>5.0184222000000005E-4</v>
      </c>
      <c r="DV72">
        <v>0.34665938000000002</v>
      </c>
      <c r="DW72">
        <v>2.2851014999999999E-2</v>
      </c>
      <c r="DX72">
        <v>2.3860416999999998E-2</v>
      </c>
      <c r="DY72">
        <v>1.2759886E-3</v>
      </c>
      <c r="DZ72">
        <v>365</v>
      </c>
      <c r="EA72">
        <v>29.984400999999998</v>
      </c>
      <c r="EB72">
        <v>5.8266549999999997</v>
      </c>
      <c r="EC72">
        <v>0.94142172000000002</v>
      </c>
      <c r="ED72">
        <v>-999</v>
      </c>
      <c r="EE72">
        <v>-999</v>
      </c>
      <c r="EF72">
        <v>-999</v>
      </c>
      <c r="EG72">
        <v>138.52800999999999</v>
      </c>
      <c r="EH72">
        <v>1619.8892000000001</v>
      </c>
      <c r="EI72">
        <v>-0.71421261999999996</v>
      </c>
      <c r="EJ72">
        <v>3.1500751999999999</v>
      </c>
      <c r="EK72">
        <v>9.8504593000000007</v>
      </c>
    </row>
    <row r="73" spans="1:141" x14ac:dyDescent="0.35">
      <c r="A73">
        <v>25550</v>
      </c>
      <c r="B73">
        <v>29.23</v>
      </c>
      <c r="C73">
        <v>450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21313.637999999999</v>
      </c>
      <c r="L73">
        <v>153.48086000000001</v>
      </c>
      <c r="M73">
        <v>13.230593000000001</v>
      </c>
      <c r="N73">
        <v>0.15920482</v>
      </c>
      <c r="O73">
        <v>0.30190814999999999</v>
      </c>
      <c r="P73">
        <v>0.53888703000000004</v>
      </c>
      <c r="Q73">
        <v>1273.9905000000001</v>
      </c>
      <c r="R73">
        <v>5.1002241000000001</v>
      </c>
      <c r="S73">
        <v>0.73314884000000002</v>
      </c>
      <c r="T73">
        <v>8.5670111000000002</v>
      </c>
      <c r="U73">
        <v>5.8576125E-2</v>
      </c>
      <c r="V73">
        <v>2.0683474E-3</v>
      </c>
      <c r="W73">
        <v>8.3657266000000003</v>
      </c>
      <c r="X73">
        <v>5.7242217999999997E-2</v>
      </c>
      <c r="Y73">
        <v>2.1112919999999999E-3</v>
      </c>
      <c r="Z73">
        <v>21.219166000000001</v>
      </c>
      <c r="AA73">
        <v>0.75503960999999997</v>
      </c>
      <c r="AB73">
        <v>3031.7561000000001</v>
      </c>
      <c r="AC73">
        <v>2077.8067999999998</v>
      </c>
      <c r="AD73">
        <v>1809.7234000000001</v>
      </c>
      <c r="AE73">
        <v>268.08341000000001</v>
      </c>
      <c r="AF73">
        <v>958.08297000000005</v>
      </c>
      <c r="AG73">
        <v>751.25244999999995</v>
      </c>
      <c r="AH73">
        <v>20.906347</v>
      </c>
      <c r="AI73">
        <v>0.56684847000000005</v>
      </c>
      <c r="AJ73">
        <v>240.49528000000001</v>
      </c>
      <c r="AK73">
        <v>0.96278569000000003</v>
      </c>
      <c r="AL73">
        <v>0.13839886000000001</v>
      </c>
      <c r="AM73">
        <v>241.58051</v>
      </c>
      <c r="AN73">
        <v>0.96713022999999998</v>
      </c>
      <c r="AO73">
        <v>0.13902338</v>
      </c>
      <c r="AP73">
        <v>2.2203198</v>
      </c>
      <c r="AQ73">
        <v>0.5</v>
      </c>
      <c r="AR73">
        <v>8.2921159000000007</v>
      </c>
      <c r="AS73">
        <v>1.3123178</v>
      </c>
      <c r="AT73">
        <v>2797.4159</v>
      </c>
      <c r="AU73">
        <v>185.49065999999999</v>
      </c>
      <c r="AV73">
        <v>6.3065511000000001</v>
      </c>
      <c r="AW73">
        <v>7491.2114000000001</v>
      </c>
      <c r="AX73">
        <v>563.65157999999997</v>
      </c>
      <c r="AY73">
        <v>23.454746</v>
      </c>
      <c r="AZ73">
        <v>46.315522999999999</v>
      </c>
      <c r="BA73">
        <v>3.4848593000000001</v>
      </c>
      <c r="BB73">
        <v>0.14501243999999999</v>
      </c>
      <c r="BC73">
        <v>0</v>
      </c>
      <c r="BD73">
        <v>2.6767794</v>
      </c>
      <c r="BE73">
        <v>7.5734696000000001E-5</v>
      </c>
      <c r="BF73">
        <v>18.649934999999999</v>
      </c>
      <c r="BG73">
        <v>0.27463615000000002</v>
      </c>
      <c r="BH73">
        <v>1.3602753000000001E-3</v>
      </c>
      <c r="BI73">
        <v>0.19918616</v>
      </c>
      <c r="BJ73">
        <v>1.4987108000000001E-2</v>
      </c>
      <c r="BK73">
        <v>6.2364557000000004E-4</v>
      </c>
      <c r="BL73">
        <v>930.12285999999995</v>
      </c>
      <c r="BM73">
        <v>49.563031000000002</v>
      </c>
      <c r="BN73">
        <v>124.44285000000001</v>
      </c>
      <c r="BO73">
        <v>3.7292074</v>
      </c>
      <c r="BP73">
        <v>7.6305975999999998</v>
      </c>
      <c r="BQ73">
        <v>0.15518028</v>
      </c>
      <c r="BR73">
        <v>106.56133</v>
      </c>
      <c r="BS73">
        <v>7.0492417999999999</v>
      </c>
      <c r="BT73">
        <v>9.1013471999999993</v>
      </c>
      <c r="BU73">
        <v>6.0043806000000002</v>
      </c>
      <c r="BV73">
        <v>0.66892107999999995</v>
      </c>
      <c r="BW73">
        <v>6.6733016999999997</v>
      </c>
      <c r="BX73">
        <v>2.4280455000000001</v>
      </c>
      <c r="BY73">
        <v>5.9248898000000001E-2</v>
      </c>
      <c r="BZ73">
        <v>2.0924279999999999E-3</v>
      </c>
      <c r="CA73">
        <v>0</v>
      </c>
      <c r="CB73">
        <v>0</v>
      </c>
      <c r="CC73">
        <v>152.25136000000001</v>
      </c>
      <c r="CD73">
        <v>1348.6081999999999</v>
      </c>
      <c r="CE73">
        <v>0.99972678999999998</v>
      </c>
      <c r="CF73">
        <v>1.0196430000000001</v>
      </c>
      <c r="CG73">
        <v>1.0190256</v>
      </c>
      <c r="CH73">
        <v>0.98332770000000003</v>
      </c>
      <c r="CI73">
        <v>2.0588959999999998</v>
      </c>
      <c r="CJ73">
        <v>5.7160714000000001E-2</v>
      </c>
      <c r="CK73">
        <v>1.5552713000000001E-3</v>
      </c>
      <c r="CL73">
        <v>0.66041751999999998</v>
      </c>
      <c r="CM73">
        <v>2.6438795000000002E-3</v>
      </c>
      <c r="CN73">
        <v>3.8005333999999998E-4</v>
      </c>
      <c r="CO73">
        <v>55.143248999999997</v>
      </c>
      <c r="CP73">
        <v>5.9666963999999998E-3</v>
      </c>
      <c r="CQ73">
        <v>9.1934360999999996</v>
      </c>
      <c r="CR73">
        <v>5.7115718000000003E-2</v>
      </c>
      <c r="CS73">
        <v>2.1151933000000001E-3</v>
      </c>
      <c r="CT73">
        <v>2295.3141000000001</v>
      </c>
      <c r="CU73">
        <v>19018.324000000001</v>
      </c>
      <c r="CV73">
        <v>2.8218152999999999</v>
      </c>
      <c r="CW73">
        <v>-999</v>
      </c>
      <c r="CX73">
        <v>1929.8889999999999</v>
      </c>
      <c r="CY73">
        <v>0</v>
      </c>
      <c r="CZ73">
        <v>0</v>
      </c>
      <c r="DA73">
        <v>0.66161603999999996</v>
      </c>
      <c r="DB73">
        <v>2.6486776000000001E-3</v>
      </c>
      <c r="DC73">
        <v>3.8074304999999997E-4</v>
      </c>
      <c r="DD73">
        <v>0.12603433999999999</v>
      </c>
      <c r="DE73">
        <v>9.4830399999999999E-3</v>
      </c>
      <c r="DF73">
        <v>3.9460955E-4</v>
      </c>
      <c r="DG73">
        <v>0</v>
      </c>
      <c r="DH73">
        <v>6.9044935999999996E-3</v>
      </c>
      <c r="DI73" s="1">
        <v>1.8423759000000001E-7</v>
      </c>
      <c r="DJ73">
        <v>4.4790640999999999E-2</v>
      </c>
      <c r="DK73">
        <v>6.6368410999999999E-4</v>
      </c>
      <c r="DL73" s="1">
        <v>3.2752413999999998E-6</v>
      </c>
      <c r="DM73">
        <v>4.8136172000000002E-4</v>
      </c>
      <c r="DN73">
        <v>3.6218481E-5</v>
      </c>
      <c r="DO73" s="1">
        <v>1.5071283000000001E-6</v>
      </c>
      <c r="DP73">
        <v>2.9889771999999999</v>
      </c>
      <c r="DQ73">
        <v>0.16029515</v>
      </c>
      <c r="DR73">
        <v>0.40493889999999999</v>
      </c>
      <c r="DS73">
        <v>1.2060882E-2</v>
      </c>
      <c r="DT73">
        <v>2.4659103000000002E-2</v>
      </c>
      <c r="DU73">
        <v>5.0187905000000001E-4</v>
      </c>
      <c r="DV73">
        <v>0.34828989999999999</v>
      </c>
      <c r="DW73">
        <v>2.2710253E-2</v>
      </c>
      <c r="DX73">
        <v>2.4320838000000001E-2</v>
      </c>
      <c r="DY73">
        <v>1.2600366E-3</v>
      </c>
      <c r="DZ73">
        <v>365</v>
      </c>
      <c r="EA73">
        <v>29.993475</v>
      </c>
      <c r="EB73">
        <v>5.8297637</v>
      </c>
      <c r="EC73">
        <v>0.94696011000000002</v>
      </c>
      <c r="ED73">
        <v>-999</v>
      </c>
      <c r="EE73">
        <v>-999</v>
      </c>
      <c r="EF73">
        <v>-999</v>
      </c>
      <c r="EG73">
        <v>138.86838</v>
      </c>
      <c r="EH73">
        <v>1610.9359999999999</v>
      </c>
      <c r="EI73">
        <v>-0.72122681</v>
      </c>
      <c r="EJ73">
        <v>3.1492722999999998</v>
      </c>
      <c r="EK73">
        <v>9.8225739999999995</v>
      </c>
    </row>
    <row r="74" spans="1:141" x14ac:dyDescent="0.35">
      <c r="A74">
        <v>25915</v>
      </c>
      <c r="B74">
        <v>29.23</v>
      </c>
      <c r="C74">
        <v>450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21273.463</v>
      </c>
      <c r="L74">
        <v>152.82253</v>
      </c>
      <c r="M74">
        <v>13.278605000000001</v>
      </c>
      <c r="N74">
        <v>0.15794494000000001</v>
      </c>
      <c r="O74">
        <v>0.29788866000000003</v>
      </c>
      <c r="P74">
        <v>0.54416640000000005</v>
      </c>
      <c r="Q74">
        <v>1272.6519000000001</v>
      </c>
      <c r="R74">
        <v>5.0948652000000001</v>
      </c>
      <c r="S74">
        <v>0.73237850000000004</v>
      </c>
      <c r="T74">
        <v>8.5342228000000002</v>
      </c>
      <c r="U74">
        <v>5.8333994E-2</v>
      </c>
      <c r="V74">
        <v>2.0690610000000001E-3</v>
      </c>
      <c r="W74">
        <v>8.3457225000000008</v>
      </c>
      <c r="X74">
        <v>5.7126176000000001E-2</v>
      </c>
      <c r="Y74">
        <v>2.1120840000000002E-3</v>
      </c>
      <c r="Z74">
        <v>21.132355</v>
      </c>
      <c r="AA74">
        <v>0.75528832999999995</v>
      </c>
      <c r="AB74">
        <v>3020.2894999999999</v>
      </c>
      <c r="AC74">
        <v>2069.4133000000002</v>
      </c>
      <c r="AD74">
        <v>1802.2058999999999</v>
      </c>
      <c r="AE74">
        <v>267.20742000000001</v>
      </c>
      <c r="AF74">
        <v>954.98689999999999</v>
      </c>
      <c r="AG74">
        <v>751.03994999999998</v>
      </c>
      <c r="AH74">
        <v>20.829830000000001</v>
      </c>
      <c r="AI74">
        <v>0.56915574999999996</v>
      </c>
      <c r="AJ74">
        <v>240.01194000000001</v>
      </c>
      <c r="AK74">
        <v>0.96085071</v>
      </c>
      <c r="AL74">
        <v>0.13812071000000001</v>
      </c>
      <c r="AM74">
        <v>241.35055</v>
      </c>
      <c r="AN74">
        <v>0.96620965999999997</v>
      </c>
      <c r="AO74">
        <v>0.13889104999999999</v>
      </c>
      <c r="AP74">
        <v>2.2309005000000002</v>
      </c>
      <c r="AQ74">
        <v>0.5</v>
      </c>
      <c r="AR74">
        <v>8.4220495999999994</v>
      </c>
      <c r="AS74">
        <v>1.2973298</v>
      </c>
      <c r="AT74">
        <v>2794.9735000000001</v>
      </c>
      <c r="AU74">
        <v>185.68673999999999</v>
      </c>
      <c r="AV74">
        <v>6.2854589000000001</v>
      </c>
      <c r="AW74">
        <v>7487.7219999999998</v>
      </c>
      <c r="AX74">
        <v>563.38903000000005</v>
      </c>
      <c r="AY74">
        <v>23.443821</v>
      </c>
      <c r="AZ74">
        <v>46.276843</v>
      </c>
      <c r="BA74">
        <v>3.4819490000000002</v>
      </c>
      <c r="BB74">
        <v>0.14489133000000001</v>
      </c>
      <c r="BC74">
        <v>0</v>
      </c>
      <c r="BD74">
        <v>2.7398609</v>
      </c>
      <c r="BE74">
        <v>7.5155789E-5</v>
      </c>
      <c r="BF74">
        <v>18.721017</v>
      </c>
      <c r="BG74">
        <v>0.27623708000000002</v>
      </c>
      <c r="BH74">
        <v>1.3619395999999999E-3</v>
      </c>
      <c r="BI74">
        <v>0.20001893000000001</v>
      </c>
      <c r="BJ74">
        <v>1.5049767E-2</v>
      </c>
      <c r="BK74">
        <v>6.2625294999999999E-4</v>
      </c>
      <c r="BL74">
        <v>929.83506999999997</v>
      </c>
      <c r="BM74">
        <v>49.566226</v>
      </c>
      <c r="BN74">
        <v>124.90324</v>
      </c>
      <c r="BO74">
        <v>3.7294478</v>
      </c>
      <c r="BP74">
        <v>7.5891422000000004</v>
      </c>
      <c r="BQ74">
        <v>0.15519029000000001</v>
      </c>
      <c r="BR74">
        <v>107.06146</v>
      </c>
      <c r="BS74">
        <v>7.0062565000000001</v>
      </c>
      <c r="BT74">
        <v>9.0671721999999999</v>
      </c>
      <c r="BU74">
        <v>5.9791350000000003</v>
      </c>
      <c r="BV74">
        <v>0.66699240000000004</v>
      </c>
      <c r="BW74">
        <v>6.6461274000000001</v>
      </c>
      <c r="BX74">
        <v>2.4210448000000002</v>
      </c>
      <c r="BY74">
        <v>5.8995805999999998E-2</v>
      </c>
      <c r="BZ74">
        <v>2.0933331999999998E-3</v>
      </c>
      <c r="CA74">
        <v>0</v>
      </c>
      <c r="CB74">
        <v>0</v>
      </c>
      <c r="CC74">
        <v>152.15675999999999</v>
      </c>
      <c r="CD74">
        <v>1348.1314</v>
      </c>
      <c r="CE74">
        <v>0.99882393000000003</v>
      </c>
      <c r="CF74">
        <v>1.0184420000000001</v>
      </c>
      <c r="CG74">
        <v>1.0172656</v>
      </c>
      <c r="CH74">
        <v>0.98330351000000005</v>
      </c>
      <c r="CI74">
        <v>2.0582948999999999</v>
      </c>
      <c r="CJ74">
        <v>5.6950619000000001E-2</v>
      </c>
      <c r="CK74">
        <v>1.5615071E-3</v>
      </c>
      <c r="CL74">
        <v>0.65904556000000003</v>
      </c>
      <c r="CM74">
        <v>2.6383870999999999E-3</v>
      </c>
      <c r="CN74">
        <v>3.7926380999999998E-4</v>
      </c>
      <c r="CO74">
        <v>55.320525000000004</v>
      </c>
      <c r="CP74">
        <v>5.9969122999999997E-3</v>
      </c>
      <c r="CQ74">
        <v>9.1697702999999997</v>
      </c>
      <c r="CR74">
        <v>5.6996203000000002E-2</v>
      </c>
      <c r="CS74">
        <v>2.1156851E-3</v>
      </c>
      <c r="CT74">
        <v>2294.6473999999998</v>
      </c>
      <c r="CU74">
        <v>18978.814999999999</v>
      </c>
      <c r="CV74">
        <v>2.7986715000000002</v>
      </c>
      <c r="CW74">
        <v>-999</v>
      </c>
      <c r="CX74">
        <v>1932.2194999999999</v>
      </c>
      <c r="CY74">
        <v>0</v>
      </c>
      <c r="CZ74">
        <v>0</v>
      </c>
      <c r="DA74">
        <v>0.66092086999999999</v>
      </c>
      <c r="DB74">
        <v>2.6458946E-3</v>
      </c>
      <c r="DC74">
        <v>3.80343E-4</v>
      </c>
      <c r="DD74">
        <v>0.12592429999999999</v>
      </c>
      <c r="DE74">
        <v>9.4747602999999993E-3</v>
      </c>
      <c r="DF74">
        <v>3.9426500999999999E-4</v>
      </c>
      <c r="DG74">
        <v>0</v>
      </c>
      <c r="DH74">
        <v>7.0711159999999997E-3</v>
      </c>
      <c r="DI74" s="1">
        <v>1.8313413E-7</v>
      </c>
      <c r="DJ74">
        <v>4.5007836000000002E-2</v>
      </c>
      <c r="DK74">
        <v>6.6819073000000005E-4</v>
      </c>
      <c r="DL74" s="1">
        <v>3.2829827000000001E-6</v>
      </c>
      <c r="DM74">
        <v>4.8389306999999999E-4</v>
      </c>
      <c r="DN74">
        <v>3.6408943999999997E-5</v>
      </c>
      <c r="DO74" s="1">
        <v>1.5150539E-6</v>
      </c>
      <c r="DP74">
        <v>2.9879277000000002</v>
      </c>
      <c r="DQ74">
        <v>0.16030419000000001</v>
      </c>
      <c r="DR74">
        <v>0.40636223999999999</v>
      </c>
      <c r="DS74">
        <v>1.2061562E-2</v>
      </c>
      <c r="DT74">
        <v>2.4528648E-2</v>
      </c>
      <c r="DU74">
        <v>5.0190737000000004E-4</v>
      </c>
      <c r="DV74">
        <v>0.34979293</v>
      </c>
      <c r="DW74">
        <v>2.2577130000000001E-2</v>
      </c>
      <c r="DX74">
        <v>2.476592E-2</v>
      </c>
      <c r="DY74">
        <v>1.2453574E-3</v>
      </c>
      <c r="DZ74">
        <v>365</v>
      </c>
      <c r="EA74">
        <v>30.002361000000001</v>
      </c>
      <c r="EB74">
        <v>5.8328094999999998</v>
      </c>
      <c r="EC74">
        <v>0.95238354999999997</v>
      </c>
      <c r="ED74">
        <v>-999</v>
      </c>
      <c r="EE74">
        <v>-999</v>
      </c>
      <c r="EF74">
        <v>-999</v>
      </c>
      <c r="EG74">
        <v>139.2037</v>
      </c>
      <c r="EH74">
        <v>1602.0857000000001</v>
      </c>
      <c r="EI74">
        <v>-0.72718713999999995</v>
      </c>
      <c r="EJ74">
        <v>3.1482318999999999</v>
      </c>
      <c r="EK74">
        <v>9.7943593</v>
      </c>
    </row>
    <row r="75" spans="1:141" x14ac:dyDescent="0.35">
      <c r="A75">
        <v>26280</v>
      </c>
      <c r="B75">
        <v>29.23</v>
      </c>
      <c r="C75">
        <v>450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21231.215</v>
      </c>
      <c r="L75">
        <v>152.15799000000001</v>
      </c>
      <c r="M75">
        <v>13.324911</v>
      </c>
      <c r="N75">
        <v>0.15673139</v>
      </c>
      <c r="O75">
        <v>0.29410628999999999</v>
      </c>
      <c r="P75">
        <v>0.54916231999999998</v>
      </c>
      <c r="Q75">
        <v>1271.0784000000001</v>
      </c>
      <c r="R75">
        <v>5.0885658999999999</v>
      </c>
      <c r="S75">
        <v>0.73147298000000005</v>
      </c>
      <c r="T75">
        <v>8.5020827000000008</v>
      </c>
      <c r="U75">
        <v>5.8095962000000001E-2</v>
      </c>
      <c r="V75">
        <v>2.0697621999999998E-3</v>
      </c>
      <c r="W75">
        <v>8.3253792999999998</v>
      </c>
      <c r="X75">
        <v>5.7007863999999998E-2</v>
      </c>
      <c r="Y75">
        <v>2.1126741000000002E-3</v>
      </c>
      <c r="Z75">
        <v>21.047203</v>
      </c>
      <c r="AA75">
        <v>0.75553495999999998</v>
      </c>
      <c r="AB75">
        <v>3009.0749999999998</v>
      </c>
      <c r="AC75">
        <v>2061.0077000000001</v>
      </c>
      <c r="AD75">
        <v>1794.6062999999999</v>
      </c>
      <c r="AE75">
        <v>266.40141999999997</v>
      </c>
      <c r="AF75">
        <v>952.15273000000002</v>
      </c>
      <c r="AG75">
        <v>750.81449999999995</v>
      </c>
      <c r="AH75">
        <v>20.752942999999998</v>
      </c>
      <c r="AI75">
        <v>0.57140232000000002</v>
      </c>
      <c r="AJ75">
        <v>239.5008</v>
      </c>
      <c r="AK75">
        <v>0.95880443999999998</v>
      </c>
      <c r="AL75">
        <v>0.13782655999999999</v>
      </c>
      <c r="AM75">
        <v>241.07432</v>
      </c>
      <c r="AN75">
        <v>0.96510377999999997</v>
      </c>
      <c r="AO75">
        <v>0.13873208000000001</v>
      </c>
      <c r="AP75">
        <v>2.2417937000000001</v>
      </c>
      <c r="AQ75">
        <v>0.5</v>
      </c>
      <c r="AR75">
        <v>8.5461766000000008</v>
      </c>
      <c r="AS75">
        <v>1.2835544000000001</v>
      </c>
      <c r="AT75">
        <v>2792.3616000000002</v>
      </c>
      <c r="AU75">
        <v>185.84701999999999</v>
      </c>
      <c r="AV75">
        <v>6.2651316000000001</v>
      </c>
      <c r="AW75">
        <v>7484.1877999999997</v>
      </c>
      <c r="AX75">
        <v>563.12311999999997</v>
      </c>
      <c r="AY75">
        <v>23.432756000000001</v>
      </c>
      <c r="AZ75">
        <v>46.235208</v>
      </c>
      <c r="BA75">
        <v>3.4788163000000001</v>
      </c>
      <c r="BB75">
        <v>0.14476098000000001</v>
      </c>
      <c r="BC75">
        <v>0</v>
      </c>
      <c r="BD75">
        <v>2.8012950000000001</v>
      </c>
      <c r="BE75">
        <v>7.4636033999999995E-5</v>
      </c>
      <c r="BF75">
        <v>18.788845999999999</v>
      </c>
      <c r="BG75">
        <v>0.27775868999999997</v>
      </c>
      <c r="BH75">
        <v>1.3635896000000001E-3</v>
      </c>
      <c r="BI75">
        <v>0.20082936000000001</v>
      </c>
      <c r="BJ75">
        <v>1.5110746E-2</v>
      </c>
      <c r="BK75">
        <v>6.2879039000000002E-4</v>
      </c>
      <c r="BL75">
        <v>929.47667000000001</v>
      </c>
      <c r="BM75">
        <v>49.568548</v>
      </c>
      <c r="BN75">
        <v>125.32279</v>
      </c>
      <c r="BO75">
        <v>3.7296225000000001</v>
      </c>
      <c r="BP75">
        <v>7.5499843999999996</v>
      </c>
      <c r="BQ75">
        <v>0.15519756000000001</v>
      </c>
      <c r="BR75">
        <v>107.52160000000001</v>
      </c>
      <c r="BS75">
        <v>6.9656472000000003</v>
      </c>
      <c r="BT75">
        <v>9.033785</v>
      </c>
      <c r="BU75">
        <v>5.9536556000000003</v>
      </c>
      <c r="BV75">
        <v>0.66528436999999996</v>
      </c>
      <c r="BW75">
        <v>6.6189400000000003</v>
      </c>
      <c r="BX75">
        <v>2.4148450000000001</v>
      </c>
      <c r="BY75">
        <v>5.8748193999999997E-2</v>
      </c>
      <c r="BZ75">
        <v>2.0942215E-3</v>
      </c>
      <c r="CA75">
        <v>0</v>
      </c>
      <c r="CB75">
        <v>0</v>
      </c>
      <c r="CC75">
        <v>152.05707000000001</v>
      </c>
      <c r="CD75">
        <v>1347.6288</v>
      </c>
      <c r="CE75">
        <v>0.99802495999999996</v>
      </c>
      <c r="CF75">
        <v>1.0173322</v>
      </c>
      <c r="CG75">
        <v>1.0155894000000001</v>
      </c>
      <c r="CH75">
        <v>0.98335132999999997</v>
      </c>
      <c r="CI75">
        <v>2.0576607999999998</v>
      </c>
      <c r="CJ75">
        <v>5.6739778999999997E-2</v>
      </c>
      <c r="CK75">
        <v>1.5675787E-3</v>
      </c>
      <c r="CL75">
        <v>0.65760291000000004</v>
      </c>
      <c r="CM75">
        <v>2.6326116000000002E-3</v>
      </c>
      <c r="CN75">
        <v>3.784336E-4</v>
      </c>
      <c r="CO75">
        <v>55.506898</v>
      </c>
      <c r="CP75">
        <v>6.0279328999999996E-3</v>
      </c>
      <c r="CQ75">
        <v>9.1458452999999995</v>
      </c>
      <c r="CR75">
        <v>5.6874981999999998E-2</v>
      </c>
      <c r="CS75">
        <v>2.1160001999999999E-3</v>
      </c>
      <c r="CT75">
        <v>2293.944</v>
      </c>
      <c r="CU75">
        <v>18937.27</v>
      </c>
      <c r="CV75">
        <v>2.7763170000000001</v>
      </c>
      <c r="CW75">
        <v>-999</v>
      </c>
      <c r="CX75">
        <v>1934.4110000000001</v>
      </c>
      <c r="CY75">
        <v>0</v>
      </c>
      <c r="CZ75">
        <v>0</v>
      </c>
      <c r="DA75">
        <v>0.66010369999999996</v>
      </c>
      <c r="DB75">
        <v>2.6426231999999998E-3</v>
      </c>
      <c r="DC75">
        <v>3.7987273999999998E-4</v>
      </c>
      <c r="DD75">
        <v>0.12580663</v>
      </c>
      <c r="DE75">
        <v>9.4659060999999992E-3</v>
      </c>
      <c r="DF75">
        <v>3.9389657000000002E-4</v>
      </c>
      <c r="DG75">
        <v>0</v>
      </c>
      <c r="DH75">
        <v>7.2331495000000001E-3</v>
      </c>
      <c r="DI75" s="1">
        <v>1.8215883E-7</v>
      </c>
      <c r="DJ75">
        <v>4.5215933999999999E-2</v>
      </c>
      <c r="DK75">
        <v>6.7248806000000003E-4</v>
      </c>
      <c r="DL75" s="1">
        <v>3.2905706E-6</v>
      </c>
      <c r="DM75">
        <v>4.8635544999999999E-4</v>
      </c>
      <c r="DN75">
        <v>3.6594217999999999E-5</v>
      </c>
      <c r="DO75" s="1">
        <v>1.5227635999999999E-6</v>
      </c>
      <c r="DP75">
        <v>2.9866590999999998</v>
      </c>
      <c r="DQ75">
        <v>0.16031031000000001</v>
      </c>
      <c r="DR75">
        <v>0.40765279999999998</v>
      </c>
      <c r="DS75">
        <v>1.2062023E-2</v>
      </c>
      <c r="DT75">
        <v>2.4405498000000001E-2</v>
      </c>
      <c r="DU75">
        <v>5.0192651999999996E-4</v>
      </c>
      <c r="DV75">
        <v>0.35116765999999999</v>
      </c>
      <c r="DW75">
        <v>2.2451407999999999E-2</v>
      </c>
      <c r="DX75">
        <v>2.5193269000000001E-2</v>
      </c>
      <c r="DY75">
        <v>1.2318718000000001E-3</v>
      </c>
      <c r="DZ75">
        <v>365</v>
      </c>
      <c r="EA75">
        <v>30.011043000000001</v>
      </c>
      <c r="EB75">
        <v>5.8357865999999996</v>
      </c>
      <c r="EC75">
        <v>0.95768195</v>
      </c>
      <c r="ED75">
        <v>-999</v>
      </c>
      <c r="EE75">
        <v>-999</v>
      </c>
      <c r="EF75">
        <v>-999</v>
      </c>
      <c r="EG75">
        <v>139.53400999999999</v>
      </c>
      <c r="EH75">
        <v>1593.3476000000001</v>
      </c>
      <c r="EI75">
        <v>-0.73212445999999998</v>
      </c>
      <c r="EJ75">
        <v>3.1469694000000001</v>
      </c>
      <c r="EK75">
        <v>9.7659094999999994</v>
      </c>
    </row>
    <row r="76" spans="1:141" x14ac:dyDescent="0.35">
      <c r="A76">
        <v>26645</v>
      </c>
      <c r="B76">
        <v>29.23</v>
      </c>
      <c r="C76">
        <v>450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21187.188999999998</v>
      </c>
      <c r="L76">
        <v>151.48937000000001</v>
      </c>
      <c r="M76">
        <v>13.369584</v>
      </c>
      <c r="N76">
        <v>0.15556463000000001</v>
      </c>
      <c r="O76">
        <v>0.29055760000000003</v>
      </c>
      <c r="P76">
        <v>0.55387777000000005</v>
      </c>
      <c r="Q76">
        <v>1269.2886000000001</v>
      </c>
      <c r="R76">
        <v>5.0814009999999996</v>
      </c>
      <c r="S76">
        <v>0.73044304000000004</v>
      </c>
      <c r="T76">
        <v>8.4706527999999999</v>
      </c>
      <c r="U76">
        <v>5.7862638000000001E-2</v>
      </c>
      <c r="V76">
        <v>2.0704568999999999E-3</v>
      </c>
      <c r="W76">
        <v>8.3047775000000001</v>
      </c>
      <c r="X76">
        <v>5.6887689999999998E-2</v>
      </c>
      <c r="Y76">
        <v>2.1130802999999999E-3</v>
      </c>
      <c r="Z76">
        <v>20.963923000000001</v>
      </c>
      <c r="AA76">
        <v>0.75578144000000003</v>
      </c>
      <c r="AB76">
        <v>2998.1320999999998</v>
      </c>
      <c r="AC76">
        <v>2052.614</v>
      </c>
      <c r="AD76">
        <v>1786.9495999999999</v>
      </c>
      <c r="AE76">
        <v>265.66444000000001</v>
      </c>
      <c r="AF76">
        <v>949.57635000000005</v>
      </c>
      <c r="AG76">
        <v>750.57763</v>
      </c>
      <c r="AH76">
        <v>20.675875000000001</v>
      </c>
      <c r="AI76">
        <v>0.57358984999999996</v>
      </c>
      <c r="AJ76">
        <v>238.96559999999999</v>
      </c>
      <c r="AK76">
        <v>0.95666183999999999</v>
      </c>
      <c r="AL76">
        <v>0.13751857000000001</v>
      </c>
      <c r="AM76">
        <v>240.75532000000001</v>
      </c>
      <c r="AN76">
        <v>0.96382672999999996</v>
      </c>
      <c r="AO76">
        <v>0.13854851000000001</v>
      </c>
      <c r="AP76">
        <v>2.2530038999999999</v>
      </c>
      <c r="AQ76">
        <v>0.5</v>
      </c>
      <c r="AR76">
        <v>8.6639455000000005</v>
      </c>
      <c r="AS76">
        <v>1.2709163000000001</v>
      </c>
      <c r="AT76">
        <v>2789.5976999999998</v>
      </c>
      <c r="AU76">
        <v>185.97234</v>
      </c>
      <c r="AV76">
        <v>6.2455664000000004</v>
      </c>
      <c r="AW76">
        <v>7480.6071000000002</v>
      </c>
      <c r="AX76">
        <v>562.8537</v>
      </c>
      <c r="AY76">
        <v>23.421544999999998</v>
      </c>
      <c r="AZ76">
        <v>46.190907000000003</v>
      </c>
      <c r="BA76">
        <v>3.4754830000000001</v>
      </c>
      <c r="BB76">
        <v>0.14462227</v>
      </c>
      <c r="BC76">
        <v>0</v>
      </c>
      <c r="BD76">
        <v>2.8607607000000002</v>
      </c>
      <c r="BE76">
        <v>7.4171371999999996E-5</v>
      </c>
      <c r="BF76">
        <v>18.853380999999999</v>
      </c>
      <c r="BG76">
        <v>0.27919899999999997</v>
      </c>
      <c r="BH76">
        <v>1.3652181000000001E-3</v>
      </c>
      <c r="BI76">
        <v>0.20161582</v>
      </c>
      <c r="BJ76">
        <v>1.516992E-2</v>
      </c>
      <c r="BK76">
        <v>6.3125276999999997E-4</v>
      </c>
      <c r="BL76">
        <v>929.05256999999995</v>
      </c>
      <c r="BM76">
        <v>49.569937000000003</v>
      </c>
      <c r="BN76">
        <v>125.70129</v>
      </c>
      <c r="BO76">
        <v>3.7297270999999999</v>
      </c>
      <c r="BP76">
        <v>7.5130517000000001</v>
      </c>
      <c r="BQ76">
        <v>0.15520191</v>
      </c>
      <c r="BR76">
        <v>107.94159000000001</v>
      </c>
      <c r="BS76">
        <v>6.9273356000000001</v>
      </c>
      <c r="BT76">
        <v>9.0012421000000007</v>
      </c>
      <c r="BU76">
        <v>5.9280258999999997</v>
      </c>
      <c r="BV76">
        <v>0.66379118000000004</v>
      </c>
      <c r="BW76">
        <v>6.5918171000000001</v>
      </c>
      <c r="BX76">
        <v>2.4094250000000001</v>
      </c>
      <c r="BY76">
        <v>5.8506649000000001E-2</v>
      </c>
      <c r="BZ76">
        <v>2.0950983000000002E-3</v>
      </c>
      <c r="CA76">
        <v>0</v>
      </c>
      <c r="CB76">
        <v>0</v>
      </c>
      <c r="CC76">
        <v>151.95296999999999</v>
      </c>
      <c r="CD76">
        <v>1347.1036999999999</v>
      </c>
      <c r="CE76">
        <v>0.99732639000000001</v>
      </c>
      <c r="CF76">
        <v>1.0163123000000001</v>
      </c>
      <c r="CG76">
        <v>1.0140003</v>
      </c>
      <c r="CH76">
        <v>0.98346663999999995</v>
      </c>
      <c r="CI76">
        <v>2.0569977000000002</v>
      </c>
      <c r="CJ76">
        <v>5.6528720999999997E-2</v>
      </c>
      <c r="CK76">
        <v>1.5734906999999999E-3</v>
      </c>
      <c r="CL76">
        <v>0.65609965999999997</v>
      </c>
      <c r="CM76">
        <v>2.6265936000000002E-3</v>
      </c>
      <c r="CN76">
        <v>3.7756851999999998E-4</v>
      </c>
      <c r="CO76">
        <v>55.702317999999998</v>
      </c>
      <c r="CP76">
        <v>6.0597595000000002E-3</v>
      </c>
      <c r="CQ76">
        <v>9.1217524000000001</v>
      </c>
      <c r="CR76">
        <v>5.6752468E-2</v>
      </c>
      <c r="CS76">
        <v>2.1161560000000001E-3</v>
      </c>
      <c r="CT76">
        <v>2293.2085000000002</v>
      </c>
      <c r="CU76">
        <v>18893.981</v>
      </c>
      <c r="CV76">
        <v>2.7547655999999998</v>
      </c>
      <c r="CW76">
        <v>-999</v>
      </c>
      <c r="CX76">
        <v>1936.4664</v>
      </c>
      <c r="CY76">
        <v>0</v>
      </c>
      <c r="CZ76">
        <v>0</v>
      </c>
      <c r="DA76">
        <v>0.65917424999999996</v>
      </c>
      <c r="DB76">
        <v>2.6389021999999999E-3</v>
      </c>
      <c r="DC76">
        <v>3.7933786000000002E-4</v>
      </c>
      <c r="DD76">
        <v>0.12568209999999999</v>
      </c>
      <c r="DE76">
        <v>9.4565367000000004E-3</v>
      </c>
      <c r="DF76">
        <v>3.9350669000000002E-4</v>
      </c>
      <c r="DG76">
        <v>0</v>
      </c>
      <c r="DH76">
        <v>7.3897596999999999E-3</v>
      </c>
      <c r="DI76" s="1">
        <v>1.8130252E-7</v>
      </c>
      <c r="DJ76">
        <v>4.541477E-2</v>
      </c>
      <c r="DK76">
        <v>6.7657044999999997E-4</v>
      </c>
      <c r="DL76" s="1">
        <v>3.297984E-6</v>
      </c>
      <c r="DM76">
        <v>4.8874423999999996E-4</v>
      </c>
      <c r="DN76">
        <v>3.6773955000000001E-5</v>
      </c>
      <c r="DO76" s="1">
        <v>1.5302428E-6</v>
      </c>
      <c r="DP76">
        <v>2.9851873000000002</v>
      </c>
      <c r="DQ76">
        <v>0.16031333</v>
      </c>
      <c r="DR76">
        <v>0.40881046999999998</v>
      </c>
      <c r="DS76">
        <v>1.206225E-2</v>
      </c>
      <c r="DT76">
        <v>2.4289412999999999E-2</v>
      </c>
      <c r="DU76">
        <v>5.0193597000000004E-4</v>
      </c>
      <c r="DV76">
        <v>0.35241428000000002</v>
      </c>
      <c r="DW76">
        <v>2.2332837000000001E-2</v>
      </c>
      <c r="DX76">
        <v>2.5600692000000001E-2</v>
      </c>
      <c r="DY76">
        <v>1.2195045999999999E-3</v>
      </c>
      <c r="DZ76">
        <v>365</v>
      </c>
      <c r="EA76">
        <v>30.019504000000001</v>
      </c>
      <c r="EB76">
        <v>5.8386899000000003</v>
      </c>
      <c r="EC76">
        <v>0.96284636999999995</v>
      </c>
      <c r="ED76">
        <v>-999</v>
      </c>
      <c r="EE76">
        <v>-999</v>
      </c>
      <c r="EF76">
        <v>-999</v>
      </c>
      <c r="EG76">
        <v>139.85924</v>
      </c>
      <c r="EH76">
        <v>1584.7307000000001</v>
      </c>
      <c r="EI76">
        <v>-0.73607560999999999</v>
      </c>
      <c r="EJ76">
        <v>3.1455006000000001</v>
      </c>
      <c r="EK76">
        <v>9.7373177000000002</v>
      </c>
    </row>
    <row r="77" spans="1:141" x14ac:dyDescent="0.35">
      <c r="A77">
        <v>27010</v>
      </c>
      <c r="B77">
        <v>29.23</v>
      </c>
      <c r="C77">
        <v>450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21141.670999999998</v>
      </c>
      <c r="L77">
        <v>150.81881999999999</v>
      </c>
      <c r="M77">
        <v>13.412694</v>
      </c>
      <c r="N77">
        <v>0.15444487000000001</v>
      </c>
      <c r="O77">
        <v>0.28723808000000001</v>
      </c>
      <c r="P77">
        <v>0.55831704999999998</v>
      </c>
      <c r="Q77">
        <v>1267.3015</v>
      </c>
      <c r="R77">
        <v>5.0734456000000003</v>
      </c>
      <c r="S77">
        <v>0.72929946999999995</v>
      </c>
      <c r="T77">
        <v>8.4399882999999996</v>
      </c>
      <c r="U77">
        <v>5.7634586000000002E-2</v>
      </c>
      <c r="V77">
        <v>2.0711502E-3</v>
      </c>
      <c r="W77">
        <v>8.2839971999999999</v>
      </c>
      <c r="X77">
        <v>5.6766061E-2</v>
      </c>
      <c r="Y77">
        <v>2.1133199000000001E-3</v>
      </c>
      <c r="Z77">
        <v>20.882705000000001</v>
      </c>
      <c r="AA77">
        <v>0.75602939000000002</v>
      </c>
      <c r="AB77">
        <v>2987.4785000000002</v>
      </c>
      <c r="AC77">
        <v>2044.2557999999999</v>
      </c>
      <c r="AD77">
        <v>1779.2607</v>
      </c>
      <c r="AE77">
        <v>264.99506000000002</v>
      </c>
      <c r="AF77">
        <v>947.25194999999997</v>
      </c>
      <c r="AG77">
        <v>750.33085000000005</v>
      </c>
      <c r="AH77">
        <v>20.59882</v>
      </c>
      <c r="AI77">
        <v>0.57571996000000003</v>
      </c>
      <c r="AJ77">
        <v>238.40995000000001</v>
      </c>
      <c r="AK77">
        <v>0.95443739000000005</v>
      </c>
      <c r="AL77">
        <v>0.13719881</v>
      </c>
      <c r="AM77">
        <v>240.39712</v>
      </c>
      <c r="AN77">
        <v>0.96239273000000003</v>
      </c>
      <c r="AO77">
        <v>0.13834236999999999</v>
      </c>
      <c r="AP77">
        <v>2.2645306999999999</v>
      </c>
      <c r="AQ77">
        <v>0.5</v>
      </c>
      <c r="AR77">
        <v>8.7748819999999998</v>
      </c>
      <c r="AS77">
        <v>1.2593436</v>
      </c>
      <c r="AT77">
        <v>2786.6990999999998</v>
      </c>
      <c r="AU77">
        <v>186.06372999999999</v>
      </c>
      <c r="AV77">
        <v>6.2267580000000002</v>
      </c>
      <c r="AW77">
        <v>7476.9786000000004</v>
      </c>
      <c r="AX77">
        <v>562.58069</v>
      </c>
      <c r="AY77">
        <v>23.410184000000001</v>
      </c>
      <c r="AZ77">
        <v>46.144229000000003</v>
      </c>
      <c r="BA77">
        <v>3.4719707999999998</v>
      </c>
      <c r="BB77">
        <v>0.14447612000000001</v>
      </c>
      <c r="BC77">
        <v>0</v>
      </c>
      <c r="BD77">
        <v>2.9179596000000001</v>
      </c>
      <c r="BE77">
        <v>7.3757951E-5</v>
      </c>
      <c r="BF77">
        <v>18.914598000000002</v>
      </c>
      <c r="BG77">
        <v>0.28055666000000001</v>
      </c>
      <c r="BH77">
        <v>1.3668182E-3</v>
      </c>
      <c r="BI77">
        <v>0.20237686999999999</v>
      </c>
      <c r="BJ77">
        <v>1.5227183E-2</v>
      </c>
      <c r="BK77">
        <v>6.3363559000000004E-4</v>
      </c>
      <c r="BL77">
        <v>928.56772999999998</v>
      </c>
      <c r="BM77">
        <v>49.570343999999999</v>
      </c>
      <c r="BN77">
        <v>126.03886</v>
      </c>
      <c r="BO77">
        <v>3.7297576000000001</v>
      </c>
      <c r="BP77">
        <v>7.4782682999999999</v>
      </c>
      <c r="BQ77">
        <v>0.15520318</v>
      </c>
      <c r="BR77">
        <v>108.32156000000001</v>
      </c>
      <c r="BS77">
        <v>6.8912405999999997</v>
      </c>
      <c r="BT77">
        <v>8.9695929999999997</v>
      </c>
      <c r="BU77">
        <v>5.9023282000000004</v>
      </c>
      <c r="BV77">
        <v>0.66250571000000003</v>
      </c>
      <c r="BW77">
        <v>6.5648339</v>
      </c>
      <c r="BX77">
        <v>2.4047589999999999</v>
      </c>
      <c r="BY77">
        <v>5.8271692999999999E-2</v>
      </c>
      <c r="BZ77">
        <v>2.0959679000000001E-3</v>
      </c>
      <c r="CA77">
        <v>0</v>
      </c>
      <c r="CB77">
        <v>0</v>
      </c>
      <c r="CC77">
        <v>151.84511000000001</v>
      </c>
      <c r="CD77">
        <v>1346.5591999999999</v>
      </c>
      <c r="CE77">
        <v>0.99672432</v>
      </c>
      <c r="CF77">
        <v>1.0153804</v>
      </c>
      <c r="CG77">
        <v>1.0125008</v>
      </c>
      <c r="CH77">
        <v>0.98364485000000002</v>
      </c>
      <c r="CI77">
        <v>2.0563096999999999</v>
      </c>
      <c r="CJ77">
        <v>5.6317977999999998E-2</v>
      </c>
      <c r="CK77">
        <v>1.5792473999999999E-3</v>
      </c>
      <c r="CL77">
        <v>0.65454553000000004</v>
      </c>
      <c r="CM77">
        <v>2.6203719000000001E-3</v>
      </c>
      <c r="CN77">
        <v>3.7667415000000002E-4</v>
      </c>
      <c r="CO77">
        <v>55.906626000000003</v>
      </c>
      <c r="CP77">
        <v>6.0923799000000001E-3</v>
      </c>
      <c r="CQ77">
        <v>9.0975822999999991</v>
      </c>
      <c r="CR77">
        <v>5.6629073000000002E-2</v>
      </c>
      <c r="CS77">
        <v>2.1161690000000002E-3</v>
      </c>
      <c r="CT77">
        <v>2292.4454000000001</v>
      </c>
      <c r="CU77">
        <v>18849.225999999999</v>
      </c>
      <c r="CV77">
        <v>2.7340265000000001</v>
      </c>
      <c r="CW77">
        <v>-999</v>
      </c>
      <c r="CX77">
        <v>1938.3888999999999</v>
      </c>
      <c r="CY77">
        <v>0</v>
      </c>
      <c r="CZ77">
        <v>0</v>
      </c>
      <c r="DA77">
        <v>0.65814225999999998</v>
      </c>
      <c r="DB77">
        <v>2.6347708000000001E-3</v>
      </c>
      <c r="DC77">
        <v>3.7874398E-4</v>
      </c>
      <c r="DD77">
        <v>0.12555151000000001</v>
      </c>
      <c r="DE77">
        <v>9.4467106999999995E-3</v>
      </c>
      <c r="DF77">
        <v>3.9309780999999998E-4</v>
      </c>
      <c r="DG77">
        <v>0</v>
      </c>
      <c r="DH77">
        <v>7.5401781999999999E-3</v>
      </c>
      <c r="DI77" s="1">
        <v>1.8055650000000001E-7</v>
      </c>
      <c r="DJ77">
        <v>4.5604235999999999E-2</v>
      </c>
      <c r="DK77">
        <v>6.8043392000000005E-4</v>
      </c>
      <c r="DL77" s="1">
        <v>3.3052038999999999E-6</v>
      </c>
      <c r="DM77">
        <v>4.9105541999999996E-4</v>
      </c>
      <c r="DN77">
        <v>3.6947850999999998E-5</v>
      </c>
      <c r="DO77" s="1">
        <v>1.5374789999999999E-6</v>
      </c>
      <c r="DP77">
        <v>2.9835283000000001</v>
      </c>
      <c r="DQ77">
        <v>0.16031309999999999</v>
      </c>
      <c r="DR77">
        <v>0.40983620999999998</v>
      </c>
      <c r="DS77">
        <v>1.2062232000000001E-2</v>
      </c>
      <c r="DT77">
        <v>2.4180146E-2</v>
      </c>
      <c r="DU77">
        <v>5.0193524000000003E-4</v>
      </c>
      <c r="DV77">
        <v>0.35353396999999998</v>
      </c>
      <c r="DW77">
        <v>2.2221158000000001E-2</v>
      </c>
      <c r="DX77">
        <v>2.5986239000000001E-2</v>
      </c>
      <c r="DY77">
        <v>1.2081842E-3</v>
      </c>
      <c r="DZ77">
        <v>365</v>
      </c>
      <c r="EA77">
        <v>30.027733999999999</v>
      </c>
      <c r="EB77">
        <v>5.8415147999999997</v>
      </c>
      <c r="EC77">
        <v>0.96786894000000001</v>
      </c>
      <c r="ED77">
        <v>-999</v>
      </c>
      <c r="EE77">
        <v>-999</v>
      </c>
      <c r="EF77">
        <v>-999</v>
      </c>
      <c r="EG77">
        <v>140.17926</v>
      </c>
      <c r="EH77">
        <v>1576.2434000000001</v>
      </c>
      <c r="EI77">
        <v>-0.73908235</v>
      </c>
      <c r="EJ77">
        <v>3.1438413999999999</v>
      </c>
      <c r="EK77">
        <v>9.7086752999999995</v>
      </c>
    </row>
    <row r="78" spans="1:141" x14ac:dyDescent="0.35">
      <c r="A78">
        <v>27375</v>
      </c>
      <c r="B78">
        <v>29.23</v>
      </c>
      <c r="C78">
        <v>450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21094.932000000001</v>
      </c>
      <c r="L78">
        <v>150.14841999999999</v>
      </c>
      <c r="M78">
        <v>13.454311000000001</v>
      </c>
      <c r="N78">
        <v>0.15337213</v>
      </c>
      <c r="O78">
        <v>0.28414223</v>
      </c>
      <c r="P78">
        <v>0.56248564999999995</v>
      </c>
      <c r="Q78">
        <v>1265.1355000000001</v>
      </c>
      <c r="R78">
        <v>5.0647745999999998</v>
      </c>
      <c r="S78">
        <v>0.72805302999999999</v>
      </c>
      <c r="T78">
        <v>8.4101382000000005</v>
      </c>
      <c r="U78">
        <v>5.7412321000000002E-2</v>
      </c>
      <c r="V78">
        <v>2.0718466999999998E-3</v>
      </c>
      <c r="W78">
        <v>8.2631180000000004</v>
      </c>
      <c r="X78">
        <v>5.6643385999999997E-2</v>
      </c>
      <c r="Y78">
        <v>2.1134095999999999E-3</v>
      </c>
      <c r="Z78">
        <v>20.803722</v>
      </c>
      <c r="AA78">
        <v>0.75628012</v>
      </c>
      <c r="AB78">
        <v>2977.1293999999998</v>
      </c>
      <c r="AC78">
        <v>2035.9558</v>
      </c>
      <c r="AD78">
        <v>1771.5643</v>
      </c>
      <c r="AE78">
        <v>264.39157</v>
      </c>
      <c r="AF78">
        <v>945.17229999999995</v>
      </c>
      <c r="AG78">
        <v>750.07559000000003</v>
      </c>
      <c r="AH78">
        <v>20.521975000000001</v>
      </c>
      <c r="AI78">
        <v>0.57779418999999999</v>
      </c>
      <c r="AJ78">
        <v>237.83732000000001</v>
      </c>
      <c r="AK78">
        <v>0.95214496999999998</v>
      </c>
      <c r="AL78">
        <v>0.13686926999999999</v>
      </c>
      <c r="AM78">
        <v>240.00326000000001</v>
      </c>
      <c r="AN78">
        <v>0.96081598000000001</v>
      </c>
      <c r="AO78">
        <v>0.13811572</v>
      </c>
      <c r="AP78">
        <v>2.2763681999999998</v>
      </c>
      <c r="AQ78">
        <v>0.5</v>
      </c>
      <c r="AR78">
        <v>8.8785957999999994</v>
      </c>
      <c r="AS78">
        <v>1.2487682</v>
      </c>
      <c r="AT78">
        <v>2783.6828</v>
      </c>
      <c r="AU78">
        <v>186.12243000000001</v>
      </c>
      <c r="AV78">
        <v>6.2086987999999996</v>
      </c>
      <c r="AW78">
        <v>7473.3013000000001</v>
      </c>
      <c r="AX78">
        <v>562.30399999999997</v>
      </c>
      <c r="AY78">
        <v>23.398669999999999</v>
      </c>
      <c r="AZ78">
        <v>46.095455999999999</v>
      </c>
      <c r="BA78">
        <v>3.4683011000000001</v>
      </c>
      <c r="BB78">
        <v>0.14432342000000001</v>
      </c>
      <c r="BC78">
        <v>0</v>
      </c>
      <c r="BD78">
        <v>2.9726219</v>
      </c>
      <c r="BE78">
        <v>7.3392107999999993E-5</v>
      </c>
      <c r="BF78">
        <v>18.972494000000001</v>
      </c>
      <c r="BG78">
        <v>0.28183092999999998</v>
      </c>
      <c r="BH78">
        <v>1.3683838E-3</v>
      </c>
      <c r="BI78">
        <v>0.20311125999999999</v>
      </c>
      <c r="BJ78">
        <v>1.5282439E-2</v>
      </c>
      <c r="BK78">
        <v>6.3593492999999997E-4</v>
      </c>
      <c r="BL78">
        <v>928.02715999999998</v>
      </c>
      <c r="BM78">
        <v>49.569724999999998</v>
      </c>
      <c r="BN78">
        <v>126.33593</v>
      </c>
      <c r="BO78">
        <v>3.729711</v>
      </c>
      <c r="BP78">
        <v>7.4455558999999996</v>
      </c>
      <c r="BQ78">
        <v>0.15520123999999999</v>
      </c>
      <c r="BR78">
        <v>108.66198</v>
      </c>
      <c r="BS78">
        <v>6.8572785999999999</v>
      </c>
      <c r="BT78">
        <v>8.9388807000000003</v>
      </c>
      <c r="BU78">
        <v>5.8766435000000001</v>
      </c>
      <c r="BV78">
        <v>0.6614198</v>
      </c>
      <c r="BW78">
        <v>6.5380633000000001</v>
      </c>
      <c r="BX78">
        <v>2.4008174000000002</v>
      </c>
      <c r="BY78">
        <v>5.8043788999999998E-2</v>
      </c>
      <c r="BZ78">
        <v>2.0968342000000002E-3</v>
      </c>
      <c r="CA78">
        <v>0</v>
      </c>
      <c r="CB78">
        <v>0</v>
      </c>
      <c r="CC78">
        <v>151.73410999999999</v>
      </c>
      <c r="CD78">
        <v>1345.9984999999999</v>
      </c>
      <c r="CE78">
        <v>0.99621448000000001</v>
      </c>
      <c r="CF78">
        <v>1.0145339</v>
      </c>
      <c r="CG78">
        <v>1.0110931000000001</v>
      </c>
      <c r="CH78">
        <v>0.98388127000000003</v>
      </c>
      <c r="CI78">
        <v>2.0556006</v>
      </c>
      <c r="CJ78">
        <v>5.6108087000000001E-2</v>
      </c>
      <c r="CK78">
        <v>1.5848527999999999E-3</v>
      </c>
      <c r="CL78">
        <v>0.65294980999999996</v>
      </c>
      <c r="CM78">
        <v>2.6139837000000001E-3</v>
      </c>
      <c r="CN78">
        <v>3.7575584999999999E-4</v>
      </c>
      <c r="CO78">
        <v>56.119548999999999</v>
      </c>
      <c r="CP78">
        <v>6.1257680999999998E-3</v>
      </c>
      <c r="CQ78">
        <v>9.0734232000000006</v>
      </c>
      <c r="CR78">
        <v>5.6505201999999997E-2</v>
      </c>
      <c r="CS78">
        <v>2.1160549999999999E-3</v>
      </c>
      <c r="CT78">
        <v>2291.6588999999999</v>
      </c>
      <c r="CU78">
        <v>18803.273000000001</v>
      </c>
      <c r="CV78">
        <v>2.7141049000000002</v>
      </c>
      <c r="CW78">
        <v>-999</v>
      </c>
      <c r="CX78">
        <v>1940.1822999999999</v>
      </c>
      <c r="CY78">
        <v>0</v>
      </c>
      <c r="CZ78">
        <v>0</v>
      </c>
      <c r="DA78">
        <v>0.65701743000000001</v>
      </c>
      <c r="DB78">
        <v>2.6302678000000002E-3</v>
      </c>
      <c r="DC78">
        <v>3.7809667E-4</v>
      </c>
      <c r="DD78">
        <v>0.12541561000000001</v>
      </c>
      <c r="DE78">
        <v>9.4364857999999999E-3</v>
      </c>
      <c r="DF78">
        <v>3.9267232999999998E-4</v>
      </c>
      <c r="DG78">
        <v>0</v>
      </c>
      <c r="DH78">
        <v>7.6837156999999996E-3</v>
      </c>
      <c r="DI78" s="1">
        <v>1.7991249000000001E-7</v>
      </c>
      <c r="DJ78">
        <v>4.5784275999999999E-2</v>
      </c>
      <c r="DK78">
        <v>6.8407612999999996E-4</v>
      </c>
      <c r="DL78" s="1">
        <v>3.3122137E-6</v>
      </c>
      <c r="DM78">
        <v>4.9328550000000005E-4</v>
      </c>
      <c r="DN78">
        <v>3.7115646E-5</v>
      </c>
      <c r="DO78" s="1">
        <v>1.5444613E-6</v>
      </c>
      <c r="DP78">
        <v>2.9816983000000001</v>
      </c>
      <c r="DQ78">
        <v>0.16030948</v>
      </c>
      <c r="DR78">
        <v>0.41073196000000001</v>
      </c>
      <c r="DS78">
        <v>1.206196E-2</v>
      </c>
      <c r="DT78">
        <v>2.4077438999999999E-2</v>
      </c>
      <c r="DU78">
        <v>5.0192392000000005E-4</v>
      </c>
      <c r="DV78">
        <v>0.35452878999999998</v>
      </c>
      <c r="DW78">
        <v>2.2116106999999999E-2</v>
      </c>
      <c r="DX78">
        <v>2.6348241000000001E-2</v>
      </c>
      <c r="DY78">
        <v>1.1978429000000001E-3</v>
      </c>
      <c r="DZ78">
        <v>365</v>
      </c>
      <c r="EA78">
        <v>30.035720000000001</v>
      </c>
      <c r="EB78">
        <v>5.8442574</v>
      </c>
      <c r="EC78">
        <v>0.97274284</v>
      </c>
      <c r="ED78">
        <v>-999</v>
      </c>
      <c r="EE78">
        <v>-999</v>
      </c>
      <c r="EF78">
        <v>-999</v>
      </c>
      <c r="EG78">
        <v>140.49386000000001</v>
      </c>
      <c r="EH78">
        <v>1567.8939</v>
      </c>
      <c r="EI78">
        <v>-0.74119033000000001</v>
      </c>
      <c r="EJ78">
        <v>3.1420077000000002</v>
      </c>
      <c r="EK78">
        <v>9.6800709999999999</v>
      </c>
    </row>
    <row r="79" spans="1:141" x14ac:dyDescent="0.35">
      <c r="A79">
        <v>27740</v>
      </c>
      <c r="B79">
        <v>29.23</v>
      </c>
      <c r="C79">
        <v>450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21047.228999999999</v>
      </c>
      <c r="L79">
        <v>149.48022</v>
      </c>
      <c r="M79">
        <v>13.4945</v>
      </c>
      <c r="N79">
        <v>0.15234622</v>
      </c>
      <c r="O79">
        <v>0.28126372999999999</v>
      </c>
      <c r="P79">
        <v>0.56639004999999998</v>
      </c>
      <c r="Q79">
        <v>1262.8092999999999</v>
      </c>
      <c r="R79">
        <v>5.0554617999999998</v>
      </c>
      <c r="S79">
        <v>0.72671432999999996</v>
      </c>
      <c r="T79">
        <v>8.3811450000000001</v>
      </c>
      <c r="U79">
        <v>5.7196298E-2</v>
      </c>
      <c r="V79">
        <v>2.0725498000000002E-3</v>
      </c>
      <c r="W79">
        <v>8.2422185999999993</v>
      </c>
      <c r="X79">
        <v>5.6520070999999998E-2</v>
      </c>
      <c r="Y79">
        <v>2.1133656000000001E-3</v>
      </c>
      <c r="Z79">
        <v>20.727124</v>
      </c>
      <c r="AA79">
        <v>0.75653468999999995</v>
      </c>
      <c r="AB79">
        <v>2967.0981999999999</v>
      </c>
      <c r="AC79">
        <v>2027.7366</v>
      </c>
      <c r="AD79">
        <v>1763.8842</v>
      </c>
      <c r="AE79">
        <v>263.85248999999999</v>
      </c>
      <c r="AF79">
        <v>943.32898999999998</v>
      </c>
      <c r="AG79">
        <v>749.81323999999995</v>
      </c>
      <c r="AH79">
        <v>20.445533999999999</v>
      </c>
      <c r="AI79">
        <v>0.57981400999999999</v>
      </c>
      <c r="AJ79">
        <v>237.25102000000001</v>
      </c>
      <c r="AK79">
        <v>0.94979780000000003</v>
      </c>
      <c r="AL79">
        <v>0.13653187</v>
      </c>
      <c r="AM79">
        <v>239.57727</v>
      </c>
      <c r="AN79">
        <v>0.95911058999999999</v>
      </c>
      <c r="AO79">
        <v>0.13787057</v>
      </c>
      <c r="AP79">
        <v>2.2885051999999999</v>
      </c>
      <c r="AQ79">
        <v>0.5</v>
      </c>
      <c r="AR79">
        <v>8.9747851000000001</v>
      </c>
      <c r="AS79">
        <v>1.2391253</v>
      </c>
      <c r="AT79">
        <v>2780.5655000000002</v>
      </c>
      <c r="AU79">
        <v>186.14984000000001</v>
      </c>
      <c r="AV79">
        <v>6.1913790000000004</v>
      </c>
      <c r="AW79">
        <v>7469.5743000000002</v>
      </c>
      <c r="AX79">
        <v>562.02356999999995</v>
      </c>
      <c r="AY79">
        <v>23.387001000000001</v>
      </c>
      <c r="AZ79">
        <v>46.044867000000004</v>
      </c>
      <c r="BA79">
        <v>3.4644946999999999</v>
      </c>
      <c r="BB79">
        <v>0.14416502</v>
      </c>
      <c r="BC79">
        <v>0</v>
      </c>
      <c r="BD79">
        <v>3.0245101000000001</v>
      </c>
      <c r="BE79">
        <v>7.3070371999999994E-5</v>
      </c>
      <c r="BF79">
        <v>19.027082</v>
      </c>
      <c r="BG79">
        <v>0.28302167</v>
      </c>
      <c r="BH79">
        <v>1.3699092E-3</v>
      </c>
      <c r="BI79">
        <v>0.20381792000000001</v>
      </c>
      <c r="BJ79">
        <v>1.5335609E-2</v>
      </c>
      <c r="BK79">
        <v>6.3814746000000005E-4</v>
      </c>
      <c r="BL79">
        <v>927.43587000000002</v>
      </c>
      <c r="BM79">
        <v>49.568041999999998</v>
      </c>
      <c r="BN79">
        <v>126.59325</v>
      </c>
      <c r="BO79">
        <v>3.7295845000000001</v>
      </c>
      <c r="BP79">
        <v>7.4148342999999999</v>
      </c>
      <c r="BQ79">
        <v>0.15519596999999999</v>
      </c>
      <c r="BR79">
        <v>108.96353999999999</v>
      </c>
      <c r="BS79">
        <v>6.8253649000000003</v>
      </c>
      <c r="BT79">
        <v>8.9091424999999997</v>
      </c>
      <c r="BU79">
        <v>5.8510502999999998</v>
      </c>
      <c r="BV79">
        <v>0.66052449999999996</v>
      </c>
      <c r="BW79">
        <v>6.5115748</v>
      </c>
      <c r="BX79">
        <v>2.3975677000000002</v>
      </c>
      <c r="BY79">
        <v>5.7823327000000001E-2</v>
      </c>
      <c r="BZ79">
        <v>2.0977001000000001E-3</v>
      </c>
      <c r="CA79">
        <v>0</v>
      </c>
      <c r="CB79">
        <v>0</v>
      </c>
      <c r="CC79">
        <v>151.62055000000001</v>
      </c>
      <c r="CD79">
        <v>1345.4246000000001</v>
      </c>
      <c r="CE79">
        <v>0.99579229000000002</v>
      </c>
      <c r="CF79">
        <v>1.0137697000000001</v>
      </c>
      <c r="CG79">
        <v>1.0097784000000001</v>
      </c>
      <c r="CH79">
        <v>0.98417120999999996</v>
      </c>
      <c r="CI79">
        <v>2.0548742999999998</v>
      </c>
      <c r="CJ79">
        <v>5.5899578999999998E-2</v>
      </c>
      <c r="CK79">
        <v>1.5903111000000001E-3</v>
      </c>
      <c r="CL79">
        <v>0.65132129000000005</v>
      </c>
      <c r="CM79">
        <v>2.6074641999999999E-3</v>
      </c>
      <c r="CN79">
        <v>3.7481869000000002E-4</v>
      </c>
      <c r="CO79">
        <v>56.340698000000003</v>
      </c>
      <c r="CP79">
        <v>6.1598829999999997E-3</v>
      </c>
      <c r="CQ79">
        <v>9.0493609999999993</v>
      </c>
      <c r="CR79">
        <v>5.6381252E-2</v>
      </c>
      <c r="CS79">
        <v>2.1158293000000002E-3</v>
      </c>
      <c r="CT79">
        <v>2290.8530999999998</v>
      </c>
      <c r="CU79">
        <v>18756.376</v>
      </c>
      <c r="CV79">
        <v>2.6950023999999999</v>
      </c>
      <c r="CW79">
        <v>-999</v>
      </c>
      <c r="CX79">
        <v>1941.8503000000001</v>
      </c>
      <c r="CY79">
        <v>0</v>
      </c>
      <c r="CZ79">
        <v>0</v>
      </c>
      <c r="DA79">
        <v>0.65580934999999996</v>
      </c>
      <c r="DB79">
        <v>2.6254313999999998E-3</v>
      </c>
      <c r="DC79">
        <v>3.7740145000000002E-4</v>
      </c>
      <c r="DD79">
        <v>0.12527516999999999</v>
      </c>
      <c r="DE79">
        <v>9.4259184000000003E-3</v>
      </c>
      <c r="DF79">
        <v>3.9223258999999998E-4</v>
      </c>
      <c r="DG79">
        <v>0</v>
      </c>
      <c r="DH79">
        <v>7.8197734000000005E-3</v>
      </c>
      <c r="DI79" s="1">
        <v>1.7936264999999999E-7</v>
      </c>
      <c r="DJ79">
        <v>4.5954881000000003E-2</v>
      </c>
      <c r="DK79">
        <v>6.8749621999999999E-4</v>
      </c>
      <c r="DL79" s="1">
        <v>3.3189985E-6</v>
      </c>
      <c r="DM79">
        <v>4.9543150999999998E-4</v>
      </c>
      <c r="DN79">
        <v>3.7277116E-5</v>
      </c>
      <c r="DO79" s="1">
        <v>1.5511803999999999E-6</v>
      </c>
      <c r="DP79">
        <v>2.9797132</v>
      </c>
      <c r="DQ79">
        <v>0.16030237999999999</v>
      </c>
      <c r="DR79">
        <v>0.41150056000000002</v>
      </c>
      <c r="DS79">
        <v>1.2061425000000001E-2</v>
      </c>
      <c r="DT79">
        <v>2.3981033999999998E-2</v>
      </c>
      <c r="DU79">
        <v>5.0190167000000005E-4</v>
      </c>
      <c r="DV79">
        <v>0.35540164000000002</v>
      </c>
      <c r="DW79">
        <v>2.2017418E-2</v>
      </c>
      <c r="DX79">
        <v>2.6685331E-2</v>
      </c>
      <c r="DY79">
        <v>1.1884164E-3</v>
      </c>
      <c r="DZ79">
        <v>365</v>
      </c>
      <c r="EA79">
        <v>30.043451999999998</v>
      </c>
      <c r="EB79">
        <v>5.8469142999999999</v>
      </c>
      <c r="EC79">
        <v>0.97746217000000002</v>
      </c>
      <c r="ED79">
        <v>-999</v>
      </c>
      <c r="EE79">
        <v>-999</v>
      </c>
      <c r="EF79">
        <v>-999</v>
      </c>
      <c r="EG79">
        <v>140.80277000000001</v>
      </c>
      <c r="EH79">
        <v>1559.6894</v>
      </c>
      <c r="EI79">
        <v>-0.74244792000000004</v>
      </c>
      <c r="EJ79">
        <v>3.1400155999999999</v>
      </c>
      <c r="EK79">
        <v>9.6515903999999999</v>
      </c>
    </row>
    <row r="80" spans="1:141" x14ac:dyDescent="0.35">
      <c r="A80">
        <v>28105</v>
      </c>
      <c r="B80">
        <v>29.23</v>
      </c>
      <c r="C80">
        <v>450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20998.808000000001</v>
      </c>
      <c r="L80">
        <v>148.81614999999999</v>
      </c>
      <c r="M80">
        <v>13.533325</v>
      </c>
      <c r="N80">
        <v>0.15136684</v>
      </c>
      <c r="O80">
        <v>0.27859552999999998</v>
      </c>
      <c r="P80">
        <v>0.57003762999999996</v>
      </c>
      <c r="Q80">
        <v>1260.3407999999999</v>
      </c>
      <c r="R80">
        <v>5.0455797999999996</v>
      </c>
      <c r="S80">
        <v>0.72529381000000004</v>
      </c>
      <c r="T80">
        <v>8.3530458000000003</v>
      </c>
      <c r="U80">
        <v>5.6986915999999999E-2</v>
      </c>
      <c r="V80">
        <v>2.0732623999999999E-3</v>
      </c>
      <c r="W80">
        <v>8.2213741999999996</v>
      </c>
      <c r="X80">
        <v>5.6396512000000003E-2</v>
      </c>
      <c r="Y80">
        <v>2.1132031000000002E-3</v>
      </c>
      <c r="Z80">
        <v>20.653036</v>
      </c>
      <c r="AA80">
        <v>0.75679386000000004</v>
      </c>
      <c r="AB80">
        <v>2957.3960000000002</v>
      </c>
      <c r="AC80">
        <v>2019.6183000000001</v>
      </c>
      <c r="AD80">
        <v>1756.2435</v>
      </c>
      <c r="AE80">
        <v>263.37479999999999</v>
      </c>
      <c r="AF80">
        <v>941.71279000000004</v>
      </c>
      <c r="AG80">
        <v>749.54515000000004</v>
      </c>
      <c r="AH80">
        <v>20.369689000000001</v>
      </c>
      <c r="AI80">
        <v>0.58178085000000002</v>
      </c>
      <c r="AJ80">
        <v>236.65418</v>
      </c>
      <c r="AK80">
        <v>0.94740842999999997</v>
      </c>
      <c r="AL80">
        <v>0.13618839999999999</v>
      </c>
      <c r="AM80">
        <v>239.12261000000001</v>
      </c>
      <c r="AN80">
        <v>0.95729043999999996</v>
      </c>
      <c r="AO80">
        <v>0.13760892999999999</v>
      </c>
      <c r="AP80">
        <v>2.3009248000000002</v>
      </c>
      <c r="AQ80">
        <v>0.5</v>
      </c>
      <c r="AR80">
        <v>9.0632383999999995</v>
      </c>
      <c r="AS80">
        <v>1.2303535999999999</v>
      </c>
      <c r="AT80">
        <v>2777.3633</v>
      </c>
      <c r="AU80">
        <v>186.14752999999999</v>
      </c>
      <c r="AV80">
        <v>6.1747873999999996</v>
      </c>
      <c r="AW80">
        <v>7465.7972</v>
      </c>
      <c r="AX80">
        <v>561.73937999999998</v>
      </c>
      <c r="AY80">
        <v>23.375174999999999</v>
      </c>
      <c r="AZ80">
        <v>45.992733999999999</v>
      </c>
      <c r="BA80">
        <v>3.4605720999999998</v>
      </c>
      <c r="BB80">
        <v>0.14400180000000001</v>
      </c>
      <c r="BC80">
        <v>0</v>
      </c>
      <c r="BD80">
        <v>3.0734233</v>
      </c>
      <c r="BE80">
        <v>7.2789444999999994E-5</v>
      </c>
      <c r="BF80">
        <v>19.078388</v>
      </c>
      <c r="BG80">
        <v>0.28412924000000001</v>
      </c>
      <c r="BH80">
        <v>1.3713894999999999E-3</v>
      </c>
      <c r="BI80">
        <v>0.20449593999999999</v>
      </c>
      <c r="BJ80">
        <v>1.5386624999999999E-2</v>
      </c>
      <c r="BK80">
        <v>6.4027031999999999E-4</v>
      </c>
      <c r="BL80">
        <v>926.79880000000003</v>
      </c>
      <c r="BM80">
        <v>49.565266999999999</v>
      </c>
      <c r="BN80">
        <v>126.81182</v>
      </c>
      <c r="BO80">
        <v>3.7293756999999998</v>
      </c>
      <c r="BP80">
        <v>7.3860226000000004</v>
      </c>
      <c r="BQ80">
        <v>0.15518729000000001</v>
      </c>
      <c r="BR80">
        <v>109.22723000000001</v>
      </c>
      <c r="BS80">
        <v>6.7954144000000003</v>
      </c>
      <c r="BT80">
        <v>8.8804096000000001</v>
      </c>
      <c r="BU80">
        <v>5.8256240000000004</v>
      </c>
      <c r="BV80">
        <v>0.65981029000000002</v>
      </c>
      <c r="BW80">
        <v>6.4854342999999997</v>
      </c>
      <c r="BX80">
        <v>2.3949752000000002</v>
      </c>
      <c r="BY80">
        <v>5.7610630000000003E-2</v>
      </c>
      <c r="BZ80">
        <v>2.0985679999999999E-3</v>
      </c>
      <c r="CA80">
        <v>0</v>
      </c>
      <c r="CB80">
        <v>0</v>
      </c>
      <c r="CC80">
        <v>151.50502</v>
      </c>
      <c r="CD80">
        <v>1344.8403000000001</v>
      </c>
      <c r="CE80">
        <v>0.99545296999999999</v>
      </c>
      <c r="CF80">
        <v>1.0130847999999999</v>
      </c>
      <c r="CG80">
        <v>1.0085572</v>
      </c>
      <c r="CH80">
        <v>0.98450994999999997</v>
      </c>
      <c r="CI80">
        <v>2.0541341000000002</v>
      </c>
      <c r="CJ80">
        <v>5.5692970000000001E-2</v>
      </c>
      <c r="CK80">
        <v>1.5956259999999999E-3</v>
      </c>
      <c r="CL80">
        <v>0.64966835000000001</v>
      </c>
      <c r="CM80">
        <v>2.6008468999999998E-3</v>
      </c>
      <c r="CN80">
        <v>3.7386746000000001E-4</v>
      </c>
      <c r="CO80">
        <v>56.569574000000003</v>
      </c>
      <c r="CP80">
        <v>6.1946702999999999E-3</v>
      </c>
      <c r="CQ80">
        <v>9.0254778000000009</v>
      </c>
      <c r="CR80">
        <v>5.6257608000000001E-2</v>
      </c>
      <c r="CS80">
        <v>2.1155060000000001E-3</v>
      </c>
      <c r="CT80">
        <v>2290.0320000000002</v>
      </c>
      <c r="CU80">
        <v>18708.776000000002</v>
      </c>
      <c r="CV80">
        <v>2.6767173</v>
      </c>
      <c r="CW80">
        <v>-999</v>
      </c>
      <c r="CX80">
        <v>1943.3970999999999</v>
      </c>
      <c r="CY80">
        <v>0</v>
      </c>
      <c r="CZ80">
        <v>0</v>
      </c>
      <c r="DA80">
        <v>0.65452741999999997</v>
      </c>
      <c r="DB80">
        <v>2.6202994000000001E-3</v>
      </c>
      <c r="DC80">
        <v>3.7666373000000002E-4</v>
      </c>
      <c r="DD80">
        <v>0.12513089999999999</v>
      </c>
      <c r="DE80">
        <v>9.4150633000000001E-3</v>
      </c>
      <c r="DF80">
        <v>3.9178089000000001E-4</v>
      </c>
      <c r="DG80">
        <v>0</v>
      </c>
      <c r="DH80">
        <v>7.9478511999999998E-3</v>
      </c>
      <c r="DI80" s="1">
        <v>1.7889953000000001E-7</v>
      </c>
      <c r="DJ80">
        <v>4.6116088E-2</v>
      </c>
      <c r="DK80">
        <v>6.9069476000000005E-4</v>
      </c>
      <c r="DL80" s="1">
        <v>3.3255456999999999E-6</v>
      </c>
      <c r="DM80">
        <v>4.9749096999999998E-4</v>
      </c>
      <c r="DN80">
        <v>3.7432073000000003E-5</v>
      </c>
      <c r="DO80" s="1">
        <v>1.5576285E-6</v>
      </c>
      <c r="DP80">
        <v>2.977589</v>
      </c>
      <c r="DQ80">
        <v>0.16029168999999999</v>
      </c>
      <c r="DR80">
        <v>0.41214571</v>
      </c>
      <c r="DS80">
        <v>1.2060622E-2</v>
      </c>
      <c r="DT80">
        <v>2.3890668E-2</v>
      </c>
      <c r="DU80">
        <v>5.0186822999999999E-4</v>
      </c>
      <c r="DV80">
        <v>0.35615614000000001</v>
      </c>
      <c r="DW80">
        <v>2.1924822E-2</v>
      </c>
      <c r="DX80">
        <v>2.6996466E-2</v>
      </c>
      <c r="DY80">
        <v>1.179844E-3</v>
      </c>
      <c r="DZ80">
        <v>365</v>
      </c>
      <c r="EA80">
        <v>30.050923000000001</v>
      </c>
      <c r="EB80">
        <v>5.8494824999999997</v>
      </c>
      <c r="EC80">
        <v>0.98202195999999997</v>
      </c>
      <c r="ED80">
        <v>-999</v>
      </c>
      <c r="EE80">
        <v>-999</v>
      </c>
      <c r="EF80">
        <v>-999</v>
      </c>
      <c r="EG80">
        <v>141.10570000000001</v>
      </c>
      <c r="EH80">
        <v>1551.6369999999999</v>
      </c>
      <c r="EI80">
        <v>-0.74290546000000002</v>
      </c>
      <c r="EJ80">
        <v>3.1378807000000002</v>
      </c>
      <c r="EK80">
        <v>9.6233149999999998</v>
      </c>
    </row>
    <row r="81" spans="1:141" x14ac:dyDescent="0.35">
      <c r="A81">
        <v>28470</v>
      </c>
      <c r="B81">
        <v>29.23</v>
      </c>
      <c r="C81">
        <v>450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20949.897000000001</v>
      </c>
      <c r="L81">
        <v>148.15809999999999</v>
      </c>
      <c r="M81">
        <v>13.570846</v>
      </c>
      <c r="N81">
        <v>0.1504335</v>
      </c>
      <c r="O81">
        <v>0.27613004000000002</v>
      </c>
      <c r="P81">
        <v>0.57343646000000004</v>
      </c>
      <c r="Q81">
        <v>1257.7479000000001</v>
      </c>
      <c r="R81">
        <v>5.0351993999999998</v>
      </c>
      <c r="S81">
        <v>0.72380164000000002</v>
      </c>
      <c r="T81">
        <v>8.3258717999999998</v>
      </c>
      <c r="U81">
        <v>5.6784507999999997E-2</v>
      </c>
      <c r="V81">
        <v>2.0739864E-3</v>
      </c>
      <c r="W81">
        <v>8.2006577000000007</v>
      </c>
      <c r="X81">
        <v>5.6273096000000002E-2</v>
      </c>
      <c r="Y81">
        <v>2.1129367E-3</v>
      </c>
      <c r="Z81">
        <v>20.581562999999999</v>
      </c>
      <c r="AA81">
        <v>0.75705816999999997</v>
      </c>
      <c r="AB81">
        <v>2948.0324000000001</v>
      </c>
      <c r="AC81">
        <v>2011.6206999999999</v>
      </c>
      <c r="AD81">
        <v>1748.6642999999999</v>
      </c>
      <c r="AE81">
        <v>262.95641000000001</v>
      </c>
      <c r="AF81">
        <v>940.31379000000004</v>
      </c>
      <c r="AG81">
        <v>749.27257999999995</v>
      </c>
      <c r="AH81">
        <v>20.294625</v>
      </c>
      <c r="AI81">
        <v>0.58369607999999995</v>
      </c>
      <c r="AJ81">
        <v>236.04974000000001</v>
      </c>
      <c r="AK81">
        <v>0.94498868000000003</v>
      </c>
      <c r="AL81">
        <v>0.13584056999999999</v>
      </c>
      <c r="AM81">
        <v>238.64268999999999</v>
      </c>
      <c r="AN81">
        <v>0.95536911999999996</v>
      </c>
      <c r="AO81">
        <v>0.13733274000000001</v>
      </c>
      <c r="AP81">
        <v>2.3136049999999999</v>
      </c>
      <c r="AQ81">
        <v>0.5</v>
      </c>
      <c r="AR81">
        <v>9.1438336000000007</v>
      </c>
      <c r="AS81">
        <v>1.2223951</v>
      </c>
      <c r="AT81">
        <v>2774.0920000000001</v>
      </c>
      <c r="AU81">
        <v>186.11716999999999</v>
      </c>
      <c r="AV81">
        <v>6.1589112999999998</v>
      </c>
      <c r="AW81">
        <v>7461.97</v>
      </c>
      <c r="AX81">
        <v>561.45141999999998</v>
      </c>
      <c r="AY81">
        <v>23.363192000000002</v>
      </c>
      <c r="AZ81">
        <v>45.939320000000002</v>
      </c>
      <c r="BA81">
        <v>3.4565532000000001</v>
      </c>
      <c r="BB81">
        <v>0.14383456</v>
      </c>
      <c r="BC81">
        <v>0</v>
      </c>
      <c r="BD81">
        <v>3.1191993</v>
      </c>
      <c r="BE81">
        <v>7.2546211000000004E-5</v>
      </c>
      <c r="BF81">
        <v>19.126452</v>
      </c>
      <c r="BG81">
        <v>0.28515452000000002</v>
      </c>
      <c r="BH81">
        <v>1.3728203E-3</v>
      </c>
      <c r="BI81">
        <v>0.20514458999999999</v>
      </c>
      <c r="BJ81">
        <v>1.543543E-2</v>
      </c>
      <c r="BK81">
        <v>6.4230121999999995E-4</v>
      </c>
      <c r="BL81">
        <v>926.12085000000002</v>
      </c>
      <c r="BM81">
        <v>49.561376000000003</v>
      </c>
      <c r="BN81">
        <v>126.99289</v>
      </c>
      <c r="BO81">
        <v>3.7290828999999999</v>
      </c>
      <c r="BP81">
        <v>7.3590394999999997</v>
      </c>
      <c r="BQ81">
        <v>0.15517510000000001</v>
      </c>
      <c r="BR81">
        <v>109.45424</v>
      </c>
      <c r="BS81">
        <v>6.7673418999999999</v>
      </c>
      <c r="BT81">
        <v>8.8527076999999998</v>
      </c>
      <c r="BU81">
        <v>5.8004363000000003</v>
      </c>
      <c r="BV81">
        <v>0.65926726000000002</v>
      </c>
      <c r="BW81">
        <v>6.4597034999999998</v>
      </c>
      <c r="BX81">
        <v>2.3930041000000002</v>
      </c>
      <c r="BY81">
        <v>5.7405953000000003E-2</v>
      </c>
      <c r="BZ81">
        <v>2.0994395E-3</v>
      </c>
      <c r="CA81">
        <v>0</v>
      </c>
      <c r="CB81">
        <v>0</v>
      </c>
      <c r="CC81">
        <v>151.38803999999999</v>
      </c>
      <c r="CD81">
        <v>1344.2483</v>
      </c>
      <c r="CE81">
        <v>0.99519150999999995</v>
      </c>
      <c r="CF81">
        <v>1.0124753</v>
      </c>
      <c r="CG81">
        <v>1.0074295</v>
      </c>
      <c r="CH81">
        <v>0.98489282</v>
      </c>
      <c r="CI81">
        <v>2.0533834999999998</v>
      </c>
      <c r="CJ81">
        <v>5.5488758999999999E-2</v>
      </c>
      <c r="CK81">
        <v>1.6008012000000001E-3</v>
      </c>
      <c r="CL81">
        <v>0.64799883000000003</v>
      </c>
      <c r="CM81">
        <v>2.5941632000000001E-3</v>
      </c>
      <c r="CN81">
        <v>3.7290669E-4</v>
      </c>
      <c r="CO81">
        <v>56.805585000000001</v>
      </c>
      <c r="CP81">
        <v>6.2300630000000001E-3</v>
      </c>
      <c r="CQ81">
        <v>9.0018518000000007</v>
      </c>
      <c r="CR81">
        <v>5.6134637000000001E-2</v>
      </c>
      <c r="CS81">
        <v>2.1150985999999999E-3</v>
      </c>
      <c r="CT81">
        <v>2289.1993000000002</v>
      </c>
      <c r="CU81">
        <v>18660.698</v>
      </c>
      <c r="CV81">
        <v>2.6592452999999998</v>
      </c>
      <c r="CW81">
        <v>-999</v>
      </c>
      <c r="CX81">
        <v>1944.8271</v>
      </c>
      <c r="CY81">
        <v>0</v>
      </c>
      <c r="CZ81">
        <v>0</v>
      </c>
      <c r="DA81">
        <v>0.65318083999999998</v>
      </c>
      <c r="DB81">
        <v>2.6149086000000002E-3</v>
      </c>
      <c r="DC81">
        <v>3.7588881000000002E-4</v>
      </c>
      <c r="DD81">
        <v>0.12498351000000001</v>
      </c>
      <c r="DE81">
        <v>9.4039736000000006E-3</v>
      </c>
      <c r="DF81">
        <v>3.9131942E-4</v>
      </c>
      <c r="DG81">
        <v>0</v>
      </c>
      <c r="DH81">
        <v>8.0675526999999993E-3</v>
      </c>
      <c r="DI81" s="1">
        <v>1.7851608999999999E-7</v>
      </c>
      <c r="DJ81">
        <v>4.6267970999999998E-2</v>
      </c>
      <c r="DK81">
        <v>6.9367359000000004E-4</v>
      </c>
      <c r="DL81" s="1">
        <v>3.3318444000000001E-6</v>
      </c>
      <c r="DM81">
        <v>4.9946189999999996E-4</v>
      </c>
      <c r="DN81">
        <v>3.7580368999999999E-5</v>
      </c>
      <c r="DO81" s="1">
        <v>1.5637993999999999E-6</v>
      </c>
      <c r="DP81">
        <v>2.9753411999999999</v>
      </c>
      <c r="DQ81">
        <v>0.16027737</v>
      </c>
      <c r="DR81">
        <v>0.41267182000000002</v>
      </c>
      <c r="DS81">
        <v>1.2059544E-2</v>
      </c>
      <c r="DT81">
        <v>2.380608E-2</v>
      </c>
      <c r="DU81">
        <v>5.0182337000000002E-4</v>
      </c>
      <c r="DV81">
        <v>0.35679655999999998</v>
      </c>
      <c r="DW81">
        <v>2.1838052E-2</v>
      </c>
      <c r="DX81">
        <v>2.7280927999999999E-2</v>
      </c>
      <c r="DY81">
        <v>1.1720683E-3</v>
      </c>
      <c r="DZ81">
        <v>365</v>
      </c>
      <c r="EA81">
        <v>30.058126000000001</v>
      </c>
      <c r="EB81">
        <v>5.8519595999999998</v>
      </c>
      <c r="EC81">
        <v>0.98641813</v>
      </c>
      <c r="ED81">
        <v>-999</v>
      </c>
      <c r="EE81">
        <v>-999</v>
      </c>
      <c r="EF81">
        <v>-999</v>
      </c>
      <c r="EG81">
        <v>141.4023</v>
      </c>
      <c r="EH81">
        <v>1543.7429</v>
      </c>
      <c r="EI81">
        <v>-0.74261447000000003</v>
      </c>
      <c r="EJ81">
        <v>3.1356185999999999</v>
      </c>
      <c r="EK81">
        <v>9.5953221000000006</v>
      </c>
    </row>
    <row r="82" spans="1:141" x14ac:dyDescent="0.35">
      <c r="A82">
        <v>28835</v>
      </c>
      <c r="B82">
        <v>29.23</v>
      </c>
      <c r="C82">
        <v>450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20900.712</v>
      </c>
      <c r="L82">
        <v>147.50782000000001</v>
      </c>
      <c r="M82">
        <v>13.607123</v>
      </c>
      <c r="N82">
        <v>0.14954561999999999</v>
      </c>
      <c r="O82">
        <v>0.27385916999999999</v>
      </c>
      <c r="P82">
        <v>0.57659521000000002</v>
      </c>
      <c r="Q82">
        <v>1255.0476000000001</v>
      </c>
      <c r="R82">
        <v>5.0243891999999999</v>
      </c>
      <c r="S82">
        <v>0.72224769</v>
      </c>
      <c r="T82">
        <v>8.2996491999999993</v>
      </c>
      <c r="U82">
        <v>5.6589344999999999E-2</v>
      </c>
      <c r="V82">
        <v>2.0747235999999999E-3</v>
      </c>
      <c r="W82">
        <v>8.1801385</v>
      </c>
      <c r="X82">
        <v>5.6150195999999999E-2</v>
      </c>
      <c r="Y82">
        <v>2.1125801999999998E-3</v>
      </c>
      <c r="Z82">
        <v>20.512785000000001</v>
      </c>
      <c r="AA82">
        <v>0.75732796999999996</v>
      </c>
      <c r="AB82">
        <v>2939.0149999999999</v>
      </c>
      <c r="AC82">
        <v>2003.7621999999999</v>
      </c>
      <c r="AD82">
        <v>1741.1675</v>
      </c>
      <c r="AE82">
        <v>262.59476999999998</v>
      </c>
      <c r="AF82">
        <v>939.12162000000001</v>
      </c>
      <c r="AG82">
        <v>748.99674000000005</v>
      </c>
      <c r="AH82">
        <v>20.220521000000002</v>
      </c>
      <c r="AI82">
        <v>0.58556101000000005</v>
      </c>
      <c r="AJ82">
        <v>235.44049999999999</v>
      </c>
      <c r="AK82">
        <v>0.94254965999999996</v>
      </c>
      <c r="AL82">
        <v>0.13548995999999999</v>
      </c>
      <c r="AM82">
        <v>238.14079000000001</v>
      </c>
      <c r="AN82">
        <v>0.95335985999999995</v>
      </c>
      <c r="AO82">
        <v>0.13704390999999999</v>
      </c>
      <c r="AP82">
        <v>2.3265193000000002</v>
      </c>
      <c r="AQ82">
        <v>0.5</v>
      </c>
      <c r="AR82">
        <v>9.2165351999999992</v>
      </c>
      <c r="AS82">
        <v>1.2151947000000001</v>
      </c>
      <c r="AT82">
        <v>2770.7665000000002</v>
      </c>
      <c r="AU82">
        <v>186.06054</v>
      </c>
      <c r="AV82">
        <v>6.1437369000000004</v>
      </c>
      <c r="AW82">
        <v>7458.0928000000004</v>
      </c>
      <c r="AX82">
        <v>561.15968999999996</v>
      </c>
      <c r="AY82">
        <v>23.351053</v>
      </c>
      <c r="AZ82">
        <v>45.884878999999998</v>
      </c>
      <c r="BA82">
        <v>3.4524569000000001</v>
      </c>
      <c r="BB82">
        <v>0.14366411000000001</v>
      </c>
      <c r="BC82">
        <v>0</v>
      </c>
      <c r="BD82">
        <v>3.1617158000000001</v>
      </c>
      <c r="BE82">
        <v>7.2337717000000004E-5</v>
      </c>
      <c r="BF82">
        <v>19.171327000000002</v>
      </c>
      <c r="BG82">
        <v>0.28609884000000002</v>
      </c>
      <c r="BH82">
        <v>1.3741975999999999E-3</v>
      </c>
      <c r="BI82">
        <v>0.20576327</v>
      </c>
      <c r="BJ82">
        <v>1.5481981000000001E-2</v>
      </c>
      <c r="BK82">
        <v>6.4423829999999999E-4</v>
      </c>
      <c r="BL82">
        <v>925.40682000000004</v>
      </c>
      <c r="BM82">
        <v>49.556350000000002</v>
      </c>
      <c r="BN82">
        <v>127.13791000000001</v>
      </c>
      <c r="BO82">
        <v>3.7287047000000002</v>
      </c>
      <c r="BP82">
        <v>7.3338041</v>
      </c>
      <c r="BQ82">
        <v>0.15515936999999999</v>
      </c>
      <c r="BR82">
        <v>109.64595</v>
      </c>
      <c r="BS82">
        <v>6.7410629999999996</v>
      </c>
      <c r="BT82">
        <v>8.8260571999999993</v>
      </c>
      <c r="BU82">
        <v>5.7755542999999996</v>
      </c>
      <c r="BV82">
        <v>0.65888528000000002</v>
      </c>
      <c r="BW82">
        <v>6.4344396000000001</v>
      </c>
      <c r="BX82">
        <v>2.3916176</v>
      </c>
      <c r="BY82">
        <v>5.7209479000000001E-2</v>
      </c>
      <c r="BZ82">
        <v>2.1003158E-3</v>
      </c>
      <c r="CA82">
        <v>0</v>
      </c>
      <c r="CB82">
        <v>0</v>
      </c>
      <c r="CC82">
        <v>151.27011999999999</v>
      </c>
      <c r="CD82">
        <v>1343.6512</v>
      </c>
      <c r="CE82">
        <v>0.99500281999999995</v>
      </c>
      <c r="CF82">
        <v>1.0119377000000001</v>
      </c>
      <c r="CG82">
        <v>1.0063944</v>
      </c>
      <c r="CH82">
        <v>0.98531521</v>
      </c>
      <c r="CI82">
        <v>2.0526257999999999</v>
      </c>
      <c r="CJ82">
        <v>5.5287421000000003E-2</v>
      </c>
      <c r="CK82">
        <v>1.6058401999999999E-3</v>
      </c>
      <c r="CL82">
        <v>0.64632007000000002</v>
      </c>
      <c r="CM82">
        <v>2.5874424999999999E-3</v>
      </c>
      <c r="CN82">
        <v>3.7194061000000002E-4</v>
      </c>
      <c r="CO82">
        <v>57.048050000000003</v>
      </c>
      <c r="CP82">
        <v>6.2659830999999997E-3</v>
      </c>
      <c r="CQ82">
        <v>8.9785561000000005</v>
      </c>
      <c r="CR82">
        <v>5.6012688999999997E-2</v>
      </c>
      <c r="CS82">
        <v>2.1146198000000001E-3</v>
      </c>
      <c r="CT82">
        <v>2288.3587000000002</v>
      </c>
      <c r="CU82">
        <v>18612.353999999999</v>
      </c>
      <c r="CV82">
        <v>2.6425793</v>
      </c>
      <c r="CW82">
        <v>-999</v>
      </c>
      <c r="CX82">
        <v>1946.1447000000001</v>
      </c>
      <c r="CY82">
        <v>0</v>
      </c>
      <c r="CZ82">
        <v>0</v>
      </c>
      <c r="DA82">
        <v>0.65177850999999998</v>
      </c>
      <c r="DB82">
        <v>2.6092946000000001E-3</v>
      </c>
      <c r="DC82">
        <v>3.7508179999999998E-4</v>
      </c>
      <c r="DD82">
        <v>0.12483368</v>
      </c>
      <c r="DE82">
        <v>9.3927004000000005E-3</v>
      </c>
      <c r="DF82">
        <v>3.9085032000000001E-4</v>
      </c>
      <c r="DG82">
        <v>0</v>
      </c>
      <c r="DH82">
        <v>8.1785871000000007E-3</v>
      </c>
      <c r="DI82" s="1">
        <v>1.7820566000000001E-7</v>
      </c>
      <c r="DJ82">
        <v>4.6410645E-2</v>
      </c>
      <c r="DK82">
        <v>6.9643576999999998E-4</v>
      </c>
      <c r="DL82" s="1">
        <v>3.3378855000000002E-6</v>
      </c>
      <c r="DM82">
        <v>5.0134272000000005E-4</v>
      </c>
      <c r="DN82">
        <v>3.7721885999999997E-5</v>
      </c>
      <c r="DO82" s="1">
        <v>1.5696882E-6</v>
      </c>
      <c r="DP82">
        <v>2.9729852000000001</v>
      </c>
      <c r="DQ82">
        <v>0.16025934999999999</v>
      </c>
      <c r="DR82">
        <v>0.41308392999999999</v>
      </c>
      <c r="DS82">
        <v>1.2058187999999999E-2</v>
      </c>
      <c r="DT82">
        <v>2.3727010999999999E-2</v>
      </c>
      <c r="DU82">
        <v>5.0176696000000002E-4</v>
      </c>
      <c r="DV82">
        <v>0.35732773000000001</v>
      </c>
      <c r="DW82">
        <v>2.1756844000000001E-2</v>
      </c>
      <c r="DX82">
        <v>2.7538325999999998E-2</v>
      </c>
      <c r="DY82">
        <v>1.165035E-3</v>
      </c>
      <c r="DZ82">
        <v>365</v>
      </c>
      <c r="EA82">
        <v>30.065055999999998</v>
      </c>
      <c r="EB82">
        <v>5.8543437000000003</v>
      </c>
      <c r="EC82">
        <v>0.99064744000000005</v>
      </c>
      <c r="ED82">
        <v>-999</v>
      </c>
      <c r="EE82">
        <v>-999</v>
      </c>
      <c r="EF82">
        <v>-999</v>
      </c>
      <c r="EG82">
        <v>141.69224</v>
      </c>
      <c r="EH82">
        <v>1536.0126</v>
      </c>
      <c r="EI82">
        <v>-0.74162689999999998</v>
      </c>
      <c r="EJ82">
        <v>3.1332445</v>
      </c>
      <c r="EK82">
        <v>9.5676840999999992</v>
      </c>
    </row>
    <row r="83" spans="1:141" x14ac:dyDescent="0.35">
      <c r="A83">
        <v>29200</v>
      </c>
      <c r="B83">
        <v>29.23</v>
      </c>
      <c r="C83">
        <v>450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20851.455000000002</v>
      </c>
      <c r="L83">
        <v>146.86693</v>
      </c>
      <c r="M83">
        <v>13.642211</v>
      </c>
      <c r="N83">
        <v>0.14870247</v>
      </c>
      <c r="O83">
        <v>0.27177453000000001</v>
      </c>
      <c r="P83">
        <v>0.57952300000000001</v>
      </c>
      <c r="Q83">
        <v>1252.2565</v>
      </c>
      <c r="R83">
        <v>5.0132155000000003</v>
      </c>
      <c r="S83">
        <v>0.72064149</v>
      </c>
      <c r="T83">
        <v>8.2743990000000007</v>
      </c>
      <c r="U83">
        <v>5.6401637999999997E-2</v>
      </c>
      <c r="V83">
        <v>2.0754746000000001E-3</v>
      </c>
      <c r="W83">
        <v>8.1598816000000003</v>
      </c>
      <c r="X83">
        <v>5.6028164999999998E-2</v>
      </c>
      <c r="Y83">
        <v>2.1121464000000002E-3</v>
      </c>
      <c r="Z83">
        <v>20.446760999999999</v>
      </c>
      <c r="AA83">
        <v>0.75760340000000004</v>
      </c>
      <c r="AB83">
        <v>2930.3494999999998</v>
      </c>
      <c r="AC83">
        <v>1996.059</v>
      </c>
      <c r="AD83">
        <v>1733.7724000000001</v>
      </c>
      <c r="AE83">
        <v>262.28656999999998</v>
      </c>
      <c r="AF83">
        <v>938.12561000000005</v>
      </c>
      <c r="AG83">
        <v>748.71878000000004</v>
      </c>
      <c r="AH83">
        <v>20.147545999999998</v>
      </c>
      <c r="AI83">
        <v>0.58737689999999998</v>
      </c>
      <c r="AJ83">
        <v>234.82903999999999</v>
      </c>
      <c r="AK83">
        <v>0.94010176999999995</v>
      </c>
      <c r="AL83">
        <v>0.13513807999999999</v>
      </c>
      <c r="AM83">
        <v>237.62011999999999</v>
      </c>
      <c r="AN83">
        <v>0.95127545000000002</v>
      </c>
      <c r="AO83">
        <v>0.13674428</v>
      </c>
      <c r="AP83">
        <v>2.3396371999999999</v>
      </c>
      <c r="AQ83">
        <v>0.5</v>
      </c>
      <c r="AR83">
        <v>9.2813885000000003</v>
      </c>
      <c r="AS83">
        <v>1.2087007999999999</v>
      </c>
      <c r="AT83">
        <v>2767.4013</v>
      </c>
      <c r="AU83">
        <v>185.97948</v>
      </c>
      <c r="AV83">
        <v>6.1292492999999997</v>
      </c>
      <c r="AW83">
        <v>7454.1659</v>
      </c>
      <c r="AX83">
        <v>560.86422000000005</v>
      </c>
      <c r="AY83">
        <v>23.338757999999999</v>
      </c>
      <c r="AZ83">
        <v>45.829655000000002</v>
      </c>
      <c r="BA83">
        <v>3.4483017999999999</v>
      </c>
      <c r="BB83">
        <v>0.14349120000000001</v>
      </c>
      <c r="BC83">
        <v>0</v>
      </c>
      <c r="BD83">
        <v>3.2008904999999999</v>
      </c>
      <c r="BE83">
        <v>7.2161181999999994E-5</v>
      </c>
      <c r="BF83">
        <v>19.213076000000001</v>
      </c>
      <c r="BG83">
        <v>0.28696391999999998</v>
      </c>
      <c r="BH83">
        <v>1.3755181999999999E-3</v>
      </c>
      <c r="BI83">
        <v>0.20635155999999999</v>
      </c>
      <c r="BJ83">
        <v>1.5526244999999999E-2</v>
      </c>
      <c r="BK83">
        <v>6.4608022000000004E-4</v>
      </c>
      <c r="BL83">
        <v>924.66138000000001</v>
      </c>
      <c r="BM83">
        <v>49.550179</v>
      </c>
      <c r="BN83">
        <v>127.24853</v>
      </c>
      <c r="BO83">
        <v>3.7282403999999998</v>
      </c>
      <c r="BP83">
        <v>7.3102366999999999</v>
      </c>
      <c r="BQ83">
        <v>0.15514004000000001</v>
      </c>
      <c r="BR83">
        <v>109.80392000000001</v>
      </c>
      <c r="BS83">
        <v>6.7164945999999999</v>
      </c>
      <c r="BT83">
        <v>8.8004733999999996</v>
      </c>
      <c r="BU83">
        <v>5.7510408000000002</v>
      </c>
      <c r="BV83">
        <v>0.65865410000000002</v>
      </c>
      <c r="BW83">
        <v>6.4096948999999999</v>
      </c>
      <c r="BX83">
        <v>2.3907785000000001</v>
      </c>
      <c r="BY83">
        <v>5.7021332000000001E-2</v>
      </c>
      <c r="BZ83">
        <v>2.1011977000000002E-3</v>
      </c>
      <c r="CA83">
        <v>0</v>
      </c>
      <c r="CB83">
        <v>0</v>
      </c>
      <c r="CC83">
        <v>151.15173999999999</v>
      </c>
      <c r="CD83">
        <v>1343.0513000000001</v>
      </c>
      <c r="CE83">
        <v>0.99488171999999997</v>
      </c>
      <c r="CF83">
        <v>1.0114679</v>
      </c>
      <c r="CG83">
        <v>1.0054505</v>
      </c>
      <c r="CH83">
        <v>0.9857726</v>
      </c>
      <c r="CI83">
        <v>2.0518638999999999</v>
      </c>
      <c r="CJ83">
        <v>5.5089398999999997E-2</v>
      </c>
      <c r="CK83">
        <v>1.6107465000000001E-3</v>
      </c>
      <c r="CL83">
        <v>0.64463895000000004</v>
      </c>
      <c r="CM83">
        <v>2.5807123999999999E-3</v>
      </c>
      <c r="CN83">
        <v>3.7097317E-4</v>
      </c>
      <c r="CO83">
        <v>57.296225</v>
      </c>
      <c r="CP83">
        <v>6.3023443999999998E-3</v>
      </c>
      <c r="CQ83">
        <v>8.9556585999999996</v>
      </c>
      <c r="CR83">
        <v>5.5892095000000003E-2</v>
      </c>
      <c r="CS83">
        <v>2.1140814E-3</v>
      </c>
      <c r="CT83">
        <v>2287.5135</v>
      </c>
      <c r="CU83">
        <v>18563.941999999999</v>
      </c>
      <c r="CV83">
        <v>2.6267098</v>
      </c>
      <c r="CW83">
        <v>-999</v>
      </c>
      <c r="CX83">
        <v>1947.3545999999999</v>
      </c>
      <c r="CY83">
        <v>0</v>
      </c>
      <c r="CZ83">
        <v>0</v>
      </c>
      <c r="DA83">
        <v>0.65032902999999997</v>
      </c>
      <c r="DB83">
        <v>2.6034918000000002E-3</v>
      </c>
      <c r="DC83">
        <v>3.7424765999999999E-4</v>
      </c>
      <c r="DD83">
        <v>0.12468207000000001</v>
      </c>
      <c r="DE83">
        <v>9.3812926000000005E-3</v>
      </c>
      <c r="DF83">
        <v>3.9037562E-4</v>
      </c>
      <c r="DG83">
        <v>0</v>
      </c>
      <c r="DH83">
        <v>8.2807686000000002E-3</v>
      </c>
      <c r="DI83" s="1">
        <v>1.7796196E-7</v>
      </c>
      <c r="DJ83">
        <v>4.6544254E-2</v>
      </c>
      <c r="DK83">
        <v>6.9898539999999998E-4</v>
      </c>
      <c r="DL83" s="1">
        <v>3.3436621E-6</v>
      </c>
      <c r="DM83">
        <v>5.0313235999999996E-4</v>
      </c>
      <c r="DN83">
        <v>3.7856540999999998E-5</v>
      </c>
      <c r="DO83" s="1">
        <v>1.5752915000000001E-6</v>
      </c>
      <c r="DP83">
        <v>2.9705357000000001</v>
      </c>
      <c r="DQ83">
        <v>0.16023761</v>
      </c>
      <c r="DR83">
        <v>0.41338760000000002</v>
      </c>
      <c r="DS83">
        <v>1.2056552999999999E-2</v>
      </c>
      <c r="DT83">
        <v>2.3653204000000001E-2</v>
      </c>
      <c r="DU83">
        <v>5.0169889999999995E-4</v>
      </c>
      <c r="DV83">
        <v>0.35775489999999999</v>
      </c>
      <c r="DW83">
        <v>2.1680939E-2</v>
      </c>
      <c r="DX83">
        <v>2.7768577999999999E-2</v>
      </c>
      <c r="DY83">
        <v>1.1586929999999999E-3</v>
      </c>
      <c r="DZ83">
        <v>365</v>
      </c>
      <c r="EA83">
        <v>30.071708000000001</v>
      </c>
      <c r="EB83">
        <v>5.8566332000000001</v>
      </c>
      <c r="EC83">
        <v>0.99470747999999998</v>
      </c>
      <c r="ED83">
        <v>-999</v>
      </c>
      <c r="EE83">
        <v>-999</v>
      </c>
      <c r="EF83">
        <v>-999</v>
      </c>
      <c r="EG83">
        <v>141.97515999999999</v>
      </c>
      <c r="EH83">
        <v>1528.4512999999999</v>
      </c>
      <c r="EI83">
        <v>-0.73999479000000001</v>
      </c>
      <c r="EJ83">
        <v>3.1307733</v>
      </c>
      <c r="EK83">
        <v>9.5404681999999994</v>
      </c>
    </row>
    <row r="84" spans="1:141" x14ac:dyDescent="0.35">
      <c r="A84">
        <v>29565</v>
      </c>
      <c r="B84">
        <v>29.23</v>
      </c>
      <c r="C84">
        <v>450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20802.312000000002</v>
      </c>
      <c r="L84">
        <v>146.23695000000001</v>
      </c>
      <c r="M84">
        <v>13.676164999999999</v>
      </c>
      <c r="N84">
        <v>0.14790326000000001</v>
      </c>
      <c r="O84">
        <v>0.26986747999999999</v>
      </c>
      <c r="P84">
        <v>0.58222925999999997</v>
      </c>
      <c r="Q84">
        <v>1249.3905</v>
      </c>
      <c r="R84">
        <v>5.0017420000000001</v>
      </c>
      <c r="S84">
        <v>0.71899219000000003</v>
      </c>
      <c r="T84">
        <v>8.2501371999999993</v>
      </c>
      <c r="U84">
        <v>5.6221536000000003E-2</v>
      </c>
      <c r="V84">
        <v>2.0762401000000001E-3</v>
      </c>
      <c r="W84">
        <v>8.1399474000000005</v>
      </c>
      <c r="X84">
        <v>5.5907339E-2</v>
      </c>
      <c r="Y84">
        <v>2.1116477000000002E-3</v>
      </c>
      <c r="Z84">
        <v>20.383527999999998</v>
      </c>
      <c r="AA84">
        <v>0.75788447000000003</v>
      </c>
      <c r="AB84">
        <v>2922.0401999999999</v>
      </c>
      <c r="AC84">
        <v>1988.5262</v>
      </c>
      <c r="AD84">
        <v>1726.4972</v>
      </c>
      <c r="AE84">
        <v>262.02897999999999</v>
      </c>
      <c r="AF84">
        <v>937.31489999999997</v>
      </c>
      <c r="AG84">
        <v>748.43979999999999</v>
      </c>
      <c r="AH84">
        <v>20.075855000000001</v>
      </c>
      <c r="AI84">
        <v>0.58914493999999995</v>
      </c>
      <c r="AJ84">
        <v>234.21778</v>
      </c>
      <c r="AK84">
        <v>0.93765469000000001</v>
      </c>
      <c r="AL84">
        <v>0.13478631999999999</v>
      </c>
      <c r="AM84">
        <v>237.08376000000001</v>
      </c>
      <c r="AN84">
        <v>0.94912821000000003</v>
      </c>
      <c r="AO84">
        <v>0.13643562000000001</v>
      </c>
      <c r="AP84">
        <v>2.3529254000000002</v>
      </c>
      <c r="AQ84">
        <v>0.5</v>
      </c>
      <c r="AR84">
        <v>9.3385134999999995</v>
      </c>
      <c r="AS84">
        <v>1.2028643000000001</v>
      </c>
      <c r="AT84">
        <v>2764.0101</v>
      </c>
      <c r="AU84">
        <v>185.87591</v>
      </c>
      <c r="AV84">
        <v>6.1154330000000003</v>
      </c>
      <c r="AW84">
        <v>7450.19</v>
      </c>
      <c r="AX84">
        <v>560.56506999999999</v>
      </c>
      <c r="AY84">
        <v>23.326309999999999</v>
      </c>
      <c r="AZ84">
        <v>45.773882</v>
      </c>
      <c r="BA84">
        <v>3.4441052999999999</v>
      </c>
      <c r="BB84">
        <v>0.14331658</v>
      </c>
      <c r="BC84">
        <v>0</v>
      </c>
      <c r="BD84">
        <v>3.2366803000000002</v>
      </c>
      <c r="BE84">
        <v>7.2013981999999996E-5</v>
      </c>
      <c r="BF84">
        <v>19.251774000000001</v>
      </c>
      <c r="BG84">
        <v>0.28775186000000003</v>
      </c>
      <c r="BH84">
        <v>1.3767795E-3</v>
      </c>
      <c r="BI84">
        <v>0.20690917</v>
      </c>
      <c r="BJ84">
        <v>1.5568201E-2</v>
      </c>
      <c r="BK84">
        <v>6.4782608000000001E-4</v>
      </c>
      <c r="BL84">
        <v>923.88906999999995</v>
      </c>
      <c r="BM84">
        <v>49.542856</v>
      </c>
      <c r="BN84">
        <v>127.32653000000001</v>
      </c>
      <c r="BO84">
        <v>3.7276894</v>
      </c>
      <c r="BP84">
        <v>7.2882585999999998</v>
      </c>
      <c r="BQ84">
        <v>0.15511712</v>
      </c>
      <c r="BR84">
        <v>109.92983</v>
      </c>
      <c r="BS84">
        <v>6.6935551999999996</v>
      </c>
      <c r="BT84">
        <v>8.7759660999999998</v>
      </c>
      <c r="BU84">
        <v>5.7269531999999996</v>
      </c>
      <c r="BV84">
        <v>0.65856345999999999</v>
      </c>
      <c r="BW84">
        <v>6.3855167000000002</v>
      </c>
      <c r="BX84">
        <v>2.3904494999999999</v>
      </c>
      <c r="BY84">
        <v>5.6841572E-2</v>
      </c>
      <c r="BZ84">
        <v>2.1020854999999998E-3</v>
      </c>
      <c r="CA84">
        <v>0</v>
      </c>
      <c r="CB84">
        <v>0</v>
      </c>
      <c r="CC84">
        <v>151.03335999999999</v>
      </c>
      <c r="CD84">
        <v>1342.4509</v>
      </c>
      <c r="CE84">
        <v>0.99482303000000005</v>
      </c>
      <c r="CF84">
        <v>1.0110619999999999</v>
      </c>
      <c r="CG84">
        <v>1.0045957999999999</v>
      </c>
      <c r="CH84">
        <v>0.98626058000000005</v>
      </c>
      <c r="CI84">
        <v>2.0511007999999999</v>
      </c>
      <c r="CJ84">
        <v>5.4895107999999998E-2</v>
      </c>
      <c r="CK84">
        <v>1.6155231E-3</v>
      </c>
      <c r="CL84">
        <v>0.64296182000000002</v>
      </c>
      <c r="CM84">
        <v>2.5739983000000002E-3</v>
      </c>
      <c r="CN84">
        <v>3.7000803E-4</v>
      </c>
      <c r="CO84">
        <v>57.549311000000003</v>
      </c>
      <c r="CP84">
        <v>6.3390538000000001E-3</v>
      </c>
      <c r="CQ84">
        <v>8.9332215999999995</v>
      </c>
      <c r="CR84">
        <v>5.5773160000000002E-2</v>
      </c>
      <c r="CS84">
        <v>2.1134945999999998E-3</v>
      </c>
      <c r="CT84">
        <v>2286.6669000000002</v>
      </c>
      <c r="CU84">
        <v>18515.645</v>
      </c>
      <c r="CV84">
        <v>2.6116253999999999</v>
      </c>
      <c r="CW84">
        <v>-999</v>
      </c>
      <c r="CX84">
        <v>1948.4613999999999</v>
      </c>
      <c r="CY84">
        <v>0</v>
      </c>
      <c r="CZ84">
        <v>0</v>
      </c>
      <c r="DA84">
        <v>0.64884065000000002</v>
      </c>
      <c r="DB84">
        <v>2.5975333000000001E-3</v>
      </c>
      <c r="DC84">
        <v>3.7339114000000003E-4</v>
      </c>
      <c r="DD84">
        <v>0.12452928000000001</v>
      </c>
      <c r="DE84">
        <v>9.3697968E-3</v>
      </c>
      <c r="DF84">
        <v>3.8989724999999997E-4</v>
      </c>
      <c r="DG84">
        <v>0</v>
      </c>
      <c r="DH84">
        <v>8.3740125999999995E-3</v>
      </c>
      <c r="DI84" s="1">
        <v>1.7777909E-7</v>
      </c>
      <c r="DJ84">
        <v>4.6668978999999999E-2</v>
      </c>
      <c r="DK84">
        <v>7.0132756E-4</v>
      </c>
      <c r="DL84" s="1">
        <v>3.3491688999999999E-6</v>
      </c>
      <c r="DM84">
        <v>5.0483015E-4</v>
      </c>
      <c r="DN84">
        <v>3.7984285E-5</v>
      </c>
      <c r="DO84" s="1">
        <v>1.5806072E-6</v>
      </c>
      <c r="DP84">
        <v>2.9680070999999999</v>
      </c>
      <c r="DQ84">
        <v>0.16021214</v>
      </c>
      <c r="DR84">
        <v>0.41358878999999998</v>
      </c>
      <c r="DS84">
        <v>1.2054636000000001E-2</v>
      </c>
      <c r="DT84">
        <v>2.358441E-2</v>
      </c>
      <c r="DU84">
        <v>5.0161916000000003E-4</v>
      </c>
      <c r="DV84">
        <v>0.35808367000000002</v>
      </c>
      <c r="DW84">
        <v>2.1610082999999999E-2</v>
      </c>
      <c r="DX84">
        <v>2.7971894000000001E-2</v>
      </c>
      <c r="DY84">
        <v>1.1529943E-3</v>
      </c>
      <c r="DZ84">
        <v>365</v>
      </c>
      <c r="EA84">
        <v>30.078081000000001</v>
      </c>
      <c r="EB84">
        <v>5.8588272999999997</v>
      </c>
      <c r="EC84">
        <v>0.99859668000000001</v>
      </c>
      <c r="ED84">
        <v>-999</v>
      </c>
      <c r="EE84">
        <v>-999</v>
      </c>
      <c r="EF84">
        <v>-999</v>
      </c>
      <c r="EG84">
        <v>142.25072</v>
      </c>
      <c r="EH84">
        <v>1521.0633</v>
      </c>
      <c r="EI84">
        <v>-0.73776973999999995</v>
      </c>
      <c r="EJ84">
        <v>3.1282192000000002</v>
      </c>
      <c r="EK84">
        <v>9.5137359000000004</v>
      </c>
    </row>
    <row r="85" spans="1:141" x14ac:dyDescent="0.35">
      <c r="A85">
        <v>29930</v>
      </c>
      <c r="B85">
        <v>29.23</v>
      </c>
      <c r="C85">
        <v>450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20753.454000000002</v>
      </c>
      <c r="L85">
        <v>145.61923999999999</v>
      </c>
      <c r="M85">
        <v>13.709033</v>
      </c>
      <c r="N85">
        <v>0.14714705</v>
      </c>
      <c r="O85">
        <v>0.26812925999999998</v>
      </c>
      <c r="P85">
        <v>0.58472369000000002</v>
      </c>
      <c r="Q85">
        <v>1246.4648</v>
      </c>
      <c r="R85">
        <v>4.9900294000000001</v>
      </c>
      <c r="S85">
        <v>0.71730852000000001</v>
      </c>
      <c r="T85">
        <v>8.2268749000000003</v>
      </c>
      <c r="U85">
        <v>5.6049131000000002E-2</v>
      </c>
      <c r="V85">
        <v>2.0770200000000002E-3</v>
      </c>
      <c r="W85">
        <v>8.1203918000000002</v>
      </c>
      <c r="X85">
        <v>5.5788033000000001E-2</v>
      </c>
      <c r="Y85">
        <v>2.1110952E-3</v>
      </c>
      <c r="Z85">
        <v>20.323104000000001</v>
      </c>
      <c r="AA85">
        <v>0.75817106000000001</v>
      </c>
      <c r="AB85">
        <v>2914.0895</v>
      </c>
      <c r="AC85">
        <v>1981.1773000000001</v>
      </c>
      <c r="AD85">
        <v>1719.3580999999999</v>
      </c>
      <c r="AE85">
        <v>261.81912999999997</v>
      </c>
      <c r="AF85">
        <v>936.67854999999997</v>
      </c>
      <c r="AG85">
        <v>748.16080999999997</v>
      </c>
      <c r="AH85">
        <v>20.005593000000001</v>
      </c>
      <c r="AI85">
        <v>0.59086629000000002</v>
      </c>
      <c r="AJ85">
        <v>233.60896</v>
      </c>
      <c r="AK85">
        <v>0.93521736</v>
      </c>
      <c r="AL85">
        <v>0.13443595999999999</v>
      </c>
      <c r="AM85">
        <v>236.53465</v>
      </c>
      <c r="AN85">
        <v>0.94692993999999997</v>
      </c>
      <c r="AO85">
        <v>0.13611962</v>
      </c>
      <c r="AP85">
        <v>2.3663482999999998</v>
      </c>
      <c r="AQ85">
        <v>0.5</v>
      </c>
      <c r="AR85">
        <v>9.3880967000000002</v>
      </c>
      <c r="AS85">
        <v>1.1976393000000001</v>
      </c>
      <c r="AT85">
        <v>2760.6060000000002</v>
      </c>
      <c r="AU85">
        <v>185.75174000000001</v>
      </c>
      <c r="AV85">
        <v>6.1022721000000004</v>
      </c>
      <c r="AW85">
        <v>7446.1660000000002</v>
      </c>
      <c r="AX85">
        <v>560.26229000000001</v>
      </c>
      <c r="AY85">
        <v>23.313711000000001</v>
      </c>
      <c r="AZ85">
        <v>45.717781000000002</v>
      </c>
      <c r="BA85">
        <v>3.4398841999999998</v>
      </c>
      <c r="BB85">
        <v>0.14314093</v>
      </c>
      <c r="BC85">
        <v>0</v>
      </c>
      <c r="BD85">
        <v>3.2690788</v>
      </c>
      <c r="BE85">
        <v>7.1893651999999994E-5</v>
      </c>
      <c r="BF85">
        <v>19.287502</v>
      </c>
      <c r="BG85">
        <v>0.28846506999999999</v>
      </c>
      <c r="BH85">
        <v>1.3779793E-3</v>
      </c>
      <c r="BI85">
        <v>0.20743595000000001</v>
      </c>
      <c r="BJ85">
        <v>1.5607836999999999E-2</v>
      </c>
      <c r="BK85">
        <v>6.4947541000000004E-4</v>
      </c>
      <c r="BL85">
        <v>923.09429</v>
      </c>
      <c r="BM85">
        <v>49.534379999999999</v>
      </c>
      <c r="BN85">
        <v>127.37379</v>
      </c>
      <c r="BO85">
        <v>3.7270515999999998</v>
      </c>
      <c r="BP85">
        <v>7.2677931999999998</v>
      </c>
      <c r="BQ85">
        <v>0.15509058000000001</v>
      </c>
      <c r="BR85">
        <v>110.02545000000001</v>
      </c>
      <c r="BS85">
        <v>6.6721652999999996</v>
      </c>
      <c r="BT85">
        <v>8.7525407000000008</v>
      </c>
      <c r="BU85">
        <v>5.7033437999999999</v>
      </c>
      <c r="BV85">
        <v>0.65860320000000006</v>
      </c>
      <c r="BW85">
        <v>6.3619469999999998</v>
      </c>
      <c r="BX85">
        <v>2.3905937000000002</v>
      </c>
      <c r="BY85">
        <v>5.6670204000000002E-2</v>
      </c>
      <c r="BZ85">
        <v>2.1029791000000001E-3</v>
      </c>
      <c r="CA85">
        <v>0</v>
      </c>
      <c r="CB85">
        <v>0</v>
      </c>
      <c r="CC85">
        <v>150.91537</v>
      </c>
      <c r="CD85">
        <v>1341.8522</v>
      </c>
      <c r="CE85">
        <v>0.99482161000000002</v>
      </c>
      <c r="CF85">
        <v>1.0107161</v>
      </c>
      <c r="CG85">
        <v>1.0038275999999999</v>
      </c>
      <c r="CH85">
        <v>0.98677488999999996</v>
      </c>
      <c r="CI85">
        <v>2.0503391</v>
      </c>
      <c r="CJ85">
        <v>5.4704923000000003E-2</v>
      </c>
      <c r="CK85">
        <v>1.6201733E-3</v>
      </c>
      <c r="CL85">
        <v>0.64129457000000001</v>
      </c>
      <c r="CM85">
        <v>2.5673237000000001E-3</v>
      </c>
      <c r="CN85">
        <v>3.6904857000000002E-4</v>
      </c>
      <c r="CO85">
        <v>57.806477000000001</v>
      </c>
      <c r="CP85">
        <v>6.3760133000000004E-3</v>
      </c>
      <c r="CQ85">
        <v>8.9113012000000005</v>
      </c>
      <c r="CR85">
        <v>5.5656166999999999E-2</v>
      </c>
      <c r="CS85">
        <v>2.1128694E-3</v>
      </c>
      <c r="CT85">
        <v>2285.8218999999999</v>
      </c>
      <c r="CU85">
        <v>18467.632000000001</v>
      </c>
      <c r="CV85">
        <v>2.5973123999999999</v>
      </c>
      <c r="CW85">
        <v>-999</v>
      </c>
      <c r="CX85">
        <v>1949.4699000000001</v>
      </c>
      <c r="CY85">
        <v>0</v>
      </c>
      <c r="CZ85">
        <v>0</v>
      </c>
      <c r="DA85">
        <v>0.64732126000000001</v>
      </c>
      <c r="DB85">
        <v>2.5914506000000001E-3</v>
      </c>
      <c r="DC85">
        <v>3.7251677E-4</v>
      </c>
      <c r="DD85">
        <v>0.12437592</v>
      </c>
      <c r="DE85">
        <v>9.3582570999999996E-3</v>
      </c>
      <c r="DF85">
        <v>3.8941706000000001E-4</v>
      </c>
      <c r="DG85">
        <v>0</v>
      </c>
      <c r="DH85">
        <v>8.4583295999999999E-3</v>
      </c>
      <c r="DI85" s="1">
        <v>1.7765149000000001E-7</v>
      </c>
      <c r="DJ85">
        <v>4.6785025000000001E-2</v>
      </c>
      <c r="DK85">
        <v>7.0346815999999996E-4</v>
      </c>
      <c r="DL85" s="1">
        <v>3.3544023999999998E-6</v>
      </c>
      <c r="DM85">
        <v>5.0643580999999997E-4</v>
      </c>
      <c r="DN85">
        <v>3.8105098000000003E-5</v>
      </c>
      <c r="DO85" s="1">
        <v>1.5856344999999999E-6</v>
      </c>
      <c r="DP85">
        <v>2.9654132</v>
      </c>
      <c r="DQ85">
        <v>0.16018294999999999</v>
      </c>
      <c r="DR85">
        <v>0.41369379000000001</v>
      </c>
      <c r="DS85">
        <v>1.2052439E-2</v>
      </c>
      <c r="DT85">
        <v>2.3520385000000001E-2</v>
      </c>
      <c r="DU85">
        <v>5.0152775000000002E-4</v>
      </c>
      <c r="DV85">
        <v>0.35831991000000002</v>
      </c>
      <c r="DW85">
        <v>2.1544028999999999E-2</v>
      </c>
      <c r="DX85">
        <v>2.814875E-2</v>
      </c>
      <c r="DY85">
        <v>1.1478934E-3</v>
      </c>
      <c r="DZ85">
        <v>365</v>
      </c>
      <c r="EA85">
        <v>30.084171999999999</v>
      </c>
      <c r="EB85">
        <v>5.8609252999999999</v>
      </c>
      <c r="EC85">
        <v>1.0023142</v>
      </c>
      <c r="ED85">
        <v>-999</v>
      </c>
      <c r="EE85">
        <v>-999</v>
      </c>
      <c r="EF85">
        <v>-999</v>
      </c>
      <c r="EG85">
        <v>142.51862</v>
      </c>
      <c r="EH85">
        <v>1513.8525</v>
      </c>
      <c r="EI85">
        <v>-0.73500244000000003</v>
      </c>
      <c r="EJ85">
        <v>3.1255961999999999</v>
      </c>
      <c r="EK85">
        <v>9.4875431999999993</v>
      </c>
    </row>
    <row r="86" spans="1:141" x14ac:dyDescent="0.35">
      <c r="A86">
        <v>30295</v>
      </c>
      <c r="B86">
        <v>29.23</v>
      </c>
      <c r="C86">
        <v>450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20705.041000000001</v>
      </c>
      <c r="L86">
        <v>145.01504</v>
      </c>
      <c r="M86">
        <v>13.740866</v>
      </c>
      <c r="N86">
        <v>0.14643286</v>
      </c>
      <c r="O86">
        <v>0.26655106000000001</v>
      </c>
      <c r="P86">
        <v>0.58701607</v>
      </c>
      <c r="Q86">
        <v>1243.4938999999999</v>
      </c>
      <c r="R86">
        <v>4.9781355999999999</v>
      </c>
      <c r="S86">
        <v>0.71559881000000003</v>
      </c>
      <c r="T86">
        <v>8.2046188000000004</v>
      </c>
      <c r="U86">
        <v>5.5884464000000002E-2</v>
      </c>
      <c r="V86">
        <v>2.0778140999999999E-3</v>
      </c>
      <c r="W86">
        <v>8.1012655999999996</v>
      </c>
      <c r="X86">
        <v>5.5670537999999999E-2</v>
      </c>
      <c r="Y86">
        <v>2.1104996999999999E-3</v>
      </c>
      <c r="Z86">
        <v>20.265488999999999</v>
      </c>
      <c r="AA86">
        <v>0.75846292999999998</v>
      </c>
      <c r="AB86">
        <v>2906.4983000000002</v>
      </c>
      <c r="AC86">
        <v>1974.0242000000001</v>
      </c>
      <c r="AD86">
        <v>1712.3701000000001</v>
      </c>
      <c r="AE86">
        <v>261.65415999999999</v>
      </c>
      <c r="AF86">
        <v>936.20569</v>
      </c>
      <c r="AG86">
        <v>747.88277000000005</v>
      </c>
      <c r="AH86">
        <v>19.936892</v>
      </c>
      <c r="AI86">
        <v>0.59254205000000004</v>
      </c>
      <c r="AJ86">
        <v>233.00462999999999</v>
      </c>
      <c r="AK86">
        <v>0.93279803999999999</v>
      </c>
      <c r="AL86">
        <v>0.13408818</v>
      </c>
      <c r="AM86">
        <v>235.97559999999999</v>
      </c>
      <c r="AN86">
        <v>0.94469186000000005</v>
      </c>
      <c r="AO86">
        <v>0.1357979</v>
      </c>
      <c r="AP86">
        <v>2.3798685000000002</v>
      </c>
      <c r="AQ86">
        <v>0.5</v>
      </c>
      <c r="AR86">
        <v>9.4303822000000004</v>
      </c>
      <c r="AS86">
        <v>1.1929825000000001</v>
      </c>
      <c r="AT86">
        <v>2757.2012</v>
      </c>
      <c r="AU86">
        <v>185.60889</v>
      </c>
      <c r="AV86">
        <v>6.0897500999999998</v>
      </c>
      <c r="AW86">
        <v>7442.0949000000001</v>
      </c>
      <c r="AX86">
        <v>559.95597999999995</v>
      </c>
      <c r="AY86">
        <v>23.300964</v>
      </c>
      <c r="AZ86">
        <v>45.661560999999999</v>
      </c>
      <c r="BA86">
        <v>3.4356540999999998</v>
      </c>
      <c r="BB86">
        <v>0.14296490000000001</v>
      </c>
      <c r="BC86">
        <v>0</v>
      </c>
      <c r="BD86">
        <v>3.2981142000000001</v>
      </c>
      <c r="BE86">
        <v>7.1797879000000002E-5</v>
      </c>
      <c r="BF86">
        <v>19.320350999999999</v>
      </c>
      <c r="BG86">
        <v>0.28910618999999999</v>
      </c>
      <c r="BH86">
        <v>1.3791159999999999E-3</v>
      </c>
      <c r="BI86">
        <v>0.20793189000000001</v>
      </c>
      <c r="BJ86">
        <v>1.5645151999999999E-2</v>
      </c>
      <c r="BK86">
        <v>6.5102818000000004E-4</v>
      </c>
      <c r="BL86">
        <v>922.28123000000005</v>
      </c>
      <c r="BM86">
        <v>49.524754999999999</v>
      </c>
      <c r="BN86">
        <v>127.39230000000001</v>
      </c>
      <c r="BO86">
        <v>3.7263275</v>
      </c>
      <c r="BP86">
        <v>7.2487659000000004</v>
      </c>
      <c r="BQ86">
        <v>0.15506043999999999</v>
      </c>
      <c r="BR86">
        <v>110.09263</v>
      </c>
      <c r="BS86">
        <v>6.6522478999999999</v>
      </c>
      <c r="BT86">
        <v>8.7301977999999991</v>
      </c>
      <c r="BU86">
        <v>5.6802593000000003</v>
      </c>
      <c r="BV86">
        <v>0.65876336999999996</v>
      </c>
      <c r="BW86">
        <v>6.3390227000000001</v>
      </c>
      <c r="BX86">
        <v>2.3911750999999999</v>
      </c>
      <c r="BY86">
        <v>5.6507183000000002E-2</v>
      </c>
      <c r="BZ86">
        <v>2.1038785000000002E-3</v>
      </c>
      <c r="CA86">
        <v>0</v>
      </c>
      <c r="CB86">
        <v>0</v>
      </c>
      <c r="CC86">
        <v>150.79818</v>
      </c>
      <c r="CD86">
        <v>1341.2572</v>
      </c>
      <c r="CE86">
        <v>0.99487236999999995</v>
      </c>
      <c r="CF86">
        <v>1.010426</v>
      </c>
      <c r="CG86">
        <v>1.0031429000000001</v>
      </c>
      <c r="CH86">
        <v>0.98731141</v>
      </c>
      <c r="CI86">
        <v>2.0495814000000001</v>
      </c>
      <c r="CJ86">
        <v>5.4519181999999999E-2</v>
      </c>
      <c r="CK86">
        <v>1.6247E-3</v>
      </c>
      <c r="CL86">
        <v>0.63964259999999995</v>
      </c>
      <c r="CM86">
        <v>2.5607103E-3</v>
      </c>
      <c r="CN86">
        <v>3.6809789999999999E-4</v>
      </c>
      <c r="CO86">
        <v>58.066864000000002</v>
      </c>
      <c r="CP86">
        <v>6.4131222999999999E-3</v>
      </c>
      <c r="CQ86">
        <v>8.8899475999999993</v>
      </c>
      <c r="CR86">
        <v>5.5541373999999998E-2</v>
      </c>
      <c r="CS86">
        <v>2.1122154999999999E-3</v>
      </c>
      <c r="CT86">
        <v>2284.9812000000002</v>
      </c>
      <c r="CU86">
        <v>18420.060000000001</v>
      </c>
      <c r="CV86">
        <v>2.5837555000000001</v>
      </c>
      <c r="CW86">
        <v>-999</v>
      </c>
      <c r="CX86">
        <v>1950.3849</v>
      </c>
      <c r="CY86">
        <v>0</v>
      </c>
      <c r="CZ86">
        <v>0</v>
      </c>
      <c r="DA86">
        <v>0.64577836</v>
      </c>
      <c r="DB86">
        <v>2.5852738999999998E-3</v>
      </c>
      <c r="DC86">
        <v>3.7162886999999998E-4</v>
      </c>
      <c r="DD86">
        <v>0.12422252</v>
      </c>
      <c r="DE86">
        <v>9.3467151999999994E-3</v>
      </c>
      <c r="DF86">
        <v>3.8893678000000002E-4</v>
      </c>
      <c r="DG86">
        <v>0</v>
      </c>
      <c r="DH86">
        <v>8.5338179000000007E-3</v>
      </c>
      <c r="DI86" s="1">
        <v>1.7757398000000001E-7</v>
      </c>
      <c r="DJ86">
        <v>4.6892623000000001E-2</v>
      </c>
      <c r="DK86">
        <v>7.0541379999999995E-4</v>
      </c>
      <c r="DL86" s="1">
        <v>3.3593610999999999E-6</v>
      </c>
      <c r="DM86">
        <v>5.0794947999999998E-4</v>
      </c>
      <c r="DN86">
        <v>3.8218988999999998E-5</v>
      </c>
      <c r="DO86" s="1">
        <v>1.5903738000000001E-6</v>
      </c>
      <c r="DP86">
        <v>2.9627674000000002</v>
      </c>
      <c r="DQ86">
        <v>0.16015004999999999</v>
      </c>
      <c r="DR86">
        <v>0.41370907000000001</v>
      </c>
      <c r="DS86">
        <v>1.2049964E-2</v>
      </c>
      <c r="DT86">
        <v>2.3460890000000002E-2</v>
      </c>
      <c r="DU86">
        <v>5.0142473999999996E-4</v>
      </c>
      <c r="DV86">
        <v>0.35846962999999998</v>
      </c>
      <c r="DW86">
        <v>2.1482536999999999E-2</v>
      </c>
      <c r="DX86">
        <v>2.8299858000000001E-2</v>
      </c>
      <c r="DY86">
        <v>1.1433478999999999E-3</v>
      </c>
      <c r="DZ86">
        <v>365</v>
      </c>
      <c r="EA86">
        <v>30.089981000000002</v>
      </c>
      <c r="EB86">
        <v>5.862927</v>
      </c>
      <c r="EC86">
        <v>1.0058598999999999</v>
      </c>
      <c r="ED86">
        <v>-999</v>
      </c>
      <c r="EE86">
        <v>-999</v>
      </c>
      <c r="EF86">
        <v>-999</v>
      </c>
      <c r="EG86">
        <v>142.77857</v>
      </c>
      <c r="EH86">
        <v>1506.8221000000001</v>
      </c>
      <c r="EI86">
        <v>-0.73174234000000005</v>
      </c>
      <c r="EJ86">
        <v>3.1229174999999998</v>
      </c>
      <c r="EK86">
        <v>9.4619400999999996</v>
      </c>
    </row>
    <row r="87" spans="1:141" x14ac:dyDescent="0.35">
      <c r="A87">
        <v>30660</v>
      </c>
      <c r="B87">
        <v>29.23</v>
      </c>
      <c r="C87">
        <v>450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20657.216</v>
      </c>
      <c r="L87">
        <v>144.42544000000001</v>
      </c>
      <c r="M87">
        <v>13.771709</v>
      </c>
      <c r="N87">
        <v>0.14575963</v>
      </c>
      <c r="O87">
        <v>0.26512412000000002</v>
      </c>
      <c r="P87">
        <v>0.58911625000000001</v>
      </c>
      <c r="Q87">
        <v>1240.4912999999999</v>
      </c>
      <c r="R87">
        <v>4.9661152</v>
      </c>
      <c r="S87">
        <v>0.71387089000000004</v>
      </c>
      <c r="T87">
        <v>8.1833711000000005</v>
      </c>
      <c r="U87">
        <v>5.5727523000000001E-2</v>
      </c>
      <c r="V87">
        <v>2.0786218E-3</v>
      </c>
      <c r="W87">
        <v>8.0826142000000001</v>
      </c>
      <c r="X87">
        <v>5.5555119E-2</v>
      </c>
      <c r="Y87">
        <v>2.1098708000000001E-3</v>
      </c>
      <c r="Z87">
        <v>20.210664999999999</v>
      </c>
      <c r="AA87">
        <v>0.75875977999999999</v>
      </c>
      <c r="AB87">
        <v>2899.2660999999998</v>
      </c>
      <c r="AC87">
        <v>1967.0773999999999</v>
      </c>
      <c r="AD87">
        <v>1705.5462</v>
      </c>
      <c r="AE87">
        <v>261.53127000000001</v>
      </c>
      <c r="AF87">
        <v>935.88558999999998</v>
      </c>
      <c r="AG87">
        <v>747.60657000000003</v>
      </c>
      <c r="AH87">
        <v>19.869868</v>
      </c>
      <c r="AI87">
        <v>0.59417328999999997</v>
      </c>
      <c r="AJ87">
        <v>232.40669</v>
      </c>
      <c r="AK87">
        <v>0.93040427000000003</v>
      </c>
      <c r="AL87">
        <v>0.13374407999999999</v>
      </c>
      <c r="AM87">
        <v>235.40928</v>
      </c>
      <c r="AN87">
        <v>0.94242466000000003</v>
      </c>
      <c r="AO87">
        <v>0.13547200000000001</v>
      </c>
      <c r="AP87">
        <v>2.3934478000000001</v>
      </c>
      <c r="AQ87">
        <v>0.5</v>
      </c>
      <c r="AR87">
        <v>9.4656631000000004</v>
      </c>
      <c r="AS87">
        <v>1.1888531</v>
      </c>
      <c r="AT87">
        <v>2753.8072999999999</v>
      </c>
      <c r="AU87">
        <v>185.44927000000001</v>
      </c>
      <c r="AV87">
        <v>6.0778502000000003</v>
      </c>
      <c r="AW87">
        <v>7437.9778999999999</v>
      </c>
      <c r="AX87">
        <v>559.64621</v>
      </c>
      <c r="AY87">
        <v>23.288074000000002</v>
      </c>
      <c r="AZ87">
        <v>45.605418</v>
      </c>
      <c r="BA87">
        <v>3.4314298999999999</v>
      </c>
      <c r="BB87">
        <v>0.14278911999999999</v>
      </c>
      <c r="BC87">
        <v>0</v>
      </c>
      <c r="BD87">
        <v>3.3238455999999998</v>
      </c>
      <c r="BE87">
        <v>7.1724496999999999E-5</v>
      </c>
      <c r="BF87">
        <v>19.350418999999999</v>
      </c>
      <c r="BG87">
        <v>0.28967810999999999</v>
      </c>
      <c r="BH87">
        <v>1.3801887000000001E-3</v>
      </c>
      <c r="BI87">
        <v>0.2083971</v>
      </c>
      <c r="BJ87">
        <v>1.5680155000000001E-2</v>
      </c>
      <c r="BK87">
        <v>6.5248472999999995E-4</v>
      </c>
      <c r="BL87">
        <v>921.45393999999999</v>
      </c>
      <c r="BM87">
        <v>49.513990999999997</v>
      </c>
      <c r="BN87">
        <v>127.38406999999999</v>
      </c>
      <c r="BO87">
        <v>3.7255175999999999</v>
      </c>
      <c r="BP87">
        <v>7.2311043000000002</v>
      </c>
      <c r="BQ87">
        <v>0.15502674</v>
      </c>
      <c r="BR87">
        <v>110.13327</v>
      </c>
      <c r="BS87">
        <v>6.6337285000000001</v>
      </c>
      <c r="BT87">
        <v>8.7089335999999999</v>
      </c>
      <c r="BU87">
        <v>5.6577409999999997</v>
      </c>
      <c r="BV87">
        <v>0.65903425999999998</v>
      </c>
      <c r="BW87">
        <v>6.3167752999999998</v>
      </c>
      <c r="BX87">
        <v>2.3921584</v>
      </c>
      <c r="BY87">
        <v>5.6352416000000002E-2</v>
      </c>
      <c r="BZ87">
        <v>2.1047829999999998E-3</v>
      </c>
      <c r="CA87">
        <v>0</v>
      </c>
      <c r="CB87">
        <v>0</v>
      </c>
      <c r="CC87">
        <v>150.68214</v>
      </c>
      <c r="CD87">
        <v>1340.6675</v>
      </c>
      <c r="CE87">
        <v>0.99497033999999995</v>
      </c>
      <c r="CF87">
        <v>1.0101878</v>
      </c>
      <c r="CG87">
        <v>1.0025383000000001</v>
      </c>
      <c r="CH87">
        <v>0.98786622000000002</v>
      </c>
      <c r="CI87">
        <v>2.0488300000000002</v>
      </c>
      <c r="CJ87">
        <v>5.4338185999999997E-2</v>
      </c>
      <c r="CK87">
        <v>1.6291061E-3</v>
      </c>
      <c r="CL87">
        <v>0.63801081999999998</v>
      </c>
      <c r="CM87">
        <v>2.5541778000000002E-3</v>
      </c>
      <c r="CN87">
        <v>3.6715884999999999E-4</v>
      </c>
      <c r="CO87">
        <v>58.329611</v>
      </c>
      <c r="CP87">
        <v>6.4502789999999997E-3</v>
      </c>
      <c r="CQ87">
        <v>8.8692043999999992</v>
      </c>
      <c r="CR87">
        <v>5.5429012999999999E-2</v>
      </c>
      <c r="CS87">
        <v>2.1115414999999999E-3</v>
      </c>
      <c r="CT87">
        <v>2284.1475</v>
      </c>
      <c r="CU87">
        <v>18373.069</v>
      </c>
      <c r="CV87">
        <v>2.5709380999999998</v>
      </c>
      <c r="CW87">
        <v>-999</v>
      </c>
      <c r="CX87">
        <v>1951.211</v>
      </c>
      <c r="CY87">
        <v>0</v>
      </c>
      <c r="CZ87">
        <v>0</v>
      </c>
      <c r="DA87">
        <v>0.64421903999999997</v>
      </c>
      <c r="DB87">
        <v>2.5790314E-3</v>
      </c>
      <c r="DC87">
        <v>3.7073151999999999E-4</v>
      </c>
      <c r="DD87">
        <v>0.12406961</v>
      </c>
      <c r="DE87">
        <v>9.33521E-3</v>
      </c>
      <c r="DF87">
        <v>3.8845801999999997E-4</v>
      </c>
      <c r="DG87">
        <v>0</v>
      </c>
      <c r="DH87">
        <v>8.6006538E-3</v>
      </c>
      <c r="DI87" s="1">
        <v>1.7754169E-7</v>
      </c>
      <c r="DJ87">
        <v>4.6992025999999999E-2</v>
      </c>
      <c r="DK87">
        <v>7.0717168000000003E-4</v>
      </c>
      <c r="DL87" s="1">
        <v>3.3640448000000002E-6</v>
      </c>
      <c r="DM87">
        <v>5.0937164000000004E-4</v>
      </c>
      <c r="DN87">
        <v>3.8325994999999998E-5</v>
      </c>
      <c r="DO87" s="1">
        <v>1.5948265E-6</v>
      </c>
      <c r="DP87">
        <v>2.9600822999999998</v>
      </c>
      <c r="DQ87">
        <v>0.16011348</v>
      </c>
      <c r="DR87">
        <v>0.41364120999999998</v>
      </c>
      <c r="DS87">
        <v>1.2047212999999999E-2</v>
      </c>
      <c r="DT87">
        <v>2.3405697999999999E-2</v>
      </c>
      <c r="DU87">
        <v>5.0131024000000005E-4</v>
      </c>
      <c r="DV87">
        <v>0.35853892999999998</v>
      </c>
      <c r="DW87">
        <v>2.1425375999999999E-2</v>
      </c>
      <c r="DX87">
        <v>2.8426132999999999E-2</v>
      </c>
      <c r="DY87">
        <v>1.1393178E-3</v>
      </c>
      <c r="DZ87">
        <v>365</v>
      </c>
      <c r="EA87">
        <v>30.095510000000001</v>
      </c>
      <c r="EB87">
        <v>5.8648327</v>
      </c>
      <c r="EC87">
        <v>1.0092344</v>
      </c>
      <c r="ED87">
        <v>-999</v>
      </c>
      <c r="EE87">
        <v>-999</v>
      </c>
      <c r="EF87">
        <v>-999</v>
      </c>
      <c r="EG87">
        <v>143.03031999999999</v>
      </c>
      <c r="EH87">
        <v>1499.9748</v>
      </c>
      <c r="EI87">
        <v>-0.72803737000000002</v>
      </c>
      <c r="EJ87">
        <v>3.1201957999999999</v>
      </c>
      <c r="EK87">
        <v>9.4369709999999998</v>
      </c>
    </row>
    <row r="88" spans="1:141" x14ac:dyDescent="0.35">
      <c r="A88">
        <v>31025</v>
      </c>
      <c r="B88">
        <v>29.23</v>
      </c>
      <c r="C88">
        <v>450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20610.112000000001</v>
      </c>
      <c r="L88">
        <v>143.85137</v>
      </c>
      <c r="M88">
        <v>13.801603999999999</v>
      </c>
      <c r="N88">
        <v>0.14512620000000001</v>
      </c>
      <c r="O88">
        <v>0.26383979000000002</v>
      </c>
      <c r="P88">
        <v>0.59103401</v>
      </c>
      <c r="Q88">
        <v>1237.4699000000001</v>
      </c>
      <c r="R88">
        <v>4.9540196999999999</v>
      </c>
      <c r="S88">
        <v>0.71213219000000005</v>
      </c>
      <c r="T88">
        <v>8.1631301999999994</v>
      </c>
      <c r="U88">
        <v>5.5578255E-2</v>
      </c>
      <c r="V88">
        <v>2.0794423E-3</v>
      </c>
      <c r="W88">
        <v>8.0644779</v>
      </c>
      <c r="X88">
        <v>5.5442019000000002E-2</v>
      </c>
      <c r="Y88">
        <v>2.1092175999999998E-3</v>
      </c>
      <c r="Z88">
        <v>20.158601000000001</v>
      </c>
      <c r="AA88">
        <v>0.75906123000000003</v>
      </c>
      <c r="AB88">
        <v>2892.3910000000001</v>
      </c>
      <c r="AC88">
        <v>1960.3456000000001</v>
      </c>
      <c r="AD88">
        <v>1698.8978999999999</v>
      </c>
      <c r="AE88">
        <v>261.44765999999998</v>
      </c>
      <c r="AF88">
        <v>935.70771000000002</v>
      </c>
      <c r="AG88">
        <v>747.33303000000001</v>
      </c>
      <c r="AH88">
        <v>19.804622999999999</v>
      </c>
      <c r="AI88">
        <v>0.59576103000000002</v>
      </c>
      <c r="AJ88">
        <v>231.81684999999999</v>
      </c>
      <c r="AK88">
        <v>0.92804293999999998</v>
      </c>
      <c r="AL88">
        <v>0.13340465000000001</v>
      </c>
      <c r="AM88">
        <v>234.83819</v>
      </c>
      <c r="AN88">
        <v>0.94013838999999999</v>
      </c>
      <c r="AO88">
        <v>0.13514335</v>
      </c>
      <c r="AP88">
        <v>2.4070480000000001</v>
      </c>
      <c r="AQ88">
        <v>0.5</v>
      </c>
      <c r="AR88">
        <v>9.4942717000000005</v>
      </c>
      <c r="AS88">
        <v>1.1852129</v>
      </c>
      <c r="AT88">
        <v>2750.4349000000002</v>
      </c>
      <c r="AU88">
        <v>185.27474000000001</v>
      </c>
      <c r="AV88">
        <v>6.0665556</v>
      </c>
      <c r="AW88">
        <v>7433.8164999999999</v>
      </c>
      <c r="AX88">
        <v>559.33309999999994</v>
      </c>
      <c r="AY88">
        <v>23.275044999999999</v>
      </c>
      <c r="AZ88">
        <v>45.549537999999998</v>
      </c>
      <c r="BA88">
        <v>3.4272252999999999</v>
      </c>
      <c r="BB88">
        <v>0.14261417000000001</v>
      </c>
      <c r="BC88">
        <v>0</v>
      </c>
      <c r="BD88">
        <v>3.3463595000000002</v>
      </c>
      <c r="BE88">
        <v>7.1671480000000005E-5</v>
      </c>
      <c r="BF88">
        <v>19.377808000000002</v>
      </c>
      <c r="BG88">
        <v>0.29018388000000001</v>
      </c>
      <c r="BH88">
        <v>1.3811969E-3</v>
      </c>
      <c r="BI88">
        <v>0.20883180000000001</v>
      </c>
      <c r="BJ88">
        <v>1.5712863000000001E-2</v>
      </c>
      <c r="BK88">
        <v>6.5384578000000004E-4</v>
      </c>
      <c r="BL88">
        <v>920.61626000000001</v>
      </c>
      <c r="BM88">
        <v>49.502101000000003</v>
      </c>
      <c r="BN88">
        <v>127.35115999999999</v>
      </c>
      <c r="BO88">
        <v>3.7246229</v>
      </c>
      <c r="BP88">
        <v>7.2147385999999996</v>
      </c>
      <c r="BQ88">
        <v>0.15498951999999999</v>
      </c>
      <c r="BR88">
        <v>110.14928</v>
      </c>
      <c r="BS88">
        <v>6.6165349999999998</v>
      </c>
      <c r="BT88">
        <v>8.6887405999999991</v>
      </c>
      <c r="BU88">
        <v>5.6358246999999997</v>
      </c>
      <c r="BV88">
        <v>0.65940646000000003</v>
      </c>
      <c r="BW88">
        <v>6.2952311999999999</v>
      </c>
      <c r="BX88">
        <v>2.3935094000000001</v>
      </c>
      <c r="BY88">
        <v>5.6205774E-2</v>
      </c>
      <c r="BZ88">
        <v>2.1056920000000002E-3</v>
      </c>
      <c r="CA88">
        <v>0</v>
      </c>
      <c r="CB88">
        <v>0</v>
      </c>
      <c r="CC88">
        <v>150.56757999999999</v>
      </c>
      <c r="CD88">
        <v>1340.0851</v>
      </c>
      <c r="CE88">
        <v>0.99511070999999995</v>
      </c>
      <c r="CF88">
        <v>1.0099975999999999</v>
      </c>
      <c r="CG88">
        <v>1.0020100000000001</v>
      </c>
      <c r="CH88">
        <v>0.98843557999999998</v>
      </c>
      <c r="CI88">
        <v>2.0480870000000002</v>
      </c>
      <c r="CJ88">
        <v>5.4162192999999997E-2</v>
      </c>
      <c r="CK88">
        <v>1.6333942999999999E-3</v>
      </c>
      <c r="CL88">
        <v>0.63640372999999995</v>
      </c>
      <c r="CM88">
        <v>2.5477439999999998E-3</v>
      </c>
      <c r="CN88">
        <v>3.6623401000000002E-4</v>
      </c>
      <c r="CO88">
        <v>58.593859999999999</v>
      </c>
      <c r="CP88">
        <v>6.4873826000000001E-3</v>
      </c>
      <c r="CQ88">
        <v>8.8491093999999997</v>
      </c>
      <c r="CR88">
        <v>5.531929E-2</v>
      </c>
      <c r="CS88">
        <v>2.1108554000000002E-3</v>
      </c>
      <c r="CT88">
        <v>2283.3231999999998</v>
      </c>
      <c r="CU88">
        <v>18326.789000000001</v>
      </c>
      <c r="CV88">
        <v>2.5588418000000002</v>
      </c>
      <c r="CW88">
        <v>-999</v>
      </c>
      <c r="CX88">
        <v>1951.9530999999999</v>
      </c>
      <c r="CY88">
        <v>0</v>
      </c>
      <c r="CZ88">
        <v>0</v>
      </c>
      <c r="DA88">
        <v>0.64264997999999995</v>
      </c>
      <c r="DB88">
        <v>2.5727498999999999E-3</v>
      </c>
      <c r="DC88">
        <v>3.6982857E-4</v>
      </c>
      <c r="DD88">
        <v>0.12391766999999999</v>
      </c>
      <c r="DE88">
        <v>9.3237778000000004E-3</v>
      </c>
      <c r="DF88">
        <v>3.8798230999999999E-4</v>
      </c>
      <c r="DG88">
        <v>0</v>
      </c>
      <c r="DH88">
        <v>8.6590823000000008E-3</v>
      </c>
      <c r="DI88" s="1">
        <v>1.7755011E-7</v>
      </c>
      <c r="DJ88">
        <v>4.7083505999999997E-2</v>
      </c>
      <c r="DK88">
        <v>7.0874949000000005E-4</v>
      </c>
      <c r="DL88" s="1">
        <v>3.3684551000000002E-6</v>
      </c>
      <c r="DM88">
        <v>5.1070312999999996E-4</v>
      </c>
      <c r="DN88">
        <v>3.8426178000000001E-5</v>
      </c>
      <c r="DO88" s="1">
        <v>1.5989953999999999E-6</v>
      </c>
      <c r="DP88">
        <v>2.9573697999999999</v>
      </c>
      <c r="DQ88">
        <v>0.16007329000000001</v>
      </c>
      <c r="DR88">
        <v>0.41349683999999998</v>
      </c>
      <c r="DS88">
        <v>1.2044189E-2</v>
      </c>
      <c r="DT88">
        <v>2.3354586E-2</v>
      </c>
      <c r="DU88">
        <v>5.0118441999999995E-4</v>
      </c>
      <c r="DV88">
        <v>0.35853392000000001</v>
      </c>
      <c r="DW88">
        <v>2.1372324000000002E-2</v>
      </c>
      <c r="DX88">
        <v>2.8528661E-2</v>
      </c>
      <c r="DY88">
        <v>1.1357654999999999E-3</v>
      </c>
      <c r="DZ88">
        <v>365</v>
      </c>
      <c r="EA88">
        <v>30.100760999999999</v>
      </c>
      <c r="EB88">
        <v>5.8666429999999998</v>
      </c>
      <c r="EC88">
        <v>1.0124390000000001</v>
      </c>
      <c r="ED88">
        <v>-999</v>
      </c>
      <c r="EE88">
        <v>-999</v>
      </c>
      <c r="EF88">
        <v>-999</v>
      </c>
      <c r="EG88">
        <v>143.27366000000001</v>
      </c>
      <c r="EH88">
        <v>1493.3127999999999</v>
      </c>
      <c r="EI88">
        <v>-0.72393375000000004</v>
      </c>
      <c r="EJ88">
        <v>3.1174431</v>
      </c>
      <c r="EK88">
        <v>9.4126743000000008</v>
      </c>
    </row>
    <row r="89" spans="1:141" x14ac:dyDescent="0.35">
      <c r="A89">
        <v>31390</v>
      </c>
      <c r="B89">
        <v>29.23</v>
      </c>
      <c r="C89">
        <v>450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20563.846000000001</v>
      </c>
      <c r="L89">
        <v>143.29365999999999</v>
      </c>
      <c r="M89">
        <v>13.830594</v>
      </c>
      <c r="N89">
        <v>0.1445314</v>
      </c>
      <c r="O89">
        <v>0.26268954</v>
      </c>
      <c r="P89">
        <v>0.59277906000000002</v>
      </c>
      <c r="Q89">
        <v>1234.4419</v>
      </c>
      <c r="R89">
        <v>4.9418974999999996</v>
      </c>
      <c r="S89">
        <v>0.71038964000000004</v>
      </c>
      <c r="T89">
        <v>8.1438901999999995</v>
      </c>
      <c r="U89">
        <v>5.5436566E-2</v>
      </c>
      <c r="V89">
        <v>2.0802746000000002E-3</v>
      </c>
      <c r="W89">
        <v>8.0468914999999992</v>
      </c>
      <c r="X89">
        <v>5.5331454000000002E-2</v>
      </c>
      <c r="Y89">
        <v>2.1085484000000002E-3</v>
      </c>
      <c r="Z89">
        <v>20.109252000000001</v>
      </c>
      <c r="AA89">
        <v>0.75936687000000003</v>
      </c>
      <c r="AB89">
        <v>2885.8697000000002</v>
      </c>
      <c r="AC89">
        <v>1953.8358000000001</v>
      </c>
      <c r="AD89">
        <v>1692.4351999999999</v>
      </c>
      <c r="AE89">
        <v>261.40060999999997</v>
      </c>
      <c r="AF89">
        <v>935.66174999999998</v>
      </c>
      <c r="AG89">
        <v>747.06293000000005</v>
      </c>
      <c r="AH89">
        <v>19.741244999999999</v>
      </c>
      <c r="AI89">
        <v>0.59730625000000004</v>
      </c>
      <c r="AJ89">
        <v>231.23667</v>
      </c>
      <c r="AK89">
        <v>0.92572027999999995</v>
      </c>
      <c r="AL89">
        <v>0.13307077</v>
      </c>
      <c r="AM89">
        <v>234.2647</v>
      </c>
      <c r="AN89">
        <v>0.93784250999999996</v>
      </c>
      <c r="AO89">
        <v>0.13481331999999999</v>
      </c>
      <c r="AP89">
        <v>2.4206313000000002</v>
      </c>
      <c r="AQ89">
        <v>0.5</v>
      </c>
      <c r="AR89">
        <v>9.5165707000000008</v>
      </c>
      <c r="AS89">
        <v>1.1820259</v>
      </c>
      <c r="AT89">
        <v>2747.0940000000001</v>
      </c>
      <c r="AU89">
        <v>185.08713</v>
      </c>
      <c r="AV89">
        <v>6.0558493000000002</v>
      </c>
      <c r="AW89">
        <v>7429.6122999999998</v>
      </c>
      <c r="AX89">
        <v>559.01675999999998</v>
      </c>
      <c r="AY89">
        <v>23.261880999999999</v>
      </c>
      <c r="AZ89">
        <v>45.494090999999997</v>
      </c>
      <c r="BA89">
        <v>3.4230534000000001</v>
      </c>
      <c r="BB89">
        <v>0.14244055999999999</v>
      </c>
      <c r="BC89">
        <v>0</v>
      </c>
      <c r="BD89">
        <v>3.3657655000000002</v>
      </c>
      <c r="BE89">
        <v>7.1636940999999997E-5</v>
      </c>
      <c r="BF89">
        <v>19.402626999999999</v>
      </c>
      <c r="BG89">
        <v>0.29062668000000003</v>
      </c>
      <c r="BH89">
        <v>1.3821405E-3</v>
      </c>
      <c r="BI89">
        <v>0.20923634999999999</v>
      </c>
      <c r="BJ89">
        <v>1.5743301000000001E-2</v>
      </c>
      <c r="BK89">
        <v>6.5511238999999997E-4</v>
      </c>
      <c r="BL89">
        <v>919.77180999999996</v>
      </c>
      <c r="BM89">
        <v>49.489103</v>
      </c>
      <c r="BN89">
        <v>127.29559</v>
      </c>
      <c r="BO89">
        <v>3.7236449</v>
      </c>
      <c r="BP89">
        <v>7.1996016999999997</v>
      </c>
      <c r="BQ89">
        <v>0.15494881999999999</v>
      </c>
      <c r="BR89">
        <v>110.14257000000001</v>
      </c>
      <c r="BS89">
        <v>6.6005985000000003</v>
      </c>
      <c r="BT89">
        <v>8.6696069999999992</v>
      </c>
      <c r="BU89">
        <v>5.6145408999999997</v>
      </c>
      <c r="BV89">
        <v>0.65987088000000005</v>
      </c>
      <c r="BW89">
        <v>6.2744118000000002</v>
      </c>
      <c r="BX89">
        <v>2.3951951999999999</v>
      </c>
      <c r="BY89">
        <v>5.606709E-2</v>
      </c>
      <c r="BZ89">
        <v>2.1066049000000001E-3</v>
      </c>
      <c r="CA89">
        <v>0</v>
      </c>
      <c r="CB89">
        <v>0</v>
      </c>
      <c r="CC89">
        <v>150.45480000000001</v>
      </c>
      <c r="CD89">
        <v>1339.5112999999999</v>
      </c>
      <c r="CE89">
        <v>0.99528881999999996</v>
      </c>
      <c r="CF89">
        <v>1.0098517</v>
      </c>
      <c r="CG89">
        <v>1.0015540000000001</v>
      </c>
      <c r="CH89">
        <v>0.98901596000000003</v>
      </c>
      <c r="CI89">
        <v>2.0473545</v>
      </c>
      <c r="CJ89">
        <v>5.3991421999999997E-2</v>
      </c>
      <c r="CK89">
        <v>1.6375673E-3</v>
      </c>
      <c r="CL89">
        <v>0.63482536000000001</v>
      </c>
      <c r="CM89">
        <v>2.5414252E-3</v>
      </c>
      <c r="CN89">
        <v>3.6532570000000002E-4</v>
      </c>
      <c r="CO89">
        <v>58.85877</v>
      </c>
      <c r="CP89">
        <v>6.5243343000000002E-3</v>
      </c>
      <c r="CQ89">
        <v>8.8296940999999993</v>
      </c>
      <c r="CR89">
        <v>5.5212387000000002E-2</v>
      </c>
      <c r="CS89">
        <v>2.1101646000000001E-3</v>
      </c>
      <c r="CT89">
        <v>2282.5104000000001</v>
      </c>
      <c r="CU89">
        <v>18281.335999999999</v>
      </c>
      <c r="CV89">
        <v>2.5474473</v>
      </c>
      <c r="CW89">
        <v>-999</v>
      </c>
      <c r="CX89">
        <v>1952.616</v>
      </c>
      <c r="CY89">
        <v>0</v>
      </c>
      <c r="CZ89">
        <v>0</v>
      </c>
      <c r="DA89">
        <v>0.64107745000000005</v>
      </c>
      <c r="DB89">
        <v>2.5664544999999999E-3</v>
      </c>
      <c r="DC89">
        <v>3.6892362000000002E-4</v>
      </c>
      <c r="DD89">
        <v>0.12376715000000001</v>
      </c>
      <c r="DE89">
        <v>9.3124524000000007E-3</v>
      </c>
      <c r="DF89">
        <v>3.8751102999999999E-4</v>
      </c>
      <c r="DG89">
        <v>0</v>
      </c>
      <c r="DH89">
        <v>8.7094058999999998E-3</v>
      </c>
      <c r="DI89" s="1">
        <v>1.7759501999999999E-7</v>
      </c>
      <c r="DJ89">
        <v>4.7167352000000003E-2</v>
      </c>
      <c r="DK89">
        <v>7.1015526000000001E-4</v>
      </c>
      <c r="DL89" s="1">
        <v>3.3725948999999998E-6</v>
      </c>
      <c r="DM89">
        <v>5.1194507999999998E-4</v>
      </c>
      <c r="DN89">
        <v>3.8519626000000001E-5</v>
      </c>
      <c r="DO89" s="1">
        <v>1.6028839E-6</v>
      </c>
      <c r="DP89">
        <v>2.9546415000000001</v>
      </c>
      <c r="DQ89">
        <v>0.16002954999999999</v>
      </c>
      <c r="DR89">
        <v>0.41328252999999998</v>
      </c>
      <c r="DS89">
        <v>1.2040898E-2</v>
      </c>
      <c r="DT89">
        <v>2.3307344000000001E-2</v>
      </c>
      <c r="DU89">
        <v>5.0104748000000005E-4</v>
      </c>
      <c r="DV89">
        <v>0.35846065999999999</v>
      </c>
      <c r="DW89">
        <v>2.1323167000000001E-2</v>
      </c>
      <c r="DX89">
        <v>2.8608659000000002E-2</v>
      </c>
      <c r="DY89">
        <v>1.1326558E-3</v>
      </c>
      <c r="DZ89">
        <v>365</v>
      </c>
      <c r="EA89">
        <v>30.105736</v>
      </c>
      <c r="EB89">
        <v>5.8683588999999996</v>
      </c>
      <c r="EC89">
        <v>1.0154753999999999</v>
      </c>
      <c r="ED89">
        <v>-999</v>
      </c>
      <c r="EE89">
        <v>-999</v>
      </c>
      <c r="EF89">
        <v>-999</v>
      </c>
      <c r="EG89">
        <v>143.50842</v>
      </c>
      <c r="EH89">
        <v>1486.8375000000001</v>
      </c>
      <c r="EI89">
        <v>-0.71947587999999996</v>
      </c>
      <c r="EJ89">
        <v>3.114671</v>
      </c>
      <c r="EK89">
        <v>9.3890829</v>
      </c>
    </row>
    <row r="90" spans="1:141" x14ac:dyDescent="0.35">
      <c r="A90">
        <v>31755</v>
      </c>
      <c r="B90">
        <v>29.23</v>
      </c>
      <c r="C90">
        <v>450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20518.525000000001</v>
      </c>
      <c r="L90">
        <v>142.75297</v>
      </c>
      <c r="M90">
        <v>13.858717</v>
      </c>
      <c r="N90">
        <v>0.14397399</v>
      </c>
      <c r="O90">
        <v>0.26166509999999998</v>
      </c>
      <c r="P90">
        <v>0.59436091000000002</v>
      </c>
      <c r="Q90">
        <v>1231.4185</v>
      </c>
      <c r="R90">
        <v>4.9297934999999997</v>
      </c>
      <c r="S90">
        <v>0.70864972000000004</v>
      </c>
      <c r="T90">
        <v>8.1256416999999992</v>
      </c>
      <c r="U90">
        <v>5.5302327999999998E-2</v>
      </c>
      <c r="V90">
        <v>2.0811176000000002E-3</v>
      </c>
      <c r="W90">
        <v>8.0298843000000009</v>
      </c>
      <c r="X90">
        <v>5.5223614999999997E-2</v>
      </c>
      <c r="Y90">
        <v>2.1078707999999998E-3</v>
      </c>
      <c r="Z90">
        <v>20.062560999999999</v>
      </c>
      <c r="AA90">
        <v>0.75967625999999999</v>
      </c>
      <c r="AB90">
        <v>2879.6977000000002</v>
      </c>
      <c r="AC90">
        <v>1947.5537999999999</v>
      </c>
      <c r="AD90">
        <v>1686.1663000000001</v>
      </c>
      <c r="AE90">
        <v>261.38745999999998</v>
      </c>
      <c r="AF90">
        <v>935.73770000000002</v>
      </c>
      <c r="AG90">
        <v>746.79695000000004</v>
      </c>
      <c r="AH90">
        <v>19.679808000000001</v>
      </c>
      <c r="AI90">
        <v>0.59880990999999995</v>
      </c>
      <c r="AJ90">
        <v>230.66755000000001</v>
      </c>
      <c r="AK90">
        <v>0.92344190999999998</v>
      </c>
      <c r="AL90">
        <v>0.13274326</v>
      </c>
      <c r="AM90">
        <v>233.69101000000001</v>
      </c>
      <c r="AN90">
        <v>0.93554587</v>
      </c>
      <c r="AO90">
        <v>0.13448318000000001</v>
      </c>
      <c r="AP90">
        <v>2.4341607000000001</v>
      </c>
      <c r="AQ90">
        <v>0.5</v>
      </c>
      <c r="AR90">
        <v>9.5329449000000004</v>
      </c>
      <c r="AS90">
        <v>1.1792586</v>
      </c>
      <c r="AT90">
        <v>2743.7937000000002</v>
      </c>
      <c r="AU90">
        <v>184.88818000000001</v>
      </c>
      <c r="AV90">
        <v>6.0457141999999999</v>
      </c>
      <c r="AW90">
        <v>7425.3669</v>
      </c>
      <c r="AX90">
        <v>558.69732999999997</v>
      </c>
      <c r="AY90">
        <v>23.248588999999999</v>
      </c>
      <c r="AZ90">
        <v>45.439234999999996</v>
      </c>
      <c r="BA90">
        <v>3.4189259000000001</v>
      </c>
      <c r="BB90">
        <v>0.14226881</v>
      </c>
      <c r="BC90">
        <v>0</v>
      </c>
      <c r="BD90">
        <v>3.3821927000000001</v>
      </c>
      <c r="BE90">
        <v>7.1619124999999995E-5</v>
      </c>
      <c r="BF90">
        <v>19.424987999999999</v>
      </c>
      <c r="BG90">
        <v>0.29100978999999999</v>
      </c>
      <c r="BH90">
        <v>1.3830202000000001E-3</v>
      </c>
      <c r="BI90">
        <v>0.20961117000000001</v>
      </c>
      <c r="BJ90">
        <v>1.5771503999999999E-2</v>
      </c>
      <c r="BK90">
        <v>6.5628595000000005E-4</v>
      </c>
      <c r="BL90">
        <v>918.92402000000004</v>
      </c>
      <c r="BM90">
        <v>49.475017999999999</v>
      </c>
      <c r="BN90">
        <v>127.21939999999999</v>
      </c>
      <c r="BO90">
        <v>3.7225852000000001</v>
      </c>
      <c r="BP90">
        <v>7.1856290999999999</v>
      </c>
      <c r="BQ90">
        <v>0.15490472</v>
      </c>
      <c r="BR90">
        <v>110.11503999999999</v>
      </c>
      <c r="BS90">
        <v>6.5858527999999996</v>
      </c>
      <c r="BT90">
        <v>8.6515176999999994</v>
      </c>
      <c r="BU90">
        <v>5.5939148999999997</v>
      </c>
      <c r="BV90">
        <v>0.66041881000000002</v>
      </c>
      <c r="BW90">
        <v>6.2543337000000001</v>
      </c>
      <c r="BX90">
        <v>2.3971840000000002</v>
      </c>
      <c r="BY90">
        <v>5.5936171999999999E-2</v>
      </c>
      <c r="BZ90">
        <v>2.1075208000000002E-3</v>
      </c>
      <c r="CA90">
        <v>0</v>
      </c>
      <c r="CB90">
        <v>0</v>
      </c>
      <c r="CC90">
        <v>150.34406999999999</v>
      </c>
      <c r="CD90">
        <v>1338.9475</v>
      </c>
      <c r="CE90">
        <v>0.99550022999999999</v>
      </c>
      <c r="CF90">
        <v>1.0097464</v>
      </c>
      <c r="CG90">
        <v>1.001166</v>
      </c>
      <c r="CH90">
        <v>0.98960406000000001</v>
      </c>
      <c r="CI90">
        <v>2.0466343</v>
      </c>
      <c r="CJ90">
        <v>5.3826053999999998E-2</v>
      </c>
      <c r="CK90">
        <v>1.6416276999999999E-3</v>
      </c>
      <c r="CL90">
        <v>0.63327933999999997</v>
      </c>
      <c r="CM90">
        <v>2.5352360000000002E-3</v>
      </c>
      <c r="CN90">
        <v>3.6443601000000001E-4</v>
      </c>
      <c r="CO90">
        <v>59.123528</v>
      </c>
      <c r="CP90">
        <v>6.5610392000000003E-3</v>
      </c>
      <c r="CQ90">
        <v>8.8109839999999995</v>
      </c>
      <c r="CR90">
        <v>5.5108459999999998E-2</v>
      </c>
      <c r="CS90">
        <v>2.1094755000000001E-3</v>
      </c>
      <c r="CT90">
        <v>2281.7112999999999</v>
      </c>
      <c r="CU90">
        <v>18236.813999999998</v>
      </c>
      <c r="CV90">
        <v>2.5367340999999999</v>
      </c>
      <c r="CW90">
        <v>-999</v>
      </c>
      <c r="CX90">
        <v>1953.2041999999999</v>
      </c>
      <c r="CY90">
        <v>0</v>
      </c>
      <c r="CZ90">
        <v>0</v>
      </c>
      <c r="DA90">
        <v>0.63950728000000001</v>
      </c>
      <c r="DB90">
        <v>2.5601686E-3</v>
      </c>
      <c r="DC90">
        <v>3.6802002999999998E-4</v>
      </c>
      <c r="DD90">
        <v>0.12361846</v>
      </c>
      <c r="DE90">
        <v>9.3012647000000007E-3</v>
      </c>
      <c r="DF90">
        <v>3.8704549000000003E-4</v>
      </c>
      <c r="DG90">
        <v>0</v>
      </c>
      <c r="DH90">
        <v>8.7519746999999998E-3</v>
      </c>
      <c r="DI90" s="1">
        <v>1.7767254E-7</v>
      </c>
      <c r="DJ90">
        <v>4.7243865000000003E-2</v>
      </c>
      <c r="DK90">
        <v>7.1139733999999995E-4</v>
      </c>
      <c r="DL90" s="1">
        <v>3.3764687000000002E-6</v>
      </c>
      <c r="DM90">
        <v>5.1309895999999999E-4</v>
      </c>
      <c r="DN90">
        <v>3.8606445E-5</v>
      </c>
      <c r="DO90" s="1">
        <v>1.6064965999999999E-6</v>
      </c>
      <c r="DP90">
        <v>2.9519079000000001</v>
      </c>
      <c r="DQ90">
        <v>0.15998233000000001</v>
      </c>
      <c r="DR90">
        <v>0.41300476000000003</v>
      </c>
      <c r="DS90">
        <v>1.2037345E-2</v>
      </c>
      <c r="DT90">
        <v>2.3263766000000002E-2</v>
      </c>
      <c r="DU90">
        <v>5.0089963000000005E-4</v>
      </c>
      <c r="DV90">
        <v>0.35832510000000001</v>
      </c>
      <c r="DW90">
        <v>2.12777E-2</v>
      </c>
      <c r="DX90">
        <v>2.8667448000000002E-2</v>
      </c>
      <c r="DY90">
        <v>1.1299559000000001E-3</v>
      </c>
      <c r="DZ90">
        <v>365</v>
      </c>
      <c r="EA90">
        <v>30.110440000000001</v>
      </c>
      <c r="EB90">
        <v>5.8699814999999997</v>
      </c>
      <c r="EC90">
        <v>1.0183461</v>
      </c>
      <c r="ED90">
        <v>-999</v>
      </c>
      <c r="EE90">
        <v>-999</v>
      </c>
      <c r="EF90">
        <v>-999</v>
      </c>
      <c r="EG90">
        <v>143.73448999999999</v>
      </c>
      <c r="EH90">
        <v>1480.5500999999999</v>
      </c>
      <c r="EI90">
        <v>-0.71470619999999996</v>
      </c>
      <c r="EJ90">
        <v>3.1118901999999999</v>
      </c>
      <c r="EK90">
        <v>9.3662238999999996</v>
      </c>
    </row>
    <row r="91" spans="1:141" x14ac:dyDescent="0.35">
      <c r="A91">
        <v>32120</v>
      </c>
      <c r="B91">
        <v>29.23</v>
      </c>
      <c r="C91">
        <v>450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20474.244999999999</v>
      </c>
      <c r="L91">
        <v>142.22985</v>
      </c>
      <c r="M91">
        <v>13.886010000000001</v>
      </c>
      <c r="N91">
        <v>0.14345268</v>
      </c>
      <c r="O91">
        <v>0.26075841</v>
      </c>
      <c r="P91">
        <v>0.59578891</v>
      </c>
      <c r="Q91">
        <v>1228.4100000000001</v>
      </c>
      <c r="R91">
        <v>4.9177496999999999</v>
      </c>
      <c r="S91">
        <v>0.70691842999999999</v>
      </c>
      <c r="T91">
        <v>8.1083719999999992</v>
      </c>
      <c r="U91">
        <v>5.5175383000000001E-2</v>
      </c>
      <c r="V91">
        <v>2.0819701999999999E-3</v>
      </c>
      <c r="W91">
        <v>8.0134808</v>
      </c>
      <c r="X91">
        <v>5.5118668000000003E-2</v>
      </c>
      <c r="Y91">
        <v>2.1071916000000002E-3</v>
      </c>
      <c r="Z91">
        <v>20.018464999999999</v>
      </c>
      <c r="AA91">
        <v>0.75998893000000001</v>
      </c>
      <c r="AB91">
        <v>2873.8694</v>
      </c>
      <c r="AC91">
        <v>1941.5037</v>
      </c>
      <c r="AD91">
        <v>1680.098</v>
      </c>
      <c r="AE91">
        <v>261.40564999999998</v>
      </c>
      <c r="AF91">
        <v>935.92585999999994</v>
      </c>
      <c r="AG91">
        <v>746.53575999999998</v>
      </c>
      <c r="AH91">
        <v>19.620370000000001</v>
      </c>
      <c r="AI91">
        <v>0.60027293000000004</v>
      </c>
      <c r="AJ91">
        <v>230.11075</v>
      </c>
      <c r="AK91">
        <v>0.92121282999999998</v>
      </c>
      <c r="AL91">
        <v>0.13242282999999999</v>
      </c>
      <c r="AM91">
        <v>233.11920000000001</v>
      </c>
      <c r="AN91">
        <v>0.93325670000000005</v>
      </c>
      <c r="AO91">
        <v>0.13415411999999999</v>
      </c>
      <c r="AP91">
        <v>2.4476011</v>
      </c>
      <c r="AQ91">
        <v>0.5</v>
      </c>
      <c r="AR91">
        <v>9.5437931999999996</v>
      </c>
      <c r="AS91">
        <v>1.1768795000000001</v>
      </c>
      <c r="AT91">
        <v>2740.5425</v>
      </c>
      <c r="AU91">
        <v>184.67958999999999</v>
      </c>
      <c r="AV91">
        <v>6.0361333999999998</v>
      </c>
      <c r="AW91">
        <v>7421.0821999999998</v>
      </c>
      <c r="AX91">
        <v>558.37494000000004</v>
      </c>
      <c r="AY91">
        <v>23.235174000000001</v>
      </c>
      <c r="AZ91">
        <v>45.385114999999999</v>
      </c>
      <c r="BA91">
        <v>3.4148537999999999</v>
      </c>
      <c r="BB91">
        <v>0.14209936000000001</v>
      </c>
      <c r="BC91">
        <v>0</v>
      </c>
      <c r="BD91">
        <v>3.3957855000000001</v>
      </c>
      <c r="BE91">
        <v>7.1616402000000007E-5</v>
      </c>
      <c r="BF91">
        <v>19.445004999999998</v>
      </c>
      <c r="BG91">
        <v>0.29133652999999998</v>
      </c>
      <c r="BH91">
        <v>1.3838367000000001E-3</v>
      </c>
      <c r="BI91">
        <v>0.20995680999999999</v>
      </c>
      <c r="BJ91">
        <v>1.5797510000000001E-2</v>
      </c>
      <c r="BK91">
        <v>6.5736815000000002E-4</v>
      </c>
      <c r="BL91">
        <v>918.0761</v>
      </c>
      <c r="BM91">
        <v>49.459871</v>
      </c>
      <c r="BN91">
        <v>127.12455</v>
      </c>
      <c r="BO91">
        <v>3.7214455000000002</v>
      </c>
      <c r="BP91">
        <v>7.1727591999999998</v>
      </c>
      <c r="BQ91">
        <v>0.15485729000000001</v>
      </c>
      <c r="BR91">
        <v>110.06852000000001</v>
      </c>
      <c r="BS91">
        <v>6.5722345999999998</v>
      </c>
      <c r="BT91">
        <v>8.6344543999999992</v>
      </c>
      <c r="BU91">
        <v>5.5739669999999997</v>
      </c>
      <c r="BV91">
        <v>0.66104187000000003</v>
      </c>
      <c r="BW91">
        <v>6.2350088000000001</v>
      </c>
      <c r="BX91">
        <v>2.3994456</v>
      </c>
      <c r="BY91">
        <v>5.5812802000000002E-2</v>
      </c>
      <c r="BZ91">
        <v>2.1084389000000001E-3</v>
      </c>
      <c r="CA91">
        <v>0</v>
      </c>
      <c r="CB91">
        <v>0</v>
      </c>
      <c r="CC91">
        <v>150.23564999999999</v>
      </c>
      <c r="CD91">
        <v>1338.3951999999999</v>
      </c>
      <c r="CE91">
        <v>0.99574070000000003</v>
      </c>
      <c r="CF91">
        <v>1.0096780000000001</v>
      </c>
      <c r="CG91">
        <v>1.0008417999999999</v>
      </c>
      <c r="CH91">
        <v>0.99019676000000001</v>
      </c>
      <c r="CI91">
        <v>2.045928</v>
      </c>
      <c r="CJ91">
        <v>5.3666232000000001E-2</v>
      </c>
      <c r="CK91">
        <v>1.6455778999999999E-3</v>
      </c>
      <c r="CL91">
        <v>0.63176887999999998</v>
      </c>
      <c r="CM91">
        <v>2.5291890999999999E-3</v>
      </c>
      <c r="CN91">
        <v>3.6356677999999998E-4</v>
      </c>
      <c r="CO91">
        <v>59.387360999999999</v>
      </c>
      <c r="CP91">
        <v>6.5974069999999996E-3</v>
      </c>
      <c r="CQ91">
        <v>8.792999</v>
      </c>
      <c r="CR91">
        <v>5.5007638999999997E-2</v>
      </c>
      <c r="CS91">
        <v>2.1087942999999999E-3</v>
      </c>
      <c r="CT91">
        <v>2280.9276</v>
      </c>
      <c r="CU91">
        <v>18193.316999999999</v>
      </c>
      <c r="CV91">
        <v>2.5266809000000001</v>
      </c>
      <c r="CW91">
        <v>-999</v>
      </c>
      <c r="CX91">
        <v>1953.7224000000001</v>
      </c>
      <c r="CY91">
        <v>0</v>
      </c>
      <c r="CZ91">
        <v>0</v>
      </c>
      <c r="DA91">
        <v>0.63794492000000003</v>
      </c>
      <c r="DB91">
        <v>2.5539139E-3</v>
      </c>
      <c r="DC91">
        <v>3.6712092999999999E-4</v>
      </c>
      <c r="DD91">
        <v>0.12347198</v>
      </c>
      <c r="DE91">
        <v>9.2902430999999997E-3</v>
      </c>
      <c r="DF91">
        <v>3.8658685999999999E-4</v>
      </c>
      <c r="DG91">
        <v>0</v>
      </c>
      <c r="DH91">
        <v>8.7871761000000003E-3</v>
      </c>
      <c r="DI91" s="1">
        <v>1.7777906E-7</v>
      </c>
      <c r="DJ91">
        <v>4.7313359999999999E-2</v>
      </c>
      <c r="DK91">
        <v>7.1248426000000004E-4</v>
      </c>
      <c r="DL91" s="1">
        <v>3.380082E-6</v>
      </c>
      <c r="DM91">
        <v>5.1416647E-4</v>
      </c>
      <c r="DN91">
        <v>3.8686765999999997E-5</v>
      </c>
      <c r="DO91" s="1">
        <v>1.609839E-6</v>
      </c>
      <c r="DP91">
        <v>2.949179</v>
      </c>
      <c r="DQ91">
        <v>0.15993172</v>
      </c>
      <c r="DR91">
        <v>0.41266983000000002</v>
      </c>
      <c r="DS91">
        <v>1.2033537E-2</v>
      </c>
      <c r="DT91">
        <v>2.3223658000000001E-2</v>
      </c>
      <c r="DU91">
        <v>5.0074117000000005E-4</v>
      </c>
      <c r="DV91">
        <v>0.35813305000000001</v>
      </c>
      <c r="DW91">
        <v>2.1235726999999999E-2</v>
      </c>
      <c r="DX91">
        <v>2.8706419E-2</v>
      </c>
      <c r="DY91">
        <v>1.1276349000000001E-3</v>
      </c>
      <c r="DZ91">
        <v>365</v>
      </c>
      <c r="EA91">
        <v>30.114875999999999</v>
      </c>
      <c r="EB91">
        <v>5.8715124999999997</v>
      </c>
      <c r="EC91">
        <v>1.0210539999999999</v>
      </c>
      <c r="ED91">
        <v>-999</v>
      </c>
      <c r="EE91">
        <v>-999</v>
      </c>
      <c r="EF91">
        <v>-999</v>
      </c>
      <c r="EG91">
        <v>143.95180999999999</v>
      </c>
      <c r="EH91">
        <v>1474.4512</v>
      </c>
      <c r="EI91">
        <v>-0.70966514000000003</v>
      </c>
      <c r="EJ91">
        <v>3.1091107</v>
      </c>
      <c r="EK91">
        <v>9.3441196000000009</v>
      </c>
    </row>
    <row r="92" spans="1:141" x14ac:dyDescent="0.35">
      <c r="A92">
        <v>32485</v>
      </c>
      <c r="B92">
        <v>29.23</v>
      </c>
      <c r="C92">
        <v>450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20431.087</v>
      </c>
      <c r="L92">
        <v>141.72472999999999</v>
      </c>
      <c r="M92">
        <v>13.912508000000001</v>
      </c>
      <c r="N92">
        <v>0.14296616000000001</v>
      </c>
      <c r="O92">
        <v>0.25996171000000001</v>
      </c>
      <c r="P92">
        <v>0.59707213000000003</v>
      </c>
      <c r="Q92">
        <v>1225.4262000000001</v>
      </c>
      <c r="R92">
        <v>4.9058045000000003</v>
      </c>
      <c r="S92">
        <v>0.70520134000000001</v>
      </c>
      <c r="T92">
        <v>8.0920650999999992</v>
      </c>
      <c r="U92">
        <v>5.5055549000000002E-2</v>
      </c>
      <c r="V92">
        <v>2.0828311999999999E-3</v>
      </c>
      <c r="W92">
        <v>7.9977001000000003</v>
      </c>
      <c r="X92">
        <v>5.5016755000000001E-2</v>
      </c>
      <c r="Y92">
        <v>2.1065172000000001E-3</v>
      </c>
      <c r="Z92">
        <v>19.976890999999998</v>
      </c>
      <c r="AA92">
        <v>0.76030443000000003</v>
      </c>
      <c r="AB92">
        <v>2868.3780999999999</v>
      </c>
      <c r="AC92">
        <v>1935.6883</v>
      </c>
      <c r="AD92">
        <v>1674.2356</v>
      </c>
      <c r="AE92">
        <v>261.45265999999998</v>
      </c>
      <c r="AF92">
        <v>936.21684000000005</v>
      </c>
      <c r="AG92">
        <v>746.27991999999995</v>
      </c>
      <c r="AH92">
        <v>19.562978000000001</v>
      </c>
      <c r="AI92">
        <v>0.60169618999999996</v>
      </c>
      <c r="AJ92">
        <v>229.56737000000001</v>
      </c>
      <c r="AK92">
        <v>0.91903749000000001</v>
      </c>
      <c r="AL92">
        <v>0.13211012999999999</v>
      </c>
      <c r="AM92">
        <v>232.55116000000001</v>
      </c>
      <c r="AN92">
        <v>0.93098261999999998</v>
      </c>
      <c r="AO92">
        <v>0.13382722</v>
      </c>
      <c r="AP92">
        <v>2.4609190999999999</v>
      </c>
      <c r="AQ92">
        <v>0.5</v>
      </c>
      <c r="AR92">
        <v>9.5495213999999997</v>
      </c>
      <c r="AS92">
        <v>1.1748590000000001</v>
      </c>
      <c r="AT92">
        <v>2737.3478</v>
      </c>
      <c r="AU92">
        <v>184.46294</v>
      </c>
      <c r="AV92">
        <v>6.0270900999999997</v>
      </c>
      <c r="AW92">
        <v>7416.7601000000004</v>
      </c>
      <c r="AX92">
        <v>558.04974000000004</v>
      </c>
      <c r="AY92">
        <v>23.221641000000002</v>
      </c>
      <c r="AZ92">
        <v>45.331862999999998</v>
      </c>
      <c r="BA92">
        <v>3.4108470999999998</v>
      </c>
      <c r="BB92">
        <v>0.14193263</v>
      </c>
      <c r="BC92">
        <v>0</v>
      </c>
      <c r="BD92">
        <v>3.4066999999999998</v>
      </c>
      <c r="BE92">
        <v>7.1627261999999994E-5</v>
      </c>
      <c r="BF92">
        <v>19.462796000000001</v>
      </c>
      <c r="BG92">
        <v>0.29161026000000001</v>
      </c>
      <c r="BH92">
        <v>1.3845915000000001E-3</v>
      </c>
      <c r="BI92">
        <v>0.21027390000000001</v>
      </c>
      <c r="BJ92">
        <v>1.5821367999999999E-2</v>
      </c>
      <c r="BK92">
        <v>6.5836092999999995E-4</v>
      </c>
      <c r="BL92">
        <v>917.23108000000002</v>
      </c>
      <c r="BM92">
        <v>49.443689999999997</v>
      </c>
      <c r="BN92">
        <v>127.01298</v>
      </c>
      <c r="BO92">
        <v>3.7202280000000001</v>
      </c>
      <c r="BP92">
        <v>7.1609331000000003</v>
      </c>
      <c r="BQ92">
        <v>0.15480663</v>
      </c>
      <c r="BR92">
        <v>110.00482</v>
      </c>
      <c r="BS92">
        <v>6.5596835999999996</v>
      </c>
      <c r="BT92">
        <v>8.6183957000000007</v>
      </c>
      <c r="BU92">
        <v>5.5547127999999999</v>
      </c>
      <c r="BV92">
        <v>0.66173207000000001</v>
      </c>
      <c r="BW92">
        <v>6.2164447999999997</v>
      </c>
      <c r="BX92">
        <v>2.4019509000000001</v>
      </c>
      <c r="BY92">
        <v>5.5696743E-2</v>
      </c>
      <c r="BZ92">
        <v>2.1093584000000001E-3</v>
      </c>
      <c r="CA92">
        <v>0</v>
      </c>
      <c r="CB92">
        <v>0</v>
      </c>
      <c r="CC92">
        <v>150.12974</v>
      </c>
      <c r="CD92">
        <v>1337.8553999999999</v>
      </c>
      <c r="CE92">
        <v>0.99600621</v>
      </c>
      <c r="CF92">
        <v>1.0096434000000001</v>
      </c>
      <c r="CG92">
        <v>1.0005769</v>
      </c>
      <c r="CH92">
        <v>0.99079121000000003</v>
      </c>
      <c r="CI92">
        <v>2.0452371999999999</v>
      </c>
      <c r="CJ92">
        <v>5.3512061E-2</v>
      </c>
      <c r="CK92">
        <v>1.6494204000000001E-3</v>
      </c>
      <c r="CL92">
        <v>0.63029685000000002</v>
      </c>
      <c r="CM92">
        <v>2.523296E-3</v>
      </c>
      <c r="CN92">
        <v>3.6271966000000003E-4</v>
      </c>
      <c r="CO92">
        <v>59.649535999999998</v>
      </c>
      <c r="CP92">
        <v>6.6333534E-3</v>
      </c>
      <c r="CQ92">
        <v>8.7757536999999992</v>
      </c>
      <c r="CR92">
        <v>5.4910031999999998E-2</v>
      </c>
      <c r="CS92">
        <v>2.1081263999999998E-3</v>
      </c>
      <c r="CT92">
        <v>2280.1610999999998</v>
      </c>
      <c r="CU92">
        <v>18150.925999999999</v>
      </c>
      <c r="CV92">
        <v>2.5172653999999999</v>
      </c>
      <c r="CW92">
        <v>-999</v>
      </c>
      <c r="CX92">
        <v>1954.1751999999999</v>
      </c>
      <c r="CY92">
        <v>0</v>
      </c>
      <c r="CZ92">
        <v>0</v>
      </c>
      <c r="DA92">
        <v>0.63639535999999997</v>
      </c>
      <c r="DB92">
        <v>2.5477105000000001E-3</v>
      </c>
      <c r="DC92">
        <v>3.6622919999999999E-4</v>
      </c>
      <c r="DD92">
        <v>0.12332804</v>
      </c>
      <c r="DE92">
        <v>9.2794135E-3</v>
      </c>
      <c r="DF92">
        <v>3.8613621000000001E-4</v>
      </c>
      <c r="DG92">
        <v>0</v>
      </c>
      <c r="DH92">
        <v>8.8154249000000004E-3</v>
      </c>
      <c r="DI92" s="1">
        <v>1.7791127000000001E-7</v>
      </c>
      <c r="DJ92">
        <v>4.7376158000000002E-2</v>
      </c>
      <c r="DK92">
        <v>7.1342463999999998E-4</v>
      </c>
      <c r="DL92" s="1">
        <v>3.3834417000000002E-6</v>
      </c>
      <c r="DM92">
        <v>5.1514957999999997E-4</v>
      </c>
      <c r="DN92">
        <v>3.8760736999999998E-5</v>
      </c>
      <c r="DO92" s="1">
        <v>1.6129170000000001E-6</v>
      </c>
      <c r="DP92">
        <v>2.9464641999999999</v>
      </c>
      <c r="DQ92">
        <v>0.15987781000000001</v>
      </c>
      <c r="DR92">
        <v>0.41228385000000001</v>
      </c>
      <c r="DS92">
        <v>1.202948E-2</v>
      </c>
      <c r="DT92">
        <v>2.3186835999999999E-2</v>
      </c>
      <c r="DU92">
        <v>5.0057236999999995E-4</v>
      </c>
      <c r="DV92">
        <v>0.35789009999999999</v>
      </c>
      <c r="DW92">
        <v>2.1197062999999999E-2</v>
      </c>
      <c r="DX92">
        <v>2.8727003000000001E-2</v>
      </c>
      <c r="DY92">
        <v>1.1256638999999999E-3</v>
      </c>
      <c r="DZ92">
        <v>365</v>
      </c>
      <c r="EA92">
        <v>30.119052</v>
      </c>
      <c r="EB92">
        <v>5.8729538000000003</v>
      </c>
      <c r="EC92">
        <v>1.0236023999999999</v>
      </c>
      <c r="ED92">
        <v>-999</v>
      </c>
      <c r="EE92">
        <v>-999</v>
      </c>
      <c r="EF92">
        <v>-999</v>
      </c>
      <c r="EG92">
        <v>144.16036</v>
      </c>
      <c r="EH92">
        <v>1468.5409</v>
      </c>
      <c r="EI92">
        <v>-0.70439114000000003</v>
      </c>
      <c r="EJ92">
        <v>3.1063420000000002</v>
      </c>
      <c r="EK92">
        <v>9.3227867999999994</v>
      </c>
    </row>
    <row r="93" spans="1:141" x14ac:dyDescent="0.35">
      <c r="A93">
        <v>32850</v>
      </c>
      <c r="B93">
        <v>29.23</v>
      </c>
      <c r="C93">
        <v>450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20389.126</v>
      </c>
      <c r="L93">
        <v>141.2379</v>
      </c>
      <c r="M93">
        <v>13.938243999999999</v>
      </c>
      <c r="N93">
        <v>0.14251309000000001</v>
      </c>
      <c r="O93">
        <v>0.25926753000000002</v>
      </c>
      <c r="P93">
        <v>0.59821937999999997</v>
      </c>
      <c r="Q93">
        <v>1222.4760000000001</v>
      </c>
      <c r="R93">
        <v>4.8939937000000002</v>
      </c>
      <c r="S93">
        <v>0.70350354000000004</v>
      </c>
      <c r="T93">
        <v>8.0767022999999991</v>
      </c>
      <c r="U93">
        <v>5.4942624000000002E-2</v>
      </c>
      <c r="V93">
        <v>2.0836993000000002E-3</v>
      </c>
      <c r="W93">
        <v>7.9825568000000002</v>
      </c>
      <c r="X93">
        <v>5.4917992999999998E-2</v>
      </c>
      <c r="Y93">
        <v>2.1058532E-3</v>
      </c>
      <c r="Z93">
        <v>19.937760999999998</v>
      </c>
      <c r="AA93">
        <v>0.76062231000000002</v>
      </c>
      <c r="AB93">
        <v>2863.2163999999998</v>
      </c>
      <c r="AC93">
        <v>1930.1092000000001</v>
      </c>
      <c r="AD93">
        <v>1668.5832</v>
      </c>
      <c r="AE93">
        <v>261.52607</v>
      </c>
      <c r="AF93">
        <v>936.60161000000005</v>
      </c>
      <c r="AG93">
        <v>746.02995999999996</v>
      </c>
      <c r="AH93">
        <v>19.507663000000001</v>
      </c>
      <c r="AI93">
        <v>0.60308057000000004</v>
      </c>
      <c r="AJ93">
        <v>229.03838999999999</v>
      </c>
      <c r="AK93">
        <v>0.91691979999999995</v>
      </c>
      <c r="AL93">
        <v>0.13180570999999999</v>
      </c>
      <c r="AM93">
        <v>231.98864</v>
      </c>
      <c r="AN93">
        <v>0.92873066999999998</v>
      </c>
      <c r="AO93">
        <v>0.13350350999999999</v>
      </c>
      <c r="AP93">
        <v>2.4740834</v>
      </c>
      <c r="AQ93">
        <v>0.5</v>
      </c>
      <c r="AR93">
        <v>9.5505364000000004</v>
      </c>
      <c r="AS93">
        <v>1.1731696</v>
      </c>
      <c r="AT93">
        <v>2734.2166000000002</v>
      </c>
      <c r="AU93">
        <v>184.23974999999999</v>
      </c>
      <c r="AV93">
        <v>6.0185675999999999</v>
      </c>
      <c r="AW93">
        <v>7412.4026000000003</v>
      </c>
      <c r="AX93">
        <v>557.72188000000006</v>
      </c>
      <c r="AY93">
        <v>23.207998</v>
      </c>
      <c r="AZ93">
        <v>45.279600000000002</v>
      </c>
      <c r="BA93">
        <v>3.4069147000000002</v>
      </c>
      <c r="BB93">
        <v>0.14176900000000001</v>
      </c>
      <c r="BC93">
        <v>0</v>
      </c>
      <c r="BD93">
        <v>3.4151001999999999</v>
      </c>
      <c r="BE93">
        <v>7.1650313000000003E-5</v>
      </c>
      <c r="BF93">
        <v>19.478479</v>
      </c>
      <c r="BG93">
        <v>0.29183435000000002</v>
      </c>
      <c r="BH93">
        <v>1.3852863E-3</v>
      </c>
      <c r="BI93">
        <v>0.21056311999999999</v>
      </c>
      <c r="BJ93">
        <v>1.584313E-2</v>
      </c>
      <c r="BK93">
        <v>6.5926649000000003E-4</v>
      </c>
      <c r="BL93">
        <v>916.39171999999996</v>
      </c>
      <c r="BM93">
        <v>49.426507000000001</v>
      </c>
      <c r="BN93">
        <v>126.88652</v>
      </c>
      <c r="BO93">
        <v>3.7189350999999999</v>
      </c>
      <c r="BP93">
        <v>7.1500944999999998</v>
      </c>
      <c r="BQ93">
        <v>0.15475283000000001</v>
      </c>
      <c r="BR93">
        <v>109.92568</v>
      </c>
      <c r="BS93">
        <v>6.5481422</v>
      </c>
      <c r="BT93">
        <v>8.6033174999999993</v>
      </c>
      <c r="BU93">
        <v>5.5361634999999998</v>
      </c>
      <c r="BV93">
        <v>0.66248180999999995</v>
      </c>
      <c r="BW93">
        <v>6.1986452999999999</v>
      </c>
      <c r="BX93">
        <v>2.4046723000000001</v>
      </c>
      <c r="BY93">
        <v>5.5587747999999999E-2</v>
      </c>
      <c r="BZ93">
        <v>2.1102782999999998E-3</v>
      </c>
      <c r="CA93">
        <v>0</v>
      </c>
      <c r="CB93">
        <v>0</v>
      </c>
      <c r="CC93">
        <v>150.02655999999999</v>
      </c>
      <c r="CD93">
        <v>1337.3290999999999</v>
      </c>
      <c r="CE93">
        <v>0.99629301000000003</v>
      </c>
      <c r="CF93">
        <v>1.0096392000000001</v>
      </c>
      <c r="CG93">
        <v>1.0003668999999999</v>
      </c>
      <c r="CH93">
        <v>0.99138475000000004</v>
      </c>
      <c r="CI93">
        <v>2.0445631999999998</v>
      </c>
      <c r="CJ93">
        <v>5.3363613999999997E-2</v>
      </c>
      <c r="CK93">
        <v>1.6531575000000001E-3</v>
      </c>
      <c r="CL93">
        <v>0.62886569999999997</v>
      </c>
      <c r="CM93">
        <v>2.5175667E-3</v>
      </c>
      <c r="CN93">
        <v>3.6189607E-4</v>
      </c>
      <c r="CO93">
        <v>59.909371</v>
      </c>
      <c r="CP93">
        <v>6.6688002999999996E-3</v>
      </c>
      <c r="CQ93">
        <v>8.7592575999999998</v>
      </c>
      <c r="CR93">
        <v>5.4815727000000002E-2</v>
      </c>
      <c r="CS93">
        <v>2.1074764000000002E-3</v>
      </c>
      <c r="CT93">
        <v>2279.4132</v>
      </c>
      <c r="CU93">
        <v>18109.713</v>
      </c>
      <c r="CV93">
        <v>2.5084650000000002</v>
      </c>
      <c r="CW93">
        <v>-999</v>
      </c>
      <c r="CX93">
        <v>1954.5669</v>
      </c>
      <c r="CY93">
        <v>0</v>
      </c>
      <c r="CZ93">
        <v>0</v>
      </c>
      <c r="DA93">
        <v>0.63486321999999995</v>
      </c>
      <c r="DB93">
        <v>2.5415768000000001E-3</v>
      </c>
      <c r="DC93">
        <v>3.6534749000000002E-4</v>
      </c>
      <c r="DD93">
        <v>0.12318697000000001</v>
      </c>
      <c r="DE93">
        <v>9.2687988999999998E-3</v>
      </c>
      <c r="DF93">
        <v>3.8569451999999999E-4</v>
      </c>
      <c r="DG93">
        <v>0</v>
      </c>
      <c r="DH93">
        <v>8.8371544E-3</v>
      </c>
      <c r="DI93" s="1">
        <v>1.7806611E-7</v>
      </c>
      <c r="DJ93">
        <v>4.7432588999999997E-2</v>
      </c>
      <c r="DK93">
        <v>7.1422716000000002E-4</v>
      </c>
      <c r="DL93" s="1">
        <v>3.3865556000000002E-6</v>
      </c>
      <c r="DM93">
        <v>5.1605046E-4</v>
      </c>
      <c r="DN93">
        <v>3.8828521E-5</v>
      </c>
      <c r="DO93" s="1">
        <v>1.6157377E-6</v>
      </c>
      <c r="DP93">
        <v>2.9437720999999999</v>
      </c>
      <c r="DQ93">
        <v>0.15982071</v>
      </c>
      <c r="DR93">
        <v>0.41185265999999998</v>
      </c>
      <c r="DS93">
        <v>1.2025184E-2</v>
      </c>
      <c r="DT93">
        <v>2.3153122000000002E-2</v>
      </c>
      <c r="DU93">
        <v>5.0039357999999998E-4</v>
      </c>
      <c r="DV93">
        <v>0.35760164</v>
      </c>
      <c r="DW93">
        <v>2.1161530000000001E-2</v>
      </c>
      <c r="DX93">
        <v>2.8730650999999999E-2</v>
      </c>
      <c r="DY93">
        <v>1.124016E-3</v>
      </c>
      <c r="DZ93">
        <v>365</v>
      </c>
      <c r="EA93">
        <v>30.122972000000001</v>
      </c>
      <c r="EB93">
        <v>5.8743072999999999</v>
      </c>
      <c r="EC93">
        <v>1.0259952999999999</v>
      </c>
      <c r="ED93">
        <v>-999</v>
      </c>
      <c r="EE93">
        <v>-999</v>
      </c>
      <c r="EF93">
        <v>-999</v>
      </c>
      <c r="EG93">
        <v>144.36016000000001</v>
      </c>
      <c r="EH93">
        <v>1462.8188</v>
      </c>
      <c r="EI93">
        <v>-0.69892056000000002</v>
      </c>
      <c r="EJ93">
        <v>3.1035927999999999</v>
      </c>
      <c r="EK93">
        <v>9.3022381000000003</v>
      </c>
    </row>
    <row r="94" spans="1:141" x14ac:dyDescent="0.35">
      <c r="A94">
        <v>33215</v>
      </c>
      <c r="B94">
        <v>29.23</v>
      </c>
      <c r="C94">
        <v>450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20348.423999999999</v>
      </c>
      <c r="L94">
        <v>140.76957999999999</v>
      </c>
      <c r="M94">
        <v>13.96325</v>
      </c>
      <c r="N94">
        <v>0.14209213000000001</v>
      </c>
      <c r="O94">
        <v>0.25866869999999997</v>
      </c>
      <c r="P94">
        <v>0.59923917000000004</v>
      </c>
      <c r="Q94">
        <v>1219.5673999999999</v>
      </c>
      <c r="R94">
        <v>4.8823495000000001</v>
      </c>
      <c r="S94">
        <v>0.70182971999999999</v>
      </c>
      <c r="T94">
        <v>8.0622621999999993</v>
      </c>
      <c r="U94">
        <v>5.4836389999999999E-2</v>
      </c>
      <c r="V94">
        <v>2.0845734999999999E-3</v>
      </c>
      <c r="W94">
        <v>7.9680609999999996</v>
      </c>
      <c r="X94">
        <v>5.4822478000000001E-2</v>
      </c>
      <c r="Y94">
        <v>2.1052046E-3</v>
      </c>
      <c r="Z94">
        <v>19.90099</v>
      </c>
      <c r="AA94">
        <v>0.76094214000000004</v>
      </c>
      <c r="AB94">
        <v>2858.3757999999998</v>
      </c>
      <c r="AC94">
        <v>1924.7668000000001</v>
      </c>
      <c r="AD94">
        <v>1663.1432</v>
      </c>
      <c r="AE94">
        <v>261.62356999999997</v>
      </c>
      <c r="AF94">
        <v>937.07146999999998</v>
      </c>
      <c r="AG94">
        <v>745.78634999999997</v>
      </c>
      <c r="AH94">
        <v>19.454446999999998</v>
      </c>
      <c r="AI94">
        <v>0.60442691999999998</v>
      </c>
      <c r="AJ94">
        <v>228.52465000000001</v>
      </c>
      <c r="AK94">
        <v>0.91486314000000002</v>
      </c>
      <c r="AL94">
        <v>0.13151007000000001</v>
      </c>
      <c r="AM94">
        <v>231.43325999999999</v>
      </c>
      <c r="AN94">
        <v>0.92650728999999998</v>
      </c>
      <c r="AO94">
        <v>0.13318389999999999</v>
      </c>
      <c r="AP94">
        <v>2.4870654999999999</v>
      </c>
      <c r="AQ94">
        <v>0.5</v>
      </c>
      <c r="AR94">
        <v>9.5472404999999991</v>
      </c>
      <c r="AS94">
        <v>1.1717857</v>
      </c>
      <c r="AT94">
        <v>2731.1550000000002</v>
      </c>
      <c r="AU94">
        <v>184.01142999999999</v>
      </c>
      <c r="AV94">
        <v>6.0105494000000004</v>
      </c>
      <c r="AW94">
        <v>7408.0119000000004</v>
      </c>
      <c r="AX94">
        <v>557.39151000000004</v>
      </c>
      <c r="AY94">
        <v>23.194251000000001</v>
      </c>
      <c r="AZ94">
        <v>45.228431999999998</v>
      </c>
      <c r="BA94">
        <v>3.4030648000000001</v>
      </c>
      <c r="BB94">
        <v>0.14160879000000001</v>
      </c>
      <c r="BC94">
        <v>0</v>
      </c>
      <c r="BD94">
        <v>3.4211551999999998</v>
      </c>
      <c r="BE94">
        <v>7.1684265999999994E-5</v>
      </c>
      <c r="BF94">
        <v>19.492175</v>
      </c>
      <c r="BG94">
        <v>0.29201212999999998</v>
      </c>
      <c r="BH94">
        <v>1.3859230000000001E-3</v>
      </c>
      <c r="BI94">
        <v>0.21082525999999999</v>
      </c>
      <c r="BJ94">
        <v>1.5862853999999999E-2</v>
      </c>
      <c r="BK94">
        <v>6.6008723999999997E-4</v>
      </c>
      <c r="BL94">
        <v>915.56061</v>
      </c>
      <c r="BM94">
        <v>49.408352999999998</v>
      </c>
      <c r="BN94">
        <v>126.74695</v>
      </c>
      <c r="BO94">
        <v>3.7175691999999998</v>
      </c>
      <c r="BP94">
        <v>7.1401900999999999</v>
      </c>
      <c r="BQ94">
        <v>0.15469599000000001</v>
      </c>
      <c r="BR94">
        <v>109.83275</v>
      </c>
      <c r="BS94">
        <v>6.5375557000000004</v>
      </c>
      <c r="BT94">
        <v>8.5891935999999998</v>
      </c>
      <c r="BU94">
        <v>5.5183263</v>
      </c>
      <c r="BV94">
        <v>0.66328383999999996</v>
      </c>
      <c r="BW94">
        <v>6.1816101000000003</v>
      </c>
      <c r="BX94">
        <v>2.4075834999999999</v>
      </c>
      <c r="BY94">
        <v>5.5485553999999999E-2</v>
      </c>
      <c r="BZ94">
        <v>2.1111979999999999E-3</v>
      </c>
      <c r="CA94">
        <v>0</v>
      </c>
      <c r="CB94">
        <v>0</v>
      </c>
      <c r="CC94">
        <v>149.92626000000001</v>
      </c>
      <c r="CD94">
        <v>1336.8172</v>
      </c>
      <c r="CE94">
        <v>0.99659755999999999</v>
      </c>
      <c r="CF94">
        <v>1.0096624999999999</v>
      </c>
      <c r="CG94">
        <v>1.0002076</v>
      </c>
      <c r="CH94">
        <v>0.99197497999999995</v>
      </c>
      <c r="CI94">
        <v>2.0439072</v>
      </c>
      <c r="CJ94">
        <v>5.3220930999999999E-2</v>
      </c>
      <c r="CK94">
        <v>1.6567915999999999E-3</v>
      </c>
      <c r="CL94">
        <v>0.62747759000000003</v>
      </c>
      <c r="CM94">
        <v>2.5120096000000001E-3</v>
      </c>
      <c r="CN94">
        <v>3.6109724999999998E-4</v>
      </c>
      <c r="CO94">
        <v>60.166235999999998</v>
      </c>
      <c r="CP94">
        <v>6.7036763000000001E-3</v>
      </c>
      <c r="CQ94">
        <v>8.7435156999999997</v>
      </c>
      <c r="CR94">
        <v>5.4724786999999997E-2</v>
      </c>
      <c r="CS94">
        <v>2.1068486999999999E-3</v>
      </c>
      <c r="CT94">
        <v>2278.6851999999999</v>
      </c>
      <c r="CU94">
        <v>18069.739000000001</v>
      </c>
      <c r="CV94">
        <v>2.5002566000000002</v>
      </c>
      <c r="CW94">
        <v>-999</v>
      </c>
      <c r="CX94">
        <v>1954.902</v>
      </c>
      <c r="CY94">
        <v>0</v>
      </c>
      <c r="CZ94">
        <v>0</v>
      </c>
      <c r="DA94">
        <v>0.63335271000000004</v>
      </c>
      <c r="DB94">
        <v>2.5355297000000001E-3</v>
      </c>
      <c r="DC94">
        <v>3.6447823000000001E-4</v>
      </c>
      <c r="DD94">
        <v>0.12304903</v>
      </c>
      <c r="DE94">
        <v>9.2584203000000004E-3</v>
      </c>
      <c r="DF94">
        <v>3.8526263999999998E-4</v>
      </c>
      <c r="DG94">
        <v>0</v>
      </c>
      <c r="DH94">
        <v>8.8528089000000001E-3</v>
      </c>
      <c r="DI94" s="1">
        <v>1.7824078999999999E-7</v>
      </c>
      <c r="DJ94">
        <v>4.7482982999999999E-2</v>
      </c>
      <c r="DK94">
        <v>7.1490043999999995E-4</v>
      </c>
      <c r="DL94" s="1">
        <v>3.3894323999999999E-6</v>
      </c>
      <c r="DM94">
        <v>5.1687148000000005E-4</v>
      </c>
      <c r="DN94">
        <v>3.8890295999999998E-5</v>
      </c>
      <c r="DO94" s="1">
        <v>1.6183083000000001E-6</v>
      </c>
      <c r="DP94">
        <v>2.9411106999999999</v>
      </c>
      <c r="DQ94">
        <v>0.15976051999999999</v>
      </c>
      <c r="DR94">
        <v>0.41138185999999999</v>
      </c>
      <c r="DS94">
        <v>1.2020655E-2</v>
      </c>
      <c r="DT94">
        <v>2.3122348000000001E-2</v>
      </c>
      <c r="DU94">
        <v>5.0020513999999997E-4</v>
      </c>
      <c r="DV94">
        <v>0.3572728</v>
      </c>
      <c r="DW94">
        <v>2.1128958E-2</v>
      </c>
      <c r="DX94">
        <v>2.8718806E-2</v>
      </c>
      <c r="DY94">
        <v>1.1226661000000001E-3</v>
      </c>
      <c r="DZ94">
        <v>365</v>
      </c>
      <c r="EA94">
        <v>30.126645</v>
      </c>
      <c r="EB94">
        <v>5.8755755000000001</v>
      </c>
      <c r="EC94">
        <v>1.0282366999999999</v>
      </c>
      <c r="ED94">
        <v>-999</v>
      </c>
      <c r="EE94">
        <v>-999</v>
      </c>
      <c r="EF94">
        <v>-999</v>
      </c>
      <c r="EG94">
        <v>144.55127999999999</v>
      </c>
      <c r="EH94">
        <v>1457.2843</v>
      </c>
      <c r="EI94">
        <v>-0.69328769999999995</v>
      </c>
      <c r="EJ94">
        <v>3.1008711999999998</v>
      </c>
      <c r="EK94">
        <v>9.2824813000000006</v>
      </c>
    </row>
    <row r="95" spans="1:141" x14ac:dyDescent="0.35">
      <c r="A95">
        <v>33580</v>
      </c>
      <c r="B95">
        <v>29.23</v>
      </c>
      <c r="C95">
        <v>450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20309.034</v>
      </c>
      <c r="L95">
        <v>140.31987000000001</v>
      </c>
      <c r="M95">
        <v>13.987553</v>
      </c>
      <c r="N95">
        <v>0.14170189</v>
      </c>
      <c r="O95">
        <v>0.25815840000000001</v>
      </c>
      <c r="P95">
        <v>0.60013970999999999</v>
      </c>
      <c r="Q95">
        <v>1216.7077999999999</v>
      </c>
      <c r="R95">
        <v>4.8709015999999998</v>
      </c>
      <c r="S95">
        <v>0.70018409000000004</v>
      </c>
      <c r="T95">
        <v>8.0487211999999992</v>
      </c>
      <c r="U95">
        <v>5.4736617000000001E-2</v>
      </c>
      <c r="V95">
        <v>2.0854526E-3</v>
      </c>
      <c r="W95">
        <v>7.9542185999999999</v>
      </c>
      <c r="X95">
        <v>5.4730284999999997E-2</v>
      </c>
      <c r="Y95">
        <v>2.1045759999999999E-3</v>
      </c>
      <c r="Z95">
        <v>19.866495</v>
      </c>
      <c r="AA95">
        <v>0.76126351999999997</v>
      </c>
      <c r="AB95">
        <v>2853.8472000000002</v>
      </c>
      <c r="AC95">
        <v>1919.6604</v>
      </c>
      <c r="AD95">
        <v>1657.9174</v>
      </c>
      <c r="AE95">
        <v>261.74292000000003</v>
      </c>
      <c r="AF95">
        <v>937.61809000000005</v>
      </c>
      <c r="AG95">
        <v>745.54951000000005</v>
      </c>
      <c r="AH95">
        <v>19.40334</v>
      </c>
      <c r="AI95">
        <v>0.60573606000000002</v>
      </c>
      <c r="AJ95">
        <v>228.02688000000001</v>
      </c>
      <c r="AK95">
        <v>0.91287039999999997</v>
      </c>
      <c r="AL95">
        <v>0.13122362000000001</v>
      </c>
      <c r="AM95">
        <v>230.88648000000001</v>
      </c>
      <c r="AN95">
        <v>0.92431834000000002</v>
      </c>
      <c r="AO95">
        <v>0.13286924</v>
      </c>
      <c r="AP95">
        <v>2.4998390000000001</v>
      </c>
      <c r="AQ95">
        <v>0.5</v>
      </c>
      <c r="AR95">
        <v>9.5400270999999996</v>
      </c>
      <c r="AS95">
        <v>1.1706829999999999</v>
      </c>
      <c r="AT95">
        <v>2728.1684</v>
      </c>
      <c r="AU95">
        <v>183.77931000000001</v>
      </c>
      <c r="AV95">
        <v>6.0030191000000004</v>
      </c>
      <c r="AW95">
        <v>7403.59</v>
      </c>
      <c r="AX95">
        <v>557.05880000000002</v>
      </c>
      <c r="AY95">
        <v>23.180406000000001</v>
      </c>
      <c r="AZ95">
        <v>45.178455999999997</v>
      </c>
      <c r="BA95">
        <v>3.3993045</v>
      </c>
      <c r="BB95">
        <v>0.14145231999999999</v>
      </c>
      <c r="BC95">
        <v>0</v>
      </c>
      <c r="BD95">
        <v>3.4250357999999999</v>
      </c>
      <c r="BE95">
        <v>7.1727939000000002E-5</v>
      </c>
      <c r="BF95">
        <v>19.504003000000001</v>
      </c>
      <c r="BG95">
        <v>0.29214687</v>
      </c>
      <c r="BH95">
        <v>1.386504E-3</v>
      </c>
      <c r="BI95">
        <v>0.21106114000000001</v>
      </c>
      <c r="BJ95">
        <v>1.5880602000000001E-2</v>
      </c>
      <c r="BK95">
        <v>6.6082575999999997E-4</v>
      </c>
      <c r="BL95">
        <v>914.74012000000005</v>
      </c>
      <c r="BM95">
        <v>49.389265999999999</v>
      </c>
      <c r="BN95">
        <v>126.59595</v>
      </c>
      <c r="BO95">
        <v>3.7161330000000001</v>
      </c>
      <c r="BP95">
        <v>7.1311689999999999</v>
      </c>
      <c r="BQ95">
        <v>0.15463623000000001</v>
      </c>
      <c r="BR95">
        <v>109.72763</v>
      </c>
      <c r="BS95">
        <v>6.5278722</v>
      </c>
      <c r="BT95">
        <v>8.5759954999999994</v>
      </c>
      <c r="BU95">
        <v>5.5012045000000001</v>
      </c>
      <c r="BV95">
        <v>0.66413133000000002</v>
      </c>
      <c r="BW95">
        <v>6.1653358000000003</v>
      </c>
      <c r="BX95">
        <v>2.4106597000000001</v>
      </c>
      <c r="BY95">
        <v>5.5389895000000001E-2</v>
      </c>
      <c r="BZ95">
        <v>2.1121167000000001E-3</v>
      </c>
      <c r="CA95">
        <v>0</v>
      </c>
      <c r="CB95">
        <v>0</v>
      </c>
      <c r="CC95">
        <v>149.82901000000001</v>
      </c>
      <c r="CD95">
        <v>1336.3206</v>
      </c>
      <c r="CE95">
        <v>0.99691660000000004</v>
      </c>
      <c r="CF95">
        <v>1.0097102</v>
      </c>
      <c r="CG95">
        <v>1.0000947</v>
      </c>
      <c r="CH95">
        <v>0.99255970000000004</v>
      </c>
      <c r="CI95">
        <v>2.0432701999999998</v>
      </c>
      <c r="CJ95">
        <v>5.3084023000000001E-2</v>
      </c>
      <c r="CK95">
        <v>1.6603249E-3</v>
      </c>
      <c r="CL95">
        <v>0.62613432000000002</v>
      </c>
      <c r="CM95">
        <v>2.506632E-3</v>
      </c>
      <c r="CN95">
        <v>3.6032422999999998E-4</v>
      </c>
      <c r="CO95">
        <v>60.419555000000003</v>
      </c>
      <c r="CP95">
        <v>6.7379173999999997E-3</v>
      </c>
      <c r="CQ95">
        <v>8.7285284000000001</v>
      </c>
      <c r="CR95">
        <v>5.4637258000000001E-2</v>
      </c>
      <c r="CS95">
        <v>2.1062470999999999E-3</v>
      </c>
      <c r="CT95">
        <v>2277.9784</v>
      </c>
      <c r="CU95">
        <v>18031.056</v>
      </c>
      <c r="CV95">
        <v>2.4926165</v>
      </c>
      <c r="CW95">
        <v>-999</v>
      </c>
      <c r="CX95">
        <v>1955.1846</v>
      </c>
      <c r="CY95">
        <v>0</v>
      </c>
      <c r="CZ95">
        <v>0</v>
      </c>
      <c r="DA95">
        <v>0.63186765</v>
      </c>
      <c r="DB95">
        <v>2.5295844999999998E-3</v>
      </c>
      <c r="DC95">
        <v>3.6362360999999999E-4</v>
      </c>
      <c r="DD95">
        <v>0.12291448000000001</v>
      </c>
      <c r="DE95">
        <v>9.2482959E-3</v>
      </c>
      <c r="DF95">
        <v>3.8484134000000002E-4</v>
      </c>
      <c r="DG95">
        <v>0</v>
      </c>
      <c r="DH95">
        <v>8.8628357999999997E-3</v>
      </c>
      <c r="DI95" s="1">
        <v>1.7843274999999999E-7</v>
      </c>
      <c r="DJ95">
        <v>4.7527673999999999E-2</v>
      </c>
      <c r="DK95">
        <v>7.1545302000000004E-4</v>
      </c>
      <c r="DL95" s="1">
        <v>3.3920814E-6</v>
      </c>
      <c r="DM95">
        <v>5.1761517E-4</v>
      </c>
      <c r="DN95">
        <v>3.8946253000000002E-5</v>
      </c>
      <c r="DO95" s="1">
        <v>1.6206368000000001E-6</v>
      </c>
      <c r="DP95">
        <v>2.9384872</v>
      </c>
      <c r="DQ95">
        <v>0.15969737000000001</v>
      </c>
      <c r="DR95">
        <v>0.41087673000000002</v>
      </c>
      <c r="DS95">
        <v>1.2015904000000001E-2</v>
      </c>
      <c r="DT95">
        <v>2.3094353000000001E-2</v>
      </c>
      <c r="DU95">
        <v>5.0000741E-4</v>
      </c>
      <c r="DV95">
        <v>0.35690846999999998</v>
      </c>
      <c r="DW95">
        <v>2.1099188000000001E-2</v>
      </c>
      <c r="DX95">
        <v>2.8692888E-2</v>
      </c>
      <c r="DY95">
        <v>1.1215906E-3</v>
      </c>
      <c r="DZ95">
        <v>365</v>
      </c>
      <c r="EA95">
        <v>30.130077</v>
      </c>
      <c r="EB95">
        <v>5.8767607999999996</v>
      </c>
      <c r="EC95">
        <v>1.0303310999999999</v>
      </c>
      <c r="ED95">
        <v>-999</v>
      </c>
      <c r="EE95">
        <v>-999</v>
      </c>
      <c r="EF95">
        <v>-999</v>
      </c>
      <c r="EG95">
        <v>144.73384999999999</v>
      </c>
      <c r="EH95">
        <v>1451.9362000000001</v>
      </c>
      <c r="EI95">
        <v>-0.68752482999999998</v>
      </c>
      <c r="EJ95">
        <v>3.0981844999999999</v>
      </c>
      <c r="EK95">
        <v>9.2635204000000009</v>
      </c>
    </row>
    <row r="96" spans="1:141" x14ac:dyDescent="0.35">
      <c r="A96">
        <v>33945</v>
      </c>
      <c r="B96">
        <v>29.23</v>
      </c>
      <c r="C96">
        <v>450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20271.002</v>
      </c>
      <c r="L96">
        <v>139.88876999999999</v>
      </c>
      <c r="M96">
        <v>14.011184</v>
      </c>
      <c r="N96">
        <v>0.14134100999999999</v>
      </c>
      <c r="O96">
        <v>0.25773012000000001</v>
      </c>
      <c r="P96">
        <v>0.60092886000000001</v>
      </c>
      <c r="Q96">
        <v>1213.9038</v>
      </c>
      <c r="R96">
        <v>4.8596763999999997</v>
      </c>
      <c r="S96">
        <v>0.69857049999999998</v>
      </c>
      <c r="T96">
        <v>8.0360537000000001</v>
      </c>
      <c r="U96">
        <v>5.4643065999999997E-2</v>
      </c>
      <c r="V96">
        <v>2.0863354000000001E-3</v>
      </c>
      <c r="W96">
        <v>7.9410315999999996</v>
      </c>
      <c r="X96">
        <v>5.4641466999999999E-2</v>
      </c>
      <c r="Y96">
        <v>2.1039712000000001E-3</v>
      </c>
      <c r="Z96">
        <v>19.834185000000002</v>
      </c>
      <c r="AA96">
        <v>0.76158605000000001</v>
      </c>
      <c r="AB96">
        <v>2849.6208999999999</v>
      </c>
      <c r="AC96">
        <v>1914.7881</v>
      </c>
      <c r="AD96">
        <v>1652.9061999999999</v>
      </c>
      <c r="AE96">
        <v>261.88195999999999</v>
      </c>
      <c r="AF96">
        <v>938.23351000000002</v>
      </c>
      <c r="AG96">
        <v>745.31979999999999</v>
      </c>
      <c r="AH96">
        <v>19.354339</v>
      </c>
      <c r="AI96">
        <v>0.60700883000000005</v>
      </c>
      <c r="AJ96">
        <v>227.54569000000001</v>
      </c>
      <c r="AK96">
        <v>0.91094401999999997</v>
      </c>
      <c r="AL96">
        <v>0.13094670999999999</v>
      </c>
      <c r="AM96">
        <v>230.34962999999999</v>
      </c>
      <c r="AN96">
        <v>0.92216914999999999</v>
      </c>
      <c r="AO96">
        <v>0.13256029999999999</v>
      </c>
      <c r="AP96">
        <v>2.5123804999999999</v>
      </c>
      <c r="AQ96">
        <v>0.5</v>
      </c>
      <c r="AR96">
        <v>9.5292773000000004</v>
      </c>
      <c r="AS96">
        <v>1.1698390999999999</v>
      </c>
      <c r="AT96">
        <v>2725.2615999999998</v>
      </c>
      <c r="AU96">
        <v>183.54462000000001</v>
      </c>
      <c r="AV96">
        <v>5.9959604999999998</v>
      </c>
      <c r="AW96">
        <v>7399.1391999999996</v>
      </c>
      <c r="AX96">
        <v>556.72391000000005</v>
      </c>
      <c r="AY96">
        <v>23.166471000000001</v>
      </c>
      <c r="AZ96">
        <v>45.129756</v>
      </c>
      <c r="BA96">
        <v>3.3956401999999999</v>
      </c>
      <c r="BB96">
        <v>0.14129984000000001</v>
      </c>
      <c r="BC96">
        <v>0</v>
      </c>
      <c r="BD96">
        <v>3.4269129</v>
      </c>
      <c r="BE96">
        <v>7.1780243999999995E-5</v>
      </c>
      <c r="BF96">
        <v>19.514081000000001</v>
      </c>
      <c r="BG96">
        <v>0.29224178000000001</v>
      </c>
      <c r="BH96">
        <v>1.3870318E-3</v>
      </c>
      <c r="BI96">
        <v>0.21127162999999999</v>
      </c>
      <c r="BJ96">
        <v>1.5896438999999998E-2</v>
      </c>
      <c r="BK96">
        <v>6.6148479000000004E-4</v>
      </c>
      <c r="BL96">
        <v>913.93241999999998</v>
      </c>
      <c r="BM96">
        <v>49.369281999999998</v>
      </c>
      <c r="BN96">
        <v>126.43512</v>
      </c>
      <c r="BO96">
        <v>3.7146294000000002</v>
      </c>
      <c r="BP96">
        <v>7.1229829000000002</v>
      </c>
      <c r="BQ96">
        <v>0.15457366</v>
      </c>
      <c r="BR96">
        <v>109.6118</v>
      </c>
      <c r="BS96">
        <v>6.5190421000000001</v>
      </c>
      <c r="BT96">
        <v>8.5636933000000006</v>
      </c>
      <c r="BU96">
        <v>5.4847982000000002</v>
      </c>
      <c r="BV96">
        <v>0.66501779000000005</v>
      </c>
      <c r="BW96">
        <v>6.1498160000000004</v>
      </c>
      <c r="BX96">
        <v>2.4138774000000001</v>
      </c>
      <c r="BY96">
        <v>5.5300499000000003E-2</v>
      </c>
      <c r="BZ96">
        <v>2.1130337000000001E-3</v>
      </c>
      <c r="CA96">
        <v>0</v>
      </c>
      <c r="CB96">
        <v>0</v>
      </c>
      <c r="CC96">
        <v>149.73491999999999</v>
      </c>
      <c r="CD96">
        <v>1335.84</v>
      </c>
      <c r="CE96">
        <v>0.99724709</v>
      </c>
      <c r="CF96">
        <v>1.0097796999999999</v>
      </c>
      <c r="CG96">
        <v>1.0000239</v>
      </c>
      <c r="CH96">
        <v>0.99313693000000003</v>
      </c>
      <c r="CI96">
        <v>2.0426533</v>
      </c>
      <c r="CJ96">
        <v>5.2952873999999997E-2</v>
      </c>
      <c r="CK96">
        <v>1.6637596000000001E-3</v>
      </c>
      <c r="CL96">
        <v>0.62483739000000005</v>
      </c>
      <c r="CM96">
        <v>2.5014400000000002E-3</v>
      </c>
      <c r="CN96">
        <v>3.5957787999999998E-4</v>
      </c>
      <c r="CO96">
        <v>60.668809000000003</v>
      </c>
      <c r="CP96">
        <v>6.7714665999999996E-3</v>
      </c>
      <c r="CQ96">
        <v>8.7142926999999997</v>
      </c>
      <c r="CR96">
        <v>5.4553167E-2</v>
      </c>
      <c r="CS96">
        <v>2.1056747999999999E-3</v>
      </c>
      <c r="CT96">
        <v>2277.2937999999999</v>
      </c>
      <c r="CU96">
        <v>17993.707999999999</v>
      </c>
      <c r="CV96">
        <v>2.4855212999999998</v>
      </c>
      <c r="CW96">
        <v>-999</v>
      </c>
      <c r="CX96">
        <v>1955.4187999999999</v>
      </c>
      <c r="CY96">
        <v>0</v>
      </c>
      <c r="CZ96">
        <v>0</v>
      </c>
      <c r="DA96">
        <v>0.63041148999999996</v>
      </c>
      <c r="DB96">
        <v>2.5237549999999999E-3</v>
      </c>
      <c r="DC96">
        <v>3.6278562999999999E-4</v>
      </c>
      <c r="DD96">
        <v>0.12278351</v>
      </c>
      <c r="DE96">
        <v>9.2384419999999995E-3</v>
      </c>
      <c r="DF96">
        <v>3.8443130000000001E-4</v>
      </c>
      <c r="DG96">
        <v>0</v>
      </c>
      <c r="DH96">
        <v>8.8676803999999994E-3</v>
      </c>
      <c r="DI96" s="1">
        <v>1.7863967000000001E-7</v>
      </c>
      <c r="DJ96">
        <v>4.7566995000000001E-2</v>
      </c>
      <c r="DK96">
        <v>7.1589329999999999E-4</v>
      </c>
      <c r="DL96" s="1">
        <v>3.3945127000000002E-6</v>
      </c>
      <c r="DM96">
        <v>5.1828420999999996E-4</v>
      </c>
      <c r="DN96">
        <v>3.8996591999999997E-5</v>
      </c>
      <c r="DO96" s="1">
        <v>1.6227315000000001E-6</v>
      </c>
      <c r="DP96">
        <v>2.9359082000000001</v>
      </c>
      <c r="DQ96">
        <v>0.15963136999999999</v>
      </c>
      <c r="DR96">
        <v>0.41034228</v>
      </c>
      <c r="DS96">
        <v>1.2010938000000001E-2</v>
      </c>
      <c r="DT96">
        <v>2.3068986999999999E-2</v>
      </c>
      <c r="DU96">
        <v>4.9980078999999999E-4</v>
      </c>
      <c r="DV96">
        <v>0.35651323000000001</v>
      </c>
      <c r="DW96">
        <v>2.1072066E-2</v>
      </c>
      <c r="DX96">
        <v>2.8654276999999999E-2</v>
      </c>
      <c r="DY96">
        <v>1.1207674999999999E-3</v>
      </c>
      <c r="DZ96">
        <v>365</v>
      </c>
      <c r="EA96">
        <v>30.133275999999999</v>
      </c>
      <c r="EB96">
        <v>5.8778658999999998</v>
      </c>
      <c r="EC96">
        <v>1.0322834000000001</v>
      </c>
      <c r="ED96">
        <v>-999</v>
      </c>
      <c r="EE96">
        <v>-999</v>
      </c>
      <c r="EF96">
        <v>-999</v>
      </c>
      <c r="EG96">
        <v>144.90799999999999</v>
      </c>
      <c r="EH96">
        <v>1446.7728999999999</v>
      </c>
      <c r="EI96">
        <v>-0.6816622</v>
      </c>
      <c r="EJ96">
        <v>3.0955395999999999</v>
      </c>
      <c r="EK96">
        <v>9.2453555000000005</v>
      </c>
    </row>
    <row r="97" spans="1:141" x14ac:dyDescent="0.35">
      <c r="A97">
        <v>34310</v>
      </c>
      <c r="B97">
        <v>29.23</v>
      </c>
      <c r="C97">
        <v>450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20234.362000000001</v>
      </c>
      <c r="L97">
        <v>139.47622000000001</v>
      </c>
      <c r="M97">
        <v>14.034167999999999</v>
      </c>
      <c r="N97">
        <v>0.14100814</v>
      </c>
      <c r="O97">
        <v>0.25737768999999999</v>
      </c>
      <c r="P97">
        <v>0.60161416999999995</v>
      </c>
      <c r="Q97">
        <v>1211.1614999999999</v>
      </c>
      <c r="R97">
        <v>4.8486979999999997</v>
      </c>
      <c r="S97">
        <v>0.69699235999999998</v>
      </c>
      <c r="T97">
        <v>8.0242322999999995</v>
      </c>
      <c r="U97">
        <v>5.4555491999999997E-2</v>
      </c>
      <c r="V97">
        <v>2.0872210999999998E-3</v>
      </c>
      <c r="W97">
        <v>7.9284986000000002</v>
      </c>
      <c r="X97">
        <v>5.4556060000000003E-2</v>
      </c>
      <c r="Y97">
        <v>2.1033940000000002E-3</v>
      </c>
      <c r="Z97">
        <v>19.803971000000001</v>
      </c>
      <c r="AA97">
        <v>0.76190939999999996</v>
      </c>
      <c r="AB97">
        <v>2845.6867000000002</v>
      </c>
      <c r="AC97">
        <v>1910.1475</v>
      </c>
      <c r="AD97">
        <v>1648.1088999999999</v>
      </c>
      <c r="AE97">
        <v>262.03865000000002</v>
      </c>
      <c r="AF97">
        <v>938.91013999999996</v>
      </c>
      <c r="AG97">
        <v>745.09753000000001</v>
      </c>
      <c r="AH97">
        <v>19.307435999999999</v>
      </c>
      <c r="AI97">
        <v>0.60824602000000005</v>
      </c>
      <c r="AJ97">
        <v>227.08158</v>
      </c>
      <c r="AK97">
        <v>0.90908601</v>
      </c>
      <c r="AL97">
        <v>0.13067962</v>
      </c>
      <c r="AM97">
        <v>229.82390000000001</v>
      </c>
      <c r="AN97">
        <v>0.92006447999999996</v>
      </c>
      <c r="AO97">
        <v>0.13225776</v>
      </c>
      <c r="AP97">
        <v>2.5246692999999998</v>
      </c>
      <c r="AQ97">
        <v>0.5</v>
      </c>
      <c r="AR97">
        <v>9.5153569999999998</v>
      </c>
      <c r="AS97">
        <v>1.1692331</v>
      </c>
      <c r="AT97">
        <v>2722.4386</v>
      </c>
      <c r="AU97">
        <v>183.30849000000001</v>
      </c>
      <c r="AV97">
        <v>5.9893577999999996</v>
      </c>
      <c r="AW97">
        <v>7394.6616999999997</v>
      </c>
      <c r="AX97">
        <v>556.38702000000001</v>
      </c>
      <c r="AY97">
        <v>23.152452</v>
      </c>
      <c r="AZ97">
        <v>45.082405999999999</v>
      </c>
      <c r="BA97">
        <v>3.3920775000000001</v>
      </c>
      <c r="BB97">
        <v>0.14115158999999999</v>
      </c>
      <c r="BC97">
        <v>0</v>
      </c>
      <c r="BD97">
        <v>3.4269546000000002</v>
      </c>
      <c r="BE97">
        <v>7.1840184999999996E-5</v>
      </c>
      <c r="BF97">
        <v>19.522525999999999</v>
      </c>
      <c r="BG97">
        <v>0.29229999000000001</v>
      </c>
      <c r="BH97">
        <v>1.3875090999999999E-3</v>
      </c>
      <c r="BI97">
        <v>0.21145765</v>
      </c>
      <c r="BJ97">
        <v>1.5910436E-2</v>
      </c>
      <c r="BK97">
        <v>6.6206721000000004E-4</v>
      </c>
      <c r="BL97">
        <v>913.13945999999999</v>
      </c>
      <c r="BM97">
        <v>49.348439999999997</v>
      </c>
      <c r="BN97">
        <v>126.26595</v>
      </c>
      <c r="BO97">
        <v>3.7130611999999998</v>
      </c>
      <c r="BP97">
        <v>7.1155860999999998</v>
      </c>
      <c r="BQ97">
        <v>0.15450841000000001</v>
      </c>
      <c r="BR97">
        <v>109.48669</v>
      </c>
      <c r="BS97">
        <v>6.5110187000000002</v>
      </c>
      <c r="BT97">
        <v>8.5522556000000005</v>
      </c>
      <c r="BU97">
        <v>5.4691041</v>
      </c>
      <c r="BV97">
        <v>0.66593714000000004</v>
      </c>
      <c r="BW97">
        <v>6.1350411999999999</v>
      </c>
      <c r="BX97">
        <v>2.4172144000000002</v>
      </c>
      <c r="BY97">
        <v>5.5217095000000001E-2</v>
      </c>
      <c r="BZ97">
        <v>2.1139485000000002E-3</v>
      </c>
      <c r="CA97">
        <v>0</v>
      </c>
      <c r="CB97">
        <v>0</v>
      </c>
      <c r="CC97">
        <v>149.64411000000001</v>
      </c>
      <c r="CD97">
        <v>1335.3758</v>
      </c>
      <c r="CE97">
        <v>0.99758625000000001</v>
      </c>
      <c r="CF97">
        <v>1.0098684</v>
      </c>
      <c r="CG97">
        <v>0.99999148999999998</v>
      </c>
      <c r="CH97">
        <v>0.99370491000000005</v>
      </c>
      <c r="CI97">
        <v>2.0420571000000001</v>
      </c>
      <c r="CJ97">
        <v>5.2827444000000001E-2</v>
      </c>
      <c r="CK97">
        <v>1.6670980000000001E-3</v>
      </c>
      <c r="CL97">
        <v>0.62358802999999996</v>
      </c>
      <c r="CM97">
        <v>2.4964382999999998E-3</v>
      </c>
      <c r="CN97">
        <v>3.5885890999999998E-4</v>
      </c>
      <c r="CO97">
        <v>60.913533999999999</v>
      </c>
      <c r="CP97">
        <v>6.8042739999999999E-3</v>
      </c>
      <c r="CQ97">
        <v>8.7008018000000007</v>
      </c>
      <c r="CR97">
        <v>5.4472525000000001E-2</v>
      </c>
      <c r="CS97">
        <v>2.1051346E-3</v>
      </c>
      <c r="CT97">
        <v>2276.6322</v>
      </c>
      <c r="CU97">
        <v>17957.73</v>
      </c>
      <c r="CV97">
        <v>2.4789471000000001</v>
      </c>
      <c r="CW97">
        <v>-999</v>
      </c>
      <c r="CX97">
        <v>1955.6085</v>
      </c>
      <c r="CY97">
        <v>0</v>
      </c>
      <c r="CZ97">
        <v>0</v>
      </c>
      <c r="DA97">
        <v>0.62898732999999996</v>
      </c>
      <c r="DB97">
        <v>2.5180535999999999E-3</v>
      </c>
      <c r="DC97">
        <v>3.6196607000000002E-4</v>
      </c>
      <c r="DD97">
        <v>0.12265632999999999</v>
      </c>
      <c r="DE97">
        <v>9.2288723999999992E-3</v>
      </c>
      <c r="DF97">
        <v>3.8403309000000001E-4</v>
      </c>
      <c r="DG97">
        <v>0</v>
      </c>
      <c r="DH97">
        <v>8.8677801999999997E-3</v>
      </c>
      <c r="DI97" s="1">
        <v>1.7885941000000001E-7</v>
      </c>
      <c r="DJ97">
        <v>4.7601274999999998E-2</v>
      </c>
      <c r="DK97">
        <v>7.1622947000000005E-4</v>
      </c>
      <c r="DL97" s="1">
        <v>3.3967369E-6</v>
      </c>
      <c r="DM97">
        <v>5.1888133999999995E-4</v>
      </c>
      <c r="DN97">
        <v>3.9041522000000002E-5</v>
      </c>
      <c r="DO97" s="1">
        <v>1.6246011E-6</v>
      </c>
      <c r="DP97">
        <v>2.9333798</v>
      </c>
      <c r="DQ97">
        <v>0.15956266</v>
      </c>
      <c r="DR97">
        <v>0.40978316999999997</v>
      </c>
      <c r="DS97">
        <v>1.2005768E-2</v>
      </c>
      <c r="DT97">
        <v>2.3046105000000001E-2</v>
      </c>
      <c r="DU97">
        <v>4.9958565999999995E-4</v>
      </c>
      <c r="DV97">
        <v>0.35609141</v>
      </c>
      <c r="DW97">
        <v>2.1047448999999999E-2</v>
      </c>
      <c r="DX97">
        <v>2.8604303000000001E-2</v>
      </c>
      <c r="DY97">
        <v>1.1201765E-3</v>
      </c>
      <c r="DZ97">
        <v>365</v>
      </c>
      <c r="EA97">
        <v>30.13625</v>
      </c>
      <c r="EB97">
        <v>5.8788935000000002</v>
      </c>
      <c r="EC97">
        <v>1.0340986000000001</v>
      </c>
      <c r="ED97">
        <v>-999</v>
      </c>
      <c r="EE97">
        <v>-999</v>
      </c>
      <c r="EF97">
        <v>-999</v>
      </c>
      <c r="EG97">
        <v>145.07391999999999</v>
      </c>
      <c r="EH97">
        <v>1441.7927999999999</v>
      </c>
      <c r="EI97">
        <v>-0.67572803999999997</v>
      </c>
      <c r="EJ97">
        <v>3.0929424999999999</v>
      </c>
      <c r="EK97">
        <v>9.2279836999999993</v>
      </c>
    </row>
    <row r="98" spans="1:141" x14ac:dyDescent="0.35">
      <c r="A98">
        <v>34675</v>
      </c>
      <c r="B98">
        <v>29.23</v>
      </c>
      <c r="C98">
        <v>450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20199.142</v>
      </c>
      <c r="L98">
        <v>139.08206999999999</v>
      </c>
      <c r="M98">
        <v>14.05653</v>
      </c>
      <c r="N98">
        <v>0.14070189999999999</v>
      </c>
      <c r="O98">
        <v>0.25709525999999999</v>
      </c>
      <c r="P98">
        <v>0.60220284000000002</v>
      </c>
      <c r="Q98">
        <v>1208.4861000000001</v>
      </c>
      <c r="R98">
        <v>4.8379873</v>
      </c>
      <c r="S98">
        <v>0.69545272000000002</v>
      </c>
      <c r="T98">
        <v>8.0132285999999997</v>
      </c>
      <c r="U98">
        <v>5.4473648E-2</v>
      </c>
      <c r="V98">
        <v>2.0881086000000002E-3</v>
      </c>
      <c r="W98">
        <v>7.9166151999999999</v>
      </c>
      <c r="X98">
        <v>5.4474082E-2</v>
      </c>
      <c r="Y98">
        <v>2.1028471000000002E-3</v>
      </c>
      <c r="Z98">
        <v>19.775763000000001</v>
      </c>
      <c r="AA98">
        <v>0.76223322999999998</v>
      </c>
      <c r="AB98">
        <v>2842.0338999999999</v>
      </c>
      <c r="AC98">
        <v>1905.7353000000001</v>
      </c>
      <c r="AD98">
        <v>1643.5242000000001</v>
      </c>
      <c r="AE98">
        <v>262.21105</v>
      </c>
      <c r="AF98">
        <v>939.64076999999997</v>
      </c>
      <c r="AG98">
        <v>744.88297999999998</v>
      </c>
      <c r="AH98">
        <v>19.262612000000001</v>
      </c>
      <c r="AI98">
        <v>0.60944843000000004</v>
      </c>
      <c r="AJ98">
        <v>226.63494</v>
      </c>
      <c r="AK98">
        <v>0.90729795000000002</v>
      </c>
      <c r="AL98">
        <v>0.13042259</v>
      </c>
      <c r="AM98">
        <v>229.31036</v>
      </c>
      <c r="AN98">
        <v>0.91800861</v>
      </c>
      <c r="AO98">
        <v>0.13196223000000001</v>
      </c>
      <c r="AP98">
        <v>2.5366870000000001</v>
      </c>
      <c r="AQ98">
        <v>0.5</v>
      </c>
      <c r="AR98">
        <v>9.4986143999999992</v>
      </c>
      <c r="AS98">
        <v>1.1688455</v>
      </c>
      <c r="AT98">
        <v>2719.703</v>
      </c>
      <c r="AU98">
        <v>183.07194999999999</v>
      </c>
      <c r="AV98">
        <v>5.9831953000000002</v>
      </c>
      <c r="AW98">
        <v>7390.1598000000004</v>
      </c>
      <c r="AX98">
        <v>556.04828999999995</v>
      </c>
      <c r="AY98">
        <v>23.138356999999999</v>
      </c>
      <c r="AZ98">
        <v>45.036467999999999</v>
      </c>
      <c r="BA98">
        <v>3.3886210000000001</v>
      </c>
      <c r="BB98">
        <v>0.14100776000000001</v>
      </c>
      <c r="BC98">
        <v>0</v>
      </c>
      <c r="BD98">
        <v>3.4253249000000001</v>
      </c>
      <c r="BE98">
        <v>7.1906847999999999E-5</v>
      </c>
      <c r="BF98">
        <v>19.529454000000001</v>
      </c>
      <c r="BG98">
        <v>0.29232453000000003</v>
      </c>
      <c r="BH98">
        <v>1.3879388000000001E-3</v>
      </c>
      <c r="BI98">
        <v>0.21162014000000001</v>
      </c>
      <c r="BJ98">
        <v>1.5922662000000001E-2</v>
      </c>
      <c r="BK98">
        <v>6.6257597999999998E-4</v>
      </c>
      <c r="BL98">
        <v>912.36300000000006</v>
      </c>
      <c r="BM98">
        <v>49.326779000000002</v>
      </c>
      <c r="BN98">
        <v>126.08983000000001</v>
      </c>
      <c r="BO98">
        <v>3.7114313999999999</v>
      </c>
      <c r="BP98">
        <v>7.1089349000000004</v>
      </c>
      <c r="BQ98">
        <v>0.15444058999999999</v>
      </c>
      <c r="BR98">
        <v>109.35362000000001</v>
      </c>
      <c r="BS98">
        <v>6.5037574999999999</v>
      </c>
      <c r="BT98">
        <v>8.5416500000000006</v>
      </c>
      <c r="BU98">
        <v>5.4541162999999999</v>
      </c>
      <c r="BV98">
        <v>0.66688365000000005</v>
      </c>
      <c r="BW98">
        <v>6.1210000000000004</v>
      </c>
      <c r="BX98">
        <v>2.4206501</v>
      </c>
      <c r="BY98">
        <v>5.513941E-2</v>
      </c>
      <c r="BZ98">
        <v>2.1148603999999998E-3</v>
      </c>
      <c r="CA98">
        <v>0</v>
      </c>
      <c r="CB98">
        <v>0</v>
      </c>
      <c r="CC98">
        <v>149.55667</v>
      </c>
      <c r="CD98">
        <v>1334.9286</v>
      </c>
      <c r="CE98">
        <v>0.99793151999999996</v>
      </c>
      <c r="CF98">
        <v>1.0099739000000001</v>
      </c>
      <c r="CG98">
        <v>0.99999347999999999</v>
      </c>
      <c r="CH98">
        <v>0.99426208000000005</v>
      </c>
      <c r="CI98">
        <v>2.0414823000000002</v>
      </c>
      <c r="CJ98">
        <v>5.2707671999999997E-2</v>
      </c>
      <c r="CK98">
        <v>1.6703422000000001E-3</v>
      </c>
      <c r="CL98">
        <v>0.62238718000000004</v>
      </c>
      <c r="CM98">
        <v>2.4916309000000002E-3</v>
      </c>
      <c r="CN98">
        <v>3.5816785000000002E-4</v>
      </c>
      <c r="CO98">
        <v>61.153323</v>
      </c>
      <c r="CP98">
        <v>6.8362967999999998E-3</v>
      </c>
      <c r="CQ98">
        <v>8.6880460999999993</v>
      </c>
      <c r="CR98">
        <v>5.4395327E-2</v>
      </c>
      <c r="CS98">
        <v>2.1046289999999998E-3</v>
      </c>
      <c r="CT98">
        <v>2275.9942999999998</v>
      </c>
      <c r="CU98">
        <v>17923.148000000001</v>
      </c>
      <c r="CV98">
        <v>2.4728705</v>
      </c>
      <c r="CW98">
        <v>-999</v>
      </c>
      <c r="CX98">
        <v>1955.7575999999999</v>
      </c>
      <c r="CY98">
        <v>0</v>
      </c>
      <c r="CZ98">
        <v>0</v>
      </c>
      <c r="DA98">
        <v>0.62759790999999998</v>
      </c>
      <c r="DB98">
        <v>2.5124913E-3</v>
      </c>
      <c r="DC98">
        <v>3.6116649E-4</v>
      </c>
      <c r="DD98">
        <v>0.12253308</v>
      </c>
      <c r="DE98">
        <v>9.2195990000000002E-3</v>
      </c>
      <c r="DF98">
        <v>3.836472E-4</v>
      </c>
      <c r="DG98">
        <v>0</v>
      </c>
      <c r="DH98">
        <v>8.8635607000000002E-3</v>
      </c>
      <c r="DI98" s="1">
        <v>1.7909006E-7</v>
      </c>
      <c r="DJ98">
        <v>4.7630840000000001E-2</v>
      </c>
      <c r="DK98">
        <v>7.1646948999999995E-4</v>
      </c>
      <c r="DL98" s="1">
        <v>3.3987646999999998E-6</v>
      </c>
      <c r="DM98">
        <v>5.1940943999999995E-4</v>
      </c>
      <c r="DN98">
        <v>3.9081256999999997E-5</v>
      </c>
      <c r="DO98" s="1">
        <v>1.6262546000000001E-6</v>
      </c>
      <c r="DP98">
        <v>2.9309072999999999</v>
      </c>
      <c r="DQ98">
        <v>0.15949136999999999</v>
      </c>
      <c r="DR98">
        <v>0.40920376000000003</v>
      </c>
      <c r="DS98">
        <v>1.2000403999999999E-2</v>
      </c>
      <c r="DT98">
        <v>2.3025569999999999E-2</v>
      </c>
      <c r="DU98">
        <v>4.9936244999999998E-4</v>
      </c>
      <c r="DV98">
        <v>0.35564704000000003</v>
      </c>
      <c r="DW98">
        <v>2.1025199000000001E-2</v>
      </c>
      <c r="DX98">
        <v>2.8544235000000001E-2</v>
      </c>
      <c r="DY98">
        <v>1.1197984999999999E-3</v>
      </c>
      <c r="DZ98">
        <v>365</v>
      </c>
      <c r="EA98">
        <v>30.139006999999999</v>
      </c>
      <c r="EB98">
        <v>5.8798465000000002</v>
      </c>
      <c r="EC98">
        <v>1.0357816</v>
      </c>
      <c r="ED98">
        <v>-999</v>
      </c>
      <c r="EE98">
        <v>-999</v>
      </c>
      <c r="EF98">
        <v>-999</v>
      </c>
      <c r="EG98">
        <v>145.23182</v>
      </c>
      <c r="EH98">
        <v>1436.9935</v>
      </c>
      <c r="EI98">
        <v>-0.66974858999999998</v>
      </c>
      <c r="EJ98">
        <v>3.0903987000000002</v>
      </c>
      <c r="EK98">
        <v>9.2113986000000008</v>
      </c>
    </row>
    <row r="99" spans="1:141" x14ac:dyDescent="0.35">
      <c r="A99">
        <v>35040</v>
      </c>
      <c r="B99">
        <v>29.23</v>
      </c>
      <c r="C99">
        <v>450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20165.365000000002</v>
      </c>
      <c r="L99">
        <v>138.70612</v>
      </c>
      <c r="M99">
        <v>14.078294</v>
      </c>
      <c r="N99">
        <v>0.14042098</v>
      </c>
      <c r="O99">
        <v>0.25687729999999998</v>
      </c>
      <c r="P99">
        <v>0.60270170999999995</v>
      </c>
      <c r="Q99">
        <v>1205.8822</v>
      </c>
      <c r="R99">
        <v>4.8275629999999996</v>
      </c>
      <c r="S99">
        <v>0.69395424999999999</v>
      </c>
      <c r="T99">
        <v>8.0030125999999999</v>
      </c>
      <c r="U99">
        <v>5.4397284999999997E-2</v>
      </c>
      <c r="V99">
        <v>2.0889972000000001E-3</v>
      </c>
      <c r="W99">
        <v>7.9053740000000001</v>
      </c>
      <c r="X99">
        <v>5.4395536000000001E-2</v>
      </c>
      <c r="Y99">
        <v>2.1023334000000002E-3</v>
      </c>
      <c r="Z99">
        <v>19.749471</v>
      </c>
      <c r="AA99">
        <v>0.76255726999999995</v>
      </c>
      <c r="AB99">
        <v>2838.6516999999999</v>
      </c>
      <c r="AC99">
        <v>1901.5472</v>
      </c>
      <c r="AD99">
        <v>1639.15</v>
      </c>
      <c r="AE99">
        <v>262.39728000000002</v>
      </c>
      <c r="AF99">
        <v>940.41855999999996</v>
      </c>
      <c r="AG99">
        <v>744.67633999999998</v>
      </c>
      <c r="AH99">
        <v>19.219840000000001</v>
      </c>
      <c r="AI99">
        <v>0.61061684999999999</v>
      </c>
      <c r="AJ99">
        <v>226.20607000000001</v>
      </c>
      <c r="AK99">
        <v>0.90558105</v>
      </c>
      <c r="AL99">
        <v>0.13017579000000001</v>
      </c>
      <c r="AM99">
        <v>228.80995999999999</v>
      </c>
      <c r="AN99">
        <v>0.91600530999999996</v>
      </c>
      <c r="AO99">
        <v>0.13167425999999999</v>
      </c>
      <c r="AP99">
        <v>2.5484182</v>
      </c>
      <c r="AQ99">
        <v>0.5</v>
      </c>
      <c r="AR99">
        <v>9.4793792000000003</v>
      </c>
      <c r="AS99">
        <v>1.1686581</v>
      </c>
      <c r="AT99">
        <v>2717.0576999999998</v>
      </c>
      <c r="AU99">
        <v>182.83597</v>
      </c>
      <c r="AV99">
        <v>5.9774576000000001</v>
      </c>
      <c r="AW99">
        <v>7385.6356999999998</v>
      </c>
      <c r="AX99">
        <v>555.70789000000002</v>
      </c>
      <c r="AY99">
        <v>23.124192000000001</v>
      </c>
      <c r="AZ99">
        <v>44.991996</v>
      </c>
      <c r="BA99">
        <v>3.3852749000000002</v>
      </c>
      <c r="BB99">
        <v>0.14086852</v>
      </c>
      <c r="BC99">
        <v>0</v>
      </c>
      <c r="BD99">
        <v>3.4221822999999998</v>
      </c>
      <c r="BE99">
        <v>7.1979399999999997E-5</v>
      </c>
      <c r="BF99">
        <v>19.534974999999999</v>
      </c>
      <c r="BG99">
        <v>0.29231831000000003</v>
      </c>
      <c r="BH99">
        <v>1.3883239E-3</v>
      </c>
      <c r="BI99">
        <v>0.21176009000000001</v>
      </c>
      <c r="BJ99">
        <v>1.5933191999999999E-2</v>
      </c>
      <c r="BK99">
        <v>6.6301413999999995E-4</v>
      </c>
      <c r="BL99">
        <v>911.60463000000004</v>
      </c>
      <c r="BM99">
        <v>49.304340000000003</v>
      </c>
      <c r="BN99">
        <v>125.90807</v>
      </c>
      <c r="BO99">
        <v>3.7097430999999998</v>
      </c>
      <c r="BP99">
        <v>7.1029882000000004</v>
      </c>
      <c r="BQ99">
        <v>0.15437033</v>
      </c>
      <c r="BR99">
        <v>109.21383</v>
      </c>
      <c r="BS99">
        <v>6.4972162999999998</v>
      </c>
      <c r="BT99">
        <v>8.5318433999999996</v>
      </c>
      <c r="BU99">
        <v>5.4398264999999997</v>
      </c>
      <c r="BV99">
        <v>0.66785198000000001</v>
      </c>
      <c r="BW99">
        <v>6.1076784999999996</v>
      </c>
      <c r="BX99">
        <v>2.4241649000000001</v>
      </c>
      <c r="BY99">
        <v>5.5067176000000002E-2</v>
      </c>
      <c r="BZ99">
        <v>2.1157691E-3</v>
      </c>
      <c r="CA99">
        <v>0</v>
      </c>
      <c r="CB99">
        <v>0</v>
      </c>
      <c r="CC99">
        <v>149.47265999999999</v>
      </c>
      <c r="CD99">
        <v>1334.4987000000001</v>
      </c>
      <c r="CE99">
        <v>0.99828059999999996</v>
      </c>
      <c r="CF99">
        <v>1.010094</v>
      </c>
      <c r="CG99">
        <v>1.0000263</v>
      </c>
      <c r="CH99">
        <v>0.99480709</v>
      </c>
      <c r="CI99">
        <v>2.0409294999999998</v>
      </c>
      <c r="CJ99">
        <v>5.2593476E-2</v>
      </c>
      <c r="CK99">
        <v>1.6734943999999999E-3</v>
      </c>
      <c r="CL99">
        <v>0.62123554000000003</v>
      </c>
      <c r="CM99">
        <v>2.4870205000000001E-3</v>
      </c>
      <c r="CN99">
        <v>3.5750510999999998E-4</v>
      </c>
      <c r="CO99">
        <v>61.387818000000003</v>
      </c>
      <c r="CP99">
        <v>6.8674987999999999E-3</v>
      </c>
      <c r="CQ99">
        <v>8.6760131999999999</v>
      </c>
      <c r="CR99">
        <v>5.4321555000000001E-2</v>
      </c>
      <c r="CS99">
        <v>2.1041599999999999E-3</v>
      </c>
      <c r="CT99">
        <v>2275.3807999999999</v>
      </c>
      <c r="CU99">
        <v>17889.984</v>
      </c>
      <c r="CV99">
        <v>2.4672679999999998</v>
      </c>
      <c r="CW99">
        <v>-999</v>
      </c>
      <c r="CX99">
        <v>1955.8696</v>
      </c>
      <c r="CY99">
        <v>0</v>
      </c>
      <c r="CZ99">
        <v>0</v>
      </c>
      <c r="DA99">
        <v>0.62624564999999999</v>
      </c>
      <c r="DB99">
        <v>2.5070777000000002E-3</v>
      </c>
      <c r="DC99">
        <v>3.603883E-4</v>
      </c>
      <c r="DD99">
        <v>0.12241390000000001</v>
      </c>
      <c r="DE99">
        <v>9.2106315999999997E-3</v>
      </c>
      <c r="DF99">
        <v>3.8327404999999998E-4</v>
      </c>
      <c r="DG99">
        <v>0</v>
      </c>
      <c r="DH99">
        <v>8.8554324999999996E-3</v>
      </c>
      <c r="DI99" s="1">
        <v>1.7932986E-7</v>
      </c>
      <c r="DJ99">
        <v>4.7656008999999999E-2</v>
      </c>
      <c r="DK99">
        <v>7.1662104999999999E-4</v>
      </c>
      <c r="DL99" s="1">
        <v>3.4006072E-6</v>
      </c>
      <c r="DM99">
        <v>5.1987140999999997E-4</v>
      </c>
      <c r="DN99">
        <v>3.9116016E-5</v>
      </c>
      <c r="DO99" s="1">
        <v>1.6277009999999999E-6</v>
      </c>
      <c r="DP99">
        <v>2.9284954999999999</v>
      </c>
      <c r="DQ99">
        <v>0.15941763</v>
      </c>
      <c r="DR99">
        <v>0.40860808999999998</v>
      </c>
      <c r="DS99">
        <v>1.1994855E-2</v>
      </c>
      <c r="DT99">
        <v>2.3007251999999999E-2</v>
      </c>
      <c r="DU99">
        <v>4.9913154999999996E-4</v>
      </c>
      <c r="DV99">
        <v>0.3551839</v>
      </c>
      <c r="DW99">
        <v>2.1005184999999999E-2</v>
      </c>
      <c r="DX99">
        <v>2.8475273999999998E-2</v>
      </c>
      <c r="DY99">
        <v>1.1196156E-3</v>
      </c>
      <c r="DZ99">
        <v>365</v>
      </c>
      <c r="EA99">
        <v>30.141556999999999</v>
      </c>
      <c r="EB99">
        <v>5.8807277999999998</v>
      </c>
      <c r="EC99">
        <v>1.0373379</v>
      </c>
      <c r="ED99">
        <v>-999</v>
      </c>
      <c r="EE99">
        <v>-999</v>
      </c>
      <c r="EF99">
        <v>-999</v>
      </c>
      <c r="EG99">
        <v>145.38193000000001</v>
      </c>
      <c r="EH99">
        <v>1432.3726999999999</v>
      </c>
      <c r="EI99">
        <v>-0.66374818000000002</v>
      </c>
      <c r="EJ99">
        <v>3.0879131000000002</v>
      </c>
      <c r="EK99">
        <v>9.1955916000000002</v>
      </c>
    </row>
    <row r="100" spans="1:141" x14ac:dyDescent="0.35">
      <c r="A100">
        <v>35405</v>
      </c>
      <c r="B100">
        <v>29.23</v>
      </c>
      <c r="C100">
        <v>450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20133.042000000001</v>
      </c>
      <c r="L100">
        <v>138.34810999999999</v>
      </c>
      <c r="M100">
        <v>14.099484</v>
      </c>
      <c r="N100">
        <v>0.14016406000000001</v>
      </c>
      <c r="O100">
        <v>0.25671861000000001</v>
      </c>
      <c r="P100">
        <v>0.60311731999999996</v>
      </c>
      <c r="Q100">
        <v>1203.3539000000001</v>
      </c>
      <c r="R100">
        <v>4.8174413999999999</v>
      </c>
      <c r="S100">
        <v>0.69249928000000005</v>
      </c>
      <c r="T100">
        <v>7.9935539999999996</v>
      </c>
      <c r="U100">
        <v>5.4326154000000001E-2</v>
      </c>
      <c r="V100">
        <v>2.089886E-3</v>
      </c>
      <c r="W100">
        <v>7.8947652000000001</v>
      </c>
      <c r="X100">
        <v>5.432041E-2</v>
      </c>
      <c r="Y100">
        <v>2.1018548000000001E-3</v>
      </c>
      <c r="Z100">
        <v>19.725007000000002</v>
      </c>
      <c r="AA100">
        <v>0.76288124999999996</v>
      </c>
      <c r="AB100">
        <v>2835.529</v>
      </c>
      <c r="AC100">
        <v>1897.5788</v>
      </c>
      <c r="AD100">
        <v>1634.9831999999999</v>
      </c>
      <c r="AE100">
        <v>262.59561000000002</v>
      </c>
      <c r="AF100">
        <v>941.23707999999999</v>
      </c>
      <c r="AG100">
        <v>744.47781999999995</v>
      </c>
      <c r="AH100">
        <v>19.179089000000001</v>
      </c>
      <c r="AI100">
        <v>0.61175206999999998</v>
      </c>
      <c r="AJ100">
        <v>225.79519999999999</v>
      </c>
      <c r="AK100">
        <v>0.90393617999999998</v>
      </c>
      <c r="AL100">
        <v>0.12993933999999999</v>
      </c>
      <c r="AM100">
        <v>228.3235</v>
      </c>
      <c r="AN100">
        <v>0.91405784999999995</v>
      </c>
      <c r="AO100">
        <v>0.13139430999999999</v>
      </c>
      <c r="AP100">
        <v>2.5598496000000002</v>
      </c>
      <c r="AQ100">
        <v>0.5</v>
      </c>
      <c r="AR100">
        <v>9.4579611000000003</v>
      </c>
      <c r="AS100">
        <v>1.1686538</v>
      </c>
      <c r="AT100">
        <v>2714.5050999999999</v>
      </c>
      <c r="AU100">
        <v>182.60139000000001</v>
      </c>
      <c r="AV100">
        <v>5.9721295999999997</v>
      </c>
      <c r="AW100">
        <v>7381.0915999999997</v>
      </c>
      <c r="AX100">
        <v>555.36599000000001</v>
      </c>
      <c r="AY100">
        <v>23.109964999999999</v>
      </c>
      <c r="AZ100">
        <v>44.949033</v>
      </c>
      <c r="BA100">
        <v>3.3820423000000002</v>
      </c>
      <c r="BB100">
        <v>0.140734</v>
      </c>
      <c r="BC100">
        <v>0</v>
      </c>
      <c r="BD100">
        <v>3.4176788</v>
      </c>
      <c r="BE100">
        <v>7.2057078000000005E-5</v>
      </c>
      <c r="BF100">
        <v>19.539200000000001</v>
      </c>
      <c r="BG100">
        <v>0.29228411999999998</v>
      </c>
      <c r="BH100">
        <v>1.3886673E-3</v>
      </c>
      <c r="BI100">
        <v>0.21187845999999999</v>
      </c>
      <c r="BJ100">
        <v>1.5942099000000001E-2</v>
      </c>
      <c r="BK100">
        <v>6.6338477999999996E-4</v>
      </c>
      <c r="BL100">
        <v>910.86573999999996</v>
      </c>
      <c r="BM100">
        <v>49.281165000000001</v>
      </c>
      <c r="BN100">
        <v>125.72187</v>
      </c>
      <c r="BO100">
        <v>3.7079993</v>
      </c>
      <c r="BP100">
        <v>7.0977068000000001</v>
      </c>
      <c r="BQ100">
        <v>0.15429777</v>
      </c>
      <c r="BR100">
        <v>109.06847</v>
      </c>
      <c r="BS100">
        <v>6.4913550999999998</v>
      </c>
      <c r="BT100">
        <v>8.5228020000000004</v>
      </c>
      <c r="BU100">
        <v>5.4262240999999998</v>
      </c>
      <c r="BV100">
        <v>0.66883714000000005</v>
      </c>
      <c r="BW100">
        <v>6.0950612</v>
      </c>
      <c r="BX100">
        <v>2.4277408</v>
      </c>
      <c r="BY100">
        <v>5.5000128000000002E-2</v>
      </c>
      <c r="BZ100">
        <v>2.1166740999999998E-3</v>
      </c>
      <c r="CA100">
        <v>0</v>
      </c>
      <c r="CB100">
        <v>0</v>
      </c>
      <c r="CC100">
        <v>149.39214000000001</v>
      </c>
      <c r="CD100">
        <v>1334.0864999999999</v>
      </c>
      <c r="CE100">
        <v>0.99863139000000001</v>
      </c>
      <c r="CF100">
        <v>1.0102264000000001</v>
      </c>
      <c r="CG100">
        <v>1.0000865000000001</v>
      </c>
      <c r="CH100">
        <v>0.99533874</v>
      </c>
      <c r="CI100">
        <v>2.0403989999999999</v>
      </c>
      <c r="CJ100">
        <v>5.2484759999999998E-2</v>
      </c>
      <c r="CK100">
        <v>1.6765567000000001E-3</v>
      </c>
      <c r="CL100">
        <v>0.62013355999999997</v>
      </c>
      <c r="CM100">
        <v>2.4826089000000002E-3</v>
      </c>
      <c r="CN100">
        <v>3.5687095000000002E-4</v>
      </c>
      <c r="CO100">
        <v>61.616714999999999</v>
      </c>
      <c r="CP100">
        <v>6.8978501999999997E-3</v>
      </c>
      <c r="CQ100">
        <v>8.6646883999999993</v>
      </c>
      <c r="CR100">
        <v>5.4251176999999998E-2</v>
      </c>
      <c r="CS100">
        <v>2.1037291E-3</v>
      </c>
      <c r="CT100">
        <v>2274.7921000000001</v>
      </c>
      <c r="CU100">
        <v>17858.25</v>
      </c>
      <c r="CV100">
        <v>2.4621165999999999</v>
      </c>
      <c r="CW100">
        <v>-999</v>
      </c>
      <c r="CX100">
        <v>1955.9480000000001</v>
      </c>
      <c r="CY100">
        <v>0</v>
      </c>
      <c r="CZ100">
        <v>0</v>
      </c>
      <c r="DA100">
        <v>0.62493262999999999</v>
      </c>
      <c r="DB100">
        <v>2.5018212000000001E-3</v>
      </c>
      <c r="DC100">
        <v>3.5963268999999998E-4</v>
      </c>
      <c r="DD100">
        <v>0.12229888999999999</v>
      </c>
      <c r="DE100">
        <v>9.2019783000000001E-3</v>
      </c>
      <c r="DF100">
        <v>3.8291397E-4</v>
      </c>
      <c r="DG100">
        <v>0</v>
      </c>
      <c r="DH100">
        <v>8.8437883000000005E-3</v>
      </c>
      <c r="DI100" s="1">
        <v>1.7957723000000001E-7</v>
      </c>
      <c r="DJ100">
        <v>4.7677090999999998E-2</v>
      </c>
      <c r="DK100">
        <v>7.1669156999999999E-4</v>
      </c>
      <c r="DL100" s="1">
        <v>3.4022755000000001E-6</v>
      </c>
      <c r="DM100">
        <v>5.2027018999999998E-4</v>
      </c>
      <c r="DN100">
        <v>3.9146020999999998E-5</v>
      </c>
      <c r="DO100" s="1">
        <v>1.6289495E-6</v>
      </c>
      <c r="DP100">
        <v>2.9261485</v>
      </c>
      <c r="DQ100">
        <v>0.15934155999999999</v>
      </c>
      <c r="DR100">
        <v>0.40799991000000002</v>
      </c>
      <c r="DS100">
        <v>1.1989132E-2</v>
      </c>
      <c r="DT100">
        <v>2.2991029E-2</v>
      </c>
      <c r="DU100">
        <v>4.9889339999999996E-4</v>
      </c>
      <c r="DV100">
        <v>0.35470545999999997</v>
      </c>
      <c r="DW100">
        <v>2.0987283999999998E-2</v>
      </c>
      <c r="DX100">
        <v>2.8398551000000001E-2</v>
      </c>
      <c r="DY100">
        <v>1.1196114999999999E-3</v>
      </c>
      <c r="DZ100">
        <v>365</v>
      </c>
      <c r="EA100">
        <v>30.143908</v>
      </c>
      <c r="EB100">
        <v>5.8815404999999998</v>
      </c>
      <c r="EC100">
        <v>1.0387727</v>
      </c>
      <c r="ED100">
        <v>-999</v>
      </c>
      <c r="EE100">
        <v>-999</v>
      </c>
      <c r="EF100">
        <v>-999</v>
      </c>
      <c r="EG100">
        <v>145.52452</v>
      </c>
      <c r="EH100">
        <v>1427.9275</v>
      </c>
      <c r="EI100">
        <v>-0.65774922999999996</v>
      </c>
      <c r="EJ100">
        <v>3.0854900000000001</v>
      </c>
      <c r="EK100">
        <v>9.1805512999999994</v>
      </c>
    </row>
    <row r="101" spans="1:141" x14ac:dyDescent="0.35">
      <c r="A101">
        <v>35770</v>
      </c>
      <c r="B101">
        <v>29.23</v>
      </c>
      <c r="C101">
        <v>450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20102.181</v>
      </c>
      <c r="L101">
        <v>138.0077</v>
      </c>
      <c r="M101">
        <v>14.120120999999999</v>
      </c>
      <c r="N101">
        <v>0.13992985999999999</v>
      </c>
      <c r="O101">
        <v>0.25661427999999997</v>
      </c>
      <c r="P101">
        <v>0.60345585999999996</v>
      </c>
      <c r="Q101">
        <v>1200.9046000000001</v>
      </c>
      <c r="R101">
        <v>4.8076360999999999</v>
      </c>
      <c r="S101">
        <v>0.69108979000000004</v>
      </c>
      <c r="T101">
        <v>7.9848216000000001</v>
      </c>
      <c r="U101">
        <v>5.4260012000000003E-2</v>
      </c>
      <c r="V101">
        <v>2.0907744999999998E-3</v>
      </c>
      <c r="W101">
        <v>7.8847769000000003</v>
      </c>
      <c r="X101">
        <v>5.4248680000000001E-2</v>
      </c>
      <c r="Y101">
        <v>2.1014133E-3</v>
      </c>
      <c r="Z101">
        <v>19.702280999999999</v>
      </c>
      <c r="AA101">
        <v>0.76320494000000005</v>
      </c>
      <c r="AB101">
        <v>2832.6545000000001</v>
      </c>
      <c r="AC101">
        <v>1893.8249000000001</v>
      </c>
      <c r="AD101">
        <v>1631.0205000000001</v>
      </c>
      <c r="AE101">
        <v>262.80437999999998</v>
      </c>
      <c r="AF101">
        <v>942.09024999999997</v>
      </c>
      <c r="AG101">
        <v>744.28752999999995</v>
      </c>
      <c r="AH101">
        <v>19.140319000000002</v>
      </c>
      <c r="AI101">
        <v>0.61285486</v>
      </c>
      <c r="AJ101">
        <v>225.40244000000001</v>
      </c>
      <c r="AK101">
        <v>0.90236386000000002</v>
      </c>
      <c r="AL101">
        <v>0.12971331999999999</v>
      </c>
      <c r="AM101">
        <v>227.85171</v>
      </c>
      <c r="AN101">
        <v>0.91216909999999995</v>
      </c>
      <c r="AO101">
        <v>0.13112281000000001</v>
      </c>
      <c r="AP101">
        <v>2.5709705</v>
      </c>
      <c r="AQ101">
        <v>0.5</v>
      </c>
      <c r="AR101">
        <v>9.4346496000000002</v>
      </c>
      <c r="AS101">
        <v>1.1688168999999999</v>
      </c>
      <c r="AT101">
        <v>2712.0468999999998</v>
      </c>
      <c r="AU101">
        <v>182.36899</v>
      </c>
      <c r="AV101">
        <v>5.9671963000000003</v>
      </c>
      <c r="AW101">
        <v>7376.53</v>
      </c>
      <c r="AX101">
        <v>555.02275999999995</v>
      </c>
      <c r="AY101">
        <v>23.095682</v>
      </c>
      <c r="AZ101">
        <v>44.907615</v>
      </c>
      <c r="BA101">
        <v>3.3789259999999999</v>
      </c>
      <c r="BB101">
        <v>0.14060433</v>
      </c>
      <c r="BC101">
        <v>0</v>
      </c>
      <c r="BD101">
        <v>3.4119587999999998</v>
      </c>
      <c r="BE101">
        <v>7.2139189999999995E-5</v>
      </c>
      <c r="BF101">
        <v>19.542233</v>
      </c>
      <c r="BG101">
        <v>0.29222462999999999</v>
      </c>
      <c r="BH101">
        <v>1.3889721000000001E-3</v>
      </c>
      <c r="BI101">
        <v>0.21197626</v>
      </c>
      <c r="BJ101">
        <v>1.5949457E-2</v>
      </c>
      <c r="BK101">
        <v>6.6369099000000004E-4</v>
      </c>
      <c r="BL101">
        <v>910.14752999999996</v>
      </c>
      <c r="BM101">
        <v>49.257294000000002</v>
      </c>
      <c r="BN101">
        <v>125.53233</v>
      </c>
      <c r="BO101">
        <v>3.7062032</v>
      </c>
      <c r="BP101">
        <v>7.0930536999999996</v>
      </c>
      <c r="BQ101">
        <v>0.15422303000000001</v>
      </c>
      <c r="BR101">
        <v>108.9186</v>
      </c>
      <c r="BS101">
        <v>6.4861360000000001</v>
      </c>
      <c r="BT101">
        <v>8.5144921</v>
      </c>
      <c r="BU101">
        <v>5.4132965999999998</v>
      </c>
      <c r="BV101">
        <v>0.66983448999999995</v>
      </c>
      <c r="BW101">
        <v>6.0831311000000001</v>
      </c>
      <c r="BX101">
        <v>2.4313609999999999</v>
      </c>
      <c r="BY101">
        <v>5.4938006999999997E-2</v>
      </c>
      <c r="BZ101">
        <v>2.1175751E-3</v>
      </c>
      <c r="CA101">
        <v>0</v>
      </c>
      <c r="CB101">
        <v>0</v>
      </c>
      <c r="CC101">
        <v>149.31513000000001</v>
      </c>
      <c r="CD101">
        <v>1333.6922</v>
      </c>
      <c r="CE101">
        <v>0.99898200000000004</v>
      </c>
      <c r="CF101">
        <v>1.0103694000000001</v>
      </c>
      <c r="CG101">
        <v>1.0001709000000001</v>
      </c>
      <c r="CH101">
        <v>0.99585604000000005</v>
      </c>
      <c r="CI101">
        <v>2.0398912</v>
      </c>
      <c r="CJ101">
        <v>5.2381410000000003E-2</v>
      </c>
      <c r="CK101">
        <v>1.6795313000000001E-3</v>
      </c>
      <c r="CL101">
        <v>0.61908149000000001</v>
      </c>
      <c r="CM101">
        <v>2.4783970999999998E-3</v>
      </c>
      <c r="CN101">
        <v>3.5626551E-4</v>
      </c>
      <c r="CO101">
        <v>61.839756999999999</v>
      </c>
      <c r="CP101">
        <v>6.9273273000000002E-3</v>
      </c>
      <c r="CQ101">
        <v>8.6540552000000002</v>
      </c>
      <c r="CR101">
        <v>5.4184152999999999E-2</v>
      </c>
      <c r="CS101">
        <v>2.1033378000000001E-3</v>
      </c>
      <c r="CT101">
        <v>2274.2285999999999</v>
      </c>
      <c r="CU101">
        <v>17827.953000000001</v>
      </c>
      <c r="CV101">
        <v>2.4573936000000001</v>
      </c>
      <c r="CW101">
        <v>-999</v>
      </c>
      <c r="CX101">
        <v>1955.9961000000001</v>
      </c>
      <c r="CY101">
        <v>0</v>
      </c>
      <c r="CZ101">
        <v>0</v>
      </c>
      <c r="DA101">
        <v>0.62366067000000003</v>
      </c>
      <c r="DB101">
        <v>2.4967291000000001E-3</v>
      </c>
      <c r="DC101">
        <v>3.5890070999999998E-4</v>
      </c>
      <c r="DD101">
        <v>0.12218814</v>
      </c>
      <c r="DE101">
        <v>9.1936453000000008E-3</v>
      </c>
      <c r="DF101">
        <v>3.8256721999999999E-4</v>
      </c>
      <c r="DG101">
        <v>0</v>
      </c>
      <c r="DH101">
        <v>8.8290013000000001E-3</v>
      </c>
      <c r="DI101" s="1">
        <v>1.7983075999999999E-7</v>
      </c>
      <c r="DJ101">
        <v>4.7694388999999997E-2</v>
      </c>
      <c r="DK101">
        <v>7.1668812999999996E-4</v>
      </c>
      <c r="DL101" s="1">
        <v>3.4037806999999998E-6</v>
      </c>
      <c r="DM101">
        <v>5.2060873999999996E-4</v>
      </c>
      <c r="DN101">
        <v>3.9171494E-5</v>
      </c>
      <c r="DO101" s="1">
        <v>1.6300095E-6</v>
      </c>
      <c r="DP101">
        <v>2.92387</v>
      </c>
      <c r="DQ101">
        <v>0.15926330999999999</v>
      </c>
      <c r="DR101">
        <v>0.40738265000000001</v>
      </c>
      <c r="DS101">
        <v>1.1983245E-2</v>
      </c>
      <c r="DT101">
        <v>2.2976783000000001E-2</v>
      </c>
      <c r="DU101">
        <v>4.986484E-4</v>
      </c>
      <c r="DV101">
        <v>0.35421492999999998</v>
      </c>
      <c r="DW101">
        <v>2.0971380000000001E-2</v>
      </c>
      <c r="DX101">
        <v>2.8315120999999999E-2</v>
      </c>
      <c r="DY101">
        <v>1.1197706E-3</v>
      </c>
      <c r="DZ101">
        <v>365</v>
      </c>
      <c r="EA101">
        <v>30.146069000000001</v>
      </c>
      <c r="EB101">
        <v>5.8822875000000003</v>
      </c>
      <c r="EC101">
        <v>1.0400914999999999</v>
      </c>
      <c r="ED101">
        <v>-999</v>
      </c>
      <c r="EE101">
        <v>-999</v>
      </c>
      <c r="EF101">
        <v>-999</v>
      </c>
      <c r="EG101">
        <v>145.65985000000001</v>
      </c>
      <c r="EH101">
        <v>1423.655</v>
      </c>
      <c r="EI101">
        <v>-0.65177231000000002</v>
      </c>
      <c r="EJ101">
        <v>3.0831333000000001</v>
      </c>
      <c r="EK101">
        <v>9.1662643999999993</v>
      </c>
    </row>
    <row r="102" spans="1:141" x14ac:dyDescent="0.35">
      <c r="A102">
        <v>36135</v>
      </c>
      <c r="B102">
        <v>29.23</v>
      </c>
      <c r="C102">
        <v>450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20072.785</v>
      </c>
      <c r="L102">
        <v>137.68456</v>
      </c>
      <c r="M102">
        <v>14.140224999999999</v>
      </c>
      <c r="N102">
        <v>0.13971711000000001</v>
      </c>
      <c r="O102">
        <v>0.25655971</v>
      </c>
      <c r="P102">
        <v>0.60372318000000003</v>
      </c>
      <c r="Q102">
        <v>1198.5373</v>
      </c>
      <c r="R102">
        <v>4.7981590000000001</v>
      </c>
      <c r="S102">
        <v>0.68972747000000001</v>
      </c>
      <c r="T102">
        <v>7.9767840000000003</v>
      </c>
      <c r="U102">
        <v>5.4198616999999998E-2</v>
      </c>
      <c r="V102">
        <v>2.0916619000000002E-3</v>
      </c>
      <c r="W102">
        <v>7.8753953000000001</v>
      </c>
      <c r="X102">
        <v>5.4180309000000003E-2</v>
      </c>
      <c r="Y102">
        <v>2.1010104000000001E-3</v>
      </c>
      <c r="Z102">
        <v>19.68121</v>
      </c>
      <c r="AA102">
        <v>0.76352814000000002</v>
      </c>
      <c r="AB102">
        <v>2830.0171</v>
      </c>
      <c r="AC102">
        <v>1890.2799</v>
      </c>
      <c r="AD102">
        <v>1627.2579000000001</v>
      </c>
      <c r="AE102">
        <v>263.02202999999997</v>
      </c>
      <c r="AF102">
        <v>942.97239000000002</v>
      </c>
      <c r="AG102">
        <v>744.10556999999994</v>
      </c>
      <c r="AH102">
        <v>19.103489</v>
      </c>
      <c r="AI102">
        <v>0.61392601000000002</v>
      </c>
      <c r="AJ102">
        <v>225.02787000000001</v>
      </c>
      <c r="AK102">
        <v>0.90086432000000005</v>
      </c>
      <c r="AL102">
        <v>0.12949775999999999</v>
      </c>
      <c r="AM102">
        <v>227.39518000000001</v>
      </c>
      <c r="AN102">
        <v>0.91034146000000005</v>
      </c>
      <c r="AO102">
        <v>0.13086009000000001</v>
      </c>
      <c r="AP102">
        <v>2.581772</v>
      </c>
      <c r="AQ102">
        <v>0.5</v>
      </c>
      <c r="AR102">
        <v>9.4097136999999993</v>
      </c>
      <c r="AS102">
        <v>1.1691327</v>
      </c>
      <c r="AT102">
        <v>2709.6846999999998</v>
      </c>
      <c r="AU102">
        <v>182.13946999999999</v>
      </c>
      <c r="AV102">
        <v>5.9626431000000002</v>
      </c>
      <c r="AW102">
        <v>7371.9529000000002</v>
      </c>
      <c r="AX102">
        <v>554.67836999999997</v>
      </c>
      <c r="AY102">
        <v>23.081351999999999</v>
      </c>
      <c r="AZ102">
        <v>44.867769000000003</v>
      </c>
      <c r="BA102">
        <v>3.3759279000000002</v>
      </c>
      <c r="BB102">
        <v>0.14047957</v>
      </c>
      <c r="BC102">
        <v>0</v>
      </c>
      <c r="BD102">
        <v>3.4051588000000002</v>
      </c>
      <c r="BE102">
        <v>7.2225102000000006E-5</v>
      </c>
      <c r="BF102">
        <v>19.544176</v>
      </c>
      <c r="BG102">
        <v>0.29214236999999998</v>
      </c>
      <c r="BH102">
        <v>1.3892414E-3</v>
      </c>
      <c r="BI102">
        <v>0.21205447999999999</v>
      </c>
      <c r="BJ102">
        <v>1.5955343E-2</v>
      </c>
      <c r="BK102">
        <v>6.6393588E-4</v>
      </c>
      <c r="BL102">
        <v>909.45106999999996</v>
      </c>
      <c r="BM102">
        <v>49.232768</v>
      </c>
      <c r="BN102">
        <v>125.34048</v>
      </c>
      <c r="BO102">
        <v>3.7043579000000002</v>
      </c>
      <c r="BP102">
        <v>7.0889934999999999</v>
      </c>
      <c r="BQ102">
        <v>0.15414623999999999</v>
      </c>
      <c r="BR102">
        <v>108.76519</v>
      </c>
      <c r="BS102">
        <v>6.4815230000000001</v>
      </c>
      <c r="BT102">
        <v>8.5068798000000001</v>
      </c>
      <c r="BU102">
        <v>5.4010300999999998</v>
      </c>
      <c r="BV102">
        <v>0.67083976999999995</v>
      </c>
      <c r="BW102">
        <v>6.0718699000000003</v>
      </c>
      <c r="BX102">
        <v>2.4350098999999998</v>
      </c>
      <c r="BY102">
        <v>5.4880561000000001E-2</v>
      </c>
      <c r="BZ102">
        <v>2.1184718000000001E-3</v>
      </c>
      <c r="CA102">
        <v>0</v>
      </c>
      <c r="CB102">
        <v>0</v>
      </c>
      <c r="CC102">
        <v>149.24168</v>
      </c>
      <c r="CD102">
        <v>1333.3158000000001</v>
      </c>
      <c r="CE102">
        <v>0.99933075000000005</v>
      </c>
      <c r="CF102">
        <v>1.010521</v>
      </c>
      <c r="CG102">
        <v>1.0002765</v>
      </c>
      <c r="CH102">
        <v>0.99635815000000005</v>
      </c>
      <c r="CI102">
        <v>2.0394063</v>
      </c>
      <c r="CJ102">
        <v>5.2283304000000003E-2</v>
      </c>
      <c r="CK102">
        <v>1.6824203999999999E-3</v>
      </c>
      <c r="CL102">
        <v>0.61807937999999996</v>
      </c>
      <c r="CM102">
        <v>2.4743853000000001E-3</v>
      </c>
      <c r="CN102">
        <v>3.5568881999999998E-4</v>
      </c>
      <c r="CO102">
        <v>62.056731999999997</v>
      </c>
      <c r="CP102">
        <v>6.9559117000000002E-3</v>
      </c>
      <c r="CQ102">
        <v>8.6440952000000006</v>
      </c>
      <c r="CR102">
        <v>5.4120430999999997E-2</v>
      </c>
      <c r="CS102">
        <v>2.1029870000000002E-3</v>
      </c>
      <c r="CT102">
        <v>2273.6904</v>
      </c>
      <c r="CU102">
        <v>17799.095000000001</v>
      </c>
      <c r="CV102">
        <v>2.4530769000000001</v>
      </c>
      <c r="CW102">
        <v>-999</v>
      </c>
      <c r="CX102">
        <v>1956.0169000000001</v>
      </c>
      <c r="CY102">
        <v>0</v>
      </c>
      <c r="CZ102">
        <v>0</v>
      </c>
      <c r="DA102">
        <v>0.62243126999999998</v>
      </c>
      <c r="DB102">
        <v>2.4918074000000001E-3</v>
      </c>
      <c r="DC102">
        <v>3.5819322000000002E-4</v>
      </c>
      <c r="DD102">
        <v>0.12208171</v>
      </c>
      <c r="DE102">
        <v>9.1856374000000001E-3</v>
      </c>
      <c r="DF102">
        <v>3.8223399E-4</v>
      </c>
      <c r="DG102">
        <v>0</v>
      </c>
      <c r="DH102">
        <v>8.8114239000000004E-3</v>
      </c>
      <c r="DI102" s="1">
        <v>1.8008915000000001E-7</v>
      </c>
      <c r="DJ102">
        <v>4.7708194000000002E-2</v>
      </c>
      <c r="DK102">
        <v>7.1661749999999997E-4</v>
      </c>
      <c r="DL102" s="1">
        <v>3.4051339E-6</v>
      </c>
      <c r="DM102">
        <v>5.2089001000000005E-4</v>
      </c>
      <c r="DN102">
        <v>3.9192656999999997E-5</v>
      </c>
      <c r="DO102" s="1">
        <v>1.6308901999999999E-6</v>
      </c>
      <c r="DP102">
        <v>2.9216631</v>
      </c>
      <c r="DQ102">
        <v>0.15918301000000001</v>
      </c>
      <c r="DR102">
        <v>0.40675944000000003</v>
      </c>
      <c r="DS102">
        <v>1.1977201999999999E-2</v>
      </c>
      <c r="DT102">
        <v>2.2964404000000001E-2</v>
      </c>
      <c r="DU102">
        <v>4.9839697000000004E-4</v>
      </c>
      <c r="DV102">
        <v>0.35371527000000003</v>
      </c>
      <c r="DW102">
        <v>2.0957360000000001E-2</v>
      </c>
      <c r="DX102">
        <v>2.8225966000000002E-2</v>
      </c>
      <c r="DY102">
        <v>1.1200786E-3</v>
      </c>
      <c r="DZ102">
        <v>365</v>
      </c>
      <c r="EA102">
        <v>30.148047999999999</v>
      </c>
      <c r="EB102">
        <v>5.8829719000000003</v>
      </c>
      <c r="EC102">
        <v>1.0412995</v>
      </c>
      <c r="ED102">
        <v>-999</v>
      </c>
      <c r="EE102">
        <v>-999</v>
      </c>
      <c r="EF102">
        <v>-999</v>
      </c>
      <c r="EG102">
        <v>145.78820999999999</v>
      </c>
      <c r="EH102">
        <v>1419.5519999999999</v>
      </c>
      <c r="EI102">
        <v>-0.64583619000000003</v>
      </c>
      <c r="EJ102">
        <v>3.0808461</v>
      </c>
      <c r="EK102">
        <v>9.1527159999999999</v>
      </c>
    </row>
    <row r="103" spans="1:141" x14ac:dyDescent="0.35">
      <c r="A103">
        <v>36500</v>
      </c>
      <c r="B103">
        <v>29.23</v>
      </c>
      <c r="C103">
        <v>450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20044.848999999998</v>
      </c>
      <c r="L103">
        <v>137.37827999999999</v>
      </c>
      <c r="M103">
        <v>14.159817</v>
      </c>
      <c r="N103">
        <v>0.13952461999999999</v>
      </c>
      <c r="O103">
        <v>0.25655055999999998</v>
      </c>
      <c r="P103">
        <v>0.60392482999999997</v>
      </c>
      <c r="Q103">
        <v>1196.2544</v>
      </c>
      <c r="R103">
        <v>4.7890195000000002</v>
      </c>
      <c r="S103">
        <v>0.68841368999999997</v>
      </c>
      <c r="T103">
        <v>7.9694098000000002</v>
      </c>
      <c r="U103">
        <v>5.4141733999999997E-2</v>
      </c>
      <c r="V103">
        <v>2.0925478E-3</v>
      </c>
      <c r="W103">
        <v>7.8666052999999998</v>
      </c>
      <c r="X103">
        <v>5.4115251000000003E-2</v>
      </c>
      <c r="Y103">
        <v>2.1006471999999998E-3</v>
      </c>
      <c r="Z103">
        <v>19.661708000000001</v>
      </c>
      <c r="AA103">
        <v>0.76385069000000005</v>
      </c>
      <c r="AB103">
        <v>2827.6053999999999</v>
      </c>
      <c r="AC103">
        <v>1886.9380000000001</v>
      </c>
      <c r="AD103">
        <v>1623.6909000000001</v>
      </c>
      <c r="AE103">
        <v>263.24712</v>
      </c>
      <c r="AF103">
        <v>943.87819999999999</v>
      </c>
      <c r="AG103">
        <v>743.93200000000002</v>
      </c>
      <c r="AH103">
        <v>19.068549999999998</v>
      </c>
      <c r="AI103">
        <v>0.61496627999999998</v>
      </c>
      <c r="AJ103">
        <v>224.67146</v>
      </c>
      <c r="AK103">
        <v>0.8994375</v>
      </c>
      <c r="AL103">
        <v>0.12929266</v>
      </c>
      <c r="AM103">
        <v>226.95442</v>
      </c>
      <c r="AN103">
        <v>0.90857695000000005</v>
      </c>
      <c r="AO103">
        <v>0.13060643999999999</v>
      </c>
      <c r="AP103">
        <v>2.5922478</v>
      </c>
      <c r="AQ103">
        <v>0.5</v>
      </c>
      <c r="AR103">
        <v>9.3834022000000008</v>
      </c>
      <c r="AS103">
        <v>1.1695876000000001</v>
      </c>
      <c r="AT103">
        <v>2707.4191999999998</v>
      </c>
      <c r="AU103">
        <v>181.91344000000001</v>
      </c>
      <c r="AV103">
        <v>5.9584558000000003</v>
      </c>
      <c r="AW103">
        <v>7367.3626999999997</v>
      </c>
      <c r="AX103">
        <v>554.33299999999997</v>
      </c>
      <c r="AY103">
        <v>23.066980000000001</v>
      </c>
      <c r="AZ103">
        <v>44.829514000000003</v>
      </c>
      <c r="BA103">
        <v>3.3730495</v>
      </c>
      <c r="BB103">
        <v>0.14035979000000001</v>
      </c>
      <c r="BC103">
        <v>0</v>
      </c>
      <c r="BD103">
        <v>3.3974072999999998</v>
      </c>
      <c r="BE103">
        <v>7.2314240999999998E-5</v>
      </c>
      <c r="BF103">
        <v>19.545127000000001</v>
      </c>
      <c r="BG103">
        <v>0.29203973999999999</v>
      </c>
      <c r="BH103">
        <v>1.3894782E-3</v>
      </c>
      <c r="BI103">
        <v>0.2121141</v>
      </c>
      <c r="BJ103">
        <v>1.5959828999999998E-2</v>
      </c>
      <c r="BK103">
        <v>6.6412255999999999E-4</v>
      </c>
      <c r="BL103">
        <v>908.77724999999998</v>
      </c>
      <c r="BM103">
        <v>49.207630000000002</v>
      </c>
      <c r="BN103">
        <v>125.14722999999999</v>
      </c>
      <c r="BO103">
        <v>3.7024664</v>
      </c>
      <c r="BP103">
        <v>7.0854929999999996</v>
      </c>
      <c r="BQ103">
        <v>0.15406753000000001</v>
      </c>
      <c r="BR103">
        <v>108.60916</v>
      </c>
      <c r="BS103">
        <v>6.4774820999999996</v>
      </c>
      <c r="BT103">
        <v>8.4999313999999995</v>
      </c>
      <c r="BU103">
        <v>5.3894091</v>
      </c>
      <c r="BV103">
        <v>0.67184902000000002</v>
      </c>
      <c r="BW103">
        <v>6.0612580999999999</v>
      </c>
      <c r="BX103">
        <v>2.4386733</v>
      </c>
      <c r="BY103">
        <v>5.4827543999999999E-2</v>
      </c>
      <c r="BZ103">
        <v>2.1193639999999999E-3</v>
      </c>
      <c r="CA103">
        <v>0</v>
      </c>
      <c r="CB103">
        <v>0</v>
      </c>
      <c r="CC103">
        <v>149.17177000000001</v>
      </c>
      <c r="CD103">
        <v>1332.9574</v>
      </c>
      <c r="CE103">
        <v>0.99967616999999998</v>
      </c>
      <c r="CF103">
        <v>1.0106797000000001</v>
      </c>
      <c r="CG103">
        <v>1.0004004</v>
      </c>
      <c r="CH103">
        <v>0.99684439000000002</v>
      </c>
      <c r="CI103">
        <v>2.0389444000000001</v>
      </c>
      <c r="CJ103">
        <v>5.2190304999999999E-2</v>
      </c>
      <c r="CK103">
        <v>1.6852258999999999E-3</v>
      </c>
      <c r="CL103">
        <v>0.61712710000000004</v>
      </c>
      <c r="CM103">
        <v>2.4705730000000002E-3</v>
      </c>
      <c r="CN103">
        <v>3.5514079999999999E-4</v>
      </c>
      <c r="CO103">
        <v>62.267468999999998</v>
      </c>
      <c r="CP103">
        <v>6.9835905000000002E-3</v>
      </c>
      <c r="CQ103">
        <v>8.6347889999999996</v>
      </c>
      <c r="CR103">
        <v>5.4059951000000002E-2</v>
      </c>
      <c r="CS103">
        <v>2.1026774E-3</v>
      </c>
      <c r="CT103">
        <v>2273.1777000000002</v>
      </c>
      <c r="CU103">
        <v>17771.670999999998</v>
      </c>
      <c r="CV103">
        <v>2.4491448</v>
      </c>
      <c r="CW103">
        <v>-999</v>
      </c>
      <c r="CX103">
        <v>1956.0135</v>
      </c>
      <c r="CY103">
        <v>0</v>
      </c>
      <c r="CZ103">
        <v>0</v>
      </c>
      <c r="DA103">
        <v>0.62124566999999997</v>
      </c>
      <c r="DB103">
        <v>2.487061E-3</v>
      </c>
      <c r="DC103">
        <v>3.5751094E-4</v>
      </c>
      <c r="DD103">
        <v>0.12197965</v>
      </c>
      <c r="DE103">
        <v>9.1779575999999998E-3</v>
      </c>
      <c r="DF103">
        <v>3.8191442000000002E-4</v>
      </c>
      <c r="DG103">
        <v>0</v>
      </c>
      <c r="DH103">
        <v>8.7913868000000003E-3</v>
      </c>
      <c r="DI103" s="1">
        <v>1.8035125999999999E-7</v>
      </c>
      <c r="DJ103">
        <v>4.7718785E-2</v>
      </c>
      <c r="DK103">
        <v>7.1648611000000001E-4</v>
      </c>
      <c r="DL103" s="1">
        <v>3.4063459E-6</v>
      </c>
      <c r="DM103">
        <v>5.2111693000000004E-4</v>
      </c>
      <c r="DN103">
        <v>3.9209731000000003E-5</v>
      </c>
      <c r="DO103" s="1">
        <v>1.6316006E-6</v>
      </c>
      <c r="DP103">
        <v>2.9195305</v>
      </c>
      <c r="DQ103">
        <v>0.15910078999999999</v>
      </c>
      <c r="DR103">
        <v>0.40613314</v>
      </c>
      <c r="DS103">
        <v>1.1971015999999999E-2</v>
      </c>
      <c r="DT103">
        <v>2.2953787E-2</v>
      </c>
      <c r="DU103">
        <v>4.9813953999999999E-4</v>
      </c>
      <c r="DV103">
        <v>0.35320918000000001</v>
      </c>
      <c r="DW103">
        <v>2.0945119000000002E-2</v>
      </c>
      <c r="DX103">
        <v>2.8131989999999999E-2</v>
      </c>
      <c r="DY103">
        <v>1.1205221999999999E-3</v>
      </c>
      <c r="DZ103">
        <v>365</v>
      </c>
      <c r="EA103">
        <v>30.149854999999999</v>
      </c>
      <c r="EB103">
        <v>5.8835967</v>
      </c>
      <c r="EC103">
        <v>1.0424021999999999</v>
      </c>
      <c r="ED103">
        <v>-999</v>
      </c>
      <c r="EE103">
        <v>-999</v>
      </c>
      <c r="EF103">
        <v>-999</v>
      </c>
      <c r="EG103">
        <v>145.90987999999999</v>
      </c>
      <c r="EH103">
        <v>1415.615</v>
      </c>
      <c r="EI103">
        <v>-0.63995791000000002</v>
      </c>
      <c r="EJ103">
        <v>3.0786311999999998</v>
      </c>
      <c r="EK103">
        <v>9.1398893000000001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412</v>
      </c>
      <c r="H1" t="s">
        <v>409</v>
      </c>
      <c r="I1" t="s">
        <v>410</v>
      </c>
      <c r="J1" t="s">
        <v>411</v>
      </c>
      <c r="K1" t="s">
        <v>413</v>
      </c>
      <c r="L1" t="s">
        <v>414</v>
      </c>
      <c r="M1" t="s">
        <v>415</v>
      </c>
      <c r="N1" t="s">
        <v>416</v>
      </c>
      <c r="O1" t="s">
        <v>417</v>
      </c>
      <c r="P1" t="s">
        <v>418</v>
      </c>
      <c r="Q1" t="s">
        <v>419</v>
      </c>
      <c r="R1" t="s">
        <v>420</v>
      </c>
      <c r="S1" t="s">
        <v>421</v>
      </c>
      <c r="T1" t="s">
        <v>422</v>
      </c>
      <c r="U1" t="s">
        <v>423</v>
      </c>
      <c r="V1" t="s">
        <v>424</v>
      </c>
      <c r="W1" t="s">
        <v>425</v>
      </c>
      <c r="X1" t="s">
        <v>426</v>
      </c>
      <c r="Y1" t="s">
        <v>427</v>
      </c>
      <c r="Z1" t="s">
        <v>428</v>
      </c>
      <c r="AA1" t="s">
        <v>429</v>
      </c>
      <c r="AB1" t="s">
        <v>430</v>
      </c>
      <c r="AC1" t="s">
        <v>431</v>
      </c>
      <c r="AD1" t="s">
        <v>432</v>
      </c>
      <c r="AE1" t="s">
        <v>433</v>
      </c>
      <c r="AF1" t="s">
        <v>434</v>
      </c>
      <c r="AG1" t="s">
        <v>435</v>
      </c>
      <c r="AH1" t="s">
        <v>436</v>
      </c>
      <c r="AI1" t="s">
        <v>437</v>
      </c>
      <c r="AJ1" t="s">
        <v>438</v>
      </c>
      <c r="AK1" t="s">
        <v>439</v>
      </c>
      <c r="AL1" t="s">
        <v>440</v>
      </c>
      <c r="AM1" t="s">
        <v>441</v>
      </c>
      <c r="AN1" t="s">
        <v>442</v>
      </c>
      <c r="AO1" t="s">
        <v>443</v>
      </c>
      <c r="AP1" t="s">
        <v>444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445</v>
      </c>
      <c r="BU1" t="s">
        <v>446</v>
      </c>
      <c r="BV1" t="s">
        <v>447</v>
      </c>
      <c r="BW1" t="s">
        <v>448</v>
      </c>
      <c r="BX1" t="s">
        <v>449</v>
      </c>
      <c r="BY1" t="s">
        <v>450</v>
      </c>
      <c r="BZ1" t="s">
        <v>451</v>
      </c>
      <c r="CA1" t="s">
        <v>452</v>
      </c>
      <c r="CB1" t="s">
        <v>453</v>
      </c>
      <c r="CC1" t="s">
        <v>454</v>
      </c>
      <c r="CD1" t="s">
        <v>455</v>
      </c>
      <c r="CE1" t="s">
        <v>456</v>
      </c>
      <c r="CF1" t="s">
        <v>457</v>
      </c>
      <c r="CG1" t="s">
        <v>458</v>
      </c>
      <c r="CH1" t="s">
        <v>459</v>
      </c>
      <c r="CI1" t="s">
        <v>460</v>
      </c>
      <c r="CJ1" t="s">
        <v>461</v>
      </c>
      <c r="CK1" t="s">
        <v>462</v>
      </c>
      <c r="CL1" t="s">
        <v>463</v>
      </c>
      <c r="CM1" t="s">
        <v>464</v>
      </c>
      <c r="CN1" t="s">
        <v>465</v>
      </c>
      <c r="CO1" t="s">
        <v>466</v>
      </c>
      <c r="CP1" t="s">
        <v>467</v>
      </c>
      <c r="CQ1" t="s">
        <v>468</v>
      </c>
      <c r="CR1" t="s">
        <v>469</v>
      </c>
      <c r="CS1" t="s">
        <v>470</v>
      </c>
      <c r="CT1" t="s">
        <v>471</v>
      </c>
      <c r="CU1" t="s">
        <v>472</v>
      </c>
      <c r="CV1" t="s">
        <v>473</v>
      </c>
      <c r="CW1" t="s">
        <v>299</v>
      </c>
      <c r="CX1" t="s">
        <v>474</v>
      </c>
      <c r="CY1" t="s">
        <v>475</v>
      </c>
      <c r="CZ1" t="s">
        <v>476</v>
      </c>
      <c r="DA1" t="s">
        <v>477</v>
      </c>
      <c r="DB1" t="s">
        <v>478</v>
      </c>
      <c r="DC1" t="s">
        <v>479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480</v>
      </c>
      <c r="EF1" t="s">
        <v>481</v>
      </c>
      <c r="EG1" t="s">
        <v>482</v>
      </c>
      <c r="EH1" t="s">
        <v>483</v>
      </c>
      <c r="EI1" t="s">
        <v>401</v>
      </c>
      <c r="EJ1" t="s">
        <v>402</v>
      </c>
      <c r="EK1" t="s">
        <v>403</v>
      </c>
    </row>
    <row r="2" spans="1:141" x14ac:dyDescent="0.35">
      <c r="A2" t="s">
        <v>376</v>
      </c>
      <c r="B2" t="s">
        <v>377</v>
      </c>
      <c r="C2" t="s">
        <v>378</v>
      </c>
      <c r="D2" t="s">
        <v>379</v>
      </c>
      <c r="E2" t="s">
        <v>380</v>
      </c>
      <c r="F2" t="s">
        <v>381</v>
      </c>
      <c r="G2" t="s">
        <v>382</v>
      </c>
      <c r="H2" t="s">
        <v>382</v>
      </c>
      <c r="I2" t="s">
        <v>379</v>
      </c>
      <c r="J2" t="s">
        <v>380</v>
      </c>
      <c r="K2" t="s">
        <v>383</v>
      </c>
      <c r="L2" t="s">
        <v>384</v>
      </c>
      <c r="M2" t="s">
        <v>385</v>
      </c>
      <c r="N2" t="s">
        <v>386</v>
      </c>
      <c r="O2" t="s">
        <v>386</v>
      </c>
      <c r="P2" t="s">
        <v>386</v>
      </c>
      <c r="Q2" t="s">
        <v>383</v>
      </c>
      <c r="R2" t="s">
        <v>384</v>
      </c>
      <c r="S2" t="s">
        <v>385</v>
      </c>
      <c r="T2" t="s">
        <v>383</v>
      </c>
      <c r="U2" t="s">
        <v>384</v>
      </c>
      <c r="V2" t="s">
        <v>385</v>
      </c>
      <c r="W2" t="s">
        <v>383</v>
      </c>
      <c r="X2" t="s">
        <v>384</v>
      </c>
      <c r="Y2" t="s">
        <v>385</v>
      </c>
      <c r="Z2" t="s">
        <v>384</v>
      </c>
      <c r="AA2" t="s">
        <v>385</v>
      </c>
      <c r="AB2" t="s">
        <v>383</v>
      </c>
      <c r="AC2" t="s">
        <v>383</v>
      </c>
      <c r="AD2" t="s">
        <v>383</v>
      </c>
      <c r="AE2" t="s">
        <v>383</v>
      </c>
      <c r="AF2" t="s">
        <v>383</v>
      </c>
      <c r="AG2" t="s">
        <v>383</v>
      </c>
      <c r="AH2" t="s">
        <v>384</v>
      </c>
      <c r="AI2" t="s">
        <v>385</v>
      </c>
      <c r="AJ2" t="s">
        <v>383</v>
      </c>
      <c r="AK2" t="s">
        <v>384</v>
      </c>
      <c r="AL2" t="s">
        <v>385</v>
      </c>
      <c r="AM2" t="s">
        <v>383</v>
      </c>
      <c r="AN2" t="s">
        <v>384</v>
      </c>
      <c r="AO2" t="s">
        <v>385</v>
      </c>
      <c r="AP2" t="s">
        <v>384</v>
      </c>
      <c r="AQ2" t="s">
        <v>383</v>
      </c>
      <c r="AR2" t="s">
        <v>384</v>
      </c>
      <c r="AS2" t="s">
        <v>385</v>
      </c>
      <c r="AT2" t="s">
        <v>383</v>
      </c>
      <c r="AU2" t="s">
        <v>384</v>
      </c>
      <c r="AV2" t="s">
        <v>385</v>
      </c>
      <c r="AW2" t="s">
        <v>383</v>
      </c>
      <c r="AX2" t="s">
        <v>384</v>
      </c>
      <c r="AY2" t="s">
        <v>385</v>
      </c>
      <c r="AZ2" t="s">
        <v>383</v>
      </c>
      <c r="BA2" t="s">
        <v>384</v>
      </c>
      <c r="BB2" t="s">
        <v>385</v>
      </c>
      <c r="BC2" t="s">
        <v>383</v>
      </c>
      <c r="BD2" t="s">
        <v>384</v>
      </c>
      <c r="BE2" t="s">
        <v>385</v>
      </c>
      <c r="BF2" t="s">
        <v>383</v>
      </c>
      <c r="BG2" t="s">
        <v>384</v>
      </c>
      <c r="BH2" t="s">
        <v>385</v>
      </c>
      <c r="BI2" t="s">
        <v>383</v>
      </c>
      <c r="BJ2" t="s">
        <v>384</v>
      </c>
      <c r="BK2" t="s">
        <v>385</v>
      </c>
      <c r="BL2" t="s">
        <v>383</v>
      </c>
      <c r="BM2" t="s">
        <v>383</v>
      </c>
      <c r="BN2" t="s">
        <v>384</v>
      </c>
      <c r="BO2" t="s">
        <v>384</v>
      </c>
      <c r="BP2" t="s">
        <v>384</v>
      </c>
      <c r="BQ2" t="s">
        <v>384</v>
      </c>
      <c r="BR2" t="s">
        <v>384</v>
      </c>
      <c r="BS2" t="s">
        <v>385</v>
      </c>
      <c r="BT2" t="s">
        <v>382</v>
      </c>
      <c r="BU2" t="s">
        <v>382</v>
      </c>
      <c r="BV2" t="s">
        <v>382</v>
      </c>
      <c r="BW2" t="s">
        <v>484</v>
      </c>
      <c r="BX2" t="s">
        <v>382</v>
      </c>
      <c r="BY2" t="s">
        <v>379</v>
      </c>
      <c r="BZ2" t="s">
        <v>380</v>
      </c>
      <c r="CA2" t="s">
        <v>387</v>
      </c>
      <c r="CB2" t="s">
        <v>387</v>
      </c>
      <c r="CC2" t="s">
        <v>387</v>
      </c>
      <c r="CD2" t="s">
        <v>387</v>
      </c>
      <c r="CE2" t="s">
        <v>387</v>
      </c>
      <c r="CF2" t="s">
        <v>387</v>
      </c>
      <c r="CG2" t="s">
        <v>387</v>
      </c>
      <c r="CH2" t="s">
        <v>387</v>
      </c>
      <c r="CI2" t="s">
        <v>382</v>
      </c>
      <c r="CJ2" t="s">
        <v>379</v>
      </c>
      <c r="CK2" t="s">
        <v>380</v>
      </c>
      <c r="CL2" t="s">
        <v>382</v>
      </c>
      <c r="CM2" t="s">
        <v>379</v>
      </c>
      <c r="CN2" t="s">
        <v>380</v>
      </c>
      <c r="CO2" t="s">
        <v>379</v>
      </c>
      <c r="CP2" t="s">
        <v>379</v>
      </c>
      <c r="CQ2" t="s">
        <v>382</v>
      </c>
      <c r="CR2" t="s">
        <v>379</v>
      </c>
      <c r="CS2" t="s">
        <v>380</v>
      </c>
      <c r="CT2" t="s">
        <v>383</v>
      </c>
      <c r="CU2" t="s">
        <v>383</v>
      </c>
      <c r="CV2" t="s">
        <v>388</v>
      </c>
      <c r="CW2" t="s">
        <v>388</v>
      </c>
      <c r="CX2" t="s">
        <v>389</v>
      </c>
      <c r="CY2" t="s">
        <v>387</v>
      </c>
      <c r="CZ2" t="s">
        <v>387</v>
      </c>
      <c r="DA2" t="s">
        <v>382</v>
      </c>
      <c r="DB2" t="s">
        <v>379</v>
      </c>
      <c r="DC2" t="s">
        <v>380</v>
      </c>
      <c r="DD2" t="s">
        <v>382</v>
      </c>
      <c r="DE2" t="s">
        <v>379</v>
      </c>
      <c r="DF2" t="s">
        <v>380</v>
      </c>
      <c r="DG2" t="s">
        <v>382</v>
      </c>
      <c r="DH2" t="s">
        <v>379</v>
      </c>
      <c r="DI2" t="s">
        <v>380</v>
      </c>
      <c r="DJ2" t="s">
        <v>382</v>
      </c>
      <c r="DK2" t="s">
        <v>379</v>
      </c>
      <c r="DL2" t="s">
        <v>380</v>
      </c>
      <c r="DM2" t="s">
        <v>382</v>
      </c>
      <c r="DN2" t="s">
        <v>379</v>
      </c>
      <c r="DO2" t="s">
        <v>380</v>
      </c>
      <c r="DP2" t="s">
        <v>382</v>
      </c>
      <c r="DQ2" t="s">
        <v>382</v>
      </c>
      <c r="DR2" t="s">
        <v>379</v>
      </c>
      <c r="DS2" t="s">
        <v>379</v>
      </c>
      <c r="DT2" t="s">
        <v>380</v>
      </c>
      <c r="DU2" t="s">
        <v>380</v>
      </c>
      <c r="DV2" t="s">
        <v>379</v>
      </c>
      <c r="DW2" t="s">
        <v>380</v>
      </c>
      <c r="DX2" t="s">
        <v>390</v>
      </c>
      <c r="DY2" t="s">
        <v>391</v>
      </c>
      <c r="DZ2" t="s">
        <v>392</v>
      </c>
      <c r="EA2" t="s">
        <v>393</v>
      </c>
      <c r="EB2" t="s">
        <v>387</v>
      </c>
      <c r="EC2" t="s">
        <v>387</v>
      </c>
      <c r="ED2" t="s">
        <v>394</v>
      </c>
      <c r="EE2" t="s">
        <v>394</v>
      </c>
      <c r="EF2" t="s">
        <v>394</v>
      </c>
      <c r="EG2" t="s">
        <v>387</v>
      </c>
      <c r="EH2" t="s">
        <v>387</v>
      </c>
      <c r="EI2" t="s">
        <v>382</v>
      </c>
      <c r="EJ2" t="s">
        <v>382</v>
      </c>
      <c r="EK2" t="s">
        <v>382</v>
      </c>
    </row>
    <row r="3" spans="1:141" x14ac:dyDescent="0.35">
      <c r="A3">
        <v>0</v>
      </c>
      <c r="B3">
        <v>25.683059</v>
      </c>
      <c r="C3">
        <v>450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8778.7947000000004</v>
      </c>
      <c r="R3">
        <v>35.144548</v>
      </c>
      <c r="S3">
        <v>5.051971</v>
      </c>
      <c r="T3">
        <v>2.4712223999999998</v>
      </c>
      <c r="U3">
        <v>1.0886404000000001E-2</v>
      </c>
      <c r="V3">
        <v>7.0647359000000002E-4</v>
      </c>
      <c r="W3">
        <v>0.82527797000000003</v>
      </c>
      <c r="X3">
        <v>4.4947807999999997E-3</v>
      </c>
      <c r="Y3">
        <v>1.1315609000000001E-4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1000000</v>
      </c>
      <c r="AS3">
        <v>1000000</v>
      </c>
      <c r="AT3">
        <v>6358.7353000000003</v>
      </c>
      <c r="AU3">
        <v>252.93621999999999</v>
      </c>
      <c r="AV3">
        <v>13.062360999999999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0.70786378000000005</v>
      </c>
      <c r="BU3">
        <v>0.15430662000000001</v>
      </c>
      <c r="BV3">
        <v>0.11956411</v>
      </c>
      <c r="BW3">
        <v>0.27387073000000001</v>
      </c>
      <c r="BX3">
        <v>0.43399304999999999</v>
      </c>
      <c r="BY3">
        <v>9.9099441E-3</v>
      </c>
      <c r="BZ3">
        <v>4.8501829000000002E-4</v>
      </c>
      <c r="CA3">
        <v>0</v>
      </c>
      <c r="CB3">
        <v>0</v>
      </c>
      <c r="CC3">
        <v>50.995367000000002</v>
      </c>
      <c r="CD3">
        <v>633.36384999999996</v>
      </c>
      <c r="CE3">
        <v>2.7207018999999999</v>
      </c>
      <c r="CF3">
        <v>2.3813404999999999</v>
      </c>
      <c r="CG3">
        <v>2.0302568000000001</v>
      </c>
      <c r="CH3">
        <v>3.9036200999999999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57.456252999999997</v>
      </c>
      <c r="CP3">
        <v>4.2969705000000001E-4</v>
      </c>
      <c r="CQ3">
        <v>0.42583101000000001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4.5590539000000003</v>
      </c>
      <c r="DB3">
        <v>1.8251468E-2</v>
      </c>
      <c r="DC3">
        <v>2.6236185E-3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683179.5</v>
      </c>
      <c r="DI3">
        <v>351.86273</v>
      </c>
      <c r="DJ3">
        <v>0.24502354000000001</v>
      </c>
      <c r="DK3">
        <v>2.1779966E-3</v>
      </c>
      <c r="DL3">
        <v>1.6326004E-5</v>
      </c>
      <c r="DM3">
        <v>1.1861629E-3</v>
      </c>
      <c r="DN3">
        <v>8.9248928000000002E-5</v>
      </c>
      <c r="DO3" s="1">
        <v>3.7138384999999998E-6</v>
      </c>
      <c r="DP3">
        <v>6.1972237999999997</v>
      </c>
      <c r="DQ3">
        <v>0.14970876</v>
      </c>
      <c r="DR3">
        <v>0.30214443000000002</v>
      </c>
      <c r="DS3">
        <v>1.1264344000000001E-2</v>
      </c>
      <c r="DT3">
        <v>4.2450612999999998E-2</v>
      </c>
      <c r="DU3">
        <v>4.6873340999999997E-4</v>
      </c>
      <c r="DV3">
        <v>1.8966913999999999</v>
      </c>
      <c r="DW3">
        <v>0.16240393</v>
      </c>
      <c r="DX3">
        <v>999941.76</v>
      </c>
      <c r="DY3">
        <v>999934.07</v>
      </c>
      <c r="DZ3">
        <v>1</v>
      </c>
      <c r="EA3">
        <v>28.428906999999999</v>
      </c>
      <c r="EB3">
        <v>5.3175530000000002</v>
      </c>
      <c r="EC3">
        <v>2.2789693999999998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-5.9129395000000002</v>
      </c>
      <c r="EJ3">
        <v>6.3469325999999997</v>
      </c>
      <c r="EK3">
        <v>6.6208033000000004</v>
      </c>
    </row>
    <row r="4" spans="1:141" x14ac:dyDescent="0.35">
      <c r="A4">
        <v>365</v>
      </c>
      <c r="B4">
        <v>29.23</v>
      </c>
      <c r="C4">
        <v>450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750.66015000000004</v>
      </c>
      <c r="L4">
        <v>7.4747712999999996</v>
      </c>
      <c r="M4">
        <v>0.61251168</v>
      </c>
      <c r="N4">
        <v>0.22248218</v>
      </c>
      <c r="O4">
        <v>0.47985106</v>
      </c>
      <c r="P4">
        <v>0.29766675999999997</v>
      </c>
      <c r="Q4">
        <v>7264.8996999999999</v>
      </c>
      <c r="R4">
        <v>29.083902999999999</v>
      </c>
      <c r="S4">
        <v>4.1807632999999997</v>
      </c>
      <c r="T4">
        <v>2.4739901999999998</v>
      </c>
      <c r="U4">
        <v>1.0997551E-2</v>
      </c>
      <c r="V4">
        <v>7.0736032999999996E-4</v>
      </c>
      <c r="W4">
        <v>0.82539962</v>
      </c>
      <c r="X4">
        <v>4.5052047000000003E-3</v>
      </c>
      <c r="Y4">
        <v>1.1321486E-4</v>
      </c>
      <c r="Z4">
        <v>3.8708648000000001</v>
      </c>
      <c r="AA4">
        <v>0.24721435</v>
      </c>
      <c r="AB4">
        <v>835.17771000000005</v>
      </c>
      <c r="AC4">
        <v>246.03916000000001</v>
      </c>
      <c r="AD4">
        <v>83.732819000000006</v>
      </c>
      <c r="AE4">
        <v>162.30634000000001</v>
      </c>
      <c r="AF4">
        <v>589.13854000000003</v>
      </c>
      <c r="AG4">
        <v>89.376177999999996</v>
      </c>
      <c r="AH4">
        <v>1.3481835</v>
      </c>
      <c r="AI4">
        <v>3.2782977999999997E-2</v>
      </c>
      <c r="AJ4">
        <v>2.1022116999999998</v>
      </c>
      <c r="AK4">
        <v>8.4158797E-3</v>
      </c>
      <c r="AL4">
        <v>1.2097689E-3</v>
      </c>
      <c r="AM4">
        <v>1515.9973</v>
      </c>
      <c r="AN4">
        <v>6.0690609000000002</v>
      </c>
      <c r="AO4">
        <v>0.87241751999999995</v>
      </c>
      <c r="AP4">
        <v>1.4227865</v>
      </c>
      <c r="AQ4">
        <v>0.5</v>
      </c>
      <c r="AR4">
        <v>4.5176847000000002</v>
      </c>
      <c r="AS4">
        <v>891989</v>
      </c>
      <c r="AT4">
        <v>5598.9291999999996</v>
      </c>
      <c r="AU4">
        <v>321.25148000000002</v>
      </c>
      <c r="AV4">
        <v>18.497485000000001</v>
      </c>
      <c r="AW4">
        <v>7712.4517999999998</v>
      </c>
      <c r="AX4">
        <v>580.29809</v>
      </c>
      <c r="AY4">
        <v>24.147442999999999</v>
      </c>
      <c r="AZ4">
        <v>98.772884000000005</v>
      </c>
      <c r="BA4">
        <v>7.4318410999999998</v>
      </c>
      <c r="BB4">
        <v>0.30925478000000001</v>
      </c>
      <c r="BC4">
        <v>0</v>
      </c>
      <c r="BD4">
        <v>999928.26</v>
      </c>
      <c r="BE4">
        <v>108006.08</v>
      </c>
      <c r="BF4">
        <v>75.381208999999998</v>
      </c>
      <c r="BG4">
        <v>0.88429082999999997</v>
      </c>
      <c r="BH4">
        <v>7.4287219999999996E-3</v>
      </c>
      <c r="BI4">
        <v>0.38642302000000001</v>
      </c>
      <c r="BJ4">
        <v>2.9075130000000001E-2</v>
      </c>
      <c r="BK4">
        <v>1.2098783000000001E-3</v>
      </c>
      <c r="BL4">
        <v>2191.0255000000002</v>
      </c>
      <c r="BM4">
        <v>56.334654</v>
      </c>
      <c r="BN4">
        <v>190.25968</v>
      </c>
      <c r="BO4">
        <v>4.2387158999999999</v>
      </c>
      <c r="BP4">
        <v>33.963889999999999</v>
      </c>
      <c r="BQ4">
        <v>0.17638202</v>
      </c>
      <c r="BR4">
        <v>259.47383000000002</v>
      </c>
      <c r="BS4">
        <v>38.810496999999998</v>
      </c>
      <c r="BT4">
        <v>3.7901151</v>
      </c>
      <c r="BU4">
        <v>0.33498623999999999</v>
      </c>
      <c r="BV4">
        <v>0.74628139000000004</v>
      </c>
      <c r="BW4">
        <v>1.0812676000000001</v>
      </c>
      <c r="BX4">
        <v>2.7088475000000001</v>
      </c>
      <c r="BY4">
        <v>1.6150786E-2</v>
      </c>
      <c r="BZ4">
        <v>9.6049812000000001E-4</v>
      </c>
      <c r="CA4">
        <v>0</v>
      </c>
      <c r="CB4">
        <v>0</v>
      </c>
      <c r="CC4">
        <v>55.767556999999996</v>
      </c>
      <c r="CD4">
        <v>679.75070000000005</v>
      </c>
      <c r="CE4">
        <v>2.5636055</v>
      </c>
      <c r="CF4">
        <v>2.3830474000000001</v>
      </c>
      <c r="CG4">
        <v>2.0424709000000001</v>
      </c>
      <c r="CH4">
        <v>3.9053426999999998</v>
      </c>
      <c r="CI4">
        <v>0.39455390000000001</v>
      </c>
      <c r="CJ4">
        <v>4.5339330000000004E-3</v>
      </c>
      <c r="CK4">
        <v>1.1031154000000001E-4</v>
      </c>
      <c r="CL4">
        <v>1.0781074E-2</v>
      </c>
      <c r="CM4">
        <v>4.3160363E-5</v>
      </c>
      <c r="CN4" s="1">
        <v>6.2042312000000003E-6</v>
      </c>
      <c r="CO4">
        <v>224.74151000000001</v>
      </c>
      <c r="CP4">
        <v>4.9575816999999998E-3</v>
      </c>
      <c r="CQ4">
        <v>1.1074754</v>
      </c>
      <c r="CR4">
        <v>6.1421679999999999E-3</v>
      </c>
      <c r="CS4">
        <v>1.5644958000000001E-4</v>
      </c>
      <c r="CT4">
        <v>440.19299000000001</v>
      </c>
      <c r="CU4">
        <v>310.46715999999998</v>
      </c>
      <c r="CV4">
        <v>0.75625558000000004</v>
      </c>
      <c r="CW4">
        <v>-999</v>
      </c>
      <c r="CX4">
        <v>342.25788999999997</v>
      </c>
      <c r="CY4">
        <v>0</v>
      </c>
      <c r="CZ4">
        <v>0</v>
      </c>
      <c r="DA4">
        <v>3.7728492999999999</v>
      </c>
      <c r="DB4">
        <v>1.5104019E-2</v>
      </c>
      <c r="DC4">
        <v>2.1711779000000001E-3</v>
      </c>
      <c r="DD4">
        <v>0.25225329000000002</v>
      </c>
      <c r="DE4">
        <v>1.8979969999999999E-2</v>
      </c>
      <c r="DF4">
        <v>7.8979707999999997E-4</v>
      </c>
      <c r="DG4">
        <v>0</v>
      </c>
      <c r="DH4">
        <v>6.6134145000000004E-3</v>
      </c>
      <c r="DI4">
        <v>246.49180000000001</v>
      </c>
      <c r="DJ4">
        <v>0.16943970999999999</v>
      </c>
      <c r="DK4">
        <v>2.1725235000000002E-3</v>
      </c>
      <c r="DL4">
        <v>1.8156999E-5</v>
      </c>
      <c r="DM4">
        <v>9.3668151999999995E-4</v>
      </c>
      <c r="DN4">
        <v>7.0477522999999994E-5</v>
      </c>
      <c r="DO4" s="1">
        <v>2.9327202999999998E-6</v>
      </c>
      <c r="DP4">
        <v>6.4882001000000002</v>
      </c>
      <c r="DQ4">
        <v>0.17898412</v>
      </c>
      <c r="DR4">
        <v>0.65817504999999998</v>
      </c>
      <c r="DS4">
        <v>1.3467072E-2</v>
      </c>
      <c r="DT4">
        <v>0.11495413</v>
      </c>
      <c r="DU4">
        <v>5.6039361999999998E-4</v>
      </c>
      <c r="DV4">
        <v>0.64453324999999995</v>
      </c>
      <c r="DW4">
        <v>0.10572235000000001</v>
      </c>
      <c r="DX4">
        <v>1.2325157E-2</v>
      </c>
      <c r="DY4">
        <v>891923.08</v>
      </c>
      <c r="DZ4">
        <v>365</v>
      </c>
      <c r="EA4">
        <v>31.374497000000002</v>
      </c>
      <c r="EB4">
        <v>6.3227302999999999</v>
      </c>
      <c r="EC4">
        <v>1.7898296</v>
      </c>
      <c r="ED4">
        <v>-999</v>
      </c>
      <c r="EE4">
        <v>-999</v>
      </c>
      <c r="EF4">
        <v>-999</v>
      </c>
      <c r="EG4">
        <v>100.42583999999999</v>
      </c>
      <c r="EH4">
        <v>1225.5442</v>
      </c>
      <c r="EI4">
        <v>-3.9583366999999998</v>
      </c>
      <c r="EJ4">
        <v>6.6671842000000003</v>
      </c>
      <c r="EK4">
        <v>7.7484517999999998</v>
      </c>
    </row>
    <row r="5" spans="1:141" x14ac:dyDescent="0.35">
      <c r="A5">
        <v>730</v>
      </c>
      <c r="B5">
        <v>29.23</v>
      </c>
      <c r="C5">
        <v>450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1766.2170000000001</v>
      </c>
      <c r="L5">
        <v>14.227509</v>
      </c>
      <c r="M5">
        <v>0.97781090000000004</v>
      </c>
      <c r="N5">
        <v>0.22848906999999999</v>
      </c>
      <c r="O5">
        <v>0.54929567000000001</v>
      </c>
      <c r="P5">
        <v>0.22221526</v>
      </c>
      <c r="Q5">
        <v>6016.9058000000005</v>
      </c>
      <c r="R5">
        <v>24.087752999999999</v>
      </c>
      <c r="S5">
        <v>3.4625748999999999</v>
      </c>
      <c r="T5">
        <v>3.7466145000000002</v>
      </c>
      <c r="U5">
        <v>1.8819038999999999E-2</v>
      </c>
      <c r="V5">
        <v>9.5129975999999996E-4</v>
      </c>
      <c r="W5">
        <v>1.1205978999999999</v>
      </c>
      <c r="X5">
        <v>6.7677114000000002E-3</v>
      </c>
      <c r="Y5">
        <v>1.6995196000000001E-4</v>
      </c>
      <c r="Z5">
        <v>9.0143226999999992</v>
      </c>
      <c r="AA5">
        <v>0.41974509999999998</v>
      </c>
      <c r="AB5">
        <v>1701.7914000000001</v>
      </c>
      <c r="AC5">
        <v>475.93605000000002</v>
      </c>
      <c r="AD5">
        <v>138.21566999999999</v>
      </c>
      <c r="AE5">
        <v>337.72037999999998</v>
      </c>
      <c r="AF5">
        <v>1225.8552999999999</v>
      </c>
      <c r="AG5">
        <v>203.3433</v>
      </c>
      <c r="AH5">
        <v>2.2337406999999998</v>
      </c>
      <c r="AI5">
        <v>5.0443329000000002E-2</v>
      </c>
      <c r="AJ5">
        <v>6.9552144</v>
      </c>
      <c r="AK5">
        <v>2.7844126E-2</v>
      </c>
      <c r="AL5">
        <v>4.0025473999999997E-3</v>
      </c>
      <c r="AM5">
        <v>1254.9490000000001</v>
      </c>
      <c r="AN5">
        <v>5.0239944999999997</v>
      </c>
      <c r="AO5">
        <v>0.72219095</v>
      </c>
      <c r="AP5">
        <v>1.8432809999999999</v>
      </c>
      <c r="AQ5">
        <v>0.5</v>
      </c>
      <c r="AR5">
        <v>6.6474846999999997</v>
      </c>
      <c r="AS5">
        <v>812726.01</v>
      </c>
      <c r="AT5">
        <v>5041.5986000000003</v>
      </c>
      <c r="AU5">
        <v>313.48836999999997</v>
      </c>
      <c r="AV5">
        <v>16.616472000000002</v>
      </c>
      <c r="AW5">
        <v>7745.5497999999998</v>
      </c>
      <c r="AX5">
        <v>582.78844000000004</v>
      </c>
      <c r="AY5">
        <v>24.251072000000001</v>
      </c>
      <c r="AZ5">
        <v>87.820179999999993</v>
      </c>
      <c r="BA5">
        <v>6.6077408999999996</v>
      </c>
      <c r="BB5">
        <v>0.27496220999999998</v>
      </c>
      <c r="BC5">
        <v>0</v>
      </c>
      <c r="BD5">
        <v>2.6810762000000001</v>
      </c>
      <c r="BE5">
        <v>79265.111999999994</v>
      </c>
      <c r="BF5">
        <v>54.636434999999999</v>
      </c>
      <c r="BG5">
        <v>0.72480416000000003</v>
      </c>
      <c r="BH5">
        <v>5.8369459000000004E-3</v>
      </c>
      <c r="BI5">
        <v>0.31614265000000003</v>
      </c>
      <c r="BJ5">
        <v>2.3787115000000001E-2</v>
      </c>
      <c r="BK5">
        <v>9.8983264E-4</v>
      </c>
      <c r="BL5">
        <v>1873.1663000000001</v>
      </c>
      <c r="BM5">
        <v>54.406087999999997</v>
      </c>
      <c r="BN5">
        <v>205.32785999999999</v>
      </c>
      <c r="BO5">
        <v>4.0936073000000004</v>
      </c>
      <c r="BP5">
        <v>32.987679</v>
      </c>
      <c r="BQ5">
        <v>0.17034373999999999</v>
      </c>
      <c r="BR5">
        <v>197.63956999999999</v>
      </c>
      <c r="BS5">
        <v>30.614830999999999</v>
      </c>
      <c r="BT5">
        <v>6.3470338999999996</v>
      </c>
      <c r="BU5">
        <v>0.59652415000000003</v>
      </c>
      <c r="BV5">
        <v>1.2420661</v>
      </c>
      <c r="BW5">
        <v>1.8385902000000001</v>
      </c>
      <c r="BX5">
        <v>4.5084435999999997</v>
      </c>
      <c r="BY5">
        <v>3.6574084999999999E-2</v>
      </c>
      <c r="BZ5">
        <v>1.3833916000000001E-3</v>
      </c>
      <c r="CA5">
        <v>0</v>
      </c>
      <c r="CB5">
        <v>0</v>
      </c>
      <c r="CC5">
        <v>64.826648000000006</v>
      </c>
      <c r="CD5">
        <v>763.22185000000002</v>
      </c>
      <c r="CE5">
        <v>2.5878625999999998</v>
      </c>
      <c r="CF5">
        <v>2.5806051999999999</v>
      </c>
      <c r="CG5">
        <v>2.2539365999999998</v>
      </c>
      <c r="CH5">
        <v>3.6518134</v>
      </c>
      <c r="CI5">
        <v>0.76125063999999998</v>
      </c>
      <c r="CJ5">
        <v>8.3171346999999993E-3</v>
      </c>
      <c r="CK5">
        <v>1.6846854E-4</v>
      </c>
      <c r="CL5">
        <v>3.1841119000000001E-2</v>
      </c>
      <c r="CM5">
        <v>1.2747100000000001E-4</v>
      </c>
      <c r="CN5">
        <v>1.8323747000000001E-5</v>
      </c>
      <c r="CO5">
        <v>121.14187</v>
      </c>
      <c r="CP5">
        <v>4.9308006999999997E-3</v>
      </c>
      <c r="CQ5">
        <v>1.8036755</v>
      </c>
      <c r="CR5">
        <v>1.1685846999999999E-2</v>
      </c>
      <c r="CS5">
        <v>2.8736118999999997E-4</v>
      </c>
      <c r="CT5">
        <v>849.27472999999998</v>
      </c>
      <c r="CU5">
        <v>916.94222000000002</v>
      </c>
      <c r="CV5">
        <v>1.4984554999999999</v>
      </c>
      <c r="CW5">
        <v>-999</v>
      </c>
      <c r="CX5">
        <v>655.22474</v>
      </c>
      <c r="CY5">
        <v>0</v>
      </c>
      <c r="CZ5">
        <v>0</v>
      </c>
      <c r="DA5">
        <v>3.1247340000000001</v>
      </c>
      <c r="DB5">
        <v>1.250939E-2</v>
      </c>
      <c r="DC5">
        <v>1.7982041999999999E-3</v>
      </c>
      <c r="DD5">
        <v>0.2271434</v>
      </c>
      <c r="DE5">
        <v>1.7090659000000001E-2</v>
      </c>
      <c r="DF5">
        <v>7.1117881000000004E-4</v>
      </c>
      <c r="DG5">
        <v>0</v>
      </c>
      <c r="DH5">
        <v>7.8337496999999999E-3</v>
      </c>
      <c r="DI5">
        <v>173.67069000000001</v>
      </c>
      <c r="DJ5">
        <v>0.11798343</v>
      </c>
      <c r="DK5">
        <v>1.6393938999999999E-3</v>
      </c>
      <c r="DL5">
        <v>1.2612835E-5</v>
      </c>
      <c r="DM5">
        <v>7.2743508999999998E-4</v>
      </c>
      <c r="DN5">
        <v>5.4733462999999999E-5</v>
      </c>
      <c r="DO5" s="1">
        <v>2.2775763E-6</v>
      </c>
      <c r="DP5">
        <v>5.6184405000000002</v>
      </c>
      <c r="DQ5">
        <v>0.17286319999999999</v>
      </c>
      <c r="DR5">
        <v>0.66935884999999995</v>
      </c>
      <c r="DS5">
        <v>1.3006523000000001E-2</v>
      </c>
      <c r="DT5">
        <v>9.9069915999999994E-2</v>
      </c>
      <c r="DU5">
        <v>5.4122920999999998E-4</v>
      </c>
      <c r="DV5">
        <v>0.63163924000000005</v>
      </c>
      <c r="DW5">
        <v>9.1768901999999999E-2</v>
      </c>
      <c r="DX5">
        <v>1.8879647999999999E-2</v>
      </c>
      <c r="DY5">
        <v>812660.09</v>
      </c>
      <c r="DZ5">
        <v>365</v>
      </c>
      <c r="EA5">
        <v>30.709648999999999</v>
      </c>
      <c r="EB5">
        <v>6.0804106999999998</v>
      </c>
      <c r="EC5">
        <v>1.3840577000000001</v>
      </c>
      <c r="ED5">
        <v>-999</v>
      </c>
      <c r="EE5">
        <v>-999</v>
      </c>
      <c r="EF5">
        <v>-999</v>
      </c>
      <c r="EG5">
        <v>124.14098</v>
      </c>
      <c r="EH5">
        <v>1806.2971</v>
      </c>
      <c r="EI5">
        <v>-1.2828599999999999</v>
      </c>
      <c r="EJ5">
        <v>5.7913037000000003</v>
      </c>
      <c r="EK5">
        <v>7.6298938999999999</v>
      </c>
    </row>
    <row r="6" spans="1:141" x14ac:dyDescent="0.35">
      <c r="A6">
        <v>1095</v>
      </c>
      <c r="B6">
        <v>29.23</v>
      </c>
      <c r="C6">
        <v>450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3091.7674000000002</v>
      </c>
      <c r="L6">
        <v>26.768294000000001</v>
      </c>
      <c r="M6">
        <v>1.4310936000000001</v>
      </c>
      <c r="N6">
        <v>0.22968958</v>
      </c>
      <c r="O6">
        <v>0.59054371999999999</v>
      </c>
      <c r="P6">
        <v>0.1797667</v>
      </c>
      <c r="Q6">
        <v>4993.4942000000001</v>
      </c>
      <c r="R6">
        <v>19.990682</v>
      </c>
      <c r="S6">
        <v>2.8736277000000001</v>
      </c>
      <c r="T6">
        <v>5.3323703</v>
      </c>
      <c r="U6">
        <v>3.3639974000000003E-2</v>
      </c>
      <c r="V6">
        <v>1.2274845E-3</v>
      </c>
      <c r="W6">
        <v>1.6431245999999999</v>
      </c>
      <c r="X6">
        <v>1.1275959E-2</v>
      </c>
      <c r="Y6">
        <v>2.7060837999999998E-4</v>
      </c>
      <c r="Z6">
        <v>16.773765999999998</v>
      </c>
      <c r="AA6">
        <v>0.53663972000000004</v>
      </c>
      <c r="AB6">
        <v>2387.8175000000001</v>
      </c>
      <c r="AC6">
        <v>713.08729000000005</v>
      </c>
      <c r="AD6">
        <v>251.7029</v>
      </c>
      <c r="AE6">
        <v>461.38439</v>
      </c>
      <c r="AF6">
        <v>1674.7302</v>
      </c>
      <c r="AG6">
        <v>332.32548000000003</v>
      </c>
      <c r="AH6">
        <v>4.1655074000000001</v>
      </c>
      <c r="AI6">
        <v>7.3657856999999993E-2</v>
      </c>
      <c r="AJ6">
        <v>16.854209999999998</v>
      </c>
      <c r="AK6">
        <v>6.7473224999999998E-2</v>
      </c>
      <c r="AL6">
        <v>9.6991652000000001E-3</v>
      </c>
      <c r="AM6">
        <v>1040.2659000000001</v>
      </c>
      <c r="AN6">
        <v>4.1645437000000003</v>
      </c>
      <c r="AO6">
        <v>0.59864631000000001</v>
      </c>
      <c r="AP6">
        <v>1.7270577</v>
      </c>
      <c r="AQ6">
        <v>0.5</v>
      </c>
      <c r="AR6">
        <v>7.9286557999999996</v>
      </c>
      <c r="AS6">
        <v>753058.47</v>
      </c>
      <c r="AT6">
        <v>4640.7289000000001</v>
      </c>
      <c r="AU6">
        <v>300.09156000000002</v>
      </c>
      <c r="AV6">
        <v>15.246363000000001</v>
      </c>
      <c r="AW6">
        <v>7772.3635000000004</v>
      </c>
      <c r="AX6">
        <v>584.80595000000005</v>
      </c>
      <c r="AY6">
        <v>24.335025000000002</v>
      </c>
      <c r="AZ6">
        <v>79.974582999999996</v>
      </c>
      <c r="BA6">
        <v>6.0174247000000003</v>
      </c>
      <c r="BB6">
        <v>0.25039789000000001</v>
      </c>
      <c r="BC6">
        <v>0</v>
      </c>
      <c r="BD6">
        <v>2.9873541000000001</v>
      </c>
      <c r="BE6">
        <v>59668.961000000003</v>
      </c>
      <c r="BF6">
        <v>40.761091999999998</v>
      </c>
      <c r="BG6">
        <v>0.57457497000000002</v>
      </c>
      <c r="BH6">
        <v>4.3391706E-3</v>
      </c>
      <c r="BI6">
        <v>0.26003904</v>
      </c>
      <c r="BJ6">
        <v>1.9565783E-2</v>
      </c>
      <c r="BK6">
        <v>8.1417401000000004E-4</v>
      </c>
      <c r="BL6">
        <v>1652.7253000000001</v>
      </c>
      <c r="BM6">
        <v>52.900817000000004</v>
      </c>
      <c r="BN6">
        <v>203.68681000000001</v>
      </c>
      <c r="BO6">
        <v>3.9803481999999999</v>
      </c>
      <c r="BP6">
        <v>28.896981</v>
      </c>
      <c r="BQ6">
        <v>0.16563079</v>
      </c>
      <c r="BR6">
        <v>188.55194</v>
      </c>
      <c r="BS6">
        <v>27.109304999999999</v>
      </c>
      <c r="BT6">
        <v>7.8985441999999999</v>
      </c>
      <c r="BU6">
        <v>1.0777943000000001</v>
      </c>
      <c r="BV6">
        <v>1.4732297999999999</v>
      </c>
      <c r="BW6">
        <v>2.5510240999999998</v>
      </c>
      <c r="BX6">
        <v>5.3475200999999997</v>
      </c>
      <c r="BY6">
        <v>5.7734496000000003E-2</v>
      </c>
      <c r="BZ6">
        <v>1.5863088999999999E-3</v>
      </c>
      <c r="CA6">
        <v>0</v>
      </c>
      <c r="CB6">
        <v>0</v>
      </c>
      <c r="CC6">
        <v>75.448338000000007</v>
      </c>
      <c r="CD6">
        <v>854.11802</v>
      </c>
      <c r="CE6">
        <v>2.5397006000000002</v>
      </c>
      <c r="CF6">
        <v>2.5256292999999999</v>
      </c>
      <c r="CG6">
        <v>2.3748315999999998</v>
      </c>
      <c r="CH6">
        <v>3.1887751</v>
      </c>
      <c r="CI6">
        <v>1.0790862000000001</v>
      </c>
      <c r="CJ6">
        <v>1.4958276E-2</v>
      </c>
      <c r="CK6">
        <v>2.3440123E-4</v>
      </c>
      <c r="CL6">
        <v>6.5560177999999997E-2</v>
      </c>
      <c r="CM6">
        <v>2.6246004000000001E-4</v>
      </c>
      <c r="CN6">
        <v>3.7728200000000002E-5</v>
      </c>
      <c r="CO6">
        <v>79.655636999999999</v>
      </c>
      <c r="CP6">
        <v>4.3939404E-3</v>
      </c>
      <c r="CQ6">
        <v>2.6345345999999998</v>
      </c>
      <c r="CR6">
        <v>1.8832321999999999E-2</v>
      </c>
      <c r="CS6">
        <v>4.3279872000000002E-4</v>
      </c>
      <c r="CT6">
        <v>1203.8031000000001</v>
      </c>
      <c r="CU6">
        <v>1887.9643000000001</v>
      </c>
      <c r="CV6">
        <v>2.1351431000000001</v>
      </c>
      <c r="CW6">
        <v>-999</v>
      </c>
      <c r="CX6">
        <v>927.3021</v>
      </c>
      <c r="CY6">
        <v>0</v>
      </c>
      <c r="CZ6">
        <v>0</v>
      </c>
      <c r="DA6">
        <v>2.5932499999999998</v>
      </c>
      <c r="DB6">
        <v>1.0381675999999999E-2</v>
      </c>
      <c r="DC6">
        <v>1.4923488E-3</v>
      </c>
      <c r="DD6">
        <v>0.20908267999999999</v>
      </c>
      <c r="DE6">
        <v>1.5731739000000002E-2</v>
      </c>
      <c r="DF6">
        <v>6.5463127999999999E-4</v>
      </c>
      <c r="DG6">
        <v>0</v>
      </c>
      <c r="DH6">
        <v>7.8756778999999992E-3</v>
      </c>
      <c r="DI6">
        <v>132.29248000000001</v>
      </c>
      <c r="DJ6">
        <v>8.9282397999999999E-2</v>
      </c>
      <c r="DK6">
        <v>1.2901569999999999E-3</v>
      </c>
      <c r="DL6" s="1">
        <v>9.5140857999999994E-6</v>
      </c>
      <c r="DM6">
        <v>6.0009775999999996E-4</v>
      </c>
      <c r="DN6">
        <v>4.5152384000000001E-5</v>
      </c>
      <c r="DO6" s="1">
        <v>1.8788870999999999E-6</v>
      </c>
      <c r="DP6">
        <v>5.0505126000000002</v>
      </c>
      <c r="DQ6">
        <v>0.16939677</v>
      </c>
      <c r="DR6">
        <v>0.65073998</v>
      </c>
      <c r="DS6">
        <v>1.2745704E-2</v>
      </c>
      <c r="DT6">
        <v>8.8487207999999998E-2</v>
      </c>
      <c r="DU6">
        <v>5.3037593999999996E-4</v>
      </c>
      <c r="DV6">
        <v>0.59191607999999996</v>
      </c>
      <c r="DW6">
        <v>8.2757182999999998E-2</v>
      </c>
      <c r="DX6">
        <v>2.3087943E-2</v>
      </c>
      <c r="DY6">
        <v>752992.55</v>
      </c>
      <c r="DZ6">
        <v>365</v>
      </c>
      <c r="EA6">
        <v>30.306227</v>
      </c>
      <c r="EB6">
        <v>5.9379242000000003</v>
      </c>
      <c r="EC6">
        <v>1.1378397</v>
      </c>
      <c r="ED6">
        <v>-999</v>
      </c>
      <c r="EE6">
        <v>-999</v>
      </c>
      <c r="EF6">
        <v>-999</v>
      </c>
      <c r="EG6">
        <v>115.50109999999999</v>
      </c>
      <c r="EH6">
        <v>2160.4229</v>
      </c>
      <c r="EI6">
        <v>0.12761078000000001</v>
      </c>
      <c r="EJ6">
        <v>5.2199093999999997</v>
      </c>
      <c r="EK6">
        <v>7.7709333999999997</v>
      </c>
    </row>
    <row r="7" spans="1:141" x14ac:dyDescent="0.35">
      <c r="A7">
        <v>1460</v>
      </c>
      <c r="B7">
        <v>29.23</v>
      </c>
      <c r="C7">
        <v>450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4480.7222000000002</v>
      </c>
      <c r="L7">
        <v>42.874633000000003</v>
      </c>
      <c r="M7">
        <v>1.9059147000000001</v>
      </c>
      <c r="N7">
        <v>0.23323645000000001</v>
      </c>
      <c r="O7">
        <v>0.60996329999999999</v>
      </c>
      <c r="P7">
        <v>0.15680025</v>
      </c>
      <c r="Q7">
        <v>4159.0158000000001</v>
      </c>
      <c r="R7">
        <v>16.649977</v>
      </c>
      <c r="S7">
        <v>2.3934068000000002</v>
      </c>
      <c r="T7">
        <v>6.6542706000000003</v>
      </c>
      <c r="U7">
        <v>4.9578164000000001E-2</v>
      </c>
      <c r="V7">
        <v>1.4320139999999999E-3</v>
      </c>
      <c r="W7">
        <v>2.3036571000000001</v>
      </c>
      <c r="X7">
        <v>1.7181067000000001E-2</v>
      </c>
      <c r="Y7">
        <v>3.9238696000000001E-4</v>
      </c>
      <c r="Z7">
        <v>23.122665999999999</v>
      </c>
      <c r="AA7">
        <v>0.58977837</v>
      </c>
      <c r="AB7">
        <v>2782.6219999999998</v>
      </c>
      <c r="AC7">
        <v>930.91893000000005</v>
      </c>
      <c r="AD7">
        <v>420.77888000000002</v>
      </c>
      <c r="AE7">
        <v>510.14004999999997</v>
      </c>
      <c r="AF7">
        <v>1851.7030999999999</v>
      </c>
      <c r="AG7">
        <v>432.51755000000003</v>
      </c>
      <c r="AH7">
        <v>6.8953030999999996</v>
      </c>
      <c r="AI7">
        <v>9.7560199E-2</v>
      </c>
      <c r="AJ7">
        <v>30.230774</v>
      </c>
      <c r="AK7">
        <v>0.12102423</v>
      </c>
      <c r="AL7">
        <v>1.7397033999999999E-2</v>
      </c>
      <c r="AM7">
        <v>864.70919000000004</v>
      </c>
      <c r="AN7">
        <v>3.4617296</v>
      </c>
      <c r="AO7">
        <v>0.49761793999999998</v>
      </c>
      <c r="AP7">
        <v>1.5465637999999999</v>
      </c>
      <c r="AQ7">
        <v>0.5</v>
      </c>
      <c r="AR7">
        <v>8.1830003999999992</v>
      </c>
      <c r="AS7">
        <v>704553.99</v>
      </c>
      <c r="AT7">
        <v>4326.7154</v>
      </c>
      <c r="AU7">
        <v>283.77264000000002</v>
      </c>
      <c r="AV7">
        <v>14.187550999999999</v>
      </c>
      <c r="AW7">
        <v>7794.1596</v>
      </c>
      <c r="AX7">
        <v>586.44592999999998</v>
      </c>
      <c r="AY7">
        <v>24.403268000000001</v>
      </c>
      <c r="AZ7">
        <v>74.122308000000004</v>
      </c>
      <c r="BA7">
        <v>5.5770894999999996</v>
      </c>
      <c r="BB7">
        <v>0.23207459999999999</v>
      </c>
      <c r="BC7">
        <v>0</v>
      </c>
      <c r="BD7">
        <v>2.9108969999999998</v>
      </c>
      <c r="BE7">
        <v>48505.48</v>
      </c>
      <c r="BF7">
        <v>32.978445000000001</v>
      </c>
      <c r="BG7">
        <v>0.47751742000000003</v>
      </c>
      <c r="BH7">
        <v>3.5009179E-3</v>
      </c>
      <c r="BI7">
        <v>0.22776196000000001</v>
      </c>
      <c r="BJ7">
        <v>1.7137199999999998E-2</v>
      </c>
      <c r="BK7">
        <v>7.1311549000000005E-4</v>
      </c>
      <c r="BL7">
        <v>1504.1395</v>
      </c>
      <c r="BM7">
        <v>52.098393000000002</v>
      </c>
      <c r="BN7">
        <v>194.95849000000001</v>
      </c>
      <c r="BO7">
        <v>3.9199723999999998</v>
      </c>
      <c r="BP7">
        <v>26.157281000000001</v>
      </c>
      <c r="BQ7">
        <v>0.16311841999999999</v>
      </c>
      <c r="BR7">
        <v>174.33714000000001</v>
      </c>
      <c r="BS7">
        <v>24.738866999999999</v>
      </c>
      <c r="BT7">
        <v>8.7893155000000007</v>
      </c>
      <c r="BU7">
        <v>1.6978662</v>
      </c>
      <c r="BV7">
        <v>1.5316988</v>
      </c>
      <c r="BW7">
        <v>3.229565</v>
      </c>
      <c r="BX7">
        <v>5.5597506000000001</v>
      </c>
      <c r="BY7">
        <v>7.1653316999999994E-2</v>
      </c>
      <c r="BZ7">
        <v>1.6719216E-3</v>
      </c>
      <c r="CA7">
        <v>0</v>
      </c>
      <c r="CB7">
        <v>0</v>
      </c>
      <c r="CC7">
        <v>85.340237999999999</v>
      </c>
      <c r="CD7">
        <v>932.69991000000005</v>
      </c>
      <c r="CE7">
        <v>2.3800690000000002</v>
      </c>
      <c r="CF7">
        <v>2.3187744000000001</v>
      </c>
      <c r="CG7">
        <v>2.3170156999999998</v>
      </c>
      <c r="CH7">
        <v>2.746658</v>
      </c>
      <c r="CI7">
        <v>1.3039742999999999</v>
      </c>
      <c r="CJ7">
        <v>2.2929405E-2</v>
      </c>
      <c r="CK7">
        <v>2.9816773000000002E-4</v>
      </c>
      <c r="CL7">
        <v>0.10508279</v>
      </c>
      <c r="CM7">
        <v>4.2068271E-4</v>
      </c>
      <c r="CN7">
        <v>6.0472447999999999E-5</v>
      </c>
      <c r="CO7">
        <v>61.442368999999999</v>
      </c>
      <c r="CP7">
        <v>3.9202999999999998E-3</v>
      </c>
      <c r="CQ7">
        <v>3.4995717000000002</v>
      </c>
      <c r="CR7">
        <v>2.5839576999999999E-2</v>
      </c>
      <c r="CS7">
        <v>5.6939054000000003E-4</v>
      </c>
      <c r="CT7">
        <v>1454.6085</v>
      </c>
      <c r="CU7">
        <v>3026.1136999999999</v>
      </c>
      <c r="CV7">
        <v>2.6198279000000002</v>
      </c>
      <c r="CW7">
        <v>-999</v>
      </c>
      <c r="CX7">
        <v>1115.3407999999999</v>
      </c>
      <c r="CY7">
        <v>0</v>
      </c>
      <c r="CZ7">
        <v>0</v>
      </c>
      <c r="DA7">
        <v>2.1598839000000001</v>
      </c>
      <c r="DB7">
        <v>8.6467613999999995E-3</v>
      </c>
      <c r="DC7">
        <v>1.2429577000000001E-3</v>
      </c>
      <c r="DD7">
        <v>0.19493516999999999</v>
      </c>
      <c r="DE7">
        <v>1.4667256E-2</v>
      </c>
      <c r="DF7">
        <v>6.1033585000000001E-4</v>
      </c>
      <c r="DG7">
        <v>0</v>
      </c>
      <c r="DH7">
        <v>7.1544110000000003E-3</v>
      </c>
      <c r="DI7">
        <v>108.3939</v>
      </c>
      <c r="DJ7">
        <v>7.2899521999999994E-2</v>
      </c>
      <c r="DK7">
        <v>1.0684297999999999E-3</v>
      </c>
      <c r="DL7" s="1">
        <v>7.7534492999999999E-6</v>
      </c>
      <c r="DM7">
        <v>5.2701734000000001E-4</v>
      </c>
      <c r="DN7">
        <v>3.9653687999999997E-5</v>
      </c>
      <c r="DO7" s="1">
        <v>1.6500746000000001E-6</v>
      </c>
      <c r="DP7">
        <v>4.6450994999999997</v>
      </c>
      <c r="DQ7">
        <v>0.16757482000000001</v>
      </c>
      <c r="DR7">
        <v>0.61568171999999999</v>
      </c>
      <c r="DS7">
        <v>1.2608617000000001E-2</v>
      </c>
      <c r="DT7">
        <v>8.1073358999999998E-2</v>
      </c>
      <c r="DU7">
        <v>5.2467146999999996E-4</v>
      </c>
      <c r="DV7">
        <v>0.54413739999999999</v>
      </c>
      <c r="DW7">
        <v>7.6259895999999994E-2</v>
      </c>
      <c r="DX7">
        <v>2.3948839E-2</v>
      </c>
      <c r="DY7">
        <v>704488.06</v>
      </c>
      <c r="DZ7">
        <v>365</v>
      </c>
      <c r="EA7">
        <v>30.074608999999999</v>
      </c>
      <c r="EB7">
        <v>5.8576321</v>
      </c>
      <c r="EC7">
        <v>0.99647819000000004</v>
      </c>
      <c r="ED7">
        <v>-999</v>
      </c>
      <c r="EE7">
        <v>-999</v>
      </c>
      <c r="EF7">
        <v>-999</v>
      </c>
      <c r="EG7">
        <v>104.50753</v>
      </c>
      <c r="EH7">
        <v>2350.9562999999998</v>
      </c>
      <c r="EI7">
        <v>0.74707619999999997</v>
      </c>
      <c r="EJ7">
        <v>4.8126743999999997</v>
      </c>
      <c r="EK7">
        <v>8.0422393000000003</v>
      </c>
    </row>
    <row r="8" spans="1:141" x14ac:dyDescent="0.35">
      <c r="A8">
        <v>1825</v>
      </c>
      <c r="B8">
        <v>29.23</v>
      </c>
      <c r="C8">
        <v>450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5823.7356</v>
      </c>
      <c r="L8">
        <v>59.696334999999998</v>
      </c>
      <c r="M8">
        <v>2.3744991</v>
      </c>
      <c r="N8">
        <v>0.24016356999999999</v>
      </c>
      <c r="O8">
        <v>0.61604623000000003</v>
      </c>
      <c r="P8">
        <v>0.14379020000000001</v>
      </c>
      <c r="Q8">
        <v>3481.9488999999999</v>
      </c>
      <c r="R8">
        <v>13.939444</v>
      </c>
      <c r="S8">
        <v>2.0037721999999998</v>
      </c>
      <c r="T8">
        <v>7.6357328000000004</v>
      </c>
      <c r="U8">
        <v>6.2290432999999999E-2</v>
      </c>
      <c r="V8">
        <v>1.5641103E-3</v>
      </c>
      <c r="W8">
        <v>3.0194188</v>
      </c>
      <c r="X8">
        <v>2.3403046E-2</v>
      </c>
      <c r="Y8">
        <v>5.179141E-4</v>
      </c>
      <c r="Z8">
        <v>26.808187</v>
      </c>
      <c r="AA8">
        <v>0.61444321000000002</v>
      </c>
      <c r="AB8">
        <v>3024.4659000000001</v>
      </c>
      <c r="AC8">
        <v>1134.1912</v>
      </c>
      <c r="AD8">
        <v>613.42479000000003</v>
      </c>
      <c r="AE8">
        <v>520.76643999999999</v>
      </c>
      <c r="AF8">
        <v>1890.2746999999999</v>
      </c>
      <c r="AG8">
        <v>502.41588999999999</v>
      </c>
      <c r="AH8">
        <v>9.8069541000000005</v>
      </c>
      <c r="AI8">
        <v>0.12005148</v>
      </c>
      <c r="AJ8">
        <v>44.845393999999999</v>
      </c>
      <c r="AK8">
        <v>0.17953160000000001</v>
      </c>
      <c r="AL8">
        <v>2.5807373000000002E-2</v>
      </c>
      <c r="AM8">
        <v>721.91231000000005</v>
      </c>
      <c r="AN8">
        <v>2.8900644</v>
      </c>
      <c r="AO8">
        <v>0.41544199999999998</v>
      </c>
      <c r="AP8">
        <v>1.385543</v>
      </c>
      <c r="AQ8">
        <v>0.5</v>
      </c>
      <c r="AR8">
        <v>7.9305770999999998</v>
      </c>
      <c r="AS8">
        <v>663091.26</v>
      </c>
      <c r="AT8">
        <v>4061.6882999999998</v>
      </c>
      <c r="AU8">
        <v>267.12112000000002</v>
      </c>
      <c r="AV8">
        <v>13.303222</v>
      </c>
      <c r="AW8">
        <v>7811.6629000000003</v>
      </c>
      <c r="AX8">
        <v>587.76289999999995</v>
      </c>
      <c r="AY8">
        <v>24.458069999999999</v>
      </c>
      <c r="AZ8">
        <v>69.357301000000007</v>
      </c>
      <c r="BA8">
        <v>5.2185622</v>
      </c>
      <c r="BB8">
        <v>0.21715551999999999</v>
      </c>
      <c r="BC8">
        <v>0</v>
      </c>
      <c r="BD8">
        <v>2.6351912999999998</v>
      </c>
      <c r="BE8">
        <v>41463.480000000003</v>
      </c>
      <c r="BF8">
        <v>28.110945000000001</v>
      </c>
      <c r="BG8">
        <v>0.41051436000000002</v>
      </c>
      <c r="BH8">
        <v>2.9792986999999998E-3</v>
      </c>
      <c r="BI8">
        <v>0.20801654</v>
      </c>
      <c r="BJ8">
        <v>1.5651521000000002E-2</v>
      </c>
      <c r="BK8">
        <v>6.5129320000000001E-4</v>
      </c>
      <c r="BL8">
        <v>1391.8869999999999</v>
      </c>
      <c r="BM8">
        <v>51.646039000000002</v>
      </c>
      <c r="BN8">
        <v>183.18502000000001</v>
      </c>
      <c r="BO8">
        <v>3.8859365000000001</v>
      </c>
      <c r="BP8">
        <v>24.128623000000001</v>
      </c>
      <c r="BQ8">
        <v>0.16170212</v>
      </c>
      <c r="BR8">
        <v>159.46556000000001</v>
      </c>
      <c r="BS8">
        <v>22.928934999999999</v>
      </c>
      <c r="BT8">
        <v>9.3792831000000003</v>
      </c>
      <c r="BU8">
        <v>2.3461074000000002</v>
      </c>
      <c r="BV8">
        <v>1.5191121000000001</v>
      </c>
      <c r="BW8">
        <v>3.8652194999999998</v>
      </c>
      <c r="BX8">
        <v>5.5140634999999998</v>
      </c>
      <c r="BY8">
        <v>7.8793951000000001E-2</v>
      </c>
      <c r="BZ8">
        <v>1.7168108000000001E-3</v>
      </c>
      <c r="CA8">
        <v>0</v>
      </c>
      <c r="CB8">
        <v>0</v>
      </c>
      <c r="CC8">
        <v>93.890158999999997</v>
      </c>
      <c r="CD8">
        <v>996.37028999999995</v>
      </c>
      <c r="CE8">
        <v>2.1903229999999998</v>
      </c>
      <c r="CF8">
        <v>2.0982530000000001</v>
      </c>
      <c r="CG8">
        <v>2.1811023</v>
      </c>
      <c r="CH8">
        <v>2.3961174000000001</v>
      </c>
      <c r="CI8">
        <v>1.4602073</v>
      </c>
      <c r="CJ8">
        <v>3.0687092999999999E-2</v>
      </c>
      <c r="CK8">
        <v>3.5733706999999999E-4</v>
      </c>
      <c r="CL8">
        <v>0.14567020999999999</v>
      </c>
      <c r="CM8">
        <v>5.8316816999999998E-4</v>
      </c>
      <c r="CN8">
        <v>8.3829465999999995E-5</v>
      </c>
      <c r="CO8">
        <v>51.151986000000001</v>
      </c>
      <c r="CP8">
        <v>3.4945757E-3</v>
      </c>
      <c r="CQ8">
        <v>4.3262710000000002</v>
      </c>
      <c r="CR8">
        <v>3.1874872999999998E-2</v>
      </c>
      <c r="CS8">
        <v>6.9216079999999999E-4</v>
      </c>
      <c r="CT8">
        <v>1628.8088</v>
      </c>
      <c r="CU8">
        <v>4194.9269000000004</v>
      </c>
      <c r="CV8">
        <v>3.0206990999999999</v>
      </c>
      <c r="CW8">
        <v>-999</v>
      </c>
      <c r="CX8">
        <v>1237.6282000000001</v>
      </c>
      <c r="CY8">
        <v>0</v>
      </c>
      <c r="CZ8">
        <v>0</v>
      </c>
      <c r="DA8">
        <v>1.8082655999999999</v>
      </c>
      <c r="DB8">
        <v>7.2391119999999998E-3</v>
      </c>
      <c r="DC8">
        <v>1.0406104999999999E-3</v>
      </c>
      <c r="DD8">
        <v>0.18299467999999999</v>
      </c>
      <c r="DE8">
        <v>1.3768832999999999E-2</v>
      </c>
      <c r="DF8">
        <v>5.7295054999999999E-4</v>
      </c>
      <c r="DG8">
        <v>0</v>
      </c>
      <c r="DH8">
        <v>6.2509432000000002E-3</v>
      </c>
      <c r="DI8">
        <v>92.429483000000005</v>
      </c>
      <c r="DJ8">
        <v>6.2004349E-2</v>
      </c>
      <c r="DK8">
        <v>9.1124027999999998E-4</v>
      </c>
      <c r="DL8" s="1">
        <v>6.5870891999999998E-6</v>
      </c>
      <c r="DM8">
        <v>4.7857312E-4</v>
      </c>
      <c r="DN8">
        <v>3.6008662000000002E-5</v>
      </c>
      <c r="DO8" s="1">
        <v>1.4983973000000001E-6</v>
      </c>
      <c r="DP8">
        <v>4.3214284999999997</v>
      </c>
      <c r="DQ8">
        <v>0.16644355999999999</v>
      </c>
      <c r="DR8">
        <v>0.57592705</v>
      </c>
      <c r="DS8">
        <v>1.2523499E-2</v>
      </c>
      <c r="DT8">
        <v>7.5251077999999999E-2</v>
      </c>
      <c r="DU8">
        <v>5.2112953999999996E-4</v>
      </c>
      <c r="DV8">
        <v>0.49803963000000001</v>
      </c>
      <c r="DW8">
        <v>7.1027643000000001E-2</v>
      </c>
      <c r="DX8">
        <v>2.3094413000000001E-2</v>
      </c>
      <c r="DY8">
        <v>663025.32999999996</v>
      </c>
      <c r="DZ8">
        <v>365</v>
      </c>
      <c r="EA8">
        <v>29.921206999999999</v>
      </c>
      <c r="EB8">
        <v>5.8050522999999998</v>
      </c>
      <c r="EC8">
        <v>0.90285291000000001</v>
      </c>
      <c r="ED8">
        <v>-999</v>
      </c>
      <c r="EE8">
        <v>-999</v>
      </c>
      <c r="EF8">
        <v>-999</v>
      </c>
      <c r="EG8">
        <v>97.555999999999997</v>
      </c>
      <c r="EH8">
        <v>2452.6165000000001</v>
      </c>
      <c r="EI8">
        <v>1.0261914000000001</v>
      </c>
      <c r="EJ8">
        <v>4.4878720999999997</v>
      </c>
      <c r="EK8">
        <v>8.3530916000000008</v>
      </c>
    </row>
    <row r="9" spans="1:141" x14ac:dyDescent="0.35">
      <c r="A9">
        <v>2190</v>
      </c>
      <c r="B9">
        <v>29.23</v>
      </c>
      <c r="C9">
        <v>450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7087.5095000000001</v>
      </c>
      <c r="L9">
        <v>75.515463999999994</v>
      </c>
      <c r="M9">
        <v>2.8286804000000001</v>
      </c>
      <c r="N9">
        <v>0.24961622999999999</v>
      </c>
      <c r="O9">
        <v>0.61438002999999997</v>
      </c>
      <c r="P9">
        <v>0.13600374000000001</v>
      </c>
      <c r="Q9">
        <v>2935.0927000000001</v>
      </c>
      <c r="R9">
        <v>11.75019</v>
      </c>
      <c r="S9">
        <v>1.6890704999999999</v>
      </c>
      <c r="T9">
        <v>8.3519898999999995</v>
      </c>
      <c r="U9">
        <v>7.0752565000000003E-2</v>
      </c>
      <c r="V9">
        <v>1.6482374E-3</v>
      </c>
      <c r="W9">
        <v>3.7284296000000001</v>
      </c>
      <c r="X9">
        <v>2.9219506999999999E-2</v>
      </c>
      <c r="Y9">
        <v>6.3829052999999996E-4</v>
      </c>
      <c r="Z9">
        <v>28.538150000000002</v>
      </c>
      <c r="AA9">
        <v>0.62924625999999995</v>
      </c>
      <c r="AB9">
        <v>3194.1765999999998</v>
      </c>
      <c r="AC9">
        <v>1319.3426999999999</v>
      </c>
      <c r="AD9">
        <v>802.78607999999997</v>
      </c>
      <c r="AE9">
        <v>516.55659000000003</v>
      </c>
      <c r="AF9">
        <v>1874.8685</v>
      </c>
      <c r="AG9">
        <v>551.60942999999997</v>
      </c>
      <c r="AH9">
        <v>12.481019</v>
      </c>
      <c r="AI9">
        <v>0.14085262000000001</v>
      </c>
      <c r="AJ9">
        <v>59.450698000000003</v>
      </c>
      <c r="AK9">
        <v>0.23800167999999999</v>
      </c>
      <c r="AL9">
        <v>3.4212351000000002E-2</v>
      </c>
      <c r="AM9">
        <v>606.30682999999999</v>
      </c>
      <c r="AN9">
        <v>2.4272556999999999</v>
      </c>
      <c r="AO9">
        <v>0.34891401999999999</v>
      </c>
      <c r="AP9">
        <v>1.2298723</v>
      </c>
      <c r="AQ9">
        <v>0.5</v>
      </c>
      <c r="AR9">
        <v>7.5615354000000004</v>
      </c>
      <c r="AS9">
        <v>626669.03</v>
      </c>
      <c r="AT9">
        <v>3830.2420999999999</v>
      </c>
      <c r="AU9">
        <v>251.54677000000001</v>
      </c>
      <c r="AV9">
        <v>12.534618999999999</v>
      </c>
      <c r="AW9">
        <v>7825.3825999999999</v>
      </c>
      <c r="AX9">
        <v>588.79520000000002</v>
      </c>
      <c r="AY9">
        <v>24.501026</v>
      </c>
      <c r="AZ9">
        <v>65.257552000000004</v>
      </c>
      <c r="BA9">
        <v>4.9100900999999997</v>
      </c>
      <c r="BB9">
        <v>0.20431932999999999</v>
      </c>
      <c r="BC9">
        <v>0</v>
      </c>
      <c r="BD9">
        <v>2.3364747000000001</v>
      </c>
      <c r="BE9">
        <v>36422.815999999999</v>
      </c>
      <c r="BF9">
        <v>24.636619</v>
      </c>
      <c r="BG9">
        <v>0.36003890999999999</v>
      </c>
      <c r="BH9">
        <v>2.6083090000000001E-3</v>
      </c>
      <c r="BI9">
        <v>0.19414575000000001</v>
      </c>
      <c r="BJ9">
        <v>1.4607859000000001E-2</v>
      </c>
      <c r="BK9">
        <v>6.0786422000000005E-4</v>
      </c>
      <c r="BL9">
        <v>1299.4683</v>
      </c>
      <c r="BM9">
        <v>51.343738999999999</v>
      </c>
      <c r="BN9">
        <v>171.14035000000001</v>
      </c>
      <c r="BO9">
        <v>3.8631909000000002</v>
      </c>
      <c r="BP9">
        <v>22.480059000000001</v>
      </c>
      <c r="BQ9">
        <v>0.16075561999999999</v>
      </c>
      <c r="BR9">
        <v>145.92785000000001</v>
      </c>
      <c r="BS9">
        <v>21.428616999999999</v>
      </c>
      <c r="BT9">
        <v>9.8168787999999996</v>
      </c>
      <c r="BU9">
        <v>2.9555197999999998</v>
      </c>
      <c r="BV9">
        <v>1.4820009999999999</v>
      </c>
      <c r="BW9">
        <v>4.4375207999999997</v>
      </c>
      <c r="BX9">
        <v>5.3793578999999996</v>
      </c>
      <c r="BY9">
        <v>8.181244E-2</v>
      </c>
      <c r="BZ9">
        <v>1.7484057E-3</v>
      </c>
      <c r="CA9">
        <v>0</v>
      </c>
      <c r="CB9">
        <v>0</v>
      </c>
      <c r="CC9">
        <v>101.15924</v>
      </c>
      <c r="CD9">
        <v>1047.6664000000001</v>
      </c>
      <c r="CE9">
        <v>2.0130992999999999</v>
      </c>
      <c r="CF9">
        <v>1.9118192000000001</v>
      </c>
      <c r="CG9">
        <v>2.0298910000000001</v>
      </c>
      <c r="CH9">
        <v>2.1316435</v>
      </c>
      <c r="CI9">
        <v>1.5722910999999999</v>
      </c>
      <c r="CJ9">
        <v>3.7486893E-2</v>
      </c>
      <c r="CK9">
        <v>4.1211801999999997E-4</v>
      </c>
      <c r="CL9">
        <v>0.18521645</v>
      </c>
      <c r="CM9">
        <v>7.4148545999999996E-4</v>
      </c>
      <c r="CN9">
        <v>1.0658732E-4</v>
      </c>
      <c r="CO9">
        <v>43.880329000000003</v>
      </c>
      <c r="CP9">
        <v>3.0729815E-3</v>
      </c>
      <c r="CQ9">
        <v>5.0758473000000004</v>
      </c>
      <c r="CR9">
        <v>3.6822390000000003E-2</v>
      </c>
      <c r="CS9">
        <v>8.0216572999999998E-4</v>
      </c>
      <c r="CT9">
        <v>1753.7525000000001</v>
      </c>
      <c r="CU9">
        <v>5333.7569999999996</v>
      </c>
      <c r="CV9">
        <v>3.3804254</v>
      </c>
      <c r="CW9">
        <v>-999</v>
      </c>
      <c r="CX9">
        <v>1315.9874</v>
      </c>
      <c r="CY9">
        <v>0</v>
      </c>
      <c r="CZ9">
        <v>0</v>
      </c>
      <c r="DA9">
        <v>1.5242692</v>
      </c>
      <c r="DB9">
        <v>6.1021761000000004E-3</v>
      </c>
      <c r="DC9">
        <v>8.7717777999999995E-4</v>
      </c>
      <c r="DD9">
        <v>0.17256713000000001</v>
      </c>
      <c r="DE9">
        <v>1.2984247000000001E-2</v>
      </c>
      <c r="DF9">
        <v>5.4030224999999997E-4</v>
      </c>
      <c r="DG9">
        <v>0</v>
      </c>
      <c r="DH9">
        <v>5.4618365E-3</v>
      </c>
      <c r="DI9">
        <v>80.633182000000005</v>
      </c>
      <c r="DJ9">
        <v>5.3973754999999998E-2</v>
      </c>
      <c r="DK9">
        <v>7.9210776999999997E-4</v>
      </c>
      <c r="DL9" s="1">
        <v>5.7291306E-6</v>
      </c>
      <c r="DM9">
        <v>4.4253868999999998E-4</v>
      </c>
      <c r="DN9">
        <v>3.3297370000000002E-5</v>
      </c>
      <c r="DO9" s="1">
        <v>1.3855747E-6</v>
      </c>
      <c r="DP9">
        <v>4.0480175999999997</v>
      </c>
      <c r="DQ9">
        <v>0.16562447999999999</v>
      </c>
      <c r="DR9">
        <v>0.53797771999999999</v>
      </c>
      <c r="DS9">
        <v>1.2461869E-2</v>
      </c>
      <c r="DT9">
        <v>7.0371557000000001E-2</v>
      </c>
      <c r="DU9">
        <v>5.1856500000000002E-4</v>
      </c>
      <c r="DV9">
        <v>0.45743886</v>
      </c>
      <c r="DW9">
        <v>6.6589809E-2</v>
      </c>
      <c r="DX9">
        <v>2.1860456E-2</v>
      </c>
      <c r="DY9">
        <v>626603.1</v>
      </c>
      <c r="DZ9">
        <v>365</v>
      </c>
      <c r="EA9">
        <v>29.807423</v>
      </c>
      <c r="EB9">
        <v>5.7663574999999998</v>
      </c>
      <c r="EC9">
        <v>0.83340837000000001</v>
      </c>
      <c r="ED9">
        <v>-999</v>
      </c>
      <c r="EE9">
        <v>-999</v>
      </c>
      <c r="EF9">
        <v>-999</v>
      </c>
      <c r="EG9">
        <v>93.855073000000004</v>
      </c>
      <c r="EH9">
        <v>2505.5886</v>
      </c>
      <c r="EI9">
        <v>1.1657158999999999</v>
      </c>
      <c r="EJ9">
        <v>4.2136421000000004</v>
      </c>
      <c r="EK9">
        <v>8.6511628999999992</v>
      </c>
    </row>
    <row r="10" spans="1:141" x14ac:dyDescent="0.35">
      <c r="A10">
        <v>2555</v>
      </c>
      <c r="B10">
        <v>29.23</v>
      </c>
      <c r="C10">
        <v>450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8266.9740999999995</v>
      </c>
      <c r="L10">
        <v>89.637016000000003</v>
      </c>
      <c r="M10">
        <v>3.2666032</v>
      </c>
      <c r="N10">
        <v>0.26038212999999999</v>
      </c>
      <c r="O10">
        <v>0.60855764999999995</v>
      </c>
      <c r="P10">
        <v>0.13106022000000001</v>
      </c>
      <c r="Q10">
        <v>2495.4811</v>
      </c>
      <c r="R10">
        <v>9.9902727999999996</v>
      </c>
      <c r="S10">
        <v>1.4360853</v>
      </c>
      <c r="T10">
        <v>8.8826964999999998</v>
      </c>
      <c r="U10">
        <v>7.5673887999999995E-2</v>
      </c>
      <c r="V10">
        <v>1.7043461000000001E-3</v>
      </c>
      <c r="W10">
        <v>4.3920405000000002</v>
      </c>
      <c r="X10">
        <v>3.4310197000000001E-2</v>
      </c>
      <c r="Y10">
        <v>7.5014354E-4</v>
      </c>
      <c r="Z10">
        <v>29.175733999999999</v>
      </c>
      <c r="AA10">
        <v>0.64039615999999999</v>
      </c>
      <c r="AB10">
        <v>3323.2314999999999</v>
      </c>
      <c r="AC10">
        <v>1482.7195999999999</v>
      </c>
      <c r="AD10">
        <v>975.51387</v>
      </c>
      <c r="AE10">
        <v>507.20573999999999</v>
      </c>
      <c r="AF10">
        <v>1840.6286</v>
      </c>
      <c r="AG10">
        <v>587.51603</v>
      </c>
      <c r="AH10">
        <v>14.759812</v>
      </c>
      <c r="AI10">
        <v>0.16015805999999999</v>
      </c>
      <c r="AJ10">
        <v>73.531161999999995</v>
      </c>
      <c r="AK10">
        <v>0.29437065000000001</v>
      </c>
      <c r="AL10">
        <v>4.2315297000000002E-2</v>
      </c>
      <c r="AM10">
        <v>513.14283</v>
      </c>
      <c r="AN10">
        <v>2.0542880000000001</v>
      </c>
      <c r="AO10">
        <v>0.29530053000000001</v>
      </c>
      <c r="AP10">
        <v>1.0749059000000001</v>
      </c>
      <c r="AQ10">
        <v>0.5</v>
      </c>
      <c r="AR10">
        <v>7.2228132</v>
      </c>
      <c r="AS10">
        <v>594123.12</v>
      </c>
      <c r="AT10">
        <v>3626.6523999999999</v>
      </c>
      <c r="AU10">
        <v>237.59884</v>
      </c>
      <c r="AV10">
        <v>11.859359</v>
      </c>
      <c r="AW10">
        <v>7835.7425000000003</v>
      </c>
      <c r="AX10">
        <v>589.57469000000003</v>
      </c>
      <c r="AY10">
        <v>24.533462</v>
      </c>
      <c r="AZ10">
        <v>61.659747000000003</v>
      </c>
      <c r="BA10">
        <v>4.6393849999999999</v>
      </c>
      <c r="BB10">
        <v>0.19305472000000001</v>
      </c>
      <c r="BC10">
        <v>0</v>
      </c>
      <c r="BD10">
        <v>2.0860807000000001</v>
      </c>
      <c r="BE10">
        <v>32546.366999999998</v>
      </c>
      <c r="BF10">
        <v>21.975234</v>
      </c>
      <c r="BG10">
        <v>0.32055366000000002</v>
      </c>
      <c r="BH10">
        <v>2.3245677999999999E-3</v>
      </c>
      <c r="BI10">
        <v>0.18356444999999999</v>
      </c>
      <c r="BJ10">
        <v>1.3811703999999999E-2</v>
      </c>
      <c r="BK10">
        <v>5.7473449999999998E-4</v>
      </c>
      <c r="BL10">
        <v>1220.6135999999999</v>
      </c>
      <c r="BM10">
        <v>51.116275000000002</v>
      </c>
      <c r="BN10">
        <v>160.11964</v>
      </c>
      <c r="BO10">
        <v>3.8460760999999999</v>
      </c>
      <c r="BP10">
        <v>21.080515999999999</v>
      </c>
      <c r="BQ10">
        <v>0.16004344000000001</v>
      </c>
      <c r="BR10">
        <v>134.31755000000001</v>
      </c>
      <c r="BS10">
        <v>20.145177</v>
      </c>
      <c r="BT10">
        <v>10.157558</v>
      </c>
      <c r="BU10">
        <v>3.4992188999999998</v>
      </c>
      <c r="BV10">
        <v>1.4381504000000001</v>
      </c>
      <c r="BW10">
        <v>4.9373693000000003</v>
      </c>
      <c r="BX10">
        <v>5.2201890000000004</v>
      </c>
      <c r="BY10">
        <v>8.2686284999999998E-2</v>
      </c>
      <c r="BZ10">
        <v>1.7743392000000001E-3</v>
      </c>
      <c r="CA10">
        <v>0</v>
      </c>
      <c r="CB10">
        <v>0</v>
      </c>
      <c r="CC10">
        <v>107.35545999999999</v>
      </c>
      <c r="CD10">
        <v>1089.4808</v>
      </c>
      <c r="CE10">
        <v>1.8615619999999999</v>
      </c>
      <c r="CF10">
        <v>1.7654078</v>
      </c>
      <c r="CG10">
        <v>1.8889537000000001</v>
      </c>
      <c r="CH10">
        <v>1.9327714</v>
      </c>
      <c r="CI10">
        <v>1.6558698999999999</v>
      </c>
      <c r="CJ10">
        <v>4.3149213999999998E-2</v>
      </c>
      <c r="CK10">
        <v>4.6314731999999998E-4</v>
      </c>
      <c r="CL10">
        <v>0.22293926999999999</v>
      </c>
      <c r="CM10">
        <v>8.9250294000000003E-4</v>
      </c>
      <c r="CN10">
        <v>1.2829582999999999E-4</v>
      </c>
      <c r="CO10">
        <v>38.128686999999999</v>
      </c>
      <c r="CP10">
        <v>2.6619659E-3</v>
      </c>
      <c r="CQ10">
        <v>5.7348825999999997</v>
      </c>
      <c r="CR10">
        <v>4.0820824999999998E-2</v>
      </c>
      <c r="CS10">
        <v>9.0142233999999997E-4</v>
      </c>
      <c r="CT10">
        <v>1846.8970999999999</v>
      </c>
      <c r="CU10">
        <v>6420.0770000000002</v>
      </c>
      <c r="CV10">
        <v>3.7135058000000001</v>
      </c>
      <c r="CW10">
        <v>-999</v>
      </c>
      <c r="CX10">
        <v>1365.9981</v>
      </c>
      <c r="CY10">
        <v>0</v>
      </c>
      <c r="CZ10">
        <v>0</v>
      </c>
      <c r="DA10">
        <v>1.2959674999999999</v>
      </c>
      <c r="DB10">
        <v>5.1882057000000002E-3</v>
      </c>
      <c r="DC10">
        <v>7.4579604000000002E-4</v>
      </c>
      <c r="DD10">
        <v>0.16339463000000001</v>
      </c>
      <c r="DE10">
        <v>1.2294092E-2</v>
      </c>
      <c r="DF10">
        <v>5.1158344E-4</v>
      </c>
      <c r="DG10">
        <v>0</v>
      </c>
      <c r="DH10">
        <v>4.8465469000000001E-3</v>
      </c>
      <c r="DI10">
        <v>71.485977000000005</v>
      </c>
      <c r="DJ10">
        <v>4.7789630999999999E-2</v>
      </c>
      <c r="DK10">
        <v>6.9965056000000005E-4</v>
      </c>
      <c r="DL10" s="1">
        <v>5.068858E-6</v>
      </c>
      <c r="DM10">
        <v>4.1437845000000001E-4</v>
      </c>
      <c r="DN10">
        <v>3.1178545000000003E-5</v>
      </c>
      <c r="DO10" s="1">
        <v>1.2974057999999999E-6</v>
      </c>
      <c r="DP10">
        <v>3.8129472999999998</v>
      </c>
      <c r="DQ10">
        <v>0.16498246999999999</v>
      </c>
      <c r="DR10">
        <v>0.50428313999999996</v>
      </c>
      <c r="DS10">
        <v>1.2413564E-2</v>
      </c>
      <c r="DT10">
        <v>6.6184502000000006E-2</v>
      </c>
      <c r="DU10">
        <v>5.1655490999999996E-4</v>
      </c>
      <c r="DV10">
        <v>0.42302933999999998</v>
      </c>
      <c r="DW10">
        <v>6.2770533000000003E-2</v>
      </c>
      <c r="DX10">
        <v>2.0743478999999999E-2</v>
      </c>
      <c r="DY10">
        <v>594057.18999999994</v>
      </c>
      <c r="DZ10">
        <v>365</v>
      </c>
      <c r="EA10">
        <v>29.71884</v>
      </c>
      <c r="EB10">
        <v>5.7364112</v>
      </c>
      <c r="EC10">
        <v>0.77934400000000004</v>
      </c>
      <c r="ED10">
        <v>-999</v>
      </c>
      <c r="EE10">
        <v>-999</v>
      </c>
      <c r="EF10">
        <v>-999</v>
      </c>
      <c r="EG10">
        <v>92.227234999999993</v>
      </c>
      <c r="EH10">
        <v>2530.7556</v>
      </c>
      <c r="EI10">
        <v>1.2422591999999999</v>
      </c>
      <c r="EJ10">
        <v>3.9779298000000001</v>
      </c>
      <c r="EK10">
        <v>8.9152991000000004</v>
      </c>
    </row>
    <row r="11" spans="1:141" x14ac:dyDescent="0.35">
      <c r="A11">
        <v>2920</v>
      </c>
      <c r="B11">
        <v>29.23</v>
      </c>
      <c r="C11">
        <v>450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9365.8130999999994</v>
      </c>
      <c r="L11">
        <v>101.92267</v>
      </c>
      <c r="M11">
        <v>3.688043</v>
      </c>
      <c r="N11">
        <v>0.27138307</v>
      </c>
      <c r="O11">
        <v>0.60088096000000002</v>
      </c>
      <c r="P11">
        <v>0.12773597</v>
      </c>
      <c r="Q11">
        <v>2143.9515000000001</v>
      </c>
      <c r="R11">
        <v>8.5829787</v>
      </c>
      <c r="S11">
        <v>1.2337891000000001</v>
      </c>
      <c r="T11">
        <v>9.2835777999999998</v>
      </c>
      <c r="U11">
        <v>7.8141508999999998E-2</v>
      </c>
      <c r="V11">
        <v>1.7443412E-3</v>
      </c>
      <c r="W11">
        <v>4.9907859999999999</v>
      </c>
      <c r="X11">
        <v>3.8610792999999997E-2</v>
      </c>
      <c r="Y11">
        <v>8.5283869000000003E-4</v>
      </c>
      <c r="Z11">
        <v>29.264870999999999</v>
      </c>
      <c r="AA11">
        <v>0.64964367000000001</v>
      </c>
      <c r="AB11">
        <v>3424.1080999999999</v>
      </c>
      <c r="AC11">
        <v>1623.6507999999999</v>
      </c>
      <c r="AD11">
        <v>1127.376</v>
      </c>
      <c r="AE11">
        <v>496.27474999999998</v>
      </c>
      <c r="AF11">
        <v>1800.6555000000001</v>
      </c>
      <c r="AG11">
        <v>614.71231</v>
      </c>
      <c r="AH11">
        <v>16.631304</v>
      </c>
      <c r="AI11">
        <v>0.17819161</v>
      </c>
      <c r="AJ11">
        <v>86.906047000000001</v>
      </c>
      <c r="AK11">
        <v>0.34791493000000001</v>
      </c>
      <c r="AL11">
        <v>5.00122E-2</v>
      </c>
      <c r="AM11">
        <v>438.43556999999998</v>
      </c>
      <c r="AN11">
        <v>1.7552091000000001</v>
      </c>
      <c r="AO11">
        <v>0.25230841999999998</v>
      </c>
      <c r="AP11">
        <v>0.92812508999999999</v>
      </c>
      <c r="AQ11">
        <v>0.5</v>
      </c>
      <c r="AR11">
        <v>6.9411404000000001</v>
      </c>
      <c r="AS11">
        <v>564661.43000000005</v>
      </c>
      <c r="AT11">
        <v>3448.6010999999999</v>
      </c>
      <c r="AU11">
        <v>225.37941000000001</v>
      </c>
      <c r="AV11">
        <v>11.268518</v>
      </c>
      <c r="AW11">
        <v>7843.1337999999996</v>
      </c>
      <c r="AX11">
        <v>590.13082999999995</v>
      </c>
      <c r="AY11">
        <v>24.556604</v>
      </c>
      <c r="AZ11">
        <v>58.502220000000001</v>
      </c>
      <c r="BA11">
        <v>4.4018072999999998</v>
      </c>
      <c r="BB11">
        <v>0.18316859999999999</v>
      </c>
      <c r="BC11">
        <v>0</v>
      </c>
      <c r="BD11">
        <v>1.8922291</v>
      </c>
      <c r="BE11">
        <v>29462.037</v>
      </c>
      <c r="BF11">
        <v>19.881868000000001</v>
      </c>
      <c r="BG11">
        <v>0.28933564000000001</v>
      </c>
      <c r="BH11">
        <v>2.1014295999999999E-3</v>
      </c>
      <c r="BI11">
        <v>0.17525885999999999</v>
      </c>
      <c r="BJ11">
        <v>1.3186777E-2</v>
      </c>
      <c r="BK11">
        <v>5.4872994999999997E-4</v>
      </c>
      <c r="BL11">
        <v>1152.8150000000001</v>
      </c>
      <c r="BM11">
        <v>50.935595999999997</v>
      </c>
      <c r="BN11">
        <v>150.50244000000001</v>
      </c>
      <c r="BO11">
        <v>3.8324815000000001</v>
      </c>
      <c r="BP11">
        <v>19.877602</v>
      </c>
      <c r="BQ11">
        <v>0.15947774000000001</v>
      </c>
      <c r="BR11">
        <v>124.58763999999999</v>
      </c>
      <c r="BS11">
        <v>19.041530999999999</v>
      </c>
      <c r="BT11">
        <v>10.42545</v>
      </c>
      <c r="BU11">
        <v>3.9720624</v>
      </c>
      <c r="BV11">
        <v>1.3938823</v>
      </c>
      <c r="BW11">
        <v>5.3659447</v>
      </c>
      <c r="BX11">
        <v>5.0595052000000003</v>
      </c>
      <c r="BY11">
        <v>8.2506204E-2</v>
      </c>
      <c r="BZ11">
        <v>1.7966072E-3</v>
      </c>
      <c r="CA11">
        <v>0</v>
      </c>
      <c r="CB11">
        <v>0</v>
      </c>
      <c r="CC11">
        <v>112.67912</v>
      </c>
      <c r="CD11">
        <v>1124.0866000000001</v>
      </c>
      <c r="CE11">
        <v>1.7365862000000001</v>
      </c>
      <c r="CF11">
        <v>1.6527148</v>
      </c>
      <c r="CG11">
        <v>1.766346</v>
      </c>
      <c r="CH11">
        <v>1.7809748000000001</v>
      </c>
      <c r="CI11">
        <v>1.7203546000000001</v>
      </c>
      <c r="CJ11">
        <v>4.7746523999999999E-2</v>
      </c>
      <c r="CK11">
        <v>5.1096547999999998E-4</v>
      </c>
      <c r="CL11">
        <v>0.25860193999999997</v>
      </c>
      <c r="CM11">
        <v>1.0352728999999999E-3</v>
      </c>
      <c r="CN11">
        <v>1.4881878E-4</v>
      </c>
      <c r="CO11">
        <v>33.456918000000002</v>
      </c>
      <c r="CP11">
        <v>2.2856306000000001E-3</v>
      </c>
      <c r="CQ11">
        <v>6.3043557000000003</v>
      </c>
      <c r="CR11">
        <v>4.4052791000000001E-2</v>
      </c>
      <c r="CS11">
        <v>9.9169203000000006E-4</v>
      </c>
      <c r="CT11">
        <v>1918.7431999999999</v>
      </c>
      <c r="CU11">
        <v>7447.0699000000004</v>
      </c>
      <c r="CV11">
        <v>4.0209609000000004</v>
      </c>
      <c r="CW11">
        <v>-999</v>
      </c>
      <c r="CX11">
        <v>1398.0288</v>
      </c>
      <c r="CY11">
        <v>0</v>
      </c>
      <c r="CZ11">
        <v>0</v>
      </c>
      <c r="DA11">
        <v>1.1134092</v>
      </c>
      <c r="DB11">
        <v>4.4573616000000002E-3</v>
      </c>
      <c r="DC11">
        <v>6.4073840999999995E-4</v>
      </c>
      <c r="DD11">
        <v>0.15537274000000001</v>
      </c>
      <c r="DE11">
        <v>1.1690511000000001E-2</v>
      </c>
      <c r="DF11">
        <v>4.8646715000000003E-4</v>
      </c>
      <c r="DG11">
        <v>0</v>
      </c>
      <c r="DH11">
        <v>4.3794521000000003E-3</v>
      </c>
      <c r="DI11">
        <v>64.234532999999999</v>
      </c>
      <c r="DJ11">
        <v>4.2964452E-2</v>
      </c>
      <c r="DK11">
        <v>6.2746522999999996E-4</v>
      </c>
      <c r="DL11" s="1">
        <v>4.5535938000000003E-6</v>
      </c>
      <c r="DM11">
        <v>3.9214365000000002E-4</v>
      </c>
      <c r="DN11">
        <v>2.9505561000000001E-5</v>
      </c>
      <c r="DO11" s="1">
        <v>1.2277894E-6</v>
      </c>
      <c r="DP11">
        <v>3.6109352000000001</v>
      </c>
      <c r="DQ11">
        <v>0.16446335000000001</v>
      </c>
      <c r="DR11">
        <v>0.4752248</v>
      </c>
      <c r="DS11">
        <v>1.2374504E-2</v>
      </c>
      <c r="DT11">
        <v>6.2582415000000002E-2</v>
      </c>
      <c r="DU11">
        <v>5.1492954999999999E-4</v>
      </c>
      <c r="DV11">
        <v>0.39424910000000002</v>
      </c>
      <c r="DW11">
        <v>5.9490297999999997E-2</v>
      </c>
      <c r="DX11">
        <v>1.9825786000000001E-2</v>
      </c>
      <c r="DY11">
        <v>564595.5</v>
      </c>
      <c r="DZ11">
        <v>365</v>
      </c>
      <c r="EA11">
        <v>29.649183000000001</v>
      </c>
      <c r="EB11">
        <v>5.7129724</v>
      </c>
      <c r="EC11">
        <v>0.73683076999999997</v>
      </c>
      <c r="ED11">
        <v>-999</v>
      </c>
      <c r="EE11">
        <v>-999</v>
      </c>
      <c r="EF11">
        <v>-999</v>
      </c>
      <c r="EG11">
        <v>91.891364999999993</v>
      </c>
      <c r="EH11">
        <v>2539.5075000000002</v>
      </c>
      <c r="EI11">
        <v>1.2841066999999999</v>
      </c>
      <c r="EJ11">
        <v>3.7753985999999999</v>
      </c>
      <c r="EK11">
        <v>9.1413433000000008</v>
      </c>
    </row>
    <row r="12" spans="1:141" x14ac:dyDescent="0.35">
      <c r="A12">
        <v>3285</v>
      </c>
      <c r="B12">
        <v>29.23</v>
      </c>
      <c r="C12">
        <v>450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10389.683999999999</v>
      </c>
      <c r="L12">
        <v>112.47147</v>
      </c>
      <c r="M12">
        <v>4.0932291000000003</v>
      </c>
      <c r="N12">
        <v>0.28181753999999998</v>
      </c>
      <c r="O12">
        <v>0.59277528000000002</v>
      </c>
      <c r="P12">
        <v>0.12540718000000001</v>
      </c>
      <c r="Q12">
        <v>1864.6084000000001</v>
      </c>
      <c r="R12">
        <v>7.4646717999999996</v>
      </c>
      <c r="S12">
        <v>1.0730343</v>
      </c>
      <c r="T12">
        <v>9.5904118999999994</v>
      </c>
      <c r="U12">
        <v>7.9062640000000003E-2</v>
      </c>
      <c r="V12">
        <v>1.7747723000000001E-3</v>
      </c>
      <c r="W12">
        <v>5.5185122</v>
      </c>
      <c r="X12">
        <v>4.2180207999999997E-2</v>
      </c>
      <c r="Y12">
        <v>9.4686719E-4</v>
      </c>
      <c r="Z12">
        <v>29.087001999999998</v>
      </c>
      <c r="AA12">
        <v>0.65758967000000002</v>
      </c>
      <c r="AB12">
        <v>3503.1129999999998</v>
      </c>
      <c r="AC12">
        <v>1743.7482</v>
      </c>
      <c r="AD12">
        <v>1258.4992</v>
      </c>
      <c r="AE12">
        <v>485.24892999999997</v>
      </c>
      <c r="AF12">
        <v>1759.7944</v>
      </c>
      <c r="AG12">
        <v>635.96623</v>
      </c>
      <c r="AH12">
        <v>18.139755999999998</v>
      </c>
      <c r="AI12">
        <v>0.19512792000000001</v>
      </c>
      <c r="AJ12">
        <v>99.527777</v>
      </c>
      <c r="AK12">
        <v>0.39844407999999998</v>
      </c>
      <c r="AL12">
        <v>5.7275681000000002E-2</v>
      </c>
      <c r="AM12">
        <v>378.87085999999999</v>
      </c>
      <c r="AN12">
        <v>1.516751</v>
      </c>
      <c r="AO12">
        <v>0.21803046000000001</v>
      </c>
      <c r="AP12">
        <v>0.79794379000000004</v>
      </c>
      <c r="AQ12">
        <v>0.5</v>
      </c>
      <c r="AR12">
        <v>6.7046232000000003</v>
      </c>
      <c r="AS12">
        <v>537700.57999999996</v>
      </c>
      <c r="AT12">
        <v>3294.6680000000001</v>
      </c>
      <c r="AU12">
        <v>214.80144000000001</v>
      </c>
      <c r="AV12">
        <v>10.757073999999999</v>
      </c>
      <c r="AW12">
        <v>7847.9319999999998</v>
      </c>
      <c r="AX12">
        <v>590.49185999999997</v>
      </c>
      <c r="AY12">
        <v>24.571626999999999</v>
      </c>
      <c r="AZ12">
        <v>55.755777999999999</v>
      </c>
      <c r="BA12">
        <v>4.1951603000000004</v>
      </c>
      <c r="BB12">
        <v>0.17456958</v>
      </c>
      <c r="BC12">
        <v>0</v>
      </c>
      <c r="BD12">
        <v>1.7436398</v>
      </c>
      <c r="BE12">
        <v>26961.096000000001</v>
      </c>
      <c r="BF12">
        <v>18.224022000000001</v>
      </c>
      <c r="BG12">
        <v>0.26459247000000002</v>
      </c>
      <c r="BH12">
        <v>1.9246148999999999E-3</v>
      </c>
      <c r="BI12">
        <v>0.16872264000000001</v>
      </c>
      <c r="BJ12">
        <v>1.2694980999999999E-2</v>
      </c>
      <c r="BK12">
        <v>5.2826526000000003E-4</v>
      </c>
      <c r="BL12">
        <v>1094.7904000000001</v>
      </c>
      <c r="BM12">
        <v>50.788854999999998</v>
      </c>
      <c r="BN12">
        <v>142.25509</v>
      </c>
      <c r="BO12">
        <v>3.8214405</v>
      </c>
      <c r="BP12">
        <v>18.846094999999998</v>
      </c>
      <c r="BQ12">
        <v>0.1590183</v>
      </c>
      <c r="BR12">
        <v>116.48036999999999</v>
      </c>
      <c r="BS12">
        <v>18.097985999999999</v>
      </c>
      <c r="BT12">
        <v>10.635085</v>
      </c>
      <c r="BU12">
        <v>4.3780562999999999</v>
      </c>
      <c r="BV12">
        <v>1.3514702999999999</v>
      </c>
      <c r="BW12">
        <v>5.7295267000000001</v>
      </c>
      <c r="BX12">
        <v>4.9055584999999997</v>
      </c>
      <c r="BY12">
        <v>8.1807268000000002E-2</v>
      </c>
      <c r="BZ12">
        <v>1.8162355E-3</v>
      </c>
      <c r="CA12">
        <v>0</v>
      </c>
      <c r="CB12">
        <v>0</v>
      </c>
      <c r="CC12">
        <v>117.29224000000001</v>
      </c>
      <c r="CD12">
        <v>1153.1368</v>
      </c>
      <c r="CE12">
        <v>1.6348024999999999</v>
      </c>
      <c r="CF12">
        <v>1.5657551999999999</v>
      </c>
      <c r="CG12">
        <v>1.6627362999999999</v>
      </c>
      <c r="CH12">
        <v>1.6626513000000001</v>
      </c>
      <c r="CI12">
        <v>1.7715124</v>
      </c>
      <c r="CJ12">
        <v>5.1429124999999999E-2</v>
      </c>
      <c r="CK12">
        <v>5.5598321000000005E-4</v>
      </c>
      <c r="CL12">
        <v>0.29217744000000001</v>
      </c>
      <c r="CM12">
        <v>1.1696873000000001E-3</v>
      </c>
      <c r="CN12">
        <v>1.6814061999999999E-4</v>
      </c>
      <c r="CO12">
        <v>29.705448000000001</v>
      </c>
      <c r="CP12">
        <v>1.962213E-3</v>
      </c>
      <c r="CQ12">
        <v>6.7917266999999999</v>
      </c>
      <c r="CR12">
        <v>4.6678971999999999E-2</v>
      </c>
      <c r="CS12">
        <v>1.0743370999999999E-3</v>
      </c>
      <c r="CT12">
        <v>1975.7258999999999</v>
      </c>
      <c r="CU12">
        <v>8413.9580000000005</v>
      </c>
      <c r="CV12">
        <v>4.2995691999999996</v>
      </c>
      <c r="CW12">
        <v>-999</v>
      </c>
      <c r="CX12">
        <v>1418.9317000000001</v>
      </c>
      <c r="CY12">
        <v>0</v>
      </c>
      <c r="CZ12">
        <v>0</v>
      </c>
      <c r="DA12">
        <v>0.96833913999999999</v>
      </c>
      <c r="DB12">
        <v>3.8765961E-3</v>
      </c>
      <c r="DC12">
        <v>5.5725432E-4</v>
      </c>
      <c r="DD12">
        <v>0.14843745999999999</v>
      </c>
      <c r="DE12">
        <v>1.1168689000000001E-2</v>
      </c>
      <c r="DF12">
        <v>4.6475301E-4</v>
      </c>
      <c r="DG12">
        <v>0</v>
      </c>
      <c r="DH12">
        <v>4.0208088000000001E-3</v>
      </c>
      <c r="DI12">
        <v>58.405451999999997</v>
      </c>
      <c r="DJ12">
        <v>3.9193401000000003E-2</v>
      </c>
      <c r="DK12">
        <v>5.7101511000000001E-4</v>
      </c>
      <c r="DL12" s="1">
        <v>4.1506546000000004E-6</v>
      </c>
      <c r="DM12">
        <v>3.7466729E-4</v>
      </c>
      <c r="DN12">
        <v>2.8190608999999999E-5</v>
      </c>
      <c r="DO12" s="1">
        <v>1.1730714000000001E-6</v>
      </c>
      <c r="DP12">
        <v>3.4387208999999999</v>
      </c>
      <c r="DQ12">
        <v>0.16403755</v>
      </c>
      <c r="DR12">
        <v>0.45038595999999997</v>
      </c>
      <c r="DS12">
        <v>1.2342466E-2</v>
      </c>
      <c r="DT12">
        <v>5.9504090000000003E-2</v>
      </c>
      <c r="DU12">
        <v>5.1359637999999995E-4</v>
      </c>
      <c r="DV12">
        <v>0.37021945000000001</v>
      </c>
      <c r="DW12">
        <v>5.6697607999999997E-2</v>
      </c>
      <c r="DX12">
        <v>1.9062905000000002E-2</v>
      </c>
      <c r="DY12">
        <v>537634.66</v>
      </c>
      <c r="DZ12">
        <v>365</v>
      </c>
      <c r="EA12">
        <v>29.594674000000001</v>
      </c>
      <c r="EB12">
        <v>5.6946975000000002</v>
      </c>
      <c r="EC12">
        <v>0.70356258000000005</v>
      </c>
      <c r="ED12">
        <v>-999</v>
      </c>
      <c r="EE12">
        <v>-999</v>
      </c>
      <c r="EF12">
        <v>-999</v>
      </c>
      <c r="EG12">
        <v>92.376171999999997</v>
      </c>
      <c r="EH12">
        <v>2538.261</v>
      </c>
      <c r="EI12">
        <v>1.3028</v>
      </c>
      <c r="EJ12">
        <v>3.6027583999999999</v>
      </c>
      <c r="EK12">
        <v>9.3322851</v>
      </c>
    </row>
    <row r="13" spans="1:141" x14ac:dyDescent="0.35">
      <c r="A13">
        <v>3650</v>
      </c>
      <c r="B13">
        <v>29.23</v>
      </c>
      <c r="C13">
        <v>450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11344.65</v>
      </c>
      <c r="L13">
        <v>121.46022000000001</v>
      </c>
      <c r="M13">
        <v>4.4826911999999997</v>
      </c>
      <c r="N13">
        <v>0.29114759000000001</v>
      </c>
      <c r="O13">
        <v>0.58509389999999994</v>
      </c>
      <c r="P13">
        <v>0.12375851</v>
      </c>
      <c r="Q13">
        <v>1644.308</v>
      </c>
      <c r="R13">
        <v>6.5827330999999996</v>
      </c>
      <c r="S13">
        <v>0.94625707000000003</v>
      </c>
      <c r="T13">
        <v>9.8266313000000007</v>
      </c>
      <c r="U13">
        <v>7.9057812000000005E-2</v>
      </c>
      <c r="V13">
        <v>1.7994152E-3</v>
      </c>
      <c r="W13">
        <v>5.9765597000000001</v>
      </c>
      <c r="X13">
        <v>4.5120629000000002E-2</v>
      </c>
      <c r="Y13">
        <v>1.0330856E-3</v>
      </c>
      <c r="Z13">
        <v>28.776928999999999</v>
      </c>
      <c r="AA13">
        <v>0.66467372999999996</v>
      </c>
      <c r="AB13">
        <v>3564.5619999999999</v>
      </c>
      <c r="AC13">
        <v>1845.1859999999999</v>
      </c>
      <c r="AD13">
        <v>1370.6483000000001</v>
      </c>
      <c r="AE13">
        <v>474.53769999999997</v>
      </c>
      <c r="AF13">
        <v>1720.0451</v>
      </c>
      <c r="AG13">
        <v>653.00654999999995</v>
      </c>
      <c r="AH13">
        <v>19.342196999999999</v>
      </c>
      <c r="AI13">
        <v>0.21110166</v>
      </c>
      <c r="AJ13">
        <v>111.40366</v>
      </c>
      <c r="AK13">
        <v>0.44598732000000002</v>
      </c>
      <c r="AL13">
        <v>6.4109945000000002E-2</v>
      </c>
      <c r="AM13">
        <v>331.70407</v>
      </c>
      <c r="AN13">
        <v>1.3279259999999999</v>
      </c>
      <c r="AO13">
        <v>0.19088717999999999</v>
      </c>
      <c r="AP13">
        <v>0.68922755999999996</v>
      </c>
      <c r="AQ13">
        <v>0.5</v>
      </c>
      <c r="AR13">
        <v>6.4951197000000001</v>
      </c>
      <c r="AS13">
        <v>512798.56</v>
      </c>
      <c r="AT13">
        <v>3163.4542999999999</v>
      </c>
      <c r="AU13">
        <v>205.71593999999999</v>
      </c>
      <c r="AV13">
        <v>10.320427</v>
      </c>
      <c r="AW13">
        <v>7850.4979000000003</v>
      </c>
      <c r="AX13">
        <v>590.68492000000003</v>
      </c>
      <c r="AY13">
        <v>24.579661000000002</v>
      </c>
      <c r="AZ13">
        <v>53.397542000000001</v>
      </c>
      <c r="BA13">
        <v>4.0177225999999999</v>
      </c>
      <c r="BB13">
        <v>0.16718601999999999</v>
      </c>
      <c r="BC13">
        <v>0</v>
      </c>
      <c r="BD13">
        <v>1.627124</v>
      </c>
      <c r="BE13">
        <v>24902.187000000002</v>
      </c>
      <c r="BF13">
        <v>16.911650000000002</v>
      </c>
      <c r="BG13">
        <v>0.24495447000000001</v>
      </c>
      <c r="BH13">
        <v>1.7845075E-3</v>
      </c>
      <c r="BI13">
        <v>0.16360997999999999</v>
      </c>
      <c r="BJ13">
        <v>1.2310295000000001E-2</v>
      </c>
      <c r="BK13">
        <v>5.1225767000000005E-4</v>
      </c>
      <c r="BL13">
        <v>1045.6151</v>
      </c>
      <c r="BM13">
        <v>50.668066000000003</v>
      </c>
      <c r="BN13">
        <v>135.20850999999999</v>
      </c>
      <c r="BO13">
        <v>3.8123521</v>
      </c>
      <c r="BP13">
        <v>17.969294999999999</v>
      </c>
      <c r="BQ13">
        <v>0.15864011</v>
      </c>
      <c r="BR13">
        <v>109.71556</v>
      </c>
      <c r="BS13">
        <v>17.299630000000001</v>
      </c>
      <c r="BT13">
        <v>10.797589</v>
      </c>
      <c r="BU13">
        <v>4.7241201999999998</v>
      </c>
      <c r="BV13">
        <v>1.3118228000000001</v>
      </c>
      <c r="BW13">
        <v>6.0359429999999996</v>
      </c>
      <c r="BX13">
        <v>4.7616459999999998</v>
      </c>
      <c r="BY13">
        <v>8.0842616000000006E-2</v>
      </c>
      <c r="BZ13">
        <v>1.8343045999999999E-3</v>
      </c>
      <c r="CA13">
        <v>0</v>
      </c>
      <c r="CB13">
        <v>0</v>
      </c>
      <c r="CC13">
        <v>121.32263</v>
      </c>
      <c r="CD13">
        <v>1177.8362999999999</v>
      </c>
      <c r="CE13">
        <v>1.5519423000000001</v>
      </c>
      <c r="CF13">
        <v>1.4979096999999999</v>
      </c>
      <c r="CG13">
        <v>1.5760037</v>
      </c>
      <c r="CH13">
        <v>1.5685279999999999</v>
      </c>
      <c r="CI13">
        <v>1.8130347</v>
      </c>
      <c r="CJ13">
        <v>5.4351413000000001E-2</v>
      </c>
      <c r="CK13">
        <v>5.9853021999999999E-4</v>
      </c>
      <c r="CL13">
        <v>0.32373331999999999</v>
      </c>
      <c r="CM13">
        <v>1.2960163E-3</v>
      </c>
      <c r="CN13">
        <v>1.8630021999999999E-4</v>
      </c>
      <c r="CO13">
        <v>26.764983999999998</v>
      </c>
      <c r="CP13">
        <v>1.6989272000000001E-3</v>
      </c>
      <c r="CQ13">
        <v>7.2064352999999999</v>
      </c>
      <c r="CR13">
        <v>4.8826177999999998E-2</v>
      </c>
      <c r="CS13">
        <v>1.1504282000000001E-3</v>
      </c>
      <c r="CT13">
        <v>2021.9636</v>
      </c>
      <c r="CU13">
        <v>9322.6859999999997</v>
      </c>
      <c r="CV13">
        <v>4.5458674999999999</v>
      </c>
      <c r="CW13">
        <v>-999</v>
      </c>
      <c r="CX13">
        <v>1433.2737999999999</v>
      </c>
      <c r="CY13">
        <v>0</v>
      </c>
      <c r="CZ13">
        <v>0</v>
      </c>
      <c r="DA13">
        <v>0.85393145999999998</v>
      </c>
      <c r="DB13">
        <v>3.4185827000000001E-3</v>
      </c>
      <c r="DC13">
        <v>4.9141563999999997E-4</v>
      </c>
      <c r="DD13">
        <v>0.14252577999999999</v>
      </c>
      <c r="DE13">
        <v>1.0723884E-2</v>
      </c>
      <c r="DF13">
        <v>4.4624372000000003E-4</v>
      </c>
      <c r="DG13">
        <v>0</v>
      </c>
      <c r="DH13">
        <v>3.7372973999999998E-3</v>
      </c>
      <c r="DI13">
        <v>53.658586</v>
      </c>
      <c r="DJ13">
        <v>3.6253085999999997E-2</v>
      </c>
      <c r="DK13">
        <v>5.2681783999999996E-4</v>
      </c>
      <c r="DL13" s="1">
        <v>3.8362086999999996E-6</v>
      </c>
      <c r="DM13">
        <v>3.6105209999999998E-4</v>
      </c>
      <c r="DN13">
        <v>2.7166179E-5</v>
      </c>
      <c r="DO13" s="1">
        <v>1.1304426999999999E-6</v>
      </c>
      <c r="DP13">
        <v>3.2935799000000001</v>
      </c>
      <c r="DQ13">
        <v>0.16368414000000001</v>
      </c>
      <c r="DR13">
        <v>0.42915858000000001</v>
      </c>
      <c r="DS13">
        <v>1.2315875E-2</v>
      </c>
      <c r="DT13">
        <v>5.6901707000000003E-2</v>
      </c>
      <c r="DU13">
        <v>5.1248988000000004E-4</v>
      </c>
      <c r="DV13">
        <v>0.35010828999999999</v>
      </c>
      <c r="DW13">
        <v>5.4347855E-2</v>
      </c>
      <c r="DX13">
        <v>1.8392940999999999E-2</v>
      </c>
      <c r="DY13">
        <v>512732.64</v>
      </c>
      <c r="DZ13">
        <v>365</v>
      </c>
      <c r="EA13">
        <v>29.552420000000001</v>
      </c>
      <c r="EB13">
        <v>5.6805713999999998</v>
      </c>
      <c r="EC13">
        <v>0.67777392999999997</v>
      </c>
      <c r="ED13">
        <v>-999</v>
      </c>
      <c r="EE13">
        <v>-999</v>
      </c>
      <c r="EF13">
        <v>-999</v>
      </c>
      <c r="EG13">
        <v>93.402186</v>
      </c>
      <c r="EH13">
        <v>2530.7676000000001</v>
      </c>
      <c r="EI13">
        <v>1.3043819999999999</v>
      </c>
      <c r="EJ13">
        <v>3.4572639999999999</v>
      </c>
      <c r="EK13">
        <v>9.493207</v>
      </c>
    </row>
    <row r="14" spans="1:141" x14ac:dyDescent="0.35">
      <c r="A14">
        <v>4015</v>
      </c>
      <c r="B14">
        <v>29.23</v>
      </c>
      <c r="C14">
        <v>450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12236.621999999999</v>
      </c>
      <c r="L14">
        <v>129.07668000000001</v>
      </c>
      <c r="M14">
        <v>4.8572508000000001</v>
      </c>
      <c r="N14">
        <v>0.29903805</v>
      </c>
      <c r="O14">
        <v>0.57834017999999998</v>
      </c>
      <c r="P14">
        <v>0.12262177</v>
      </c>
      <c r="Q14">
        <v>1472.2052000000001</v>
      </c>
      <c r="R14">
        <v>5.8937461000000004</v>
      </c>
      <c r="S14">
        <v>0.84721630999999997</v>
      </c>
      <c r="T14">
        <v>10.008437000000001</v>
      </c>
      <c r="U14">
        <v>7.8513936000000006E-2</v>
      </c>
      <c r="V14">
        <v>1.8206837E-3</v>
      </c>
      <c r="W14">
        <v>6.3701113999999999</v>
      </c>
      <c r="X14">
        <v>4.7538248999999998E-2</v>
      </c>
      <c r="Y14">
        <v>1.1124005000000001E-3</v>
      </c>
      <c r="Z14">
        <v>28.399000000000001</v>
      </c>
      <c r="AA14">
        <v>0.67131836</v>
      </c>
      <c r="AB14">
        <v>3611.8634000000002</v>
      </c>
      <c r="AC14">
        <v>1930.3667</v>
      </c>
      <c r="AD14">
        <v>1465.9914000000001</v>
      </c>
      <c r="AE14">
        <v>464.37527</v>
      </c>
      <c r="AF14">
        <v>1682.3801000000001</v>
      </c>
      <c r="AG14">
        <v>666.95903999999996</v>
      </c>
      <c r="AH14">
        <v>20.291862999999999</v>
      </c>
      <c r="AI14">
        <v>0.22622556999999999</v>
      </c>
      <c r="AJ14">
        <v>122.56537</v>
      </c>
      <c r="AK14">
        <v>0.49067152000000003</v>
      </c>
      <c r="AL14">
        <v>7.0533225000000005E-2</v>
      </c>
      <c r="AM14">
        <v>294.66820000000001</v>
      </c>
      <c r="AN14">
        <v>1.1796586</v>
      </c>
      <c r="AO14">
        <v>0.16957399000000001</v>
      </c>
      <c r="AP14">
        <v>0.60306406000000001</v>
      </c>
      <c r="AQ14">
        <v>0.5</v>
      </c>
      <c r="AR14">
        <v>6.2982588000000002</v>
      </c>
      <c r="AS14">
        <v>489616.97</v>
      </c>
      <c r="AT14">
        <v>3053.3465999999999</v>
      </c>
      <c r="AU14">
        <v>197.96392</v>
      </c>
      <c r="AV14">
        <v>9.9533834999999993</v>
      </c>
      <c r="AW14">
        <v>7851.1733999999997</v>
      </c>
      <c r="AX14">
        <v>590.73575000000005</v>
      </c>
      <c r="AY14">
        <v>24.581776000000001</v>
      </c>
      <c r="AZ14">
        <v>51.402568000000002</v>
      </c>
      <c r="BA14">
        <v>3.8676173</v>
      </c>
      <c r="BB14">
        <v>0.16093982000000001</v>
      </c>
      <c r="BC14">
        <v>0</v>
      </c>
      <c r="BD14">
        <v>1.5322886</v>
      </c>
      <c r="BE14">
        <v>23181.686000000002</v>
      </c>
      <c r="BF14">
        <v>15.876704999999999</v>
      </c>
      <c r="BG14">
        <v>0.22935074</v>
      </c>
      <c r="BH14">
        <v>1.6738794E-3</v>
      </c>
      <c r="BI14">
        <v>0.15964666999999999</v>
      </c>
      <c r="BJ14">
        <v>1.2012089E-2</v>
      </c>
      <c r="BK14">
        <v>4.9984867000000004E-4</v>
      </c>
      <c r="BL14">
        <v>1004.4557</v>
      </c>
      <c r="BM14">
        <v>50.567374000000001</v>
      </c>
      <c r="BN14">
        <v>129.17825999999999</v>
      </c>
      <c r="BO14">
        <v>3.8047759000000001</v>
      </c>
      <c r="BP14">
        <v>17.232890000000001</v>
      </c>
      <c r="BQ14">
        <v>0.15832484999999999</v>
      </c>
      <c r="BR14">
        <v>104.0517</v>
      </c>
      <c r="BS14">
        <v>16.632660999999999</v>
      </c>
      <c r="BT14">
        <v>10.922019000000001</v>
      </c>
      <c r="BU14">
        <v>5.0175266000000001</v>
      </c>
      <c r="BV14">
        <v>1.2753251999999999</v>
      </c>
      <c r="BW14">
        <v>6.2928516999999999</v>
      </c>
      <c r="BX14">
        <v>4.6291672000000004</v>
      </c>
      <c r="BY14">
        <v>7.9738203999999993E-2</v>
      </c>
      <c r="BZ14">
        <v>1.8518259E-3</v>
      </c>
      <c r="CA14">
        <v>0</v>
      </c>
      <c r="CB14">
        <v>0</v>
      </c>
      <c r="CC14">
        <v>124.87097</v>
      </c>
      <c r="CD14">
        <v>1199.0755999999999</v>
      </c>
      <c r="CE14">
        <v>1.4840716</v>
      </c>
      <c r="CF14">
        <v>1.4442427</v>
      </c>
      <c r="CG14">
        <v>1.5033083</v>
      </c>
      <c r="CH14">
        <v>1.492407</v>
      </c>
      <c r="CI14">
        <v>1.8473814</v>
      </c>
      <c r="CJ14">
        <v>5.6648209999999997E-2</v>
      </c>
      <c r="CK14">
        <v>6.3889442000000004E-4</v>
      </c>
      <c r="CL14">
        <v>0.35337955999999998</v>
      </c>
      <c r="CM14">
        <v>1.4147005E-3</v>
      </c>
      <c r="CN14">
        <v>2.0336087E-4</v>
      </c>
      <c r="CO14">
        <v>24.530432999999999</v>
      </c>
      <c r="CP14">
        <v>1.4950066999999999E-3</v>
      </c>
      <c r="CQ14">
        <v>7.5578500999999996</v>
      </c>
      <c r="CR14">
        <v>5.0591193999999999E-2</v>
      </c>
      <c r="CS14">
        <v>1.2208322000000001E-3</v>
      </c>
      <c r="CT14">
        <v>2060.2006000000001</v>
      </c>
      <c r="CU14">
        <v>10176.421</v>
      </c>
      <c r="CV14">
        <v>4.7573619999999996</v>
      </c>
      <c r="CW14">
        <v>-999</v>
      </c>
      <c r="CX14">
        <v>1444.1222</v>
      </c>
      <c r="CY14">
        <v>0</v>
      </c>
      <c r="CZ14">
        <v>0</v>
      </c>
      <c r="DA14">
        <v>0.76455404000000005</v>
      </c>
      <c r="DB14">
        <v>3.060774E-3</v>
      </c>
      <c r="DC14">
        <v>4.3998122999999999E-4</v>
      </c>
      <c r="DD14">
        <v>0.13756499999999999</v>
      </c>
      <c r="DE14">
        <v>1.0350626999999999E-2</v>
      </c>
      <c r="DF14">
        <v>4.3071168000000001E-4</v>
      </c>
      <c r="DG14">
        <v>0</v>
      </c>
      <c r="DH14">
        <v>3.5051892999999998E-3</v>
      </c>
      <c r="DI14">
        <v>49.739953999999997</v>
      </c>
      <c r="DJ14">
        <v>3.3971807E-2</v>
      </c>
      <c r="DK14">
        <v>4.9219559999999995E-4</v>
      </c>
      <c r="DL14" s="1">
        <v>3.5919845000000002E-6</v>
      </c>
      <c r="DM14">
        <v>3.5056325E-4</v>
      </c>
      <c r="DN14">
        <v>2.637698E-5</v>
      </c>
      <c r="DO14" s="1">
        <v>1.0976025000000001E-6</v>
      </c>
      <c r="DP14">
        <v>3.1729031999999999</v>
      </c>
      <c r="DQ14">
        <v>0.16338721</v>
      </c>
      <c r="DR14">
        <v>0.41097328</v>
      </c>
      <c r="DS14">
        <v>1.2293534E-2</v>
      </c>
      <c r="DT14">
        <v>5.4730701E-2</v>
      </c>
      <c r="DU14">
        <v>5.1156019999999995E-4</v>
      </c>
      <c r="DV14">
        <v>0.33322573</v>
      </c>
      <c r="DW14">
        <v>5.2397730000000003E-2</v>
      </c>
      <c r="DX14">
        <v>1.7768299000000001E-2</v>
      </c>
      <c r="DY14">
        <v>489551.04</v>
      </c>
      <c r="DZ14">
        <v>365</v>
      </c>
      <c r="EA14">
        <v>29.520066</v>
      </c>
      <c r="EB14">
        <v>5.6697787000000002</v>
      </c>
      <c r="EC14">
        <v>0.65802742999999997</v>
      </c>
      <c r="ED14">
        <v>-999</v>
      </c>
      <c r="EE14">
        <v>-999</v>
      </c>
      <c r="EF14">
        <v>-999</v>
      </c>
      <c r="EG14">
        <v>94.801181999999997</v>
      </c>
      <c r="EH14">
        <v>2519.2485000000001</v>
      </c>
      <c r="EI14">
        <v>1.2928767999999999</v>
      </c>
      <c r="EJ14">
        <v>3.3362904000000002</v>
      </c>
      <c r="EK14">
        <v>9.6291420999999993</v>
      </c>
    </row>
    <row r="15" spans="1:141" x14ac:dyDescent="0.35">
      <c r="A15">
        <v>4380</v>
      </c>
      <c r="B15">
        <v>29.23</v>
      </c>
      <c r="C15">
        <v>450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13071.175999999999</v>
      </c>
      <c r="L15">
        <v>135.49709999999999</v>
      </c>
      <c r="M15">
        <v>5.2179422000000004</v>
      </c>
      <c r="N15">
        <v>0.30529677</v>
      </c>
      <c r="O15">
        <v>0.57281165000000001</v>
      </c>
      <c r="P15">
        <v>0.12189158999999999</v>
      </c>
      <c r="Q15">
        <v>1339.3665000000001</v>
      </c>
      <c r="R15">
        <v>5.3619466999999998</v>
      </c>
      <c r="S15">
        <v>0.77077103000000002</v>
      </c>
      <c r="T15">
        <v>10.147581000000001</v>
      </c>
      <c r="U15">
        <v>7.7664029999999995E-2</v>
      </c>
      <c r="V15">
        <v>1.8402087000000001E-3</v>
      </c>
      <c r="W15">
        <v>6.7059052000000001</v>
      </c>
      <c r="X15">
        <v>4.9527613999999998E-2</v>
      </c>
      <c r="Y15">
        <v>1.1856537000000001E-3</v>
      </c>
      <c r="Z15">
        <v>27.986954999999998</v>
      </c>
      <c r="AA15">
        <v>0.67786155000000003</v>
      </c>
      <c r="AB15">
        <v>3647.7586000000001</v>
      </c>
      <c r="AC15">
        <v>2001.5630000000001</v>
      </c>
      <c r="AD15">
        <v>1546.6395</v>
      </c>
      <c r="AE15">
        <v>454.92345999999998</v>
      </c>
      <c r="AF15">
        <v>1647.2934</v>
      </c>
      <c r="AG15">
        <v>678.58578</v>
      </c>
      <c r="AH15">
        <v>21.03387</v>
      </c>
      <c r="AI15">
        <v>0.24060007999999999</v>
      </c>
      <c r="AJ15">
        <v>133.05556000000001</v>
      </c>
      <c r="AK15">
        <v>0.53266738000000002</v>
      </c>
      <c r="AL15">
        <v>7.6570060999999995E-2</v>
      </c>
      <c r="AM15">
        <v>265.89429000000001</v>
      </c>
      <c r="AN15">
        <v>1.0644667000000001</v>
      </c>
      <c r="AO15">
        <v>0.15301534</v>
      </c>
      <c r="AP15">
        <v>0.53814788000000002</v>
      </c>
      <c r="AQ15">
        <v>0.5</v>
      </c>
      <c r="AR15">
        <v>6.1051886</v>
      </c>
      <c r="AS15">
        <v>467894.69</v>
      </c>
      <c r="AT15">
        <v>2962.5176999999999</v>
      </c>
      <c r="AU15">
        <v>191.39330000000001</v>
      </c>
      <c r="AV15">
        <v>9.6500608999999997</v>
      </c>
      <c r="AW15">
        <v>7850.2766000000001</v>
      </c>
      <c r="AX15">
        <v>590.66827000000001</v>
      </c>
      <c r="AY15">
        <v>24.578968</v>
      </c>
      <c r="AZ15">
        <v>49.742216999999997</v>
      </c>
      <c r="BA15">
        <v>3.7426897000000001</v>
      </c>
      <c r="BB15">
        <v>0.15574130999999999</v>
      </c>
      <c r="BC15">
        <v>0</v>
      </c>
      <c r="BD15">
        <v>1.4519842000000001</v>
      </c>
      <c r="BE15">
        <v>21722.295999999998</v>
      </c>
      <c r="BF15">
        <v>15.066208</v>
      </c>
      <c r="BG15">
        <v>0.21695387999999999</v>
      </c>
      <c r="BH15">
        <v>1.5871173E-3</v>
      </c>
      <c r="BI15">
        <v>0.15661142</v>
      </c>
      <c r="BJ15">
        <v>1.1783712E-2</v>
      </c>
      <c r="BK15">
        <v>4.9034540999999998E-4</v>
      </c>
      <c r="BL15">
        <v>970.50049999999999</v>
      </c>
      <c r="BM15">
        <v>50.482396999999999</v>
      </c>
      <c r="BN15">
        <v>124.00391</v>
      </c>
      <c r="BO15">
        <v>3.7983821</v>
      </c>
      <c r="BP15">
        <v>16.623149999999999</v>
      </c>
      <c r="BQ15">
        <v>0.15805879</v>
      </c>
      <c r="BR15">
        <v>99.294589999999999</v>
      </c>
      <c r="BS15">
        <v>16.083539999999999</v>
      </c>
      <c r="BT15">
        <v>11.015644</v>
      </c>
      <c r="BU15">
        <v>5.2650654000000001</v>
      </c>
      <c r="BV15">
        <v>1.2420808999999999</v>
      </c>
      <c r="BW15">
        <v>6.5071462999999996</v>
      </c>
      <c r="BX15">
        <v>4.5084973000000002</v>
      </c>
      <c r="BY15">
        <v>7.8567509999999993E-2</v>
      </c>
      <c r="BZ15">
        <v>1.8695076000000001E-3</v>
      </c>
      <c r="CA15">
        <v>0</v>
      </c>
      <c r="CB15">
        <v>0</v>
      </c>
      <c r="CC15">
        <v>128.0172</v>
      </c>
      <c r="CD15">
        <v>1217.5245</v>
      </c>
      <c r="CE15">
        <v>1.4279598</v>
      </c>
      <c r="CF15">
        <v>1.4011971999999999</v>
      </c>
      <c r="CG15">
        <v>1.4419786000000001</v>
      </c>
      <c r="CH15">
        <v>1.4300704</v>
      </c>
      <c r="CI15">
        <v>1.8762506999999999</v>
      </c>
      <c r="CJ15">
        <v>5.8431449000000003E-2</v>
      </c>
      <c r="CK15">
        <v>6.7733574999999998E-4</v>
      </c>
      <c r="CL15">
        <v>0.38124397999999998</v>
      </c>
      <c r="CM15">
        <v>1.5262514000000001E-3</v>
      </c>
      <c r="CN15">
        <v>2.1939613000000001E-4</v>
      </c>
      <c r="CO15">
        <v>22.903002000000001</v>
      </c>
      <c r="CP15">
        <v>1.3458539E-3</v>
      </c>
      <c r="CQ15">
        <v>7.8545375000000002</v>
      </c>
      <c r="CR15">
        <v>5.2047892999999998E-2</v>
      </c>
      <c r="CS15">
        <v>1.2862679999999999E-3</v>
      </c>
      <c r="CT15">
        <v>2092.3312999999998</v>
      </c>
      <c r="CU15">
        <v>10978.844999999999</v>
      </c>
      <c r="CV15">
        <v>4.9326794999999999</v>
      </c>
      <c r="CW15">
        <v>-999</v>
      </c>
      <c r="CX15">
        <v>1453.5492999999999</v>
      </c>
      <c r="CY15">
        <v>0</v>
      </c>
      <c r="CZ15">
        <v>0</v>
      </c>
      <c r="DA15">
        <v>0.69556746999999997</v>
      </c>
      <c r="DB15">
        <v>2.7845969000000002E-3</v>
      </c>
      <c r="DC15">
        <v>4.0028123E-4</v>
      </c>
      <c r="DD15">
        <v>0.13347281</v>
      </c>
      <c r="DE15">
        <v>1.0042723E-2</v>
      </c>
      <c r="DF15">
        <v>4.1789916000000002E-4</v>
      </c>
      <c r="DG15">
        <v>0</v>
      </c>
      <c r="DH15">
        <v>3.3087990999999999E-3</v>
      </c>
      <c r="DI15">
        <v>46.459639000000003</v>
      </c>
      <c r="DJ15">
        <v>3.2216993999999999E-2</v>
      </c>
      <c r="DK15">
        <v>4.6511452999999998E-4</v>
      </c>
      <c r="DL15" s="1">
        <v>3.4038881000000002E-6</v>
      </c>
      <c r="DM15">
        <v>3.4260862000000001E-4</v>
      </c>
      <c r="DN15">
        <v>2.5778460000000001E-5</v>
      </c>
      <c r="DO15" s="1">
        <v>1.0726967999999999E-6</v>
      </c>
      <c r="DP15">
        <v>3.0741158999999998</v>
      </c>
      <c r="DQ15">
        <v>0.16313495</v>
      </c>
      <c r="DR15">
        <v>0.39535627000000001</v>
      </c>
      <c r="DS15">
        <v>1.2274553000000001E-2</v>
      </c>
      <c r="DT15">
        <v>5.2947241999999999E-2</v>
      </c>
      <c r="DU15">
        <v>5.1077036999999995E-4</v>
      </c>
      <c r="DV15">
        <v>0.31901914999999997</v>
      </c>
      <c r="DW15">
        <v>5.0804412E-2</v>
      </c>
      <c r="DX15">
        <v>1.7160235999999999E-2</v>
      </c>
      <c r="DY15">
        <v>467828.77</v>
      </c>
      <c r="DZ15">
        <v>365</v>
      </c>
      <c r="EA15">
        <v>29.495721</v>
      </c>
      <c r="EB15">
        <v>5.6616714999999997</v>
      </c>
      <c r="EC15">
        <v>0.64316960000000001</v>
      </c>
      <c r="ED15">
        <v>-999</v>
      </c>
      <c r="EE15">
        <v>-999</v>
      </c>
      <c r="EF15">
        <v>-999</v>
      </c>
      <c r="EG15">
        <v>96.468311</v>
      </c>
      <c r="EH15">
        <v>2505.0443</v>
      </c>
      <c r="EI15">
        <v>1.2712464999999999</v>
      </c>
      <c r="EJ15">
        <v>3.2372508</v>
      </c>
      <c r="EK15">
        <v>9.7443971000000005</v>
      </c>
    </row>
    <row r="16" spans="1:141" x14ac:dyDescent="0.35">
      <c r="A16">
        <v>4745</v>
      </c>
      <c r="B16">
        <v>29.23</v>
      </c>
      <c r="C16">
        <v>450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13853.458000000001</v>
      </c>
      <c r="L16">
        <v>140.88184000000001</v>
      </c>
      <c r="M16">
        <v>5.5658858000000002</v>
      </c>
      <c r="N16">
        <v>0.30983209</v>
      </c>
      <c r="O16">
        <v>0.56868004000000005</v>
      </c>
      <c r="P16">
        <v>0.12148787</v>
      </c>
      <c r="Q16">
        <v>1238.4437</v>
      </c>
      <c r="R16">
        <v>4.9579177999999997</v>
      </c>
      <c r="S16">
        <v>0.71269254000000004</v>
      </c>
      <c r="T16">
        <v>10.252834</v>
      </c>
      <c r="U16">
        <v>7.6650523999999998E-2</v>
      </c>
      <c r="V16">
        <v>1.8590518000000001E-3</v>
      </c>
      <c r="W16">
        <v>6.9909616999999997</v>
      </c>
      <c r="X16">
        <v>5.1167668999999999E-2</v>
      </c>
      <c r="Y16">
        <v>1.2535888E-3</v>
      </c>
      <c r="Z16">
        <v>27.562403</v>
      </c>
      <c r="AA16">
        <v>0.68450639999999996</v>
      </c>
      <c r="AB16">
        <v>3674.4067</v>
      </c>
      <c r="AC16">
        <v>2060.7838999999999</v>
      </c>
      <c r="AD16">
        <v>1614.5298</v>
      </c>
      <c r="AE16">
        <v>446.25407999999999</v>
      </c>
      <c r="AF16">
        <v>1614.9592</v>
      </c>
      <c r="AG16">
        <v>688.42007999999998</v>
      </c>
      <c r="AH16">
        <v>21.605495000000001</v>
      </c>
      <c r="AI16">
        <v>0.25431540000000002</v>
      </c>
      <c r="AJ16">
        <v>142.92111</v>
      </c>
      <c r="AK16">
        <v>0.57216255999999999</v>
      </c>
      <c r="AL16">
        <v>8.2247427999999997E-2</v>
      </c>
      <c r="AM16">
        <v>243.84392</v>
      </c>
      <c r="AN16">
        <v>0.97619146000000001</v>
      </c>
      <c r="AO16">
        <v>0.14032591999999999</v>
      </c>
      <c r="AP16">
        <v>0.49257446999999999</v>
      </c>
      <c r="AQ16">
        <v>0.5</v>
      </c>
      <c r="AR16">
        <v>5.9116681</v>
      </c>
      <c r="AS16">
        <v>447428.24</v>
      </c>
      <c r="AT16">
        <v>2889.0056</v>
      </c>
      <c r="AU16">
        <v>185.86229</v>
      </c>
      <c r="AV16">
        <v>9.4041063999999999</v>
      </c>
      <c r="AW16">
        <v>7848.0973000000004</v>
      </c>
      <c r="AX16">
        <v>590.50428999999997</v>
      </c>
      <c r="AY16">
        <v>24.572144999999999</v>
      </c>
      <c r="AZ16">
        <v>48.384945999999999</v>
      </c>
      <c r="BA16">
        <v>3.6405661999999999</v>
      </c>
      <c r="BB16">
        <v>0.15149174000000001</v>
      </c>
      <c r="BC16">
        <v>0</v>
      </c>
      <c r="BD16">
        <v>1.3816432999999999</v>
      </c>
      <c r="BE16">
        <v>20466.417000000001</v>
      </c>
      <c r="BF16">
        <v>14.438667000000001</v>
      </c>
      <c r="BG16">
        <v>0.20713052000000001</v>
      </c>
      <c r="BH16">
        <v>1.5198286E-3</v>
      </c>
      <c r="BI16">
        <v>0.15432966000000001</v>
      </c>
      <c r="BJ16">
        <v>1.1612028E-2</v>
      </c>
      <c r="BK16">
        <v>4.8320128000000002E-4</v>
      </c>
      <c r="BL16">
        <v>942.95253000000002</v>
      </c>
      <c r="BM16">
        <v>50.409976</v>
      </c>
      <c r="BN16">
        <v>119.55445</v>
      </c>
      <c r="BO16">
        <v>3.7929330000000001</v>
      </c>
      <c r="BP16">
        <v>16.126567999999999</v>
      </c>
      <c r="BQ16">
        <v>0.15783204000000001</v>
      </c>
      <c r="BR16">
        <v>95.289454000000006</v>
      </c>
      <c r="BS16">
        <v>15.638984000000001</v>
      </c>
      <c r="BT16">
        <v>11.084142999999999</v>
      </c>
      <c r="BU16">
        <v>5.4729033999999999</v>
      </c>
      <c r="BV16">
        <v>1.2119849</v>
      </c>
      <c r="BW16">
        <v>6.6848882999999999</v>
      </c>
      <c r="BX16">
        <v>4.3992551000000004</v>
      </c>
      <c r="BY16">
        <v>7.7382317000000006E-2</v>
      </c>
      <c r="BZ16">
        <v>1.8876912E-3</v>
      </c>
      <c r="CA16">
        <v>0</v>
      </c>
      <c r="CB16">
        <v>0</v>
      </c>
      <c r="CC16">
        <v>130.82518999999999</v>
      </c>
      <c r="CD16">
        <v>1233.6944000000001</v>
      </c>
      <c r="CE16">
        <v>1.3810969</v>
      </c>
      <c r="CF16">
        <v>1.366217</v>
      </c>
      <c r="CG16">
        <v>1.3898261000000001</v>
      </c>
      <c r="CH16">
        <v>1.3785210999999999</v>
      </c>
      <c r="CI16">
        <v>1.9008502</v>
      </c>
      <c r="CJ16">
        <v>5.9793566999999999E-2</v>
      </c>
      <c r="CK16">
        <v>7.1408590000000003E-4</v>
      </c>
      <c r="CL16">
        <v>0.40745848000000001</v>
      </c>
      <c r="CM16">
        <v>1.6311971000000001E-3</v>
      </c>
      <c r="CN16">
        <v>2.3448189999999999E-4</v>
      </c>
      <c r="CO16">
        <v>21.797546000000001</v>
      </c>
      <c r="CP16">
        <v>1.2459174E-3</v>
      </c>
      <c r="CQ16">
        <v>8.1041428999999994</v>
      </c>
      <c r="CR16">
        <v>5.3253650999999999E-2</v>
      </c>
      <c r="CS16">
        <v>1.3473379E-3</v>
      </c>
      <c r="CT16">
        <v>2119.7028</v>
      </c>
      <c r="CU16">
        <v>11733.754999999999</v>
      </c>
      <c r="CV16">
        <v>5.0714435</v>
      </c>
      <c r="CW16">
        <v>-999</v>
      </c>
      <c r="CX16">
        <v>1462.9508000000001</v>
      </c>
      <c r="CY16">
        <v>0</v>
      </c>
      <c r="CZ16">
        <v>0</v>
      </c>
      <c r="DA16">
        <v>0.64315564999999997</v>
      </c>
      <c r="DB16">
        <v>2.5747742999999998E-3</v>
      </c>
      <c r="DC16">
        <v>3.7011957000000002E-4</v>
      </c>
      <c r="DD16">
        <v>0.13016080999999999</v>
      </c>
      <c r="DE16">
        <v>9.7935224000000008E-3</v>
      </c>
      <c r="DF16">
        <v>4.0752938000000001E-4</v>
      </c>
      <c r="DG16">
        <v>0</v>
      </c>
      <c r="DH16">
        <v>3.1381905000000001E-3</v>
      </c>
      <c r="DI16">
        <v>43.676243999999997</v>
      </c>
      <c r="DJ16">
        <v>3.0886551000000002E-2</v>
      </c>
      <c r="DK16">
        <v>4.4403933E-4</v>
      </c>
      <c r="DL16" s="1">
        <v>3.2610671000000001E-6</v>
      </c>
      <c r="DM16">
        <v>3.3672447000000002E-4</v>
      </c>
      <c r="DN16">
        <v>2.5335726E-5</v>
      </c>
      <c r="DO16" s="1">
        <v>1.0542736999999999E-6</v>
      </c>
      <c r="DP16">
        <v>2.9946975999999998</v>
      </c>
      <c r="DQ16">
        <v>0.16291901</v>
      </c>
      <c r="DR16">
        <v>0.38192285999999998</v>
      </c>
      <c r="DS16">
        <v>1.2258305000000001E-2</v>
      </c>
      <c r="DT16">
        <v>5.1508181E-2</v>
      </c>
      <c r="DU16">
        <v>5.1009427E-4</v>
      </c>
      <c r="DV16">
        <v>0.30704321000000001</v>
      </c>
      <c r="DW16">
        <v>4.9526098999999997E-2</v>
      </c>
      <c r="DX16">
        <v>1.6555229000000001E-2</v>
      </c>
      <c r="DY16">
        <v>447362.31</v>
      </c>
      <c r="DZ16">
        <v>365</v>
      </c>
      <c r="EA16">
        <v>29.477910000000001</v>
      </c>
      <c r="EB16">
        <v>5.6557472999999998</v>
      </c>
      <c r="EC16">
        <v>0.63229897999999995</v>
      </c>
      <c r="ED16">
        <v>-999</v>
      </c>
      <c r="EE16">
        <v>-999</v>
      </c>
      <c r="EF16">
        <v>-999</v>
      </c>
      <c r="EG16">
        <v>98.333877000000001</v>
      </c>
      <c r="EH16">
        <v>2488.9942999999998</v>
      </c>
      <c r="EI16">
        <v>1.2416384</v>
      </c>
      <c r="EJ16">
        <v>3.1576165999999999</v>
      </c>
      <c r="EK16">
        <v>9.8425049999999992</v>
      </c>
    </row>
    <row r="17" spans="1:141" x14ac:dyDescent="0.35">
      <c r="A17">
        <v>5110</v>
      </c>
      <c r="B17">
        <v>29.23</v>
      </c>
      <c r="C17">
        <v>450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14588.162</v>
      </c>
      <c r="L17">
        <v>145.37627000000001</v>
      </c>
      <c r="M17">
        <v>5.9021735</v>
      </c>
      <c r="N17">
        <v>0.31262616999999998</v>
      </c>
      <c r="O17">
        <v>0.56603020000000004</v>
      </c>
      <c r="P17">
        <v>0.12134362999999999</v>
      </c>
      <c r="Q17">
        <v>1163.4006999999999</v>
      </c>
      <c r="R17">
        <v>4.6574948999999997</v>
      </c>
      <c r="S17">
        <v>0.66950723999999995</v>
      </c>
      <c r="T17">
        <v>10.33081</v>
      </c>
      <c r="U17">
        <v>7.5564592E-2</v>
      </c>
      <c r="V17">
        <v>1.8778257000000001E-3</v>
      </c>
      <c r="W17">
        <v>7.2319136999999998</v>
      </c>
      <c r="X17">
        <v>5.2522698999999999E-2</v>
      </c>
      <c r="Y17">
        <v>1.3168488999999999E-3</v>
      </c>
      <c r="Z17">
        <v>27.141397000000001</v>
      </c>
      <c r="AA17">
        <v>0.69133096999999999</v>
      </c>
      <c r="AB17">
        <v>3693.4713000000002</v>
      </c>
      <c r="AC17">
        <v>2109.7118</v>
      </c>
      <c r="AD17">
        <v>1671.4174</v>
      </c>
      <c r="AE17">
        <v>438.29439000000002</v>
      </c>
      <c r="AF17">
        <v>1585.3056999999999</v>
      </c>
      <c r="AG17">
        <v>696.84585000000004</v>
      </c>
      <c r="AH17">
        <v>22.037623</v>
      </c>
      <c r="AI17">
        <v>0.26745053000000002</v>
      </c>
      <c r="AJ17">
        <v>152.20954</v>
      </c>
      <c r="AK17">
        <v>0.60934739999999998</v>
      </c>
      <c r="AL17">
        <v>8.7592687000000002E-2</v>
      </c>
      <c r="AM17">
        <v>227.2525</v>
      </c>
      <c r="AN17">
        <v>0.90977028000000004</v>
      </c>
      <c r="AO17">
        <v>0.13077797999999999</v>
      </c>
      <c r="AP17">
        <v>0.46436723000000002</v>
      </c>
      <c r="AQ17">
        <v>0.5</v>
      </c>
      <c r="AR17">
        <v>5.7166113000000003</v>
      </c>
      <c r="AS17">
        <v>428056.98</v>
      </c>
      <c r="AT17">
        <v>2830.8042999999998</v>
      </c>
      <c r="AU17">
        <v>181.23934</v>
      </c>
      <c r="AV17">
        <v>9.2089894000000001</v>
      </c>
      <c r="AW17">
        <v>7844.8944000000001</v>
      </c>
      <c r="AX17">
        <v>590.26329999999996</v>
      </c>
      <c r="AY17">
        <v>24.562117000000001</v>
      </c>
      <c r="AZ17">
        <v>47.297756</v>
      </c>
      <c r="BA17">
        <v>3.5587642000000002</v>
      </c>
      <c r="BB17">
        <v>0.14808778</v>
      </c>
      <c r="BC17">
        <v>0</v>
      </c>
      <c r="BD17">
        <v>1.3184990999999999</v>
      </c>
      <c r="BE17">
        <v>19371.167000000001</v>
      </c>
      <c r="BF17">
        <v>13.961473</v>
      </c>
      <c r="BG17">
        <v>0.19939545</v>
      </c>
      <c r="BH17">
        <v>1.4685605E-3</v>
      </c>
      <c r="BI17">
        <v>0.15266695</v>
      </c>
      <c r="BJ17">
        <v>1.1486923E-2</v>
      </c>
      <c r="BK17">
        <v>4.7799540999999998E-4</v>
      </c>
      <c r="BL17">
        <v>921.04034999999999</v>
      </c>
      <c r="BM17">
        <v>50.347935999999997</v>
      </c>
      <c r="BN17">
        <v>115.72317</v>
      </c>
      <c r="BO17">
        <v>3.788265</v>
      </c>
      <c r="BP17">
        <v>15.729967</v>
      </c>
      <c r="BQ17">
        <v>0.15763779999999999</v>
      </c>
      <c r="BR17">
        <v>91.910979999999995</v>
      </c>
      <c r="BS17">
        <v>15.286178</v>
      </c>
      <c r="BT17">
        <v>11.131864</v>
      </c>
      <c r="BU17">
        <v>5.6466298999999998</v>
      </c>
      <c r="BV17">
        <v>1.1847684999999999</v>
      </c>
      <c r="BW17">
        <v>6.8313984000000003</v>
      </c>
      <c r="BX17">
        <v>4.3004652999999999</v>
      </c>
      <c r="BY17">
        <v>7.6223033999999995E-2</v>
      </c>
      <c r="BZ17">
        <v>1.906437E-3</v>
      </c>
      <c r="CA17">
        <v>0</v>
      </c>
      <c r="CB17">
        <v>0</v>
      </c>
      <c r="CC17">
        <v>133.34649999999999</v>
      </c>
      <c r="CD17">
        <v>1247.9819</v>
      </c>
      <c r="CE17">
        <v>1.3415809000000001</v>
      </c>
      <c r="CF17">
        <v>1.3374481</v>
      </c>
      <c r="CG17">
        <v>1.3451724</v>
      </c>
      <c r="CH17">
        <v>1.3355277999999999</v>
      </c>
      <c r="CI17">
        <v>1.9220607999999999</v>
      </c>
      <c r="CJ17">
        <v>6.0811635000000003E-2</v>
      </c>
      <c r="CK17">
        <v>7.4934502000000003E-4</v>
      </c>
      <c r="CL17">
        <v>0.43215198999999999</v>
      </c>
      <c r="CM17">
        <v>1.7300537000000001E-3</v>
      </c>
      <c r="CN17">
        <v>2.4869238000000001E-4</v>
      </c>
      <c r="CO17">
        <v>21.145983000000001</v>
      </c>
      <c r="CP17">
        <v>1.1902010999999999E-3</v>
      </c>
      <c r="CQ17">
        <v>8.3134563000000004</v>
      </c>
      <c r="CR17">
        <v>5.4254070000000001E-2</v>
      </c>
      <c r="CS17">
        <v>1.4045493E-3</v>
      </c>
      <c r="CT17">
        <v>2143.2973999999999</v>
      </c>
      <c r="CU17">
        <v>12444.864</v>
      </c>
      <c r="CV17">
        <v>5.1741377999999996</v>
      </c>
      <c r="CW17">
        <v>-999</v>
      </c>
      <c r="CX17">
        <v>1473.2465</v>
      </c>
      <c r="CY17">
        <v>0</v>
      </c>
      <c r="CZ17">
        <v>0</v>
      </c>
      <c r="DA17">
        <v>0.60418391000000005</v>
      </c>
      <c r="DB17">
        <v>2.4187569000000001E-3</v>
      </c>
      <c r="DC17">
        <v>3.4769233999999997E-4</v>
      </c>
      <c r="DD17">
        <v>0.12753861999999999</v>
      </c>
      <c r="DE17">
        <v>9.5962244000000006E-3</v>
      </c>
      <c r="DF17">
        <v>3.9931938999999999E-4</v>
      </c>
      <c r="DG17">
        <v>0</v>
      </c>
      <c r="DH17">
        <v>2.9872333999999999E-3</v>
      </c>
      <c r="DI17">
        <v>41.284559999999999</v>
      </c>
      <c r="DJ17">
        <v>2.9901844E-2</v>
      </c>
      <c r="DK17">
        <v>4.2780879E-4</v>
      </c>
      <c r="DL17" s="1">
        <v>3.1551589999999998E-6</v>
      </c>
      <c r="DM17">
        <v>3.3255576E-4</v>
      </c>
      <c r="DN17">
        <v>2.5022065999999999E-5</v>
      </c>
      <c r="DO17" s="1">
        <v>1.0412216000000001E-6</v>
      </c>
      <c r="DP17">
        <v>2.9322278000000002</v>
      </c>
      <c r="DQ17">
        <v>0.16273378999999999</v>
      </c>
      <c r="DR17">
        <v>0.37035635</v>
      </c>
      <c r="DS17">
        <v>1.2244369E-2</v>
      </c>
      <c r="DT17">
        <v>5.0371730000000003E-2</v>
      </c>
      <c r="DU17">
        <v>5.0951434999999998E-4</v>
      </c>
      <c r="DV17">
        <v>0.29693230999999998</v>
      </c>
      <c r="DW17">
        <v>4.8522803000000003E-2</v>
      </c>
      <c r="DX17">
        <v>1.5949899999999999E-2</v>
      </c>
      <c r="DY17">
        <v>427991.06</v>
      </c>
      <c r="DZ17">
        <v>365</v>
      </c>
      <c r="EA17">
        <v>29.465502000000001</v>
      </c>
      <c r="EB17">
        <v>5.6516238999999997</v>
      </c>
      <c r="EC17">
        <v>0.62472596999999996</v>
      </c>
      <c r="ED17">
        <v>-999</v>
      </c>
      <c r="EE17">
        <v>-999</v>
      </c>
      <c r="EF17">
        <v>-999</v>
      </c>
      <c r="EG17">
        <v>100.34761</v>
      </c>
      <c r="EH17">
        <v>2471.6592999999998</v>
      </c>
      <c r="EI17">
        <v>1.2055037</v>
      </c>
      <c r="EJ17">
        <v>3.0949616</v>
      </c>
      <c r="EK17">
        <v>9.9263600000000007</v>
      </c>
    </row>
    <row r="18" spans="1:141" x14ac:dyDescent="0.35">
      <c r="A18">
        <v>5475</v>
      </c>
      <c r="B18">
        <v>29.23</v>
      </c>
      <c r="C18">
        <v>450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15279.382</v>
      </c>
      <c r="L18">
        <v>149.1121</v>
      </c>
      <c r="M18">
        <v>6.2277994000000003</v>
      </c>
      <c r="N18">
        <v>0.31372166000000001</v>
      </c>
      <c r="O18">
        <v>0.56487567000000005</v>
      </c>
      <c r="P18">
        <v>0.12140267</v>
      </c>
      <c r="Q18">
        <v>1109.2844</v>
      </c>
      <c r="R18">
        <v>4.4408487000000001</v>
      </c>
      <c r="S18">
        <v>0.63836470000000001</v>
      </c>
      <c r="T18">
        <v>10.386509999999999</v>
      </c>
      <c r="U18">
        <v>7.4467685000000006E-2</v>
      </c>
      <c r="V18">
        <v>1.8968133999999999E-3</v>
      </c>
      <c r="W18">
        <v>7.4348913999999997</v>
      </c>
      <c r="X18">
        <v>5.3644767000000003E-2</v>
      </c>
      <c r="Y18">
        <v>1.3759811999999999E-3</v>
      </c>
      <c r="Z18">
        <v>26.736411</v>
      </c>
      <c r="AA18">
        <v>0.69833044</v>
      </c>
      <c r="AB18">
        <v>3706.2145</v>
      </c>
      <c r="AC18">
        <v>2149.8845000000001</v>
      </c>
      <c r="AD18">
        <v>1718.8942</v>
      </c>
      <c r="AE18">
        <v>430.99029999999999</v>
      </c>
      <c r="AF18">
        <v>1558.0744</v>
      </c>
      <c r="AG18">
        <v>704.14494999999999</v>
      </c>
      <c r="AH18">
        <v>22.356179999999998</v>
      </c>
      <c r="AI18">
        <v>0.28007309000000002</v>
      </c>
      <c r="AJ18">
        <v>160.96549999999999</v>
      </c>
      <c r="AK18">
        <v>0.64440048999999999</v>
      </c>
      <c r="AL18">
        <v>9.2631511E-2</v>
      </c>
      <c r="AM18">
        <v>215.08179999999999</v>
      </c>
      <c r="AN18">
        <v>0.86104676999999996</v>
      </c>
      <c r="AO18">
        <v>0.12377406000000001</v>
      </c>
      <c r="AP18">
        <v>0.45183131999999998</v>
      </c>
      <c r="AQ18">
        <v>0.5</v>
      </c>
      <c r="AR18">
        <v>5.5208430000000002</v>
      </c>
      <c r="AS18">
        <v>409652.35</v>
      </c>
      <c r="AT18">
        <v>2785.9434000000001</v>
      </c>
      <c r="AU18">
        <v>177.40291999999999</v>
      </c>
      <c r="AV18">
        <v>9.0582621999999997</v>
      </c>
      <c r="AW18">
        <v>7840.8957</v>
      </c>
      <c r="AX18">
        <v>589.96243000000004</v>
      </c>
      <c r="AY18">
        <v>24.549596999999999</v>
      </c>
      <c r="AZ18">
        <v>46.447620000000001</v>
      </c>
      <c r="BA18">
        <v>3.4947984999999999</v>
      </c>
      <c r="BB18">
        <v>0.14542603000000001</v>
      </c>
      <c r="BC18">
        <v>0</v>
      </c>
      <c r="BD18">
        <v>1.2609524000000001</v>
      </c>
      <c r="BE18">
        <v>18404.499</v>
      </c>
      <c r="BF18">
        <v>13.608847000000001</v>
      </c>
      <c r="BG18">
        <v>0.19337380000000001</v>
      </c>
      <c r="BH18">
        <v>1.4305805E-3</v>
      </c>
      <c r="BI18">
        <v>0.15152146999999999</v>
      </c>
      <c r="BJ18">
        <v>1.1400735E-2</v>
      </c>
      <c r="BK18">
        <v>4.7440893999999999E-4</v>
      </c>
      <c r="BL18">
        <v>904.03120999999999</v>
      </c>
      <c r="BM18">
        <v>50.294853000000003</v>
      </c>
      <c r="BN18">
        <v>112.42136000000001</v>
      </c>
      <c r="BO18">
        <v>3.7842709000000001</v>
      </c>
      <c r="BP18">
        <v>15.420724999999999</v>
      </c>
      <c r="BQ18">
        <v>0.15747159999999999</v>
      </c>
      <c r="BR18">
        <v>89.055892</v>
      </c>
      <c r="BS18">
        <v>15.013007</v>
      </c>
      <c r="BT18">
        <v>11.162098</v>
      </c>
      <c r="BU18">
        <v>5.7913157999999996</v>
      </c>
      <c r="BV18">
        <v>1.1600478999999999</v>
      </c>
      <c r="BW18">
        <v>6.9513636999999999</v>
      </c>
      <c r="BX18">
        <v>4.2107345</v>
      </c>
      <c r="BY18">
        <v>7.5120956000000003E-2</v>
      </c>
      <c r="BZ18">
        <v>1.9256487000000001E-3</v>
      </c>
      <c r="CA18">
        <v>0</v>
      </c>
      <c r="CB18">
        <v>0</v>
      </c>
      <c r="CC18">
        <v>135.6225</v>
      </c>
      <c r="CD18">
        <v>1260.6954000000001</v>
      </c>
      <c r="CE18">
        <v>1.3079719000000001</v>
      </c>
      <c r="CF18">
        <v>1.3135000999999999</v>
      </c>
      <c r="CG18">
        <v>1.3067626000000001</v>
      </c>
      <c r="CH18">
        <v>1.2993741999999999</v>
      </c>
      <c r="CI18">
        <v>1.9405351</v>
      </c>
      <c r="CJ18">
        <v>6.1550784999999997E-2</v>
      </c>
      <c r="CK18">
        <v>7.832828E-4</v>
      </c>
      <c r="CL18">
        <v>0.45544136000000002</v>
      </c>
      <c r="CM18">
        <v>1.8232891000000001E-3</v>
      </c>
      <c r="CN18">
        <v>2.6209482000000002E-4</v>
      </c>
      <c r="CO18">
        <v>20.896576</v>
      </c>
      <c r="CP18">
        <v>1.1748148E-3</v>
      </c>
      <c r="CQ18">
        <v>8.4885304000000001</v>
      </c>
      <c r="CR18">
        <v>5.5086122000000001E-2</v>
      </c>
      <c r="CS18">
        <v>1.4583229000000001E-3</v>
      </c>
      <c r="CT18">
        <v>2163.8429999999998</v>
      </c>
      <c r="CU18">
        <v>13115.538</v>
      </c>
      <c r="CV18">
        <v>5.2420419000000003</v>
      </c>
      <c r="CW18">
        <v>-999</v>
      </c>
      <c r="CX18">
        <v>1484.9985999999999</v>
      </c>
      <c r="CY18">
        <v>0</v>
      </c>
      <c r="CZ18">
        <v>0</v>
      </c>
      <c r="DA18">
        <v>0.57607991999999997</v>
      </c>
      <c r="DB18">
        <v>2.306247E-3</v>
      </c>
      <c r="DC18">
        <v>3.3151920999999998E-4</v>
      </c>
      <c r="DD18">
        <v>0.12551746</v>
      </c>
      <c r="DE18">
        <v>9.4441490000000006E-3</v>
      </c>
      <c r="DF18">
        <v>3.9299121000000001E-4</v>
      </c>
      <c r="DG18">
        <v>0</v>
      </c>
      <c r="DH18">
        <v>2.8522115000000001E-3</v>
      </c>
      <c r="DI18">
        <v>39.205782999999997</v>
      </c>
      <c r="DJ18">
        <v>2.9201960999999999E-2</v>
      </c>
      <c r="DK18">
        <v>4.1553690999999998E-4</v>
      </c>
      <c r="DL18" s="1">
        <v>3.0796812999999999E-6</v>
      </c>
      <c r="DM18">
        <v>3.2983341999999997E-4</v>
      </c>
      <c r="DN18">
        <v>2.4817232000000001E-5</v>
      </c>
      <c r="DO18" s="1">
        <v>1.032698E-6</v>
      </c>
      <c r="DP18">
        <v>2.8844264000000002</v>
      </c>
      <c r="DQ18">
        <v>0.16257569999999999</v>
      </c>
      <c r="DR18">
        <v>0.36039044999999997</v>
      </c>
      <c r="DS18">
        <v>1.2232474E-2</v>
      </c>
      <c r="DT18">
        <v>4.9498219000000003E-2</v>
      </c>
      <c r="DU18">
        <v>5.0901937000000003E-4</v>
      </c>
      <c r="DV18">
        <v>0.28838214000000001</v>
      </c>
      <c r="DW18">
        <v>4.7757014E-2</v>
      </c>
      <c r="DX18">
        <v>1.5346838999999999E-2</v>
      </c>
      <c r="DY18">
        <v>409586.43</v>
      </c>
      <c r="DZ18">
        <v>365</v>
      </c>
      <c r="EA18">
        <v>29.457640000000001</v>
      </c>
      <c r="EB18">
        <v>5.6490128999999998</v>
      </c>
      <c r="EC18">
        <v>0.61992789000000004</v>
      </c>
      <c r="ED18">
        <v>-999</v>
      </c>
      <c r="EE18">
        <v>-999</v>
      </c>
      <c r="EF18">
        <v>-999</v>
      </c>
      <c r="EG18">
        <v>102.46908999999999</v>
      </c>
      <c r="EH18">
        <v>2453.4158000000002</v>
      </c>
      <c r="EI18">
        <v>1.1637324</v>
      </c>
      <c r="EJ18">
        <v>3.0470020999999998</v>
      </c>
      <c r="EK18">
        <v>9.9983658000000002</v>
      </c>
    </row>
    <row r="19" spans="1:141" x14ac:dyDescent="0.35">
      <c r="A19">
        <v>5840</v>
      </c>
      <c r="B19">
        <v>29.23</v>
      </c>
      <c r="C19">
        <v>450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15930.59</v>
      </c>
      <c r="L19">
        <v>152.20831000000001</v>
      </c>
      <c r="M19">
        <v>6.5436350000000001</v>
      </c>
      <c r="N19">
        <v>0.31321284999999999</v>
      </c>
      <c r="O19">
        <v>0.56516717999999999</v>
      </c>
      <c r="P19">
        <v>0.12161996999999999</v>
      </c>
      <c r="Q19">
        <v>1072.0329999999999</v>
      </c>
      <c r="R19">
        <v>4.2917186000000003</v>
      </c>
      <c r="S19">
        <v>0.61692749999999996</v>
      </c>
      <c r="T19">
        <v>10.423714</v>
      </c>
      <c r="U19">
        <v>7.3402567000000002E-2</v>
      </c>
      <c r="V19">
        <v>1.9160891E-3</v>
      </c>
      <c r="W19">
        <v>7.6054253999999997</v>
      </c>
      <c r="X19">
        <v>5.4576201999999997E-2</v>
      </c>
      <c r="Y19">
        <v>1.4314461999999999E-3</v>
      </c>
      <c r="Z19">
        <v>26.356856000000001</v>
      </c>
      <c r="AA19">
        <v>0.70546237000000001</v>
      </c>
      <c r="AB19">
        <v>3713.5918000000001</v>
      </c>
      <c r="AC19">
        <v>2182.6266999999998</v>
      </c>
      <c r="AD19">
        <v>1758.4037000000001</v>
      </c>
      <c r="AE19">
        <v>424.22300999999999</v>
      </c>
      <c r="AF19">
        <v>1532.8824999999999</v>
      </c>
      <c r="AG19">
        <v>710.52778999999998</v>
      </c>
      <c r="AH19">
        <v>22.583159999999999</v>
      </c>
      <c r="AI19">
        <v>0.29223996000000002</v>
      </c>
      <c r="AJ19">
        <v>169.22881000000001</v>
      </c>
      <c r="AK19">
        <v>0.67748140999999995</v>
      </c>
      <c r="AL19">
        <v>9.7386839000000003E-2</v>
      </c>
      <c r="AM19">
        <v>206.48016999999999</v>
      </c>
      <c r="AN19">
        <v>0.82661145999999996</v>
      </c>
      <c r="AO19">
        <v>0.11882404000000001</v>
      </c>
      <c r="AP19">
        <v>0.45373131</v>
      </c>
      <c r="AQ19">
        <v>0.5</v>
      </c>
      <c r="AR19">
        <v>5.3262020999999997</v>
      </c>
      <c r="AS19">
        <v>392109.99</v>
      </c>
      <c r="AT19">
        <v>2752.5466000000001</v>
      </c>
      <c r="AU19">
        <v>174.24194</v>
      </c>
      <c r="AV19">
        <v>8.9457605999999998</v>
      </c>
      <c r="AW19">
        <v>7836.2977000000001</v>
      </c>
      <c r="AX19">
        <v>589.61647000000005</v>
      </c>
      <c r="AY19">
        <v>24.5352</v>
      </c>
      <c r="AZ19">
        <v>45.802622</v>
      </c>
      <c r="BA19">
        <v>3.4462678000000002</v>
      </c>
      <c r="BB19">
        <v>0.14340655999999999</v>
      </c>
      <c r="BC19">
        <v>0</v>
      </c>
      <c r="BD19">
        <v>1.2081268000000001</v>
      </c>
      <c r="BE19">
        <v>17542.198</v>
      </c>
      <c r="BF19">
        <v>13.360215999999999</v>
      </c>
      <c r="BG19">
        <v>0.18877218000000001</v>
      </c>
      <c r="BH19">
        <v>1.4037054E-3</v>
      </c>
      <c r="BI19">
        <v>0.15081633</v>
      </c>
      <c r="BJ19">
        <v>1.1347678999999999E-2</v>
      </c>
      <c r="BK19">
        <v>4.7220117000000003E-4</v>
      </c>
      <c r="BL19">
        <v>891.24195999999995</v>
      </c>
      <c r="BM19">
        <v>50.249825000000001</v>
      </c>
      <c r="BN19">
        <v>109.57395</v>
      </c>
      <c r="BO19">
        <v>3.7808828999999999</v>
      </c>
      <c r="BP19">
        <v>15.186973999999999</v>
      </c>
      <c r="BQ19">
        <v>0.15733061000000001</v>
      </c>
      <c r="BR19">
        <v>86.638247000000007</v>
      </c>
      <c r="BS19">
        <v>14.808218999999999</v>
      </c>
      <c r="BT19">
        <v>11.177346</v>
      </c>
      <c r="BU19">
        <v>5.9115488999999997</v>
      </c>
      <c r="BV19">
        <v>1.137372</v>
      </c>
      <c r="BW19">
        <v>7.0489208000000003</v>
      </c>
      <c r="BX19">
        <v>4.1284255999999999</v>
      </c>
      <c r="BY19">
        <v>7.4098845999999996E-2</v>
      </c>
      <c r="BZ19">
        <v>1.9451823E-3</v>
      </c>
      <c r="CA19">
        <v>0</v>
      </c>
      <c r="CB19">
        <v>0</v>
      </c>
      <c r="CC19">
        <v>137.68647999999999</v>
      </c>
      <c r="CD19">
        <v>1272.0767000000001</v>
      </c>
      <c r="CE19">
        <v>1.2791737000000001</v>
      </c>
      <c r="CF19">
        <v>1.2933071</v>
      </c>
      <c r="CG19">
        <v>1.2736542</v>
      </c>
      <c r="CH19">
        <v>1.2687227000000001</v>
      </c>
      <c r="CI19">
        <v>1.9567642000000001</v>
      </c>
      <c r="CJ19">
        <v>6.2066493E-2</v>
      </c>
      <c r="CK19">
        <v>8.1604178999999998E-4</v>
      </c>
      <c r="CL19">
        <v>0.47742818999999997</v>
      </c>
      <c r="CM19">
        <v>1.91131E-3</v>
      </c>
      <c r="CN19">
        <v>2.7474767000000002E-4</v>
      </c>
      <c r="CO19">
        <v>21.011265999999999</v>
      </c>
      <c r="CP19">
        <v>1.1970352E-3</v>
      </c>
      <c r="CQ19">
        <v>8.6347646999999998</v>
      </c>
      <c r="CR19">
        <v>5.5780244999999999E-2</v>
      </c>
      <c r="CS19">
        <v>1.5090049999999999E-3</v>
      </c>
      <c r="CT19">
        <v>2181.8874000000001</v>
      </c>
      <c r="CU19">
        <v>13748.703</v>
      </c>
      <c r="CV19">
        <v>5.2771828000000003</v>
      </c>
      <c r="CW19">
        <v>-999</v>
      </c>
      <c r="CX19">
        <v>1498.4922999999999</v>
      </c>
      <c r="CY19">
        <v>0</v>
      </c>
      <c r="CZ19">
        <v>0</v>
      </c>
      <c r="DA19">
        <v>0.55673433999999999</v>
      </c>
      <c r="DB19">
        <v>2.2287998999999999E-3</v>
      </c>
      <c r="DC19">
        <v>3.2038632E-4</v>
      </c>
      <c r="DD19">
        <v>0.12401281</v>
      </c>
      <c r="DE19">
        <v>9.3309362000000007E-3</v>
      </c>
      <c r="DF19">
        <v>3.8828018E-4</v>
      </c>
      <c r="DG19">
        <v>0</v>
      </c>
      <c r="DH19">
        <v>2.7308933E-3</v>
      </c>
      <c r="DI19">
        <v>37.380139999999997</v>
      </c>
      <c r="DJ19">
        <v>2.8739279E-2</v>
      </c>
      <c r="DK19">
        <v>4.0653975000000002E-4</v>
      </c>
      <c r="DL19" s="1">
        <v>3.0295604000000001E-6</v>
      </c>
      <c r="DM19">
        <v>3.2835329000000001E-4</v>
      </c>
      <c r="DN19">
        <v>2.4705865000000001E-5</v>
      </c>
      <c r="DO19" s="1">
        <v>1.0280637999999999E-6</v>
      </c>
      <c r="DP19">
        <v>2.8491849</v>
      </c>
      <c r="DQ19">
        <v>0.16244249999999999</v>
      </c>
      <c r="DR19">
        <v>0.35179814999999998</v>
      </c>
      <c r="DS19">
        <v>1.2222452E-2</v>
      </c>
      <c r="DT19">
        <v>4.8850695E-2</v>
      </c>
      <c r="DU19">
        <v>5.0860233000000002E-4</v>
      </c>
      <c r="DV19">
        <v>0.28113839000000002</v>
      </c>
      <c r="DW19">
        <v>4.7194169000000001E-2</v>
      </c>
      <c r="DX19">
        <v>1.4751646E-2</v>
      </c>
      <c r="DY19">
        <v>392044.06</v>
      </c>
      <c r="DZ19">
        <v>365</v>
      </c>
      <c r="EA19">
        <v>29.453676000000002</v>
      </c>
      <c r="EB19">
        <v>5.6476965999999997</v>
      </c>
      <c r="EC19">
        <v>0.61750806999999996</v>
      </c>
      <c r="ED19">
        <v>-999</v>
      </c>
      <c r="EE19">
        <v>-999</v>
      </c>
      <c r="EF19">
        <v>-999</v>
      </c>
      <c r="EG19">
        <v>104.66307</v>
      </c>
      <c r="EH19">
        <v>2434.5169000000001</v>
      </c>
      <c r="EI19">
        <v>1.1167982000000001</v>
      </c>
      <c r="EJ19">
        <v>3.0116274000000001</v>
      </c>
      <c r="EK19">
        <v>10.060548000000001</v>
      </c>
    </row>
    <row r="20" spans="1:141" x14ac:dyDescent="0.35">
      <c r="A20">
        <v>6205</v>
      </c>
      <c r="B20">
        <v>29.23</v>
      </c>
      <c r="C20">
        <v>450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16544.617999999999</v>
      </c>
      <c r="L20">
        <v>154.77154999999999</v>
      </c>
      <c r="M20">
        <v>6.8504363000000001</v>
      </c>
      <c r="N20">
        <v>0.31123859999999998</v>
      </c>
      <c r="O20">
        <v>0.56680019000000004</v>
      </c>
      <c r="P20">
        <v>0.12196122</v>
      </c>
      <c r="Q20">
        <v>1048.317</v>
      </c>
      <c r="R20">
        <v>4.1967749999999997</v>
      </c>
      <c r="S20">
        <v>0.60327951000000002</v>
      </c>
      <c r="T20">
        <v>10.445294000000001</v>
      </c>
      <c r="U20">
        <v>7.2398949000000004E-2</v>
      </c>
      <c r="V20">
        <v>1.9356203E-3</v>
      </c>
      <c r="W20">
        <v>7.7484811999999996</v>
      </c>
      <c r="X20">
        <v>5.5351668999999999E-2</v>
      </c>
      <c r="Y20">
        <v>1.4836256999999999E-3</v>
      </c>
      <c r="Z20">
        <v>26.009293</v>
      </c>
      <c r="AA20">
        <v>0.71267855999999996</v>
      </c>
      <c r="AB20">
        <v>3716.3321000000001</v>
      </c>
      <c r="AC20">
        <v>2209.1176</v>
      </c>
      <c r="AD20">
        <v>1791.2483</v>
      </c>
      <c r="AE20">
        <v>417.86930000000001</v>
      </c>
      <c r="AF20">
        <v>1509.2804000000001</v>
      </c>
      <c r="AG20">
        <v>716.15350999999998</v>
      </c>
      <c r="AH20">
        <v>22.737331000000001</v>
      </c>
      <c r="AI20">
        <v>0.30399913000000001</v>
      </c>
      <c r="AJ20">
        <v>177.03328999999999</v>
      </c>
      <c r="AK20">
        <v>0.70872542999999999</v>
      </c>
      <c r="AL20">
        <v>0.10187812</v>
      </c>
      <c r="AM20">
        <v>200.74936</v>
      </c>
      <c r="AN20">
        <v>0.80366906000000005</v>
      </c>
      <c r="AO20">
        <v>0.11552611</v>
      </c>
      <c r="AP20">
        <v>0.46926166000000002</v>
      </c>
      <c r="AQ20">
        <v>0.5</v>
      </c>
      <c r="AR20">
        <v>5.1349548</v>
      </c>
      <c r="AS20">
        <v>375344.11</v>
      </c>
      <c r="AT20">
        <v>2728.8714</v>
      </c>
      <c r="AU20">
        <v>171.65638999999999</v>
      </c>
      <c r="AV20">
        <v>8.8657404999999994</v>
      </c>
      <c r="AW20">
        <v>7831.2676000000001</v>
      </c>
      <c r="AX20">
        <v>589.23800000000006</v>
      </c>
      <c r="AY20">
        <v>24.519452000000001</v>
      </c>
      <c r="AZ20">
        <v>45.332768000000002</v>
      </c>
      <c r="BA20">
        <v>3.4109151999999998</v>
      </c>
      <c r="BB20">
        <v>0.14193546000000001</v>
      </c>
      <c r="BC20">
        <v>0</v>
      </c>
      <c r="BD20">
        <v>1.1595753</v>
      </c>
      <c r="BE20">
        <v>16765.677</v>
      </c>
      <c r="BF20">
        <v>13.198981</v>
      </c>
      <c r="BG20">
        <v>0.18535789</v>
      </c>
      <c r="BH20">
        <v>1.3861709E-3</v>
      </c>
      <c r="BI20">
        <v>0.15049298999999999</v>
      </c>
      <c r="BJ20">
        <v>1.1323349999999999E-2</v>
      </c>
      <c r="BK20">
        <v>4.7118878000000002E-4</v>
      </c>
      <c r="BL20">
        <v>882.04630999999995</v>
      </c>
      <c r="BM20">
        <v>50.212291</v>
      </c>
      <c r="BN20">
        <v>107.11686</v>
      </c>
      <c r="BO20">
        <v>3.7780589</v>
      </c>
      <c r="BP20">
        <v>15.017763</v>
      </c>
      <c r="BQ20">
        <v>0.15721309999999999</v>
      </c>
      <c r="BR20">
        <v>84.586575999999994</v>
      </c>
      <c r="BS20">
        <v>14.661538999999999</v>
      </c>
      <c r="BT20">
        <v>11.179535</v>
      </c>
      <c r="BU20">
        <v>6.0114470000000004</v>
      </c>
      <c r="BV20">
        <v>1.1162673999999999</v>
      </c>
      <c r="BW20">
        <v>7.1277144000000003</v>
      </c>
      <c r="BX20">
        <v>4.0518204000000004</v>
      </c>
      <c r="BY20">
        <v>7.3171663999999997E-2</v>
      </c>
      <c r="BZ20">
        <v>1.9649085000000002E-3</v>
      </c>
      <c r="CA20">
        <v>0</v>
      </c>
      <c r="CB20">
        <v>0</v>
      </c>
      <c r="CC20">
        <v>139.5651</v>
      </c>
      <c r="CD20">
        <v>1282.3159000000001</v>
      </c>
      <c r="CE20">
        <v>1.2543415</v>
      </c>
      <c r="CF20">
        <v>1.2760296</v>
      </c>
      <c r="CG20">
        <v>1.2451213000000001</v>
      </c>
      <c r="CH20">
        <v>1.2425314999999999</v>
      </c>
      <c r="CI20">
        <v>1.971122</v>
      </c>
      <c r="CJ20">
        <v>6.2406137E-2</v>
      </c>
      <c r="CK20">
        <v>8.4774310999999997E-4</v>
      </c>
      <c r="CL20">
        <v>0.49819628999999999</v>
      </c>
      <c r="CM20">
        <v>1.9944518999999998E-3</v>
      </c>
      <c r="CN20">
        <v>2.8669918E-4</v>
      </c>
      <c r="CO20">
        <v>21.46217</v>
      </c>
      <c r="CP20">
        <v>1.2551111E-3</v>
      </c>
      <c r="CQ20">
        <v>8.7569709000000007</v>
      </c>
      <c r="CR20">
        <v>5.6361718999999998E-2</v>
      </c>
      <c r="CS20">
        <v>1.5568765E-3</v>
      </c>
      <c r="CT20">
        <v>2197.8474000000001</v>
      </c>
      <c r="CU20">
        <v>14346.77</v>
      </c>
      <c r="CV20">
        <v>5.2822775000000002</v>
      </c>
      <c r="CW20">
        <v>-999</v>
      </c>
      <c r="CX20">
        <v>1513.7924</v>
      </c>
      <c r="CY20">
        <v>0</v>
      </c>
      <c r="CZ20">
        <v>0</v>
      </c>
      <c r="DA20">
        <v>0.54441797000000003</v>
      </c>
      <c r="DB20">
        <v>2.1794931999999999E-3</v>
      </c>
      <c r="DC20">
        <v>3.1329856999999999E-4</v>
      </c>
      <c r="DD20">
        <v>0.12294615</v>
      </c>
      <c r="DE20">
        <v>9.2506789999999995E-3</v>
      </c>
      <c r="DF20">
        <v>3.8494050999999998E-4</v>
      </c>
      <c r="DG20">
        <v>0</v>
      </c>
      <c r="DH20">
        <v>2.6219358E-3</v>
      </c>
      <c r="DI20">
        <v>35.761443</v>
      </c>
      <c r="DJ20">
        <v>2.8476062E-2</v>
      </c>
      <c r="DK20">
        <v>4.0028189999999998E-4</v>
      </c>
      <c r="DL20" s="1">
        <v>3.0007723E-6</v>
      </c>
      <c r="DM20">
        <v>3.2795797E-4</v>
      </c>
      <c r="DN20">
        <v>2.467612E-5</v>
      </c>
      <c r="DO20" s="1">
        <v>1.0268259999999999E-6</v>
      </c>
      <c r="DP20">
        <v>2.8245840000000002</v>
      </c>
      <c r="DQ20">
        <v>0.1623328</v>
      </c>
      <c r="DR20">
        <v>0.34438574999999999</v>
      </c>
      <c r="DS20">
        <v>1.2214198000000001E-2</v>
      </c>
      <c r="DT20">
        <v>4.8395315000000001E-2</v>
      </c>
      <c r="DU20">
        <v>5.0825885999999996E-4</v>
      </c>
      <c r="DV20">
        <v>0.27498969000000001</v>
      </c>
      <c r="DW20">
        <v>4.6802908999999997E-2</v>
      </c>
      <c r="DX20">
        <v>1.4171052999999999E-2</v>
      </c>
      <c r="DY20">
        <v>375278.19</v>
      </c>
      <c r="DZ20">
        <v>365</v>
      </c>
      <c r="EA20">
        <v>29.453106999999999</v>
      </c>
      <c r="EB20">
        <v>5.6475077000000002</v>
      </c>
      <c r="EC20">
        <v>0.61716077000000003</v>
      </c>
      <c r="ED20">
        <v>-999</v>
      </c>
      <c r="EE20">
        <v>-999</v>
      </c>
      <c r="EF20">
        <v>-999</v>
      </c>
      <c r="EG20">
        <v>106.89702</v>
      </c>
      <c r="EH20">
        <v>2415.1188000000002</v>
      </c>
      <c r="EI20">
        <v>1.0649036000000001</v>
      </c>
      <c r="EJ20">
        <v>2.9869167999999999</v>
      </c>
      <c r="EK20">
        <v>10.114630999999999</v>
      </c>
    </row>
    <row r="21" spans="1:141" x14ac:dyDescent="0.35">
      <c r="A21">
        <v>6570</v>
      </c>
      <c r="B21">
        <v>29.23</v>
      </c>
      <c r="C21">
        <v>450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17123.677</v>
      </c>
      <c r="L21">
        <v>156.89635000000001</v>
      </c>
      <c r="M21">
        <v>7.1488633999999998</v>
      </c>
      <c r="N21">
        <v>0.30797480999999999</v>
      </c>
      <c r="O21">
        <v>0.56962407000000004</v>
      </c>
      <c r="P21">
        <v>0.12240112</v>
      </c>
      <c r="Q21">
        <v>1035.4061999999999</v>
      </c>
      <c r="R21">
        <v>4.1450886000000002</v>
      </c>
      <c r="S21">
        <v>0.59584967</v>
      </c>
      <c r="T21">
        <v>10.453454000000001</v>
      </c>
      <c r="U21">
        <v>7.1476684999999998E-2</v>
      </c>
      <c r="V21">
        <v>1.9553369000000001E-3</v>
      </c>
      <c r="W21">
        <v>7.8684950999999996</v>
      </c>
      <c r="X21">
        <v>5.5999747000000002E-2</v>
      </c>
      <c r="Y21">
        <v>1.5328332E-3</v>
      </c>
      <c r="Z21">
        <v>25.697749000000002</v>
      </c>
      <c r="AA21">
        <v>0.71993993999999994</v>
      </c>
      <c r="AB21">
        <v>3715.0059999999999</v>
      </c>
      <c r="AC21">
        <v>2230.3966999999998</v>
      </c>
      <c r="AD21">
        <v>1818.5908999999999</v>
      </c>
      <c r="AE21">
        <v>411.80574000000001</v>
      </c>
      <c r="AF21">
        <v>1486.8039000000001</v>
      </c>
      <c r="AG21">
        <v>721.14373000000001</v>
      </c>
      <c r="AH21">
        <v>22.834703999999999</v>
      </c>
      <c r="AI21">
        <v>0.31539178000000001</v>
      </c>
      <c r="AJ21">
        <v>184.40615</v>
      </c>
      <c r="AK21">
        <v>0.73824153000000003</v>
      </c>
      <c r="AL21">
        <v>0.10612101</v>
      </c>
      <c r="AM21">
        <v>197.31694999999999</v>
      </c>
      <c r="AN21">
        <v>0.78992794</v>
      </c>
      <c r="AO21">
        <v>0.11355084</v>
      </c>
      <c r="AP21">
        <v>0.49791507000000002</v>
      </c>
      <c r="AQ21">
        <v>0.5</v>
      </c>
      <c r="AR21">
        <v>4.9494249999999997</v>
      </c>
      <c r="AS21">
        <v>359283.53</v>
      </c>
      <c r="AT21">
        <v>2713.3317000000002</v>
      </c>
      <c r="AU21">
        <v>169.55779999999999</v>
      </c>
      <c r="AV21">
        <v>8.8129586999999994</v>
      </c>
      <c r="AW21">
        <v>7825.9457000000002</v>
      </c>
      <c r="AX21">
        <v>588.83757000000003</v>
      </c>
      <c r="AY21">
        <v>24.502789</v>
      </c>
      <c r="AZ21">
        <v>45.010486</v>
      </c>
      <c r="BA21">
        <v>3.3866660999999998</v>
      </c>
      <c r="BB21">
        <v>0.14092641</v>
      </c>
      <c r="BC21">
        <v>0</v>
      </c>
      <c r="BD21">
        <v>1.1150914999999999</v>
      </c>
      <c r="BE21">
        <v>16060.36</v>
      </c>
      <c r="BF21">
        <v>13.111563</v>
      </c>
      <c r="BG21">
        <v>0.18294379</v>
      </c>
      <c r="BH21">
        <v>1.3765316000000001E-3</v>
      </c>
      <c r="BI21">
        <v>0.15050563</v>
      </c>
      <c r="BJ21">
        <v>1.1324301E-2</v>
      </c>
      <c r="BK21">
        <v>4.7122835999999999E-4</v>
      </c>
      <c r="BL21">
        <v>875.87834999999995</v>
      </c>
      <c r="BM21">
        <v>50.181887000000003</v>
      </c>
      <c r="BN21">
        <v>104.99558</v>
      </c>
      <c r="BO21">
        <v>3.7757711999999999</v>
      </c>
      <c r="BP21">
        <v>14.903133</v>
      </c>
      <c r="BQ21">
        <v>0.1571179</v>
      </c>
      <c r="BR21">
        <v>82.841971999999998</v>
      </c>
      <c r="BS21">
        <v>14.563712000000001</v>
      </c>
      <c r="BT21">
        <v>11.170204</v>
      </c>
      <c r="BU21">
        <v>6.0946654999999996</v>
      </c>
      <c r="BV21">
        <v>1.0962775</v>
      </c>
      <c r="BW21">
        <v>7.1909429999999999</v>
      </c>
      <c r="BX21">
        <v>3.9792610000000002</v>
      </c>
      <c r="BY21">
        <v>7.2347786999999997E-2</v>
      </c>
      <c r="BZ21">
        <v>1.9847328000000002E-3</v>
      </c>
      <c r="CA21">
        <v>0</v>
      </c>
      <c r="CB21">
        <v>0</v>
      </c>
      <c r="CC21">
        <v>141.27968000000001</v>
      </c>
      <c r="CD21">
        <v>1291.5627999999999</v>
      </c>
      <c r="CE21">
        <v>1.2328158</v>
      </c>
      <c r="CF21">
        <v>1.2609944</v>
      </c>
      <c r="CG21">
        <v>1.2205826</v>
      </c>
      <c r="CH21">
        <v>1.2199945999999999</v>
      </c>
      <c r="CI21">
        <v>1.9838958</v>
      </c>
      <c r="CJ21">
        <v>6.2610081999999997E-2</v>
      </c>
      <c r="CK21">
        <v>8.7849193999999995E-4</v>
      </c>
      <c r="CL21">
        <v>0.51781136000000005</v>
      </c>
      <c r="CM21">
        <v>2.0729778E-3</v>
      </c>
      <c r="CN21">
        <v>2.9798714999999999E-4</v>
      </c>
      <c r="CO21">
        <v>22.227817000000002</v>
      </c>
      <c r="CP21">
        <v>1.3479389E-3</v>
      </c>
      <c r="CQ21">
        <v>8.8594200000000001</v>
      </c>
      <c r="CR21">
        <v>5.6851614000000002E-2</v>
      </c>
      <c r="CS21">
        <v>1.6021621000000001E-3</v>
      </c>
      <c r="CT21">
        <v>2212.0432999999998</v>
      </c>
      <c r="CU21">
        <v>14911.634</v>
      </c>
      <c r="CV21">
        <v>5.2606456000000001</v>
      </c>
      <c r="CW21">
        <v>-999</v>
      </c>
      <c r="CX21">
        <v>1530.7897</v>
      </c>
      <c r="CY21">
        <v>0</v>
      </c>
      <c r="CZ21">
        <v>0</v>
      </c>
      <c r="DA21">
        <v>0.53771305999999996</v>
      </c>
      <c r="DB21">
        <v>2.1526510999999998E-3</v>
      </c>
      <c r="DC21">
        <v>3.0944006E-4</v>
      </c>
      <c r="DD21">
        <v>0.12224602</v>
      </c>
      <c r="DE21">
        <v>9.1980003999999997E-3</v>
      </c>
      <c r="DF21">
        <v>3.8274844000000001E-4</v>
      </c>
      <c r="DG21">
        <v>0</v>
      </c>
      <c r="DH21">
        <v>2.5245002999999999E-3</v>
      </c>
      <c r="DI21">
        <v>34.313110999999999</v>
      </c>
      <c r="DJ21">
        <v>2.8381838E-2</v>
      </c>
      <c r="DK21">
        <v>3.9633692999999998E-4</v>
      </c>
      <c r="DL21" s="1">
        <v>2.9900643000000001E-6</v>
      </c>
      <c r="DM21">
        <v>3.2852144E-4</v>
      </c>
      <c r="DN21">
        <v>2.4718516000000001E-5</v>
      </c>
      <c r="DO21" s="1">
        <v>1.0285903E-6</v>
      </c>
      <c r="DP21">
        <v>2.8088997999999998</v>
      </c>
      <c r="DQ21">
        <v>0.16224562000000001</v>
      </c>
      <c r="DR21">
        <v>0.33798928</v>
      </c>
      <c r="DS21">
        <v>1.2207638E-2</v>
      </c>
      <c r="DT21">
        <v>4.8101528999999997E-2</v>
      </c>
      <c r="DU21">
        <v>5.0798589999999995E-4</v>
      </c>
      <c r="DV21">
        <v>0.26976246999999998</v>
      </c>
      <c r="DW21">
        <v>4.6555145999999999E-2</v>
      </c>
      <c r="DX21">
        <v>1.3611774E-2</v>
      </c>
      <c r="DY21">
        <v>359217.61</v>
      </c>
      <c r="DZ21">
        <v>365</v>
      </c>
      <c r="EA21">
        <v>29.455532999999999</v>
      </c>
      <c r="EB21">
        <v>5.6483131000000002</v>
      </c>
      <c r="EC21">
        <v>0.61864154000000005</v>
      </c>
      <c r="ED21">
        <v>-999</v>
      </c>
      <c r="EE21">
        <v>-999</v>
      </c>
      <c r="EF21">
        <v>-999</v>
      </c>
      <c r="EG21">
        <v>109.14006000000001</v>
      </c>
      <c r="EH21">
        <v>2395.3006</v>
      </c>
      <c r="EI21">
        <v>1.0081156</v>
      </c>
      <c r="EJ21">
        <v>2.9711455</v>
      </c>
      <c r="EK21">
        <v>10.162088000000001</v>
      </c>
    </row>
    <row r="22" spans="1:141" x14ac:dyDescent="0.35">
      <c r="A22">
        <v>6935</v>
      </c>
      <c r="B22">
        <v>29.23</v>
      </c>
      <c r="C22">
        <v>450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17669.425999999999</v>
      </c>
      <c r="L22">
        <v>158.66558000000001</v>
      </c>
      <c r="M22">
        <v>7.4395012999999999</v>
      </c>
      <c r="N22">
        <v>0.30362595999999997</v>
      </c>
      <c r="O22">
        <v>0.57345283000000002</v>
      </c>
      <c r="P22">
        <v>0.12292121</v>
      </c>
      <c r="Q22">
        <v>1031.0608999999999</v>
      </c>
      <c r="R22">
        <v>4.1276931000000001</v>
      </c>
      <c r="S22">
        <v>0.59334909000000002</v>
      </c>
      <c r="T22">
        <v>10.449935999999999</v>
      </c>
      <c r="U22">
        <v>7.0648020000000006E-2</v>
      </c>
      <c r="V22">
        <v>1.9751673E-3</v>
      </c>
      <c r="W22">
        <v>7.9694105999999998</v>
      </c>
      <c r="X22">
        <v>5.6544103999999998E-2</v>
      </c>
      <c r="Y22">
        <v>1.5793223999999999E-3</v>
      </c>
      <c r="Z22">
        <v>25.424226000000001</v>
      </c>
      <c r="AA22">
        <v>0.72721944999999999</v>
      </c>
      <c r="AB22">
        <v>3710.0837000000001</v>
      </c>
      <c r="AC22">
        <v>2247.3739999999998</v>
      </c>
      <c r="AD22">
        <v>1841.4577999999999</v>
      </c>
      <c r="AE22">
        <v>405.91622000000001</v>
      </c>
      <c r="AF22">
        <v>1465.0170000000001</v>
      </c>
      <c r="AG22">
        <v>725.59239000000002</v>
      </c>
      <c r="AH22">
        <v>22.888885999999999</v>
      </c>
      <c r="AI22">
        <v>0.32645407999999998</v>
      </c>
      <c r="AJ22">
        <v>191.36823999999999</v>
      </c>
      <c r="AK22">
        <v>0.76611320000000005</v>
      </c>
      <c r="AL22">
        <v>0.11012751</v>
      </c>
      <c r="AM22">
        <v>195.71349000000001</v>
      </c>
      <c r="AN22">
        <v>0.78350872999999999</v>
      </c>
      <c r="AO22">
        <v>0.11262809</v>
      </c>
      <c r="AP22">
        <v>0.53937069999999998</v>
      </c>
      <c r="AQ22">
        <v>0.5</v>
      </c>
      <c r="AR22">
        <v>4.7717669999999996</v>
      </c>
      <c r="AS22">
        <v>343868.79</v>
      </c>
      <c r="AT22">
        <v>2704.5072</v>
      </c>
      <c r="AU22">
        <v>167.86940999999999</v>
      </c>
      <c r="AV22">
        <v>8.7827093999999999</v>
      </c>
      <c r="AW22">
        <v>7820.4475000000002</v>
      </c>
      <c r="AX22">
        <v>588.42386999999997</v>
      </c>
      <c r="AY22">
        <v>24.485574</v>
      </c>
      <c r="AZ22">
        <v>44.810890999999998</v>
      </c>
      <c r="BA22">
        <v>3.3716482999999999</v>
      </c>
      <c r="BB22">
        <v>0.14030149</v>
      </c>
      <c r="BC22">
        <v>0</v>
      </c>
      <c r="BD22">
        <v>1.0745884000000001</v>
      </c>
      <c r="BE22">
        <v>15414.502</v>
      </c>
      <c r="BF22">
        <v>13.086648</v>
      </c>
      <c r="BG22">
        <v>0.18137690000000001</v>
      </c>
      <c r="BH22">
        <v>1.3735818000000001E-3</v>
      </c>
      <c r="BI22">
        <v>0.15081646000000001</v>
      </c>
      <c r="BJ22">
        <v>1.1347688999999999E-2</v>
      </c>
      <c r="BK22">
        <v>4.7220158000000001E-4</v>
      </c>
      <c r="BL22">
        <v>872.2328</v>
      </c>
      <c r="BM22">
        <v>50.158321000000001</v>
      </c>
      <c r="BN22">
        <v>103.16428999999999</v>
      </c>
      <c r="BO22">
        <v>3.7739981</v>
      </c>
      <c r="BP22">
        <v>14.834152</v>
      </c>
      <c r="BQ22">
        <v>0.15704412000000001</v>
      </c>
      <c r="BR22">
        <v>81.356526000000002</v>
      </c>
      <c r="BS22">
        <v>14.506494999999999</v>
      </c>
      <c r="BT22">
        <v>11.150665</v>
      </c>
      <c r="BU22">
        <v>6.1644085000000004</v>
      </c>
      <c r="BV22">
        <v>1.0769933</v>
      </c>
      <c r="BW22">
        <v>7.2414018000000002</v>
      </c>
      <c r="BX22">
        <v>3.9092633999999999</v>
      </c>
      <c r="BY22">
        <v>7.1630423999999998E-2</v>
      </c>
      <c r="BZ22">
        <v>2.0045921E-3</v>
      </c>
      <c r="CA22">
        <v>0</v>
      </c>
      <c r="CB22">
        <v>0</v>
      </c>
      <c r="CC22">
        <v>142.84728000000001</v>
      </c>
      <c r="CD22">
        <v>1299.9363000000001</v>
      </c>
      <c r="CE22">
        <v>1.2140770000000001</v>
      </c>
      <c r="CF22">
        <v>1.2476562</v>
      </c>
      <c r="CG22">
        <v>1.1995555</v>
      </c>
      <c r="CH22">
        <v>1.200491</v>
      </c>
      <c r="CI22">
        <v>1.9953088000000001</v>
      </c>
      <c r="CJ22">
        <v>6.2712522000000007E-2</v>
      </c>
      <c r="CK22">
        <v>9.0838183000000003E-4</v>
      </c>
      <c r="CL22">
        <v>0.53632234000000001</v>
      </c>
      <c r="CM22">
        <v>2.1470835999999999E-3</v>
      </c>
      <c r="CN22">
        <v>3.0863974000000001E-4</v>
      </c>
      <c r="CO22">
        <v>23.289352000000001</v>
      </c>
      <c r="CP22">
        <v>1.4746638E-3</v>
      </c>
      <c r="CQ22">
        <v>8.9458845999999994</v>
      </c>
      <c r="CR22">
        <v>5.7267493000000003E-2</v>
      </c>
      <c r="CS22">
        <v>1.6450403000000001E-3</v>
      </c>
      <c r="CT22">
        <v>2224.7240000000002</v>
      </c>
      <c r="CU22">
        <v>15444.701999999999</v>
      </c>
      <c r="CV22">
        <v>5.2160922999999997</v>
      </c>
      <c r="CW22">
        <v>-999</v>
      </c>
      <c r="CX22">
        <v>1549.2401</v>
      </c>
      <c r="CY22">
        <v>0</v>
      </c>
      <c r="CZ22">
        <v>0</v>
      </c>
      <c r="DA22">
        <v>0.53545646000000002</v>
      </c>
      <c r="DB22">
        <v>2.1436172000000001E-3</v>
      </c>
      <c r="DC22">
        <v>3.0814144999999999E-4</v>
      </c>
      <c r="DD22">
        <v>0.12184845</v>
      </c>
      <c r="DE22">
        <v>9.1680861000000002E-3</v>
      </c>
      <c r="DF22">
        <v>3.8150363999999999E-4</v>
      </c>
      <c r="DG22">
        <v>0</v>
      </c>
      <c r="DH22">
        <v>2.4380042000000002E-3</v>
      </c>
      <c r="DI22">
        <v>33.005270000000003</v>
      </c>
      <c r="DJ22">
        <v>2.8431325E-2</v>
      </c>
      <c r="DK22">
        <v>3.9435707000000001E-4</v>
      </c>
      <c r="DL22" s="1">
        <v>2.9947366000000001E-6</v>
      </c>
      <c r="DM22">
        <v>3.2993608000000003E-4</v>
      </c>
      <c r="DN22">
        <v>2.4824956E-5</v>
      </c>
      <c r="DO22" s="1">
        <v>1.0330194999999999E-6</v>
      </c>
      <c r="DP22">
        <v>2.8006007999999998</v>
      </c>
      <c r="DQ22">
        <v>0.16218004999999999</v>
      </c>
      <c r="DR22">
        <v>0.33247186000000001</v>
      </c>
      <c r="DS22">
        <v>1.2202704999999999E-2</v>
      </c>
      <c r="DT22">
        <v>4.7942078999999999E-2</v>
      </c>
      <c r="DU22">
        <v>5.0778062000000001E-4</v>
      </c>
      <c r="DV22">
        <v>0.26531628000000002</v>
      </c>
      <c r="DW22">
        <v>4.6425985000000003E-2</v>
      </c>
      <c r="DX22">
        <v>1.3079840000000001E-2</v>
      </c>
      <c r="DY22">
        <v>343802.87</v>
      </c>
      <c r="DZ22">
        <v>365</v>
      </c>
      <c r="EA22">
        <v>29.460612999999999</v>
      </c>
      <c r="EB22">
        <v>5.6500000999999997</v>
      </c>
      <c r="EC22">
        <v>0.62174227000000004</v>
      </c>
      <c r="ED22">
        <v>-999</v>
      </c>
      <c r="EE22">
        <v>-999</v>
      </c>
      <c r="EF22">
        <v>-999</v>
      </c>
      <c r="EG22">
        <v>111.36269</v>
      </c>
      <c r="EH22">
        <v>2375.0821000000001</v>
      </c>
      <c r="EI22">
        <v>0.94648253000000004</v>
      </c>
      <c r="EJ22">
        <v>2.9627808</v>
      </c>
      <c r="EK22">
        <v>10.204183</v>
      </c>
    </row>
    <row r="23" spans="1:141" x14ac:dyDescent="0.35">
      <c r="A23">
        <v>7300</v>
      </c>
      <c r="B23">
        <v>29.23</v>
      </c>
      <c r="C23">
        <v>450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18183.04</v>
      </c>
      <c r="L23">
        <v>160.15097</v>
      </c>
      <c r="M23">
        <v>7.7228751000000004</v>
      </c>
      <c r="N23">
        <v>0.29841621000000002</v>
      </c>
      <c r="O23">
        <v>0.57807613999999996</v>
      </c>
      <c r="P23">
        <v>0.12350765</v>
      </c>
      <c r="Q23">
        <v>1033.4418000000001</v>
      </c>
      <c r="R23">
        <v>4.1372245999999997</v>
      </c>
      <c r="S23">
        <v>0.59471923000000004</v>
      </c>
      <c r="T23">
        <v>10.436187</v>
      </c>
      <c r="U23">
        <v>6.9919328000000003E-2</v>
      </c>
      <c r="V23">
        <v>1.9950513E-3</v>
      </c>
      <c r="W23">
        <v>8.0547360999999995</v>
      </c>
      <c r="X23">
        <v>5.7004389000000003E-2</v>
      </c>
      <c r="Y23">
        <v>1.6232966E-3</v>
      </c>
      <c r="Z23">
        <v>25.189152</v>
      </c>
      <c r="AA23">
        <v>0.73449865000000003</v>
      </c>
      <c r="AB23">
        <v>3701.9829</v>
      </c>
      <c r="AC23">
        <v>2260.8624</v>
      </c>
      <c r="AD23">
        <v>1860.7427</v>
      </c>
      <c r="AE23">
        <v>400.11966999999999</v>
      </c>
      <c r="AF23">
        <v>1443.5463999999999</v>
      </c>
      <c r="AG23">
        <v>729.57272</v>
      </c>
      <c r="AH23">
        <v>22.911368</v>
      </c>
      <c r="AI23">
        <v>0.33721858999999998</v>
      </c>
      <c r="AJ23">
        <v>197.93453</v>
      </c>
      <c r="AK23">
        <v>0.79240032000000005</v>
      </c>
      <c r="AL23">
        <v>0.11390624000000001</v>
      </c>
      <c r="AM23">
        <v>195.55365</v>
      </c>
      <c r="AN23">
        <v>0.78286880999999997</v>
      </c>
      <c r="AO23">
        <v>0.11253610999999999</v>
      </c>
      <c r="AP23">
        <v>0.59332812000000001</v>
      </c>
      <c r="AQ23">
        <v>0.5</v>
      </c>
      <c r="AR23">
        <v>4.6038370000000004</v>
      </c>
      <c r="AS23">
        <v>329050.19</v>
      </c>
      <c r="AT23">
        <v>2701.1442000000002</v>
      </c>
      <c r="AU23">
        <v>166.52574000000001</v>
      </c>
      <c r="AV23">
        <v>8.7708299000000007</v>
      </c>
      <c r="AW23">
        <v>7814.8666999999996</v>
      </c>
      <c r="AX23">
        <v>588.00396000000001</v>
      </c>
      <c r="AY23">
        <v>24.468101000000001</v>
      </c>
      <c r="AZ23">
        <v>44.711858999999997</v>
      </c>
      <c r="BA23">
        <v>3.3641969</v>
      </c>
      <c r="BB23">
        <v>0.13999142000000001</v>
      </c>
      <c r="BC23">
        <v>0</v>
      </c>
      <c r="BD23">
        <v>1.0380213</v>
      </c>
      <c r="BE23">
        <v>14818.343999999999</v>
      </c>
      <c r="BF23">
        <v>13.114575</v>
      </c>
      <c r="BG23">
        <v>0.18052945000000001</v>
      </c>
      <c r="BH23">
        <v>1.3762908999999999E-3</v>
      </c>
      <c r="BI23">
        <v>0.15139171000000001</v>
      </c>
      <c r="BJ23">
        <v>1.1390971999999999E-2</v>
      </c>
      <c r="BK23">
        <v>4.7400265000000001E-4</v>
      </c>
      <c r="BL23">
        <v>870.66290000000004</v>
      </c>
      <c r="BM23">
        <v>50.141283000000001</v>
      </c>
      <c r="BN23">
        <v>101.58504000000001</v>
      </c>
      <c r="BO23">
        <v>3.7727160999999998</v>
      </c>
      <c r="BP23">
        <v>14.802887</v>
      </c>
      <c r="BQ23">
        <v>0.15699077</v>
      </c>
      <c r="BR23">
        <v>80.091858000000002</v>
      </c>
      <c r="BS23">
        <v>14.482620000000001</v>
      </c>
      <c r="BT23">
        <v>11.122135999999999</v>
      </c>
      <c r="BU23">
        <v>6.2234473000000001</v>
      </c>
      <c r="BV23">
        <v>1.0580792999999999</v>
      </c>
      <c r="BW23">
        <v>7.2815266999999997</v>
      </c>
      <c r="BX23">
        <v>3.8406096000000001</v>
      </c>
      <c r="BY23">
        <v>7.1018867999999999E-2</v>
      </c>
      <c r="BZ23">
        <v>2.0244413999999998E-3</v>
      </c>
      <c r="CA23">
        <v>0</v>
      </c>
      <c r="CB23">
        <v>0</v>
      </c>
      <c r="CC23">
        <v>144.28156999999999</v>
      </c>
      <c r="CD23">
        <v>1307.5310999999999</v>
      </c>
      <c r="CE23">
        <v>1.1977126</v>
      </c>
      <c r="CF23">
        <v>1.2355707</v>
      </c>
      <c r="CG23">
        <v>1.1816264999999999</v>
      </c>
      <c r="CH23">
        <v>1.1835420999999999</v>
      </c>
      <c r="CI23">
        <v>2.0055361</v>
      </c>
      <c r="CJ23">
        <v>6.2742203999999996E-2</v>
      </c>
      <c r="CK23">
        <v>9.3749773000000004E-4</v>
      </c>
      <c r="CL23">
        <v>0.55376320999999995</v>
      </c>
      <c r="CM23">
        <v>2.2169055000000001E-3</v>
      </c>
      <c r="CN23">
        <v>3.1867651999999998E-4</v>
      </c>
      <c r="CO23">
        <v>24.626726000000001</v>
      </c>
      <c r="CP23">
        <v>1.6342266999999999E-3</v>
      </c>
      <c r="CQ23">
        <v>9.0196808999999991</v>
      </c>
      <c r="CR23">
        <v>5.7623960000000002E-2</v>
      </c>
      <c r="CS23">
        <v>1.6856508E-3</v>
      </c>
      <c r="CT23">
        <v>2236.0848999999998</v>
      </c>
      <c r="CU23">
        <v>15946.955</v>
      </c>
      <c r="CV23">
        <v>5.1527722000000002</v>
      </c>
      <c r="CW23">
        <v>-999</v>
      </c>
      <c r="CX23">
        <v>1568.8009</v>
      </c>
      <c r="CY23">
        <v>0</v>
      </c>
      <c r="CZ23">
        <v>0</v>
      </c>
      <c r="DA23">
        <v>0.53669290999999997</v>
      </c>
      <c r="DB23">
        <v>2.1485672000000002E-3</v>
      </c>
      <c r="DC23">
        <v>3.0885299999999999E-4</v>
      </c>
      <c r="DD23">
        <v>0.12169692999999999</v>
      </c>
      <c r="DE23">
        <v>9.1566858999999994E-3</v>
      </c>
      <c r="DF23">
        <v>3.8102926000000001E-4</v>
      </c>
      <c r="DG23">
        <v>0</v>
      </c>
      <c r="DH23">
        <v>2.3619590999999999E-3</v>
      </c>
      <c r="DI23">
        <v>31.812654999999999</v>
      </c>
      <c r="DJ23">
        <v>2.8602744999999999E-2</v>
      </c>
      <c r="DK23">
        <v>3.9404917999999998E-4</v>
      </c>
      <c r="DL23" s="1">
        <v>3.0124634000000002E-6</v>
      </c>
      <c r="DM23">
        <v>3.3210145E-4</v>
      </c>
      <c r="DN23">
        <v>2.4987881999999999E-5</v>
      </c>
      <c r="DO23" s="1">
        <v>1.0397991000000001E-6</v>
      </c>
      <c r="DP23">
        <v>2.7983381999999999</v>
      </c>
      <c r="DQ23">
        <v>0.162135</v>
      </c>
      <c r="DR23">
        <v>0.32772098999999999</v>
      </c>
      <c r="DS23">
        <v>1.2199315000000001E-2</v>
      </c>
      <c r="DT23">
        <v>4.7892878E-2</v>
      </c>
      <c r="DU23">
        <v>5.0763955999999998E-4</v>
      </c>
      <c r="DV23">
        <v>0.26153910000000002</v>
      </c>
      <c r="DW23">
        <v>4.6393548E-2</v>
      </c>
      <c r="DX23">
        <v>1.2580253E-2</v>
      </c>
      <c r="DY23">
        <v>328984.27</v>
      </c>
      <c r="DZ23">
        <v>365</v>
      </c>
      <c r="EA23">
        <v>29.468031</v>
      </c>
      <c r="EB23">
        <v>5.6524641999999998</v>
      </c>
      <c r="EC23">
        <v>0.62626967</v>
      </c>
      <c r="ED23">
        <v>-999</v>
      </c>
      <c r="EE23">
        <v>-999</v>
      </c>
      <c r="EF23">
        <v>-999</v>
      </c>
      <c r="EG23">
        <v>113.53686999999999</v>
      </c>
      <c r="EH23">
        <v>2354.4391999999998</v>
      </c>
      <c r="EI23">
        <v>0.88013646000000001</v>
      </c>
      <c r="EJ23">
        <v>2.9604732</v>
      </c>
      <c r="EK23">
        <v>10.242000000000001</v>
      </c>
    </row>
    <row r="24" spans="1:141" x14ac:dyDescent="0.35">
      <c r="A24">
        <v>7665</v>
      </c>
      <c r="B24">
        <v>29.23</v>
      </c>
      <c r="C24">
        <v>450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18665.352999999999</v>
      </c>
      <c r="L24">
        <v>161.41381000000001</v>
      </c>
      <c r="M24">
        <v>7.9994607000000002</v>
      </c>
      <c r="N24">
        <v>0.29257934000000002</v>
      </c>
      <c r="O24">
        <v>0.58327099999999998</v>
      </c>
      <c r="P24">
        <v>0.12414966</v>
      </c>
      <c r="Q24">
        <v>1041.0364999999999</v>
      </c>
      <c r="R24">
        <v>4.1676285999999996</v>
      </c>
      <c r="S24">
        <v>0.59908976999999997</v>
      </c>
      <c r="T24">
        <v>10.413496</v>
      </c>
      <c r="U24">
        <v>6.9292446999999993E-2</v>
      </c>
      <c r="V24">
        <v>2.0149406E-3</v>
      </c>
      <c r="W24">
        <v>8.1275373999999996</v>
      </c>
      <c r="X24">
        <v>5.7396903999999999E-2</v>
      </c>
      <c r="Y24">
        <v>1.6649178E-3</v>
      </c>
      <c r="Z24">
        <v>24.991733</v>
      </c>
      <c r="AA24">
        <v>0.74176372000000002</v>
      </c>
      <c r="AB24">
        <v>3691.1098999999999</v>
      </c>
      <c r="AC24">
        <v>2271.5387000000001</v>
      </c>
      <c r="AD24">
        <v>1877.2121999999999</v>
      </c>
      <c r="AE24">
        <v>394.32650999999998</v>
      </c>
      <c r="AF24">
        <v>1422.1097</v>
      </c>
      <c r="AG24">
        <v>733.14272000000005</v>
      </c>
      <c r="AH24">
        <v>22.911746999999998</v>
      </c>
      <c r="AI24">
        <v>0.34771490999999999</v>
      </c>
      <c r="AJ24">
        <v>204.11545000000001</v>
      </c>
      <c r="AK24">
        <v>0.81714467999999996</v>
      </c>
      <c r="AL24">
        <v>0.1174632</v>
      </c>
      <c r="AM24">
        <v>196.52079000000001</v>
      </c>
      <c r="AN24">
        <v>0.78674060999999995</v>
      </c>
      <c r="AO24">
        <v>0.11309267000000001</v>
      </c>
      <c r="AP24">
        <v>0.65928576000000005</v>
      </c>
      <c r="AQ24">
        <v>0.5</v>
      </c>
      <c r="AR24">
        <v>4.4471214000000003</v>
      </c>
      <c r="AS24">
        <v>314786.42</v>
      </c>
      <c r="AT24">
        <v>2702.1500999999998</v>
      </c>
      <c r="AU24">
        <v>165.47192999999999</v>
      </c>
      <c r="AV24">
        <v>8.7736850999999998</v>
      </c>
      <c r="AW24">
        <v>7809.2781000000004</v>
      </c>
      <c r="AX24">
        <v>587.58347000000003</v>
      </c>
      <c r="AY24">
        <v>24.450603000000001</v>
      </c>
      <c r="AZ24">
        <v>44.693981999999998</v>
      </c>
      <c r="BA24">
        <v>3.3628518000000001</v>
      </c>
      <c r="BB24">
        <v>0.13993544999999999</v>
      </c>
      <c r="BC24">
        <v>0</v>
      </c>
      <c r="BD24">
        <v>1.0053383</v>
      </c>
      <c r="BE24">
        <v>14263.504999999999</v>
      </c>
      <c r="BF24">
        <v>13.186832000000001</v>
      </c>
      <c r="BG24">
        <v>0.18029175</v>
      </c>
      <c r="BH24">
        <v>1.3837509999999999E-3</v>
      </c>
      <c r="BI24">
        <v>0.15219825000000001</v>
      </c>
      <c r="BJ24">
        <v>1.1451658E-2</v>
      </c>
      <c r="BK24">
        <v>4.7652793E-4</v>
      </c>
      <c r="BL24">
        <v>870.77679999999998</v>
      </c>
      <c r="BM24">
        <v>50.130364999999998</v>
      </c>
      <c r="BN24">
        <v>100.22678000000001</v>
      </c>
      <c r="BO24">
        <v>3.7718946</v>
      </c>
      <c r="BP24">
        <v>14.802356</v>
      </c>
      <c r="BQ24">
        <v>0.15695659000000001</v>
      </c>
      <c r="BR24">
        <v>79.017627000000005</v>
      </c>
      <c r="BS24">
        <v>14.485723</v>
      </c>
      <c r="BT24">
        <v>11.085849</v>
      </c>
      <c r="BU24">
        <v>6.2741427999999999</v>
      </c>
      <c r="BV24">
        <v>1.0392918</v>
      </c>
      <c r="BW24">
        <v>7.3134345999999999</v>
      </c>
      <c r="BX24">
        <v>3.7724147000000001</v>
      </c>
      <c r="BY24">
        <v>7.0509521000000006E-2</v>
      </c>
      <c r="BZ24">
        <v>2.0442447E-3</v>
      </c>
      <c r="CA24">
        <v>0</v>
      </c>
      <c r="CB24">
        <v>0</v>
      </c>
      <c r="CC24">
        <v>145.59369000000001</v>
      </c>
      <c r="CD24">
        <v>1314.4239</v>
      </c>
      <c r="CE24">
        <v>1.1833933000000001</v>
      </c>
      <c r="CF24">
        <v>1.2243852</v>
      </c>
      <c r="CG24">
        <v>1.1664327000000001</v>
      </c>
      <c r="CH24">
        <v>1.1687749999999999</v>
      </c>
      <c r="CI24">
        <v>2.0147178000000001</v>
      </c>
      <c r="CJ24">
        <v>6.2722989000000007E-2</v>
      </c>
      <c r="CK24">
        <v>9.6591701000000002E-4</v>
      </c>
      <c r="CL24">
        <v>0.57015758999999999</v>
      </c>
      <c r="CM24">
        <v>2.2825378000000001E-3</v>
      </c>
      <c r="CN24">
        <v>3.2811105999999999E-4</v>
      </c>
      <c r="CO24">
        <v>26.215281000000001</v>
      </c>
      <c r="CP24">
        <v>1.8249149000000001E-3</v>
      </c>
      <c r="CQ24">
        <v>9.0837001999999991</v>
      </c>
      <c r="CR24">
        <v>5.7933099000000002E-2</v>
      </c>
      <c r="CS24">
        <v>1.7241050000000001E-3</v>
      </c>
      <c r="CT24">
        <v>2246.2820999999999</v>
      </c>
      <c r="CU24">
        <v>16419.07</v>
      </c>
      <c r="CV24">
        <v>5.0750251000000004</v>
      </c>
      <c r="CW24">
        <v>-999</v>
      </c>
      <c r="CX24">
        <v>1589.0663999999999</v>
      </c>
      <c r="CY24">
        <v>0</v>
      </c>
      <c r="CZ24">
        <v>0</v>
      </c>
      <c r="DA24">
        <v>0.54063702000000002</v>
      </c>
      <c r="DB24">
        <v>2.1643567999999999E-3</v>
      </c>
      <c r="DC24">
        <v>3.1112273E-4</v>
      </c>
      <c r="DD24">
        <v>0.12174225</v>
      </c>
      <c r="DE24">
        <v>9.1600958000000003E-3</v>
      </c>
      <c r="DF24">
        <v>3.8117115000000002E-4</v>
      </c>
      <c r="DG24">
        <v>0</v>
      </c>
      <c r="DH24">
        <v>2.2958681E-3</v>
      </c>
      <c r="DI24">
        <v>30.713190000000001</v>
      </c>
      <c r="DJ24">
        <v>2.8876498E-2</v>
      </c>
      <c r="DK24">
        <v>3.9515592999999998E-4</v>
      </c>
      <c r="DL24" s="1">
        <v>3.0411529E-6</v>
      </c>
      <c r="DM24">
        <v>3.3491545999999998E-4</v>
      </c>
      <c r="DN24">
        <v>2.5199614E-5</v>
      </c>
      <c r="DO24" s="1">
        <v>1.0486097E-6</v>
      </c>
      <c r="DP24">
        <v>2.8009331999999998</v>
      </c>
      <c r="DQ24">
        <v>0.16210893000000001</v>
      </c>
      <c r="DR24">
        <v>0.32364531000000002</v>
      </c>
      <c r="DS24">
        <v>1.2197354000000001E-2</v>
      </c>
      <c r="DT24">
        <v>4.7932800999999997E-2</v>
      </c>
      <c r="DU24">
        <v>5.0755793999999999E-4</v>
      </c>
      <c r="DV24">
        <v>0.25834265000000001</v>
      </c>
      <c r="DW24">
        <v>4.6438746000000003E-2</v>
      </c>
      <c r="DX24">
        <v>1.2116824E-2</v>
      </c>
      <c r="DY24">
        <v>314720.5</v>
      </c>
      <c r="DZ24">
        <v>365</v>
      </c>
      <c r="EA24">
        <v>29.477467000000001</v>
      </c>
      <c r="EB24">
        <v>5.6555999000000003</v>
      </c>
      <c r="EC24">
        <v>0.63202826000000001</v>
      </c>
      <c r="ED24">
        <v>-999</v>
      </c>
      <c r="EE24">
        <v>-999</v>
      </c>
      <c r="EF24">
        <v>-999</v>
      </c>
      <c r="EG24">
        <v>115.63665</v>
      </c>
      <c r="EH24">
        <v>2333.3263999999999</v>
      </c>
      <c r="EI24">
        <v>0.80937258999999995</v>
      </c>
      <c r="EJ24">
        <v>2.9630421999999998</v>
      </c>
      <c r="EK24">
        <v>10.276477</v>
      </c>
    </row>
    <row r="25" spans="1:141" x14ac:dyDescent="0.35">
      <c r="A25">
        <v>8030</v>
      </c>
      <c r="B25">
        <v>29.23</v>
      </c>
      <c r="C25">
        <v>450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19116.975999999999</v>
      </c>
      <c r="L25">
        <v>162.50574</v>
      </c>
      <c r="M25">
        <v>8.2696906999999999</v>
      </c>
      <c r="N25">
        <v>0.28634897999999998</v>
      </c>
      <c r="O25">
        <v>0.58881262000000001</v>
      </c>
      <c r="P25">
        <v>0.1248384</v>
      </c>
      <c r="Q25">
        <v>1052.6002000000001</v>
      </c>
      <c r="R25">
        <v>4.2139224000000004</v>
      </c>
      <c r="S25">
        <v>0.60574443</v>
      </c>
      <c r="T25">
        <v>10.383108</v>
      </c>
      <c r="U25">
        <v>6.8765727999999998E-2</v>
      </c>
      <c r="V25">
        <v>2.0347946000000001E-3</v>
      </c>
      <c r="W25">
        <v>8.1904944000000004</v>
      </c>
      <c r="X25">
        <v>5.7735140999999997E-2</v>
      </c>
      <c r="Y25">
        <v>1.7043156000000001E-3</v>
      </c>
      <c r="Z25">
        <v>24.830245999999999</v>
      </c>
      <c r="AA25">
        <v>0.74900259000000002</v>
      </c>
      <c r="AB25">
        <v>3677.8901000000001</v>
      </c>
      <c r="AC25">
        <v>2279.9996999999998</v>
      </c>
      <c r="AD25">
        <v>1891.5128999999999</v>
      </c>
      <c r="AE25">
        <v>388.48683999999997</v>
      </c>
      <c r="AF25">
        <v>1400.5334</v>
      </c>
      <c r="AG25">
        <v>736.34907999999996</v>
      </c>
      <c r="AH25">
        <v>22.897935</v>
      </c>
      <c r="AI25">
        <v>0.35797003999999999</v>
      </c>
      <c r="AJ25">
        <v>209.91822999999999</v>
      </c>
      <c r="AK25">
        <v>0.84037521000000004</v>
      </c>
      <c r="AL25">
        <v>0.12080254999999999</v>
      </c>
      <c r="AM25">
        <v>198.35445000000001</v>
      </c>
      <c r="AN25">
        <v>0.79408139</v>
      </c>
      <c r="AO25">
        <v>0.11414789</v>
      </c>
      <c r="AP25">
        <v>0.73639383999999997</v>
      </c>
      <c r="AQ25">
        <v>0.5</v>
      </c>
      <c r="AR25">
        <v>4.3027132999999997</v>
      </c>
      <c r="AS25">
        <v>301043.55</v>
      </c>
      <c r="AT25">
        <v>2706.5844999999999</v>
      </c>
      <c r="AU25">
        <v>164.66264000000001</v>
      </c>
      <c r="AV25">
        <v>8.7881403999999996</v>
      </c>
      <c r="AW25">
        <v>7803.7403000000004</v>
      </c>
      <c r="AX25">
        <v>587.16679999999997</v>
      </c>
      <c r="AY25">
        <v>24.433264000000001</v>
      </c>
      <c r="AZ25">
        <v>44.740448999999998</v>
      </c>
      <c r="BA25">
        <v>3.3663481000000002</v>
      </c>
      <c r="BB25">
        <v>0.14008092999999999</v>
      </c>
      <c r="BC25">
        <v>0</v>
      </c>
      <c r="BD25">
        <v>0.97645159999999998</v>
      </c>
      <c r="BE25">
        <v>13742.593999999999</v>
      </c>
      <c r="BF25">
        <v>13.295658</v>
      </c>
      <c r="BG25">
        <v>0.18056638</v>
      </c>
      <c r="BH25">
        <v>1.3951345000000001E-3</v>
      </c>
      <c r="BI25">
        <v>0.15320115000000001</v>
      </c>
      <c r="BJ25">
        <v>1.1527117E-2</v>
      </c>
      <c r="BK25">
        <v>4.7966795000000003E-4</v>
      </c>
      <c r="BL25">
        <v>872.23308999999995</v>
      </c>
      <c r="BM25">
        <v>50.125005999999999</v>
      </c>
      <c r="BN25">
        <v>99.064438999999993</v>
      </c>
      <c r="BO25">
        <v>3.7714913999999999</v>
      </c>
      <c r="BP25">
        <v>14.826457</v>
      </c>
      <c r="BQ25">
        <v>0.15693981000000001</v>
      </c>
      <c r="BR25">
        <v>78.110055000000003</v>
      </c>
      <c r="BS25">
        <v>14.510270999999999</v>
      </c>
      <c r="BT25">
        <v>11.04313</v>
      </c>
      <c r="BU25">
        <v>6.3184712000000003</v>
      </c>
      <c r="BV25">
        <v>1.0204902</v>
      </c>
      <c r="BW25">
        <v>7.3389613999999996</v>
      </c>
      <c r="BX25">
        <v>3.7041689</v>
      </c>
      <c r="BY25">
        <v>7.0096532000000003E-2</v>
      </c>
      <c r="BZ25">
        <v>2.0639683999999999E-3</v>
      </c>
      <c r="CA25">
        <v>0</v>
      </c>
      <c r="CB25">
        <v>0</v>
      </c>
      <c r="CC25">
        <v>146.79293000000001</v>
      </c>
      <c r="CD25">
        <v>1320.6781000000001</v>
      </c>
      <c r="CE25">
        <v>1.1708531</v>
      </c>
      <c r="CF25">
        <v>1.2138253000000001</v>
      </c>
      <c r="CG25">
        <v>1.1536488</v>
      </c>
      <c r="CH25">
        <v>1.1558949000000001</v>
      </c>
      <c r="CI25">
        <v>2.0229675999999999</v>
      </c>
      <c r="CJ25">
        <v>6.2674378000000003E-2</v>
      </c>
      <c r="CK25">
        <v>9.9371017000000005E-4</v>
      </c>
      <c r="CL25">
        <v>0.58552223999999997</v>
      </c>
      <c r="CM25">
        <v>2.3440478E-3</v>
      </c>
      <c r="CN25">
        <v>3.3695302E-4</v>
      </c>
      <c r="CO25">
        <v>28.022852</v>
      </c>
      <c r="CP25">
        <v>2.0439455999999999E-3</v>
      </c>
      <c r="CQ25">
        <v>9.1404432</v>
      </c>
      <c r="CR25">
        <v>5.8204842999999999E-2</v>
      </c>
      <c r="CS25">
        <v>1.7604942000000001E-3</v>
      </c>
      <c r="CT25">
        <v>2255.4425999999999</v>
      </c>
      <c r="CU25">
        <v>16861.532999999999</v>
      </c>
      <c r="CV25">
        <v>4.9872100000000001</v>
      </c>
      <c r="CW25">
        <v>-999</v>
      </c>
      <c r="CX25">
        <v>1609.5989</v>
      </c>
      <c r="CY25">
        <v>0</v>
      </c>
      <c r="CZ25">
        <v>0</v>
      </c>
      <c r="DA25">
        <v>0.54664239000000003</v>
      </c>
      <c r="DB25">
        <v>2.1883982999999999E-3</v>
      </c>
      <c r="DC25">
        <v>3.1457866E-4</v>
      </c>
      <c r="DD25">
        <v>0.12194204</v>
      </c>
      <c r="DE25">
        <v>9.1751278999999998E-3</v>
      </c>
      <c r="DF25">
        <v>3.8179666999999998E-4</v>
      </c>
      <c r="DG25">
        <v>0</v>
      </c>
      <c r="DH25">
        <v>2.2391667000000001E-3</v>
      </c>
      <c r="DI25">
        <v>29.687093000000001</v>
      </c>
      <c r="DJ25">
        <v>2.9234131E-2</v>
      </c>
      <c r="DK25">
        <v>3.9744113999999999E-4</v>
      </c>
      <c r="DL25" s="1">
        <v>3.0788374000000002E-6</v>
      </c>
      <c r="DM25">
        <v>3.3826781000000002E-4</v>
      </c>
      <c r="DN25">
        <v>2.5451849999999999E-5</v>
      </c>
      <c r="DO25" s="1">
        <v>1.0591058E-6</v>
      </c>
      <c r="DP25">
        <v>2.8073619999999999</v>
      </c>
      <c r="DQ25">
        <v>0.16209978</v>
      </c>
      <c r="DR25">
        <v>0.32017120999999998</v>
      </c>
      <c r="DS25">
        <v>1.2196665000000001E-2</v>
      </c>
      <c r="DT25">
        <v>4.8043444999999997E-2</v>
      </c>
      <c r="DU25">
        <v>5.0752928000000002E-4</v>
      </c>
      <c r="DV25">
        <v>0.25565766000000001</v>
      </c>
      <c r="DW25">
        <v>4.6545029000000002E-2</v>
      </c>
      <c r="DX25">
        <v>1.169216E-2</v>
      </c>
      <c r="DY25">
        <v>300977.63</v>
      </c>
      <c r="DZ25">
        <v>365</v>
      </c>
      <c r="EA25">
        <v>29.488574</v>
      </c>
      <c r="EB25">
        <v>5.6592935999999998</v>
      </c>
      <c r="EC25">
        <v>0.63880756999999999</v>
      </c>
      <c r="ED25">
        <v>-999</v>
      </c>
      <c r="EE25">
        <v>-999</v>
      </c>
      <c r="EF25">
        <v>-999</v>
      </c>
      <c r="EG25">
        <v>117.63876999999999</v>
      </c>
      <c r="EH25">
        <v>2311.6916999999999</v>
      </c>
      <c r="EI25">
        <v>0.73470718999999995</v>
      </c>
      <c r="EJ25">
        <v>2.9694617999999999</v>
      </c>
      <c r="EK25">
        <v>10.308422999999999</v>
      </c>
    </row>
    <row r="26" spans="1:141" x14ac:dyDescent="0.35">
      <c r="A26">
        <v>8395</v>
      </c>
      <c r="B26">
        <v>29.23</v>
      </c>
      <c r="C26">
        <v>450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19538.419000000002</v>
      </c>
      <c r="L26">
        <v>163.46952999999999</v>
      </c>
      <c r="M26">
        <v>8.5339580000000002</v>
      </c>
      <c r="N26">
        <v>0.27994951000000001</v>
      </c>
      <c r="O26">
        <v>0.59448418999999997</v>
      </c>
      <c r="P26">
        <v>0.12556629999999999</v>
      </c>
      <c r="Q26">
        <v>1067.1083000000001</v>
      </c>
      <c r="R26">
        <v>4.2720032999999997</v>
      </c>
      <c r="S26">
        <v>0.61409345000000004</v>
      </c>
      <c r="T26">
        <v>10.346306</v>
      </c>
      <c r="U26">
        <v>6.8334802E-2</v>
      </c>
      <c r="V26">
        <v>2.0545765E-3</v>
      </c>
      <c r="W26">
        <v>8.2459381999999994</v>
      </c>
      <c r="X26">
        <v>5.8030208999999999E-2</v>
      </c>
      <c r="Y26">
        <v>1.7415959E-3</v>
      </c>
      <c r="Z26">
        <v>24.702238000000001</v>
      </c>
      <c r="AA26">
        <v>0.75620317999999997</v>
      </c>
      <c r="AB26">
        <v>3662.7898</v>
      </c>
      <c r="AC26">
        <v>2286.7676999999999</v>
      </c>
      <c r="AD26">
        <v>1904.1795999999999</v>
      </c>
      <c r="AE26">
        <v>382.5881</v>
      </c>
      <c r="AF26">
        <v>1378.7638999999999</v>
      </c>
      <c r="AG26">
        <v>739.23015999999996</v>
      </c>
      <c r="AH26">
        <v>22.876341</v>
      </c>
      <c r="AI26">
        <v>0.36800850000000002</v>
      </c>
      <c r="AJ26">
        <v>215.34827999999999</v>
      </c>
      <c r="AK26">
        <v>0.86211358000000005</v>
      </c>
      <c r="AL26">
        <v>0.12392741</v>
      </c>
      <c r="AM26">
        <v>200.84021000000001</v>
      </c>
      <c r="AN26">
        <v>0.80403274000000002</v>
      </c>
      <c r="AO26">
        <v>0.11557837999999999</v>
      </c>
      <c r="AP26">
        <v>0.82335263000000003</v>
      </c>
      <c r="AQ26">
        <v>0.5</v>
      </c>
      <c r="AR26">
        <v>4.1713209000000004</v>
      </c>
      <c r="AS26">
        <v>287794.3</v>
      </c>
      <c r="AT26">
        <v>2713.6480999999999</v>
      </c>
      <c r="AU26">
        <v>164.0609</v>
      </c>
      <c r="AV26">
        <v>8.8115261</v>
      </c>
      <c r="AW26">
        <v>7798.2983999999997</v>
      </c>
      <c r="AX26">
        <v>586.75734</v>
      </c>
      <c r="AY26">
        <v>24.416226000000002</v>
      </c>
      <c r="AZ26">
        <v>44.836877999999999</v>
      </c>
      <c r="BA26">
        <v>3.3736035000000002</v>
      </c>
      <c r="BB26">
        <v>0.14038285</v>
      </c>
      <c r="BC26">
        <v>0</v>
      </c>
      <c r="BD26">
        <v>0.95122282000000002</v>
      </c>
      <c r="BE26">
        <v>13248.978999999999</v>
      </c>
      <c r="BF26">
        <v>13.433738</v>
      </c>
      <c r="BG26">
        <v>0.18126376</v>
      </c>
      <c r="BH26">
        <v>1.4096622E-3</v>
      </c>
      <c r="BI26">
        <v>0.15436183000000001</v>
      </c>
      <c r="BJ26">
        <v>1.1614449000000001E-2</v>
      </c>
      <c r="BK26">
        <v>4.8330203E-4</v>
      </c>
      <c r="BL26">
        <v>874.73613999999998</v>
      </c>
      <c r="BM26">
        <v>50.124464000000003</v>
      </c>
      <c r="BN26">
        <v>98.077758000000003</v>
      </c>
      <c r="BO26">
        <v>3.7714506000000001</v>
      </c>
      <c r="BP26">
        <v>14.869888</v>
      </c>
      <c r="BQ26">
        <v>0.15693810999999999</v>
      </c>
      <c r="BR26">
        <v>77.350511999999995</v>
      </c>
      <c r="BS26">
        <v>14.55148</v>
      </c>
      <c r="BT26">
        <v>10.99545</v>
      </c>
      <c r="BU26">
        <v>6.3580519999999998</v>
      </c>
      <c r="BV26">
        <v>1.0016423999999999</v>
      </c>
      <c r="BW26">
        <v>7.3596944000000004</v>
      </c>
      <c r="BX26">
        <v>3.6357553</v>
      </c>
      <c r="BY26">
        <v>6.9772173000000007E-2</v>
      </c>
      <c r="BZ26">
        <v>2.0835776999999999E-3</v>
      </c>
      <c r="CA26">
        <v>0</v>
      </c>
      <c r="CB26">
        <v>0</v>
      </c>
      <c r="CC26">
        <v>147.88727</v>
      </c>
      <c r="CD26">
        <v>1326.3478</v>
      </c>
      <c r="CE26">
        <v>1.1598729999999999</v>
      </c>
      <c r="CF26">
        <v>1.2036868999999999</v>
      </c>
      <c r="CG26">
        <v>1.1429786</v>
      </c>
      <c r="CH26">
        <v>1.1446637</v>
      </c>
      <c r="CI26">
        <v>2.0303803999999999</v>
      </c>
      <c r="CJ26">
        <v>6.2611971000000002E-2</v>
      </c>
      <c r="CK26">
        <v>1.0209408E-3</v>
      </c>
      <c r="CL26">
        <v>0.59987124000000003</v>
      </c>
      <c r="CM26">
        <v>2.4014917999999998E-3</v>
      </c>
      <c r="CN26">
        <v>3.4521049999999999E-4</v>
      </c>
      <c r="CO26">
        <v>30.007774999999999</v>
      </c>
      <c r="CP26">
        <v>2.2871413E-3</v>
      </c>
      <c r="CQ26">
        <v>9.1920487000000008</v>
      </c>
      <c r="CR26">
        <v>5.8447267999999997E-2</v>
      </c>
      <c r="CS26">
        <v>1.7948969999999999E-3</v>
      </c>
      <c r="CT26">
        <v>2263.6722</v>
      </c>
      <c r="CU26">
        <v>17274.746999999999</v>
      </c>
      <c r="CV26">
        <v>4.8935439000000001</v>
      </c>
      <c r="CW26">
        <v>-999</v>
      </c>
      <c r="CX26">
        <v>1629.9583</v>
      </c>
      <c r="CY26">
        <v>0</v>
      </c>
      <c r="CZ26">
        <v>0</v>
      </c>
      <c r="DA26">
        <v>0.55417680999999996</v>
      </c>
      <c r="DB26">
        <v>2.2185612E-3</v>
      </c>
      <c r="DC26">
        <v>3.1891453E-4</v>
      </c>
      <c r="DD26">
        <v>0.12226028</v>
      </c>
      <c r="DE26">
        <v>9.1990730000000003E-3</v>
      </c>
      <c r="DF26">
        <v>3.8279307000000002E-4</v>
      </c>
      <c r="DG26">
        <v>0</v>
      </c>
      <c r="DH26">
        <v>2.1911956000000002E-3</v>
      </c>
      <c r="DI26">
        <v>28.716411000000001</v>
      </c>
      <c r="DJ26">
        <v>2.9657610000000001E-2</v>
      </c>
      <c r="DK26">
        <v>4.0067923999999999E-4</v>
      </c>
      <c r="DL26" s="1">
        <v>3.1235964000000001E-6</v>
      </c>
      <c r="DM26">
        <v>3.4203593E-4</v>
      </c>
      <c r="DN26">
        <v>2.5735368999999999E-5</v>
      </c>
      <c r="DO26" s="1">
        <v>1.0709037000000001E-6</v>
      </c>
      <c r="DP26">
        <v>2.8167404999999999</v>
      </c>
      <c r="DQ26">
        <v>0.16210482000000001</v>
      </c>
      <c r="DR26">
        <v>0.31723920999999999</v>
      </c>
      <c r="DS26">
        <v>1.2197045E-2</v>
      </c>
      <c r="DT26">
        <v>4.8208872E-2</v>
      </c>
      <c r="DU26">
        <v>5.0754507999999999E-4</v>
      </c>
      <c r="DV26">
        <v>0.25342956999999999</v>
      </c>
      <c r="DW26">
        <v>4.6698134000000002E-2</v>
      </c>
      <c r="DX26">
        <v>1.1307731E-2</v>
      </c>
      <c r="DY26">
        <v>287728.37</v>
      </c>
      <c r="DZ26">
        <v>365</v>
      </c>
      <c r="EA26">
        <v>29.500972000000001</v>
      </c>
      <c r="EB26">
        <v>5.6634191999999999</v>
      </c>
      <c r="EC26">
        <v>0.64637427999999997</v>
      </c>
      <c r="ED26">
        <v>-999</v>
      </c>
      <c r="EE26">
        <v>-999</v>
      </c>
      <c r="EF26">
        <v>-999</v>
      </c>
      <c r="EG26">
        <v>119.52331</v>
      </c>
      <c r="EH26">
        <v>2289.4908999999998</v>
      </c>
      <c r="EI26">
        <v>0.65691003000000003</v>
      </c>
      <c r="EJ26">
        <v>2.9788453000000001</v>
      </c>
      <c r="EK26">
        <v>10.33854</v>
      </c>
    </row>
    <row r="27" spans="1:141" x14ac:dyDescent="0.35">
      <c r="A27">
        <v>8760</v>
      </c>
      <c r="B27">
        <v>29.23</v>
      </c>
      <c r="C27">
        <v>450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19930.219000000001</v>
      </c>
      <c r="L27">
        <v>164.33983000000001</v>
      </c>
      <c r="M27">
        <v>8.7926176999999992</v>
      </c>
      <c r="N27">
        <v>0.27358814999999997</v>
      </c>
      <c r="O27">
        <v>0.60008528999999999</v>
      </c>
      <c r="P27">
        <v>0.12632656</v>
      </c>
      <c r="Q27">
        <v>1083.7175</v>
      </c>
      <c r="R27">
        <v>4.3384955999999999</v>
      </c>
      <c r="S27">
        <v>0.62365161000000002</v>
      </c>
      <c r="T27">
        <v>10.304467000000001</v>
      </c>
      <c r="U27">
        <v>6.7993194000000007E-2</v>
      </c>
      <c r="V27">
        <v>2.0742502999999998E-3</v>
      </c>
      <c r="W27">
        <v>8.2958797000000004</v>
      </c>
      <c r="X27">
        <v>5.8291189E-2</v>
      </c>
      <c r="Y27">
        <v>1.7768483E-3</v>
      </c>
      <c r="Z27">
        <v>24.604714999999999</v>
      </c>
      <c r="AA27">
        <v>0.76335266000000002</v>
      </c>
      <c r="AB27">
        <v>3646.3265000000001</v>
      </c>
      <c r="AC27">
        <v>2292.2975999999999</v>
      </c>
      <c r="AD27">
        <v>1915.645</v>
      </c>
      <c r="AE27">
        <v>376.65258</v>
      </c>
      <c r="AF27">
        <v>1356.8676</v>
      </c>
      <c r="AG27">
        <v>741.81832999999995</v>
      </c>
      <c r="AH27">
        <v>22.852025999999999</v>
      </c>
      <c r="AI27">
        <v>0.37785220000000003</v>
      </c>
      <c r="AJ27">
        <v>220.41074</v>
      </c>
      <c r="AK27">
        <v>0.88238035000000004</v>
      </c>
      <c r="AL27">
        <v>0.12684073000000001</v>
      </c>
      <c r="AM27">
        <v>203.80154999999999</v>
      </c>
      <c r="AN27">
        <v>0.81588802999999999</v>
      </c>
      <c r="AO27">
        <v>0.11728255999999999</v>
      </c>
      <c r="AP27">
        <v>0.91840743000000002</v>
      </c>
      <c r="AQ27">
        <v>0.5</v>
      </c>
      <c r="AR27">
        <v>4.0532971</v>
      </c>
      <c r="AS27">
        <v>275017.33</v>
      </c>
      <c r="AT27">
        <v>2722.6713</v>
      </c>
      <c r="AU27">
        <v>163.63678999999999</v>
      </c>
      <c r="AV27">
        <v>8.8415994999999992</v>
      </c>
      <c r="AW27">
        <v>7792.9861000000001</v>
      </c>
      <c r="AX27">
        <v>586.35762999999997</v>
      </c>
      <c r="AY27">
        <v>24.399592999999999</v>
      </c>
      <c r="AZ27">
        <v>44.971125000000001</v>
      </c>
      <c r="BA27">
        <v>3.3837044999999999</v>
      </c>
      <c r="BB27">
        <v>0.14080317000000001</v>
      </c>
      <c r="BC27">
        <v>0</v>
      </c>
      <c r="BD27">
        <v>0.92945971000000005</v>
      </c>
      <c r="BE27">
        <v>12776.689</v>
      </c>
      <c r="BF27">
        <v>13.594006</v>
      </c>
      <c r="BG27">
        <v>0.18229904</v>
      </c>
      <c r="BH27">
        <v>1.4265816999999999E-3</v>
      </c>
      <c r="BI27">
        <v>0.15563738999999999</v>
      </c>
      <c r="BJ27">
        <v>1.1710424000000001E-2</v>
      </c>
      <c r="BK27">
        <v>4.8729574999999999E-4</v>
      </c>
      <c r="BL27">
        <v>878.03155000000004</v>
      </c>
      <c r="BM27">
        <v>50.127797000000001</v>
      </c>
      <c r="BN27">
        <v>97.250269000000003</v>
      </c>
      <c r="BO27">
        <v>3.7717014</v>
      </c>
      <c r="BP27">
        <v>14.928072999999999</v>
      </c>
      <c r="BQ27">
        <v>0.15694854999999999</v>
      </c>
      <c r="BR27">
        <v>76.724248000000003</v>
      </c>
      <c r="BS27">
        <v>14.605240999999999</v>
      </c>
      <c r="BT27">
        <v>10.944433999999999</v>
      </c>
      <c r="BU27">
        <v>6.3941771000000003</v>
      </c>
      <c r="BV27">
        <v>0.98282069000000005</v>
      </c>
      <c r="BW27">
        <v>7.3769977999999998</v>
      </c>
      <c r="BX27">
        <v>3.5674362999999998</v>
      </c>
      <c r="BY27">
        <v>6.9527090999999999E-2</v>
      </c>
      <c r="BZ27">
        <v>2.1030355999999998E-3</v>
      </c>
      <c r="CA27">
        <v>0</v>
      </c>
      <c r="CB27">
        <v>0</v>
      </c>
      <c r="CC27">
        <v>148.88388</v>
      </c>
      <c r="CD27">
        <v>1331.4802999999999</v>
      </c>
      <c r="CE27">
        <v>1.1502682</v>
      </c>
      <c r="CF27">
        <v>1.1938306999999999</v>
      </c>
      <c r="CG27">
        <v>1.1341483999999999</v>
      </c>
      <c r="CH27">
        <v>1.1348848</v>
      </c>
      <c r="CI27">
        <v>2.0370377</v>
      </c>
      <c r="CJ27">
        <v>6.2547866999999993E-2</v>
      </c>
      <c r="CK27">
        <v>1.0476649999999999E-3</v>
      </c>
      <c r="CL27">
        <v>0.61322001999999998</v>
      </c>
      <c r="CM27">
        <v>2.4549315999999998E-3</v>
      </c>
      <c r="CN27">
        <v>3.5289237999999999E-4</v>
      </c>
      <c r="CO27">
        <v>32.118205000000003</v>
      </c>
      <c r="CP27">
        <v>2.5487667999999999E-3</v>
      </c>
      <c r="CQ27">
        <v>9.2403177999999997</v>
      </c>
      <c r="CR27">
        <v>5.8666858000000002E-2</v>
      </c>
      <c r="CS27">
        <v>1.8273867000000001E-3</v>
      </c>
      <c r="CT27">
        <v>2271.0616</v>
      </c>
      <c r="CU27">
        <v>17659.156999999999</v>
      </c>
      <c r="CV27">
        <v>4.7979577999999998</v>
      </c>
      <c r="CW27">
        <v>-999</v>
      </c>
      <c r="CX27">
        <v>1649.7261000000001</v>
      </c>
      <c r="CY27">
        <v>0</v>
      </c>
      <c r="CZ27">
        <v>0</v>
      </c>
      <c r="DA27">
        <v>0.56280238999999999</v>
      </c>
      <c r="DB27">
        <v>2.2530924000000001E-3</v>
      </c>
      <c r="DC27">
        <v>3.2387832999999997E-4</v>
      </c>
      <c r="DD27">
        <v>0.12266681</v>
      </c>
      <c r="DE27">
        <v>9.2296610000000001E-3</v>
      </c>
      <c r="DF27">
        <v>3.8406591E-4</v>
      </c>
      <c r="DG27">
        <v>0</v>
      </c>
      <c r="DH27">
        <v>2.1511979E-3</v>
      </c>
      <c r="DI27">
        <v>27.784925999999999</v>
      </c>
      <c r="DJ27">
        <v>3.0128927E-2</v>
      </c>
      <c r="DK27">
        <v>4.0464906000000001E-4</v>
      </c>
      <c r="DL27" s="1">
        <v>3.1735143E-6</v>
      </c>
      <c r="DM27">
        <v>3.4608407000000002E-4</v>
      </c>
      <c r="DN27">
        <v>2.6039958999999999E-5</v>
      </c>
      <c r="DO27" s="1">
        <v>1.0835782999999999E-6</v>
      </c>
      <c r="DP27">
        <v>2.8283109</v>
      </c>
      <c r="DQ27">
        <v>0.16212075000000001</v>
      </c>
      <c r="DR27">
        <v>0.31480058</v>
      </c>
      <c r="DS27">
        <v>1.2198242999999999E-2</v>
      </c>
      <c r="DT27">
        <v>4.8415378000000002E-2</v>
      </c>
      <c r="DU27">
        <v>5.0759494999999999E-4</v>
      </c>
      <c r="DV27">
        <v>0.25161464</v>
      </c>
      <c r="DW27">
        <v>4.6885850999999999E-2</v>
      </c>
      <c r="DX27">
        <v>1.0963995000000001E-2</v>
      </c>
      <c r="DY27">
        <v>274951.40000000002</v>
      </c>
      <c r="DZ27">
        <v>365</v>
      </c>
      <c r="EA27">
        <v>29.514237000000001</v>
      </c>
      <c r="EB27">
        <v>5.6678366999999996</v>
      </c>
      <c r="EC27">
        <v>0.65447023999999998</v>
      </c>
      <c r="ED27">
        <v>-999</v>
      </c>
      <c r="EE27">
        <v>-999</v>
      </c>
      <c r="EF27">
        <v>-999</v>
      </c>
      <c r="EG27">
        <v>121.27443</v>
      </c>
      <c r="EH27">
        <v>2266.6992</v>
      </c>
      <c r="EI27">
        <v>0.57700472999999997</v>
      </c>
      <c r="EJ27">
        <v>2.9904316</v>
      </c>
      <c r="EK27">
        <v>10.367429</v>
      </c>
    </row>
    <row r="28" spans="1:141" x14ac:dyDescent="0.35">
      <c r="A28">
        <v>9125</v>
      </c>
      <c r="B28">
        <v>29.23</v>
      </c>
      <c r="C28">
        <v>450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20293.050999999999</v>
      </c>
      <c r="L28">
        <v>165.14375999999999</v>
      </c>
      <c r="M28">
        <v>9.0459879999999995</v>
      </c>
      <c r="N28">
        <v>0.26744781000000001</v>
      </c>
      <c r="O28">
        <v>0.60543959000000003</v>
      </c>
      <c r="P28">
        <v>0.12711259999999999</v>
      </c>
      <c r="Q28">
        <v>1101.7360000000001</v>
      </c>
      <c r="R28">
        <v>4.4106299</v>
      </c>
      <c r="S28">
        <v>0.63402079</v>
      </c>
      <c r="T28">
        <v>10.259081999999999</v>
      </c>
      <c r="U28">
        <v>6.7732396E-2</v>
      </c>
      <c r="V28">
        <v>2.0937779000000001E-3</v>
      </c>
      <c r="W28">
        <v>8.3420252000000001</v>
      </c>
      <c r="X28">
        <v>5.8525404000000003E-2</v>
      </c>
      <c r="Y28">
        <v>1.8101539E-3</v>
      </c>
      <c r="Z28">
        <v>24.533940000000001</v>
      </c>
      <c r="AA28">
        <v>0.77043667999999998</v>
      </c>
      <c r="AB28">
        <v>3629.0648000000001</v>
      </c>
      <c r="AC28">
        <v>2296.9796999999999</v>
      </c>
      <c r="AD28">
        <v>1926.2435</v>
      </c>
      <c r="AE28">
        <v>370.73617000000002</v>
      </c>
      <c r="AF28">
        <v>1335.0248999999999</v>
      </c>
      <c r="AG28">
        <v>744.14169000000004</v>
      </c>
      <c r="AH28">
        <v>22.828818999999999</v>
      </c>
      <c r="AI28">
        <v>0.38752027999999999</v>
      </c>
      <c r="AJ28">
        <v>225.11190999999999</v>
      </c>
      <c r="AK28">
        <v>0.90120076000000005</v>
      </c>
      <c r="AL28">
        <v>0.12954613000000001</v>
      </c>
      <c r="AM28">
        <v>207.09342000000001</v>
      </c>
      <c r="AN28">
        <v>0.82906650999999998</v>
      </c>
      <c r="AO28">
        <v>0.11917695</v>
      </c>
      <c r="AP28">
        <v>1.0190433000000001</v>
      </c>
      <c r="AQ28">
        <v>0.5</v>
      </c>
      <c r="AR28">
        <v>3.9486762</v>
      </c>
      <c r="AS28">
        <v>262696.61</v>
      </c>
      <c r="AT28">
        <v>2733.1016</v>
      </c>
      <c r="AU28">
        <v>163.36618000000001</v>
      </c>
      <c r="AV28">
        <v>8.8765052000000004</v>
      </c>
      <c r="AW28">
        <v>7787.8283000000001</v>
      </c>
      <c r="AX28">
        <v>585.96955000000003</v>
      </c>
      <c r="AY28">
        <v>24.383444000000001</v>
      </c>
      <c r="AZ28">
        <v>45.133088000000001</v>
      </c>
      <c r="BA28">
        <v>3.3958908999999999</v>
      </c>
      <c r="BB28">
        <v>0.14131026999999999</v>
      </c>
      <c r="BC28">
        <v>0</v>
      </c>
      <c r="BD28">
        <v>0.91092068000000004</v>
      </c>
      <c r="BE28">
        <v>12320.431</v>
      </c>
      <c r="BF28">
        <v>13.76956</v>
      </c>
      <c r="BG28">
        <v>0.18359049999999999</v>
      </c>
      <c r="BH28">
        <v>1.4451594E-3</v>
      </c>
      <c r="BI28">
        <v>0.15698086999999999</v>
      </c>
      <c r="BJ28">
        <v>1.1811509E-2</v>
      </c>
      <c r="BK28">
        <v>4.9150213000000002E-4</v>
      </c>
      <c r="BL28">
        <v>881.90211999999997</v>
      </c>
      <c r="BM28">
        <v>50.133896999999997</v>
      </c>
      <c r="BN28">
        <v>96.568292</v>
      </c>
      <c r="BO28">
        <v>3.7721604000000002</v>
      </c>
      <c r="BP28">
        <v>14.99709</v>
      </c>
      <c r="BQ28">
        <v>0.15696764999999999</v>
      </c>
      <c r="BR28">
        <v>76.219275999999994</v>
      </c>
      <c r="BS28">
        <v>14.668054</v>
      </c>
      <c r="BT28">
        <v>10.891833999999999</v>
      </c>
      <c r="BU28">
        <v>6.4278307999999997</v>
      </c>
      <c r="BV28">
        <v>0.96419054999999998</v>
      </c>
      <c r="BW28">
        <v>7.3920214</v>
      </c>
      <c r="BX28">
        <v>3.4998127999999999</v>
      </c>
      <c r="BY28">
        <v>6.9350611000000006E-2</v>
      </c>
      <c r="BZ28">
        <v>2.1222984E-3</v>
      </c>
      <c r="CA28">
        <v>0</v>
      </c>
      <c r="CB28">
        <v>0</v>
      </c>
      <c r="CC28">
        <v>149.78949</v>
      </c>
      <c r="CD28">
        <v>1336.1188</v>
      </c>
      <c r="CE28">
        <v>1.1418746</v>
      </c>
      <c r="CF28">
        <v>1.1841763000000001</v>
      </c>
      <c r="CG28">
        <v>1.1268982000000001</v>
      </c>
      <c r="CH28">
        <v>1.1263901999999999</v>
      </c>
      <c r="CI28">
        <v>2.0430112</v>
      </c>
      <c r="CJ28">
        <v>6.2490916000000001E-2</v>
      </c>
      <c r="CK28">
        <v>1.073931E-3</v>
      </c>
      <c r="CL28">
        <v>0.62558926000000004</v>
      </c>
      <c r="CM28">
        <v>2.5044499E-3</v>
      </c>
      <c r="CN28">
        <v>3.6001056E-4</v>
      </c>
      <c r="CO28">
        <v>34.293241000000002</v>
      </c>
      <c r="CP28">
        <v>2.8216090000000001E-3</v>
      </c>
      <c r="CQ28">
        <v>9.2867187999999992</v>
      </c>
      <c r="CR28">
        <v>5.8868682999999998E-2</v>
      </c>
      <c r="CS28">
        <v>1.858038E-3</v>
      </c>
      <c r="CT28">
        <v>2277.6909000000001</v>
      </c>
      <c r="CU28">
        <v>18015.36</v>
      </c>
      <c r="CV28">
        <v>4.7039650000000002</v>
      </c>
      <c r="CW28">
        <v>-999</v>
      </c>
      <c r="CX28">
        <v>1668.5274999999999</v>
      </c>
      <c r="CY28">
        <v>0</v>
      </c>
      <c r="CZ28">
        <v>0</v>
      </c>
      <c r="DA28">
        <v>0.57215985000000003</v>
      </c>
      <c r="DB28">
        <v>2.2905536000000001E-3</v>
      </c>
      <c r="DC28">
        <v>3.2926331E-4</v>
      </c>
      <c r="DD28">
        <v>0.12313673999999999</v>
      </c>
      <c r="DE28">
        <v>9.2650191000000007E-3</v>
      </c>
      <c r="DF28">
        <v>3.8553722999999998E-4</v>
      </c>
      <c r="DG28">
        <v>0</v>
      </c>
      <c r="DH28">
        <v>2.1183355E-3</v>
      </c>
      <c r="DI28">
        <v>26.87837</v>
      </c>
      <c r="DJ28">
        <v>3.0630098000000001E-2</v>
      </c>
      <c r="DK28">
        <v>4.0913240999999997E-4</v>
      </c>
      <c r="DL28" s="1">
        <v>3.2266791E-6</v>
      </c>
      <c r="DM28">
        <v>3.5026620000000002E-4</v>
      </c>
      <c r="DN28">
        <v>2.6354628999999999E-5</v>
      </c>
      <c r="DO28" s="1">
        <v>1.0966724000000001E-6</v>
      </c>
      <c r="DP28">
        <v>2.8414291999999999</v>
      </c>
      <c r="DQ28">
        <v>0.16214375</v>
      </c>
      <c r="DR28">
        <v>0.31281420999999998</v>
      </c>
      <c r="DS28">
        <v>1.2199974000000001E-2</v>
      </c>
      <c r="DT28">
        <v>4.8651276E-2</v>
      </c>
      <c r="DU28">
        <v>5.0766696E-4</v>
      </c>
      <c r="DV28">
        <v>0.25017665</v>
      </c>
      <c r="DW28">
        <v>4.7097831E-2</v>
      </c>
      <c r="DX28">
        <v>1.0660536999999999E-2</v>
      </c>
      <c r="DY28">
        <v>262630.69</v>
      </c>
      <c r="DZ28">
        <v>365</v>
      </c>
      <c r="EA28">
        <v>29.527913999999999</v>
      </c>
      <c r="EB28">
        <v>5.6723949999999999</v>
      </c>
      <c r="EC28">
        <v>0.66281762</v>
      </c>
      <c r="ED28">
        <v>-999</v>
      </c>
      <c r="EE28">
        <v>-999</v>
      </c>
      <c r="EF28">
        <v>-999</v>
      </c>
      <c r="EG28">
        <v>122.88113</v>
      </c>
      <c r="EH28">
        <v>2243.3204999999998</v>
      </c>
      <c r="EI28">
        <v>0.49623974999999998</v>
      </c>
      <c r="EJ28">
        <v>3.0035729999999998</v>
      </c>
      <c r="EK28">
        <v>10.395593999999999</v>
      </c>
    </row>
    <row r="29" spans="1:141" x14ac:dyDescent="0.35">
      <c r="A29">
        <v>9490</v>
      </c>
      <c r="B29">
        <v>29.23</v>
      </c>
      <c r="C29">
        <v>450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20627.827000000001</v>
      </c>
      <c r="L29">
        <v>165.90151</v>
      </c>
      <c r="M29">
        <v>9.2943481000000006</v>
      </c>
      <c r="N29">
        <v>0.26168164999999999</v>
      </c>
      <c r="O29">
        <v>0.61040068999999997</v>
      </c>
      <c r="P29">
        <v>0.12791765999999999</v>
      </c>
      <c r="Q29">
        <v>1120.5995</v>
      </c>
      <c r="R29">
        <v>4.4861471000000002</v>
      </c>
      <c r="S29">
        <v>0.64487627000000003</v>
      </c>
      <c r="T29">
        <v>10.211736999999999</v>
      </c>
      <c r="U29">
        <v>6.7542345000000004E-2</v>
      </c>
      <c r="V29">
        <v>2.1131158999999999E-3</v>
      </c>
      <c r="W29">
        <v>8.385783</v>
      </c>
      <c r="X29">
        <v>5.8738656E-2</v>
      </c>
      <c r="Y29">
        <v>1.8415918999999999E-3</v>
      </c>
      <c r="Z29">
        <v>24.485786000000001</v>
      </c>
      <c r="AA29">
        <v>0.77743770000000001</v>
      </c>
      <c r="AB29">
        <v>3611.5983999999999</v>
      </c>
      <c r="AC29">
        <v>2301.1358</v>
      </c>
      <c r="AD29">
        <v>1936.2218</v>
      </c>
      <c r="AE29">
        <v>364.91397999999998</v>
      </c>
      <c r="AF29">
        <v>1313.5081</v>
      </c>
      <c r="AG29">
        <v>746.22551999999996</v>
      </c>
      <c r="AH29">
        <v>22.809419999999999</v>
      </c>
      <c r="AI29">
        <v>0.39702882</v>
      </c>
      <c r="AJ29">
        <v>229.46063000000001</v>
      </c>
      <c r="AK29">
        <v>0.91861017</v>
      </c>
      <c r="AL29">
        <v>0.13204869999999999</v>
      </c>
      <c r="AM29">
        <v>210.59710000000001</v>
      </c>
      <c r="AN29">
        <v>0.84309292999999996</v>
      </c>
      <c r="AO29">
        <v>0.12119322</v>
      </c>
      <c r="AP29">
        <v>1.1222897999999999</v>
      </c>
      <c r="AQ29">
        <v>0.5</v>
      </c>
      <c r="AR29">
        <v>3.8572147000000001</v>
      </c>
      <c r="AS29">
        <v>250820.64</v>
      </c>
      <c r="AT29">
        <v>2744.4915999999998</v>
      </c>
      <c r="AU29">
        <v>163.22949</v>
      </c>
      <c r="AV29">
        <v>8.9147348999999991</v>
      </c>
      <c r="AW29">
        <v>7782.8428999999996</v>
      </c>
      <c r="AX29">
        <v>585.59443999999996</v>
      </c>
      <c r="AY29">
        <v>24.367834999999999</v>
      </c>
      <c r="AZ29">
        <v>45.314501</v>
      </c>
      <c r="BA29">
        <v>3.4095407999999998</v>
      </c>
      <c r="BB29">
        <v>0.14187827</v>
      </c>
      <c r="BC29">
        <v>0</v>
      </c>
      <c r="BD29">
        <v>0.89532462000000002</v>
      </c>
      <c r="BE29">
        <v>11875.689</v>
      </c>
      <c r="BF29">
        <v>13.953716</v>
      </c>
      <c r="BG29">
        <v>0.18505948</v>
      </c>
      <c r="BH29">
        <v>1.4646847E-3</v>
      </c>
      <c r="BI29">
        <v>0.15834286</v>
      </c>
      <c r="BJ29">
        <v>1.1913988E-2</v>
      </c>
      <c r="BK29">
        <v>4.9576649999999998E-4</v>
      </c>
      <c r="BL29">
        <v>886.16444999999999</v>
      </c>
      <c r="BM29">
        <v>50.141533000000003</v>
      </c>
      <c r="BN29">
        <v>96.020039999999995</v>
      </c>
      <c r="BO29">
        <v>3.7727349000000001</v>
      </c>
      <c r="BP29">
        <v>15.073618</v>
      </c>
      <c r="BQ29">
        <v>0.15699156</v>
      </c>
      <c r="BR29">
        <v>75.825435999999996</v>
      </c>
      <c r="BS29">
        <v>14.736969</v>
      </c>
      <c r="BT29">
        <v>10.839452</v>
      </c>
      <c r="BU29">
        <v>6.4597211000000003</v>
      </c>
      <c r="BV29">
        <v>0.94598842000000005</v>
      </c>
      <c r="BW29">
        <v>7.4057095000000004</v>
      </c>
      <c r="BX29">
        <v>3.4337428000000001</v>
      </c>
      <c r="BY29">
        <v>6.9231131000000001E-2</v>
      </c>
      <c r="BZ29">
        <v>2.1413120999999999E-3</v>
      </c>
      <c r="CA29">
        <v>0</v>
      </c>
      <c r="CB29">
        <v>0</v>
      </c>
      <c r="CC29">
        <v>150.61070000000001</v>
      </c>
      <c r="CD29">
        <v>1340.3043</v>
      </c>
      <c r="CE29">
        <v>1.1345418</v>
      </c>
      <c r="CF29">
        <v>1.1746961</v>
      </c>
      <c r="CG29">
        <v>1.1209796999999999</v>
      </c>
      <c r="CH29">
        <v>1.1190313000000001</v>
      </c>
      <c r="CI29">
        <v>2.0483668000000002</v>
      </c>
      <c r="CJ29">
        <v>6.2447042000000001E-2</v>
      </c>
      <c r="CK29">
        <v>1.0997782999999999E-3</v>
      </c>
      <c r="CL29">
        <v>0.63700811999999996</v>
      </c>
      <c r="CM29">
        <v>2.5501636E-3</v>
      </c>
      <c r="CN29">
        <v>3.6658182000000002E-4</v>
      </c>
      <c r="CO29">
        <v>36.465884000000003</v>
      </c>
      <c r="CP29">
        <v>3.0973221E-3</v>
      </c>
      <c r="CQ29">
        <v>9.3323973999999996</v>
      </c>
      <c r="CR29">
        <v>5.9056588E-2</v>
      </c>
      <c r="CS29">
        <v>1.8869318E-3</v>
      </c>
      <c r="CT29">
        <v>2283.6336000000001</v>
      </c>
      <c r="CU29">
        <v>18344.194</v>
      </c>
      <c r="CV29">
        <v>4.6145560000000003</v>
      </c>
      <c r="CW29">
        <v>-999</v>
      </c>
      <c r="CX29">
        <v>1686.0486000000001</v>
      </c>
      <c r="CY29">
        <v>0</v>
      </c>
      <c r="CZ29">
        <v>0</v>
      </c>
      <c r="DA29">
        <v>0.58195616999999999</v>
      </c>
      <c r="DB29">
        <v>2.3297716000000002E-3</v>
      </c>
      <c r="DC29">
        <v>3.3490084000000001E-4</v>
      </c>
      <c r="DD29">
        <v>0.12364989999999999</v>
      </c>
      <c r="DE29">
        <v>9.3036301999999994E-3</v>
      </c>
      <c r="DF29">
        <v>3.8714392000000001E-4</v>
      </c>
      <c r="DG29">
        <v>0</v>
      </c>
      <c r="DH29">
        <v>2.0917178000000002E-3</v>
      </c>
      <c r="DI29">
        <v>25.984802999999999</v>
      </c>
      <c r="DJ29">
        <v>3.1143496E-2</v>
      </c>
      <c r="DK29">
        <v>4.1391695000000001E-4</v>
      </c>
      <c r="DL29" s="1">
        <v>3.2812177999999998E-6</v>
      </c>
      <c r="DM29">
        <v>3.5443204999999997E-4</v>
      </c>
      <c r="DN29">
        <v>2.6668075000000001E-5</v>
      </c>
      <c r="DO29" s="1">
        <v>1.1097155E-6</v>
      </c>
      <c r="DP29">
        <v>2.8555557999999999</v>
      </c>
      <c r="DQ29">
        <v>0.16216973000000001</v>
      </c>
      <c r="DR29">
        <v>0.31124399000000003</v>
      </c>
      <c r="DS29">
        <v>1.2201929E-2</v>
      </c>
      <c r="DT29">
        <v>4.8906732000000001E-2</v>
      </c>
      <c r="DU29">
        <v>5.0774830999999999E-4</v>
      </c>
      <c r="DV29">
        <v>0.24908416</v>
      </c>
      <c r="DW29">
        <v>4.7325414000000003E-2</v>
      </c>
      <c r="DX29">
        <v>1.0396199E-2</v>
      </c>
      <c r="DY29">
        <v>250754.72</v>
      </c>
      <c r="DZ29">
        <v>365</v>
      </c>
      <c r="EA29">
        <v>29.541535</v>
      </c>
      <c r="EB29">
        <v>5.6769379999999998</v>
      </c>
      <c r="EC29">
        <v>0.67113038999999997</v>
      </c>
      <c r="ED29">
        <v>-999</v>
      </c>
      <c r="EE29">
        <v>-999</v>
      </c>
      <c r="EF29">
        <v>-999</v>
      </c>
      <c r="EG29">
        <v>124.33779</v>
      </c>
      <c r="EH29">
        <v>2219.3946999999998</v>
      </c>
      <c r="EI29">
        <v>0.41601722000000002</v>
      </c>
      <c r="EJ29">
        <v>3.0177255999999999</v>
      </c>
      <c r="EK29">
        <v>10.423435</v>
      </c>
    </row>
    <row r="30" spans="1:141" x14ac:dyDescent="0.35">
      <c r="A30">
        <v>9855</v>
      </c>
      <c r="B30">
        <v>29.23</v>
      </c>
      <c r="C30">
        <v>450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20935.763999999999</v>
      </c>
      <c r="L30">
        <v>166.62724</v>
      </c>
      <c r="M30">
        <v>9.5379360999999996</v>
      </c>
      <c r="N30">
        <v>0.25640958000000003</v>
      </c>
      <c r="O30">
        <v>0.61485593000000005</v>
      </c>
      <c r="P30">
        <v>0.12873449000000001</v>
      </c>
      <c r="Q30">
        <v>1139.8525999999999</v>
      </c>
      <c r="R30">
        <v>4.5632238000000003</v>
      </c>
      <c r="S30">
        <v>0.65595592000000003</v>
      </c>
      <c r="T30">
        <v>10.164061</v>
      </c>
      <c r="U30">
        <v>6.7411930999999994E-2</v>
      </c>
      <c r="V30">
        <v>2.1322119E-3</v>
      </c>
      <c r="W30">
        <v>8.4282690000000002</v>
      </c>
      <c r="X30">
        <v>5.8935433000000002E-2</v>
      </c>
      <c r="Y30">
        <v>1.8712447E-3</v>
      </c>
      <c r="Z30">
        <v>24.455911</v>
      </c>
      <c r="AA30">
        <v>0.78433401000000003</v>
      </c>
      <c r="AB30">
        <v>3594.5209</v>
      </c>
      <c r="AC30">
        <v>2305.0210999999999</v>
      </c>
      <c r="AD30">
        <v>1945.7488000000001</v>
      </c>
      <c r="AE30">
        <v>359.27228000000002</v>
      </c>
      <c r="AF30">
        <v>1292.6498999999999</v>
      </c>
      <c r="AG30">
        <v>748.09322999999995</v>
      </c>
      <c r="AH30">
        <v>22.795528000000001</v>
      </c>
      <c r="AI30">
        <v>0.40639051999999998</v>
      </c>
      <c r="AJ30">
        <v>233.46924999999999</v>
      </c>
      <c r="AK30">
        <v>0.93465805999999996</v>
      </c>
      <c r="AL30">
        <v>0.13435556000000001</v>
      </c>
      <c r="AM30">
        <v>214.21619000000001</v>
      </c>
      <c r="AN30">
        <v>0.85758140999999999</v>
      </c>
      <c r="AO30">
        <v>0.12327592</v>
      </c>
      <c r="AP30">
        <v>1.2249057000000001</v>
      </c>
      <c r="AQ30">
        <v>0.5</v>
      </c>
      <c r="AR30">
        <v>3.7784344999999999</v>
      </c>
      <c r="AS30">
        <v>239381.52</v>
      </c>
      <c r="AT30">
        <v>2756.4859999999999</v>
      </c>
      <c r="AU30">
        <v>163.21056999999999</v>
      </c>
      <c r="AV30">
        <v>8.9550870000000007</v>
      </c>
      <c r="AW30">
        <v>7778.0424999999996</v>
      </c>
      <c r="AX30">
        <v>585.23325</v>
      </c>
      <c r="AY30">
        <v>24.352805</v>
      </c>
      <c r="AZ30">
        <v>45.508730999999997</v>
      </c>
      <c r="BA30">
        <v>3.4241549</v>
      </c>
      <c r="BB30">
        <v>0.14248640000000001</v>
      </c>
      <c r="BC30">
        <v>0</v>
      </c>
      <c r="BD30">
        <v>0.88236404000000002</v>
      </c>
      <c r="BE30">
        <v>11438.843999999999</v>
      </c>
      <c r="BF30">
        <v>14.140147000000001</v>
      </c>
      <c r="BG30">
        <v>0.18663162999999999</v>
      </c>
      <c r="BH30">
        <v>1.4844855E-3</v>
      </c>
      <c r="BI30">
        <v>0.15967402999999999</v>
      </c>
      <c r="BJ30">
        <v>1.2014148000000001E-2</v>
      </c>
      <c r="BK30">
        <v>4.9993436000000003E-4</v>
      </c>
      <c r="BL30">
        <v>890.66606999999999</v>
      </c>
      <c r="BM30">
        <v>50.149436000000001</v>
      </c>
      <c r="BN30">
        <v>95.594888999999995</v>
      </c>
      <c r="BO30">
        <v>3.7733295</v>
      </c>
      <c r="BP30">
        <v>15.154882000000001</v>
      </c>
      <c r="BQ30">
        <v>0.1570163</v>
      </c>
      <c r="BR30">
        <v>75.533649999999994</v>
      </c>
      <c r="BS30">
        <v>14.809538</v>
      </c>
      <c r="BT30">
        <v>10.789042</v>
      </c>
      <c r="BU30">
        <v>6.4903146999999999</v>
      </c>
      <c r="BV30">
        <v>0.92849227000000001</v>
      </c>
      <c r="BW30">
        <v>7.4188068999999999</v>
      </c>
      <c r="BX30">
        <v>3.3702353999999999</v>
      </c>
      <c r="BY30">
        <v>6.9156645000000003E-2</v>
      </c>
      <c r="BZ30">
        <v>2.1600103000000001E-3</v>
      </c>
      <c r="CA30">
        <v>0</v>
      </c>
      <c r="CB30">
        <v>0</v>
      </c>
      <c r="CC30">
        <v>151.35418999999999</v>
      </c>
      <c r="CD30">
        <v>1344.0769</v>
      </c>
      <c r="CE30">
        <v>1.1281291</v>
      </c>
      <c r="CF30">
        <v>1.1654066999999999</v>
      </c>
      <c r="CG30">
        <v>1.1161576</v>
      </c>
      <c r="CH30">
        <v>1.1126712000000001</v>
      </c>
      <c r="CI30">
        <v>2.0531660999999999</v>
      </c>
      <c r="CJ30">
        <v>6.2419580000000002E-2</v>
      </c>
      <c r="CK30">
        <v>1.1252367E-3</v>
      </c>
      <c r="CL30">
        <v>0.64751645000000002</v>
      </c>
      <c r="CM30">
        <v>2.5922319999999999E-3</v>
      </c>
      <c r="CN30">
        <v>3.7262910000000001E-4</v>
      </c>
      <c r="CO30">
        <v>38.567475999999999</v>
      </c>
      <c r="CP30">
        <v>3.3670072000000001E-3</v>
      </c>
      <c r="CQ30">
        <v>9.3781879000000004</v>
      </c>
      <c r="CR30">
        <v>5.9233373999999998E-2</v>
      </c>
      <c r="CS30">
        <v>1.9141592E-3</v>
      </c>
      <c r="CT30">
        <v>2288.9580999999998</v>
      </c>
      <c r="CU30">
        <v>18646.806</v>
      </c>
      <c r="CV30">
        <v>4.5321296999999996</v>
      </c>
      <c r="CW30">
        <v>-999</v>
      </c>
      <c r="CX30">
        <v>1702.0473999999999</v>
      </c>
      <c r="CY30">
        <v>0</v>
      </c>
      <c r="CZ30">
        <v>0</v>
      </c>
      <c r="DA30">
        <v>0.59195478000000001</v>
      </c>
      <c r="DB30">
        <v>2.3697994999999999E-3</v>
      </c>
      <c r="DC30">
        <v>3.4065478E-4</v>
      </c>
      <c r="DD30">
        <v>0.12419028999999999</v>
      </c>
      <c r="DE30">
        <v>9.3442905999999992E-3</v>
      </c>
      <c r="DF30">
        <v>3.8883588999999999E-4</v>
      </c>
      <c r="DG30">
        <v>0</v>
      </c>
      <c r="DH30">
        <v>2.0704383000000001E-3</v>
      </c>
      <c r="DI30">
        <v>25.095016000000001</v>
      </c>
      <c r="DJ30">
        <v>3.1652456000000002E-2</v>
      </c>
      <c r="DK30">
        <v>4.1880227999999999E-4</v>
      </c>
      <c r="DL30" s="1">
        <v>3.3353591000000002E-6</v>
      </c>
      <c r="DM30">
        <v>3.5843565E-4</v>
      </c>
      <c r="DN30">
        <v>2.6969312999999998E-5</v>
      </c>
      <c r="DO30" s="1">
        <v>1.1222506999999999E-6</v>
      </c>
      <c r="DP30">
        <v>2.8702462</v>
      </c>
      <c r="DQ30">
        <v>0.16219462000000001</v>
      </c>
      <c r="DR30">
        <v>0.31005663</v>
      </c>
      <c r="DS30">
        <v>1.2203801E-2</v>
      </c>
      <c r="DT30">
        <v>4.9173610999999999E-2</v>
      </c>
      <c r="DU30">
        <v>5.0782623000000002E-4</v>
      </c>
      <c r="DV30">
        <v>0.24830838999999999</v>
      </c>
      <c r="DW30">
        <v>4.7561487999999999E-2</v>
      </c>
      <c r="DX30">
        <v>1.0169219E-2</v>
      </c>
      <c r="DY30">
        <v>239315.59</v>
      </c>
      <c r="DZ30">
        <v>365</v>
      </c>
      <c r="EA30">
        <v>29.554642000000001</v>
      </c>
      <c r="EB30">
        <v>5.6813134999999999</v>
      </c>
      <c r="EC30">
        <v>0.67913024</v>
      </c>
      <c r="ED30">
        <v>-999</v>
      </c>
      <c r="EE30">
        <v>-999</v>
      </c>
      <c r="EF30">
        <v>-999</v>
      </c>
      <c r="EG30">
        <v>125.64431</v>
      </c>
      <c r="EH30">
        <v>2194.9994999999999</v>
      </c>
      <c r="EI30">
        <v>0.33779453999999998</v>
      </c>
      <c r="EJ30">
        <v>3.0324407999999998</v>
      </c>
      <c r="EK30">
        <v>10.451248</v>
      </c>
    </row>
    <row r="31" spans="1:141" x14ac:dyDescent="0.35">
      <c r="A31">
        <v>10220</v>
      </c>
      <c r="B31">
        <v>29.23</v>
      </c>
      <c r="C31">
        <v>450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21218.396000000001</v>
      </c>
      <c r="L31">
        <v>167.32973999999999</v>
      </c>
      <c r="M31">
        <v>9.7769446999999996</v>
      </c>
      <c r="N31">
        <v>0.25171696999999998</v>
      </c>
      <c r="O31">
        <v>0.61872773000000003</v>
      </c>
      <c r="P31">
        <v>0.12955530000000001</v>
      </c>
      <c r="Q31">
        <v>1159.1333</v>
      </c>
      <c r="R31">
        <v>4.6404110000000003</v>
      </c>
      <c r="S31">
        <v>0.66705146000000004</v>
      </c>
      <c r="T31">
        <v>10.117645</v>
      </c>
      <c r="U31">
        <v>6.7329427999999997E-2</v>
      </c>
      <c r="V31">
        <v>2.1510029999999999E-3</v>
      </c>
      <c r="W31">
        <v>8.4703266999999993</v>
      </c>
      <c r="X31">
        <v>5.9119092999999998E-2</v>
      </c>
      <c r="Y31">
        <v>1.8992021E-3</v>
      </c>
      <c r="Z31">
        <v>24.439862999999999</v>
      </c>
      <c r="AA31">
        <v>0.79109925000000003</v>
      </c>
      <c r="AB31">
        <v>3578.3892000000001</v>
      </c>
      <c r="AC31">
        <v>2308.8364999999999</v>
      </c>
      <c r="AD31">
        <v>1954.9258</v>
      </c>
      <c r="AE31">
        <v>353.91079999999999</v>
      </c>
      <c r="AF31">
        <v>1272.8077000000001</v>
      </c>
      <c r="AG31">
        <v>749.76689999999996</v>
      </c>
      <c r="AH31">
        <v>22.787949000000001</v>
      </c>
      <c r="AI31">
        <v>0.4156145</v>
      </c>
      <c r="AJ31">
        <v>237.15412000000001</v>
      </c>
      <c r="AK31">
        <v>0.94940986999999999</v>
      </c>
      <c r="AL31">
        <v>0.13647611000000001</v>
      </c>
      <c r="AM31">
        <v>217.87343000000001</v>
      </c>
      <c r="AN31">
        <v>0.87222261999999995</v>
      </c>
      <c r="AO31">
        <v>0.12538057</v>
      </c>
      <c r="AP31">
        <v>1.3235158</v>
      </c>
      <c r="AQ31">
        <v>0.5</v>
      </c>
      <c r="AR31">
        <v>3.7116661</v>
      </c>
      <c r="AS31">
        <v>228373.96</v>
      </c>
      <c r="AT31">
        <v>2768.8098</v>
      </c>
      <c r="AU31">
        <v>163.29574</v>
      </c>
      <c r="AV31">
        <v>8.9966258000000003</v>
      </c>
      <c r="AW31">
        <v>7773.4358000000002</v>
      </c>
      <c r="AX31">
        <v>584.88662999999997</v>
      </c>
      <c r="AY31">
        <v>24.338381999999999</v>
      </c>
      <c r="AZ31">
        <v>45.710569</v>
      </c>
      <c r="BA31">
        <v>3.4393416000000001</v>
      </c>
      <c r="BB31">
        <v>0.14311835000000001</v>
      </c>
      <c r="BC31">
        <v>0</v>
      </c>
      <c r="BD31">
        <v>0.87171982999999997</v>
      </c>
      <c r="BE31">
        <v>11007.281999999999</v>
      </c>
      <c r="BF31">
        <v>14.323100999999999</v>
      </c>
      <c r="BG31">
        <v>0.18823891000000001</v>
      </c>
      <c r="BH31">
        <v>1.5039504999999999E-3</v>
      </c>
      <c r="BI31">
        <v>0.16092811000000001</v>
      </c>
      <c r="BJ31">
        <v>1.2108506999999999E-2</v>
      </c>
      <c r="BK31">
        <v>5.0386083999999997E-4</v>
      </c>
      <c r="BL31">
        <v>895.28291000000002</v>
      </c>
      <c r="BM31">
        <v>50.156388</v>
      </c>
      <c r="BN31">
        <v>95.282825000000003</v>
      </c>
      <c r="BO31">
        <v>3.7738526000000001</v>
      </c>
      <c r="BP31">
        <v>15.238611000000001</v>
      </c>
      <c r="BQ31">
        <v>0.15703807</v>
      </c>
      <c r="BR31">
        <v>75.335397999999998</v>
      </c>
      <c r="BS31">
        <v>14.883777</v>
      </c>
      <c r="BT31">
        <v>10.742197000000001</v>
      </c>
      <c r="BU31">
        <v>6.5198735000000001</v>
      </c>
      <c r="BV31">
        <v>0.91198946000000003</v>
      </c>
      <c r="BW31">
        <v>7.4318629999999999</v>
      </c>
      <c r="BX31">
        <v>3.3103335999999999</v>
      </c>
      <c r="BY31">
        <v>6.9115364999999998E-2</v>
      </c>
      <c r="BZ31">
        <v>2.1783143999999999E-3</v>
      </c>
      <c r="CA31">
        <v>0</v>
      </c>
      <c r="CB31">
        <v>0</v>
      </c>
      <c r="CC31">
        <v>152.02678</v>
      </c>
      <c r="CD31">
        <v>1347.4761000000001</v>
      </c>
      <c r="CE31">
        <v>1.1225020000000001</v>
      </c>
      <c r="CF31">
        <v>1.1563565</v>
      </c>
      <c r="CG31">
        <v>1.1122105</v>
      </c>
      <c r="CH31">
        <v>1.1071796</v>
      </c>
      <c r="CI31">
        <v>2.0574678999999998</v>
      </c>
      <c r="CJ31">
        <v>6.2409630000000001E-2</v>
      </c>
      <c r="CK31">
        <v>1.1503259999999999E-3</v>
      </c>
      <c r="CL31">
        <v>0.65716521000000006</v>
      </c>
      <c r="CM31">
        <v>2.6308593999999999E-3</v>
      </c>
      <c r="CN31">
        <v>3.7818170999999999E-4</v>
      </c>
      <c r="CO31">
        <v>40.532974000000003</v>
      </c>
      <c r="CP31">
        <v>3.6219428999999998E-3</v>
      </c>
      <c r="CQ31">
        <v>9.4246272999999992</v>
      </c>
      <c r="CR31">
        <v>5.9400957999999997E-2</v>
      </c>
      <c r="CS31">
        <v>1.9398216E-3</v>
      </c>
      <c r="CT31">
        <v>2293.7302</v>
      </c>
      <c r="CU31">
        <v>18924.666000000001</v>
      </c>
      <c r="CV31">
        <v>4.4584618999999996</v>
      </c>
      <c r="CW31">
        <v>-999</v>
      </c>
      <c r="CX31">
        <v>1716.3593000000001</v>
      </c>
      <c r="CY31">
        <v>0</v>
      </c>
      <c r="CZ31">
        <v>0</v>
      </c>
      <c r="DA31">
        <v>0.60196773999999997</v>
      </c>
      <c r="DB31">
        <v>2.4098848E-3</v>
      </c>
      <c r="DC31">
        <v>3.4641697999999999E-4</v>
      </c>
      <c r="DD31">
        <v>0.12474552999999999</v>
      </c>
      <c r="DE31">
        <v>9.3860673000000002E-3</v>
      </c>
      <c r="DF31">
        <v>3.9057430000000003E-4</v>
      </c>
      <c r="DG31">
        <v>0</v>
      </c>
      <c r="DH31">
        <v>2.0536125E-3</v>
      </c>
      <c r="DI31">
        <v>24.202817</v>
      </c>
      <c r="DJ31">
        <v>3.2142007E-2</v>
      </c>
      <c r="DK31">
        <v>4.2360770000000002E-4</v>
      </c>
      <c r="DL31" s="1">
        <v>3.3875108E-6</v>
      </c>
      <c r="DM31">
        <v>3.6214470999999999E-4</v>
      </c>
      <c r="DN31">
        <v>2.7248389000000001E-5</v>
      </c>
      <c r="DO31" s="1">
        <v>1.1338635999999999E-6</v>
      </c>
      <c r="DP31">
        <v>2.8851434999999999</v>
      </c>
      <c r="DQ31">
        <v>0.16221466000000001</v>
      </c>
      <c r="DR31">
        <v>0.30922012999999998</v>
      </c>
      <c r="DS31">
        <v>1.2205308999999999E-2</v>
      </c>
      <c r="DT31">
        <v>4.9445345000000002E-2</v>
      </c>
      <c r="DU31">
        <v>5.0788896000000003E-4</v>
      </c>
      <c r="DV31">
        <v>0.24782190000000001</v>
      </c>
      <c r="DW31">
        <v>4.7800361E-2</v>
      </c>
      <c r="DX31">
        <v>9.9773579000000008E-3</v>
      </c>
      <c r="DY31">
        <v>228308.04</v>
      </c>
      <c r="DZ31">
        <v>365</v>
      </c>
      <c r="EA31">
        <v>29.566822999999999</v>
      </c>
      <c r="EB31">
        <v>5.6853825999999996</v>
      </c>
      <c r="EC31">
        <v>0.68656446000000004</v>
      </c>
      <c r="ED31">
        <v>-999</v>
      </c>
      <c r="EE31">
        <v>-999</v>
      </c>
      <c r="EF31">
        <v>-999</v>
      </c>
      <c r="EG31">
        <v>126.80589000000001</v>
      </c>
      <c r="EH31">
        <v>2170.2480999999998</v>
      </c>
      <c r="EI31">
        <v>0.26297540000000003</v>
      </c>
      <c r="EJ31">
        <v>3.0473582000000001</v>
      </c>
      <c r="EK31">
        <v>10.479221000000001</v>
      </c>
    </row>
    <row r="32" spans="1:141" x14ac:dyDescent="0.35">
      <c r="A32">
        <v>10585</v>
      </c>
      <c r="B32">
        <v>29.23</v>
      </c>
      <c r="C32">
        <v>450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21477.544000000002</v>
      </c>
      <c r="L32">
        <v>168.01347000000001</v>
      </c>
      <c r="M32">
        <v>10.011520000000001</v>
      </c>
      <c r="N32">
        <v>0.24765567999999999</v>
      </c>
      <c r="O32">
        <v>0.62197243000000002</v>
      </c>
      <c r="P32">
        <v>0.13037188999999999</v>
      </c>
      <c r="Q32">
        <v>1178.1606999999999</v>
      </c>
      <c r="R32">
        <v>4.7165844000000003</v>
      </c>
      <c r="S32">
        <v>0.67800125</v>
      </c>
      <c r="T32">
        <v>10.073957999999999</v>
      </c>
      <c r="U32">
        <v>6.7283160999999994E-2</v>
      </c>
      <c r="V32">
        <v>2.1694155999999998E-3</v>
      </c>
      <c r="W32">
        <v>8.512556</v>
      </c>
      <c r="X32">
        <v>5.9292038999999998E-2</v>
      </c>
      <c r="Y32">
        <v>1.9255621000000001E-3</v>
      </c>
      <c r="Z32">
        <v>24.433432</v>
      </c>
      <c r="AA32">
        <v>0.79770308999999995</v>
      </c>
      <c r="AB32">
        <v>3563.6876999999999</v>
      </c>
      <c r="AC32">
        <v>2312.7363</v>
      </c>
      <c r="AD32">
        <v>1963.8000999999999</v>
      </c>
      <c r="AE32">
        <v>348.93617999999998</v>
      </c>
      <c r="AF32">
        <v>1254.3242</v>
      </c>
      <c r="AG32">
        <v>751.26768000000004</v>
      </c>
      <c r="AH32">
        <v>22.786757000000001</v>
      </c>
      <c r="AI32">
        <v>0.42470625000000001</v>
      </c>
      <c r="AJ32">
        <v>240.53551999999999</v>
      </c>
      <c r="AK32">
        <v>0.96294679999999999</v>
      </c>
      <c r="AL32">
        <v>0.13842202000000001</v>
      </c>
      <c r="AM32">
        <v>221.50809000000001</v>
      </c>
      <c r="AN32">
        <v>0.88677342999999997</v>
      </c>
      <c r="AO32">
        <v>0.12747222</v>
      </c>
      <c r="AP32">
        <v>1.4150031000000001</v>
      </c>
      <c r="AQ32">
        <v>0.5</v>
      </c>
      <c r="AR32">
        <v>3.6560928000000001</v>
      </c>
      <c r="AS32">
        <v>217794.25</v>
      </c>
      <c r="AT32">
        <v>2781.2550000000001</v>
      </c>
      <c r="AU32">
        <v>163.47296</v>
      </c>
      <c r="AV32">
        <v>9.0386407999999996</v>
      </c>
      <c r="AW32">
        <v>7769.0284000000001</v>
      </c>
      <c r="AX32">
        <v>584.55502000000001</v>
      </c>
      <c r="AY32">
        <v>24.324583000000001</v>
      </c>
      <c r="AZ32">
        <v>45.916027999999997</v>
      </c>
      <c r="BA32">
        <v>3.4548006999999998</v>
      </c>
      <c r="BB32">
        <v>0.14376163</v>
      </c>
      <c r="BC32">
        <v>0</v>
      </c>
      <c r="BD32">
        <v>0.86307548999999995</v>
      </c>
      <c r="BE32">
        <v>10579.439</v>
      </c>
      <c r="BF32">
        <v>14.497626</v>
      </c>
      <c r="BG32">
        <v>0.18982191000000001</v>
      </c>
      <c r="BH32">
        <v>1.5225527E-3</v>
      </c>
      <c r="BI32">
        <v>0.16206495000000001</v>
      </c>
      <c r="BJ32">
        <v>1.2194045000000001E-2</v>
      </c>
      <c r="BK32">
        <v>5.0742025000000005E-4</v>
      </c>
      <c r="BL32">
        <v>899.91687000000002</v>
      </c>
      <c r="BM32">
        <v>50.161315000000002</v>
      </c>
      <c r="BN32">
        <v>95.074061</v>
      </c>
      <c r="BO32">
        <v>3.7742233000000001</v>
      </c>
      <c r="BP32">
        <v>15.323002000000001</v>
      </c>
      <c r="BQ32">
        <v>0.15705348999999999</v>
      </c>
      <c r="BR32">
        <v>75.222374000000002</v>
      </c>
      <c r="BS32">
        <v>14.958121999999999</v>
      </c>
      <c r="BT32">
        <v>10.700244</v>
      </c>
      <c r="BU32">
        <v>6.5484989000000002</v>
      </c>
      <c r="BV32">
        <v>0.89674524</v>
      </c>
      <c r="BW32">
        <v>7.4452441</v>
      </c>
      <c r="BX32">
        <v>3.2550002</v>
      </c>
      <c r="BY32">
        <v>6.9096335999999994E-2</v>
      </c>
      <c r="BZ32">
        <v>2.1961365000000002E-3</v>
      </c>
      <c r="CA32">
        <v>0</v>
      </c>
      <c r="CB32">
        <v>0</v>
      </c>
      <c r="CC32">
        <v>152.63543000000001</v>
      </c>
      <c r="CD32">
        <v>1350.5409</v>
      </c>
      <c r="CE32">
        <v>1.1175337000000001</v>
      </c>
      <c r="CF32">
        <v>1.1476123</v>
      </c>
      <c r="CG32">
        <v>1.1089361</v>
      </c>
      <c r="CH32">
        <v>1.1024305999999999</v>
      </c>
      <c r="CI32">
        <v>2.0613286</v>
      </c>
      <c r="CJ32">
        <v>6.2416488999999999E-2</v>
      </c>
      <c r="CK32">
        <v>1.1750561000000001E-3</v>
      </c>
      <c r="CL32">
        <v>0.66601553000000002</v>
      </c>
      <c r="CM32">
        <v>2.6662903000000001E-3</v>
      </c>
      <c r="CN32">
        <v>3.8327484000000002E-4</v>
      </c>
      <c r="CO32">
        <v>42.306060000000002</v>
      </c>
      <c r="CP32">
        <v>3.8543307999999998E-3</v>
      </c>
      <c r="CQ32">
        <v>9.4719838000000003</v>
      </c>
      <c r="CR32">
        <v>5.9560547999999998E-2</v>
      </c>
      <c r="CS32">
        <v>1.9640300999999999E-3</v>
      </c>
      <c r="CT32">
        <v>2298.0122000000001</v>
      </c>
      <c r="CU32">
        <v>19179.531999999999</v>
      </c>
      <c r="CV32">
        <v>4.3947164000000001</v>
      </c>
      <c r="CW32">
        <v>-999</v>
      </c>
      <c r="CX32">
        <v>1728.8964000000001</v>
      </c>
      <c r="CY32">
        <v>0</v>
      </c>
      <c r="CZ32">
        <v>0</v>
      </c>
      <c r="DA32">
        <v>0.61184917000000005</v>
      </c>
      <c r="DB32">
        <v>2.4494436000000001E-3</v>
      </c>
      <c r="DC32">
        <v>3.5210348999999998E-4</v>
      </c>
      <c r="DD32">
        <v>0.12530622999999999</v>
      </c>
      <c r="DE32">
        <v>9.4282557000000006E-3</v>
      </c>
      <c r="DF32">
        <v>3.9232986E-4</v>
      </c>
      <c r="DG32">
        <v>0</v>
      </c>
      <c r="DH32">
        <v>2.0404126999999999E-3</v>
      </c>
      <c r="DI32">
        <v>23.305087</v>
      </c>
      <c r="DJ32">
        <v>3.2599561999999999E-2</v>
      </c>
      <c r="DK32">
        <v>4.2817963000000003E-4</v>
      </c>
      <c r="DL32" s="1">
        <v>3.4363329999999999E-6</v>
      </c>
      <c r="DM32">
        <v>3.6544912000000001E-4</v>
      </c>
      <c r="DN32">
        <v>2.7497018E-5</v>
      </c>
      <c r="DO32" s="1">
        <v>1.1442097E-6</v>
      </c>
      <c r="DP32">
        <v>2.8999704999999998</v>
      </c>
      <c r="DQ32">
        <v>0.16222666999999999</v>
      </c>
      <c r="DR32">
        <v>0.30870287000000002</v>
      </c>
      <c r="DS32">
        <v>1.2206213E-2</v>
      </c>
      <c r="DT32">
        <v>4.9716795000000001E-2</v>
      </c>
      <c r="DU32">
        <v>5.0792657000000001E-4</v>
      </c>
      <c r="DV32">
        <v>0.24759766</v>
      </c>
      <c r="DW32">
        <v>4.8037627999999999E-2</v>
      </c>
      <c r="DX32">
        <v>9.8180218999999996E-3</v>
      </c>
      <c r="DY32">
        <v>217728.32</v>
      </c>
      <c r="DZ32">
        <v>365</v>
      </c>
      <c r="EA32">
        <v>29.577731</v>
      </c>
      <c r="EB32">
        <v>5.6890290999999999</v>
      </c>
      <c r="EC32">
        <v>0.69322209999999995</v>
      </c>
      <c r="ED32">
        <v>-999</v>
      </c>
      <c r="EE32">
        <v>-999</v>
      </c>
      <c r="EF32">
        <v>-999</v>
      </c>
      <c r="EG32">
        <v>127.83228</v>
      </c>
      <c r="EH32">
        <v>2145.2831999999999</v>
      </c>
      <c r="EI32">
        <v>0.19280306</v>
      </c>
      <c r="EJ32">
        <v>3.0621971000000001</v>
      </c>
      <c r="EK32">
        <v>10.507441</v>
      </c>
    </row>
    <row r="33" spans="1:141" x14ac:dyDescent="0.35">
      <c r="A33">
        <v>10950</v>
      </c>
      <c r="B33">
        <v>29.23</v>
      </c>
      <c r="C33">
        <v>450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21715.298999999999</v>
      </c>
      <c r="L33">
        <v>168.67952</v>
      </c>
      <c r="M33">
        <v>10.241758000000001</v>
      </c>
      <c r="N33">
        <v>0.24424651</v>
      </c>
      <c r="O33">
        <v>0.62457726000000002</v>
      </c>
      <c r="P33">
        <v>0.13117623</v>
      </c>
      <c r="Q33">
        <v>1196.7244000000001</v>
      </c>
      <c r="R33">
        <v>4.7909012000000004</v>
      </c>
      <c r="S33">
        <v>0.68868417000000004</v>
      </c>
      <c r="T33">
        <v>10.034255999999999</v>
      </c>
      <c r="U33">
        <v>6.7262143999999996E-2</v>
      </c>
      <c r="V33">
        <v>2.1873686000000001E-3</v>
      </c>
      <c r="W33">
        <v>8.5552904000000005</v>
      </c>
      <c r="X33">
        <v>5.9455899999999999E-2</v>
      </c>
      <c r="Y33">
        <v>1.9504321E-3</v>
      </c>
      <c r="Z33">
        <v>24.432860999999999</v>
      </c>
      <c r="AA33">
        <v>0.80411357999999999</v>
      </c>
      <c r="AB33">
        <v>3550.7988</v>
      </c>
      <c r="AC33">
        <v>2316.7910000000002</v>
      </c>
      <c r="AD33">
        <v>1972.3793000000001</v>
      </c>
      <c r="AE33">
        <v>344.41163</v>
      </c>
      <c r="AF33">
        <v>1237.4929</v>
      </c>
      <c r="AG33">
        <v>752.61586999999997</v>
      </c>
      <c r="AH33">
        <v>22.791440000000001</v>
      </c>
      <c r="AI33">
        <v>0.43366759999999999</v>
      </c>
      <c r="AJ33">
        <v>243.63741999999999</v>
      </c>
      <c r="AK33">
        <v>0.97536478000000004</v>
      </c>
      <c r="AL33">
        <v>0.14020708000000001</v>
      </c>
      <c r="AM33">
        <v>225.07374999999999</v>
      </c>
      <c r="AN33">
        <v>0.90104799000000002</v>
      </c>
      <c r="AO33">
        <v>0.12952416999999999</v>
      </c>
      <c r="AP33">
        <v>1.4967646999999999</v>
      </c>
      <c r="AQ33">
        <v>0.5</v>
      </c>
      <c r="AR33">
        <v>3.6107909</v>
      </c>
      <c r="AS33">
        <v>207639.22</v>
      </c>
      <c r="AT33">
        <v>2793.6694000000002</v>
      </c>
      <c r="AU33">
        <v>163.73128</v>
      </c>
      <c r="AV33">
        <v>9.0806077999999992</v>
      </c>
      <c r="AW33">
        <v>7764.8242</v>
      </c>
      <c r="AX33">
        <v>584.23868000000004</v>
      </c>
      <c r="AY33">
        <v>24.311419000000001</v>
      </c>
      <c r="AZ33">
        <v>46.122135999999998</v>
      </c>
      <c r="BA33">
        <v>3.4703086000000001</v>
      </c>
      <c r="BB33">
        <v>0.14440695000000001</v>
      </c>
      <c r="BC33">
        <v>0</v>
      </c>
      <c r="BD33">
        <v>0.85612944999999996</v>
      </c>
      <c r="BE33">
        <v>10154.758</v>
      </c>
      <c r="BF33">
        <v>14.65976</v>
      </c>
      <c r="BG33">
        <v>0.19133183000000001</v>
      </c>
      <c r="BH33">
        <v>1.5398699E-3</v>
      </c>
      <c r="BI33">
        <v>0.16305297999999999</v>
      </c>
      <c r="BJ33">
        <v>1.2268385999999999E-2</v>
      </c>
      <c r="BK33">
        <v>5.1051373999999995E-4</v>
      </c>
      <c r="BL33">
        <v>904.49333000000001</v>
      </c>
      <c r="BM33">
        <v>50.163361000000002</v>
      </c>
      <c r="BN33">
        <v>94.958838</v>
      </c>
      <c r="BO33">
        <v>3.7743772999999998</v>
      </c>
      <c r="BP33">
        <v>15.406667000000001</v>
      </c>
      <c r="BQ33">
        <v>0.1570599</v>
      </c>
      <c r="BR33">
        <v>75.186311000000003</v>
      </c>
      <c r="BS33">
        <v>15.031389000000001</v>
      </c>
      <c r="BT33">
        <v>10.664173</v>
      </c>
      <c r="BU33">
        <v>6.5761767000000004</v>
      </c>
      <c r="BV33">
        <v>0.88297583999999996</v>
      </c>
      <c r="BW33">
        <v>7.4591526000000004</v>
      </c>
      <c r="BX33">
        <v>3.2050201</v>
      </c>
      <c r="BY33">
        <v>6.9090004999999996E-2</v>
      </c>
      <c r="BZ33">
        <v>2.21339E-3</v>
      </c>
      <c r="CA33">
        <v>0</v>
      </c>
      <c r="CB33">
        <v>0</v>
      </c>
      <c r="CC33">
        <v>153.18716000000001</v>
      </c>
      <c r="CD33">
        <v>1353.31</v>
      </c>
      <c r="CE33">
        <v>1.1131085999999999</v>
      </c>
      <c r="CF33">
        <v>1.1392519000000001</v>
      </c>
      <c r="CG33">
        <v>1.1061557</v>
      </c>
      <c r="CH33">
        <v>1.0983016999999999</v>
      </c>
      <c r="CI33">
        <v>2.0648021000000001</v>
      </c>
      <c r="CJ33">
        <v>6.2438084999999997E-2</v>
      </c>
      <c r="CK33">
        <v>1.1994273E-3</v>
      </c>
      <c r="CL33">
        <v>0.67413785999999998</v>
      </c>
      <c r="CM33">
        <v>2.6988068E-3</v>
      </c>
      <c r="CN33">
        <v>3.8794904000000001E-4</v>
      </c>
      <c r="CO33">
        <v>43.843353999999998</v>
      </c>
      <c r="CP33">
        <v>4.0579424999999999E-3</v>
      </c>
      <c r="CQ33">
        <v>9.5202901000000004</v>
      </c>
      <c r="CR33">
        <v>5.9712818000000001E-2</v>
      </c>
      <c r="CS33">
        <v>1.9869040999999999E-3</v>
      </c>
      <c r="CT33">
        <v>2301.8643999999999</v>
      </c>
      <c r="CU33">
        <v>19413.434000000001</v>
      </c>
      <c r="CV33">
        <v>4.3414853000000004</v>
      </c>
      <c r="CW33">
        <v>-999</v>
      </c>
      <c r="CX33">
        <v>1739.6421</v>
      </c>
      <c r="CY33">
        <v>0</v>
      </c>
      <c r="CZ33">
        <v>0</v>
      </c>
      <c r="DA33">
        <v>0.62148976</v>
      </c>
      <c r="DB33">
        <v>2.4880382000000002E-3</v>
      </c>
      <c r="DC33">
        <v>3.5765141E-4</v>
      </c>
      <c r="DD33">
        <v>0.12586554999999999</v>
      </c>
      <c r="DE33">
        <v>9.4703396000000006E-3</v>
      </c>
      <c r="DF33">
        <v>3.9408105999999999E-4</v>
      </c>
      <c r="DG33">
        <v>0</v>
      </c>
      <c r="DH33">
        <v>2.0300955000000002E-3</v>
      </c>
      <c r="DI33">
        <v>22.401589000000001</v>
      </c>
      <c r="DJ33">
        <v>3.3015471999999997E-2</v>
      </c>
      <c r="DK33">
        <v>4.3239759999999999E-4</v>
      </c>
      <c r="DL33" s="1">
        <v>3.4807960000000001E-6</v>
      </c>
      <c r="DM33">
        <v>3.6826749000000002E-4</v>
      </c>
      <c r="DN33">
        <v>2.7709076999999999E-5</v>
      </c>
      <c r="DO33" s="1">
        <v>1.1530339E-6</v>
      </c>
      <c r="DP33">
        <v>2.9145211</v>
      </c>
      <c r="DQ33">
        <v>0.16222829</v>
      </c>
      <c r="DR33">
        <v>0.30847313999999998</v>
      </c>
      <c r="DS33">
        <v>1.2206335E-2</v>
      </c>
      <c r="DT33">
        <v>4.9984107E-2</v>
      </c>
      <c r="DU33">
        <v>5.0793164999999999E-4</v>
      </c>
      <c r="DV33">
        <v>0.24760873999999999</v>
      </c>
      <c r="DW33">
        <v>4.8270031999999997E-2</v>
      </c>
      <c r="DX33">
        <v>9.6883740999999992E-3</v>
      </c>
      <c r="DY33">
        <v>207573.3</v>
      </c>
      <c r="DZ33">
        <v>365</v>
      </c>
      <c r="EA33">
        <v>29.587111</v>
      </c>
      <c r="EB33">
        <v>5.6921663999999996</v>
      </c>
      <c r="EC33">
        <v>0.69894650999999997</v>
      </c>
      <c r="ED33">
        <v>-999</v>
      </c>
      <c r="EE33">
        <v>-999</v>
      </c>
      <c r="EF33">
        <v>-999</v>
      </c>
      <c r="EG33">
        <v>128.73702</v>
      </c>
      <c r="EH33">
        <v>2120.2705999999998</v>
      </c>
      <c r="EI33">
        <v>0.12827073999999999</v>
      </c>
      <c r="EJ33">
        <v>3.0767494000000002</v>
      </c>
      <c r="EK33">
        <v>10.535902</v>
      </c>
    </row>
    <row r="34" spans="1:141" x14ac:dyDescent="0.35">
      <c r="A34">
        <v>11315</v>
      </c>
      <c r="B34">
        <v>29.23</v>
      </c>
      <c r="C34">
        <v>450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21933.921999999999</v>
      </c>
      <c r="L34">
        <v>169.32661999999999</v>
      </c>
      <c r="M34">
        <v>10.467715</v>
      </c>
      <c r="N34">
        <v>0.24148326000000001</v>
      </c>
      <c r="O34">
        <v>0.62655570000000005</v>
      </c>
      <c r="P34">
        <v>0.13196104</v>
      </c>
      <c r="Q34">
        <v>1214.6746000000001</v>
      </c>
      <c r="R34">
        <v>4.862762</v>
      </c>
      <c r="S34">
        <v>0.69901404</v>
      </c>
      <c r="T34">
        <v>9.9995121999999999</v>
      </c>
      <c r="U34">
        <v>6.7256534000000007E-2</v>
      </c>
      <c r="V34">
        <v>2.2047811999999999E-3</v>
      </c>
      <c r="W34">
        <v>8.5986572999999993</v>
      </c>
      <c r="X34">
        <v>5.9611697999999998E-2</v>
      </c>
      <c r="Y34">
        <v>1.9739265000000001E-3</v>
      </c>
      <c r="Z34">
        <v>24.434933000000001</v>
      </c>
      <c r="AA34">
        <v>0.81030082999999997</v>
      </c>
      <c r="AB34">
        <v>3539.982</v>
      </c>
      <c r="AC34">
        <v>2321.0414000000001</v>
      </c>
      <c r="AD34">
        <v>1980.6431</v>
      </c>
      <c r="AE34">
        <v>340.39823999999999</v>
      </c>
      <c r="AF34">
        <v>1222.5336</v>
      </c>
      <c r="AG34">
        <v>753.83087</v>
      </c>
      <c r="AH34">
        <v>22.801062999999999</v>
      </c>
      <c r="AI34">
        <v>0.44249708999999998</v>
      </c>
      <c r="AJ34">
        <v>246.48660000000001</v>
      </c>
      <c r="AK34">
        <v>0.98677099999999995</v>
      </c>
      <c r="AL34">
        <v>0.14184670999999999</v>
      </c>
      <c r="AM34">
        <v>228.53640999999999</v>
      </c>
      <c r="AN34">
        <v>0.91491020999999995</v>
      </c>
      <c r="AO34">
        <v>0.13151684</v>
      </c>
      <c r="AP34">
        <v>1.5668129</v>
      </c>
      <c r="AQ34">
        <v>0.5</v>
      </c>
      <c r="AR34">
        <v>3.5747691000000001</v>
      </c>
      <c r="AS34">
        <v>197905.38</v>
      </c>
      <c r="AT34">
        <v>2805.9449</v>
      </c>
      <c r="AU34">
        <v>164.06039999999999</v>
      </c>
      <c r="AV34">
        <v>9.1221522000000004</v>
      </c>
      <c r="AW34">
        <v>7760.8251</v>
      </c>
      <c r="AX34">
        <v>583.93777999999998</v>
      </c>
      <c r="AY34">
        <v>24.298898000000001</v>
      </c>
      <c r="AZ34">
        <v>46.326748000000002</v>
      </c>
      <c r="BA34">
        <v>3.4857038999999999</v>
      </c>
      <c r="BB34">
        <v>0.14504758000000001</v>
      </c>
      <c r="BC34">
        <v>0</v>
      </c>
      <c r="BD34">
        <v>0.85060462000000003</v>
      </c>
      <c r="BE34">
        <v>9733.5756999999994</v>
      </c>
      <c r="BF34">
        <v>14.806654999999999</v>
      </c>
      <c r="BG34">
        <v>0.19273186</v>
      </c>
      <c r="BH34">
        <v>1.5555975999999999E-3</v>
      </c>
      <c r="BI34">
        <v>0.16387088999999999</v>
      </c>
      <c r="BJ34">
        <v>1.2329926999999999E-2</v>
      </c>
      <c r="BK34">
        <v>5.1307458000000004E-4</v>
      </c>
      <c r="BL34">
        <v>908.95840999999996</v>
      </c>
      <c r="BM34">
        <v>50.161943000000001</v>
      </c>
      <c r="BN34">
        <v>94.927342999999993</v>
      </c>
      <c r="BO34">
        <v>3.7742705000000001</v>
      </c>
      <c r="BP34">
        <v>15.488595</v>
      </c>
      <c r="BQ34">
        <v>0.15705546000000001</v>
      </c>
      <c r="BR34">
        <v>75.218930999999998</v>
      </c>
      <c r="BS34">
        <v>15.102728000000001</v>
      </c>
      <c r="BT34">
        <v>10.634586000000001</v>
      </c>
      <c r="BU34">
        <v>6.6028186</v>
      </c>
      <c r="BV34">
        <v>0.87083080999999996</v>
      </c>
      <c r="BW34">
        <v>7.4736494000000002</v>
      </c>
      <c r="BX34">
        <v>3.1609362000000001</v>
      </c>
      <c r="BY34">
        <v>6.9088596000000002E-2</v>
      </c>
      <c r="BZ34">
        <v>2.2299982E-3</v>
      </c>
      <c r="CA34">
        <v>0</v>
      </c>
      <c r="CB34">
        <v>0</v>
      </c>
      <c r="CC34">
        <v>153.68897000000001</v>
      </c>
      <c r="CD34">
        <v>1355.8210999999999</v>
      </c>
      <c r="CE34">
        <v>1.1091232</v>
      </c>
      <c r="CF34">
        <v>1.1313492000000001</v>
      </c>
      <c r="CG34">
        <v>1.1037174999999999</v>
      </c>
      <c r="CH34">
        <v>1.0946769999999999</v>
      </c>
      <c r="CI34">
        <v>2.0679400000000001</v>
      </c>
      <c r="CJ34">
        <v>6.2471420999999999E-2</v>
      </c>
      <c r="CK34">
        <v>1.2234315E-3</v>
      </c>
      <c r="CL34">
        <v>0.68160878999999996</v>
      </c>
      <c r="CM34">
        <v>2.7287154999999998E-3</v>
      </c>
      <c r="CN34">
        <v>3.9224836000000001E-4</v>
      </c>
      <c r="CO34">
        <v>45.116996999999998</v>
      </c>
      <c r="CP34">
        <v>4.2285504000000003E-3</v>
      </c>
      <c r="CQ34">
        <v>9.5693885999999999</v>
      </c>
      <c r="CR34">
        <v>5.9858066000000001E-2</v>
      </c>
      <c r="CS34">
        <v>2.0085670000000002E-3</v>
      </c>
      <c r="CT34">
        <v>2305.3440000000001</v>
      </c>
      <c r="CU34">
        <v>19628.578000000001</v>
      </c>
      <c r="CV34">
        <v>4.2988569999999999</v>
      </c>
      <c r="CW34">
        <v>-999</v>
      </c>
      <c r="CX34">
        <v>1748.6420000000001</v>
      </c>
      <c r="CY34">
        <v>0</v>
      </c>
      <c r="CZ34">
        <v>0</v>
      </c>
      <c r="DA34">
        <v>0.63081175</v>
      </c>
      <c r="DB34">
        <v>2.5253573999999999E-3</v>
      </c>
      <c r="DC34">
        <v>3.6301596999999998E-4</v>
      </c>
      <c r="DD34">
        <v>0.12641860999999999</v>
      </c>
      <c r="DE34">
        <v>9.5119525999999999E-3</v>
      </c>
      <c r="DF34">
        <v>3.9581266000000002E-4</v>
      </c>
      <c r="DG34">
        <v>0</v>
      </c>
      <c r="DH34">
        <v>2.0220187999999998E-3</v>
      </c>
      <c r="DI34">
        <v>21.494530999999998</v>
      </c>
      <c r="DJ34">
        <v>3.3383307000000001E-2</v>
      </c>
      <c r="DK34">
        <v>4.3617736000000002E-4</v>
      </c>
      <c r="DL34" s="1">
        <v>3.5202108999999999E-6</v>
      </c>
      <c r="DM34">
        <v>3.7055047E-4</v>
      </c>
      <c r="DN34">
        <v>2.7880853000000001E-5</v>
      </c>
      <c r="DO34" s="1">
        <v>1.1601818E-6</v>
      </c>
      <c r="DP34">
        <v>2.9286515999999998</v>
      </c>
      <c r="DQ34">
        <v>0.16221807999999999</v>
      </c>
      <c r="DR34">
        <v>0.30849906999999999</v>
      </c>
      <c r="DS34">
        <v>1.2205565999999999E-2</v>
      </c>
      <c r="DT34">
        <v>5.0244552999999997E-2</v>
      </c>
      <c r="DU34">
        <v>5.0789966999999995E-4</v>
      </c>
      <c r="DV34">
        <v>0.24782825999999999</v>
      </c>
      <c r="DW34">
        <v>4.8495320000000001E-2</v>
      </c>
      <c r="DX34">
        <v>9.5854366999999999E-3</v>
      </c>
      <c r="DY34">
        <v>197839.45</v>
      </c>
      <c r="DZ34">
        <v>365</v>
      </c>
      <c r="EA34">
        <v>29.594804</v>
      </c>
      <c r="EB34">
        <v>5.6947409000000002</v>
      </c>
      <c r="EC34">
        <v>0.70364185000000001</v>
      </c>
      <c r="ED34">
        <v>-999</v>
      </c>
      <c r="EE34">
        <v>-999</v>
      </c>
      <c r="EF34">
        <v>-999</v>
      </c>
      <c r="EG34">
        <v>129.53617</v>
      </c>
      <c r="EH34">
        <v>2095.3877000000002</v>
      </c>
      <c r="EI34">
        <v>7.0066482999999999E-2</v>
      </c>
      <c r="EJ34">
        <v>3.0908696999999998</v>
      </c>
      <c r="EK34">
        <v>10.564519000000001</v>
      </c>
    </row>
    <row r="35" spans="1:141" x14ac:dyDescent="0.35">
      <c r="A35">
        <v>11680</v>
      </c>
      <c r="B35">
        <v>29.23</v>
      </c>
      <c r="C35">
        <v>450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22135.761999999999</v>
      </c>
      <c r="L35">
        <v>169.95206999999999</v>
      </c>
      <c r="M35">
        <v>10.689408</v>
      </c>
      <c r="N35">
        <v>0.23933767</v>
      </c>
      <c r="O35">
        <v>0.62794194000000003</v>
      </c>
      <c r="P35">
        <v>0.13272038999999999</v>
      </c>
      <c r="Q35">
        <v>1231.9133999999999</v>
      </c>
      <c r="R35">
        <v>4.931775</v>
      </c>
      <c r="S35">
        <v>0.70893455000000005</v>
      </c>
      <c r="T35">
        <v>9.9703783000000001</v>
      </c>
      <c r="U35">
        <v>6.7258083999999996E-2</v>
      </c>
      <c r="V35">
        <v>2.2215803E-3</v>
      </c>
      <c r="W35">
        <v>8.6426098000000007</v>
      </c>
      <c r="X35">
        <v>5.9760011000000002E-2</v>
      </c>
      <c r="Y35">
        <v>1.9961648000000002E-3</v>
      </c>
      <c r="Z35">
        <v>24.437156000000002</v>
      </c>
      <c r="AA35">
        <v>0.81624054000000001</v>
      </c>
      <c r="AB35">
        <v>3531.3690000000001</v>
      </c>
      <c r="AC35">
        <v>2325.4866000000002</v>
      </c>
      <c r="AD35">
        <v>1988.5565999999999</v>
      </c>
      <c r="AE35">
        <v>336.92995000000002</v>
      </c>
      <c r="AF35">
        <v>1209.5767000000001</v>
      </c>
      <c r="AG35">
        <v>754.93104000000005</v>
      </c>
      <c r="AH35">
        <v>22.814433000000001</v>
      </c>
      <c r="AI35">
        <v>0.45119055000000002</v>
      </c>
      <c r="AJ35">
        <v>249.11159000000001</v>
      </c>
      <c r="AK35">
        <v>0.99727975999999996</v>
      </c>
      <c r="AL35">
        <v>0.14335733000000001</v>
      </c>
      <c r="AM35">
        <v>231.87273999999999</v>
      </c>
      <c r="AN35">
        <v>0.92826668999999995</v>
      </c>
      <c r="AO35">
        <v>0.13343680999999999</v>
      </c>
      <c r="AP35">
        <v>1.6239756999999999</v>
      </c>
      <c r="AQ35">
        <v>0.5</v>
      </c>
      <c r="AR35">
        <v>3.5470028</v>
      </c>
      <c r="AS35">
        <v>188588.19</v>
      </c>
      <c r="AT35">
        <v>2818.0075999999999</v>
      </c>
      <c r="AU35">
        <v>164.45045999999999</v>
      </c>
      <c r="AV35">
        <v>9.1630154000000008</v>
      </c>
      <c r="AW35">
        <v>7757.0321999999996</v>
      </c>
      <c r="AX35">
        <v>583.65239999999994</v>
      </c>
      <c r="AY35">
        <v>24.287023000000001</v>
      </c>
      <c r="AZ35">
        <v>46.528368</v>
      </c>
      <c r="BA35">
        <v>3.5008742000000002</v>
      </c>
      <c r="BB35">
        <v>0.14567885</v>
      </c>
      <c r="BC35">
        <v>0</v>
      </c>
      <c r="BD35">
        <v>0.84625417000000003</v>
      </c>
      <c r="BE35">
        <v>9316.9258000000009</v>
      </c>
      <c r="BF35">
        <v>14.936605</v>
      </c>
      <c r="BG35">
        <v>0.19399746000000001</v>
      </c>
      <c r="BH35">
        <v>1.5695518E-3</v>
      </c>
      <c r="BI35">
        <v>0.16450806000000001</v>
      </c>
      <c r="BJ35">
        <v>1.2377869E-2</v>
      </c>
      <c r="BK35">
        <v>5.1506955000000002E-4</v>
      </c>
      <c r="BL35">
        <v>913.27606000000003</v>
      </c>
      <c r="BM35">
        <v>50.156762000000001</v>
      </c>
      <c r="BN35">
        <v>94.969744000000006</v>
      </c>
      <c r="BO35">
        <v>3.7738806999999999</v>
      </c>
      <c r="BP35">
        <v>15.568094</v>
      </c>
      <c r="BQ35">
        <v>0.15703924</v>
      </c>
      <c r="BR35">
        <v>75.311976999999999</v>
      </c>
      <c r="BS35">
        <v>15.171578</v>
      </c>
      <c r="BT35">
        <v>10.611705000000001</v>
      </c>
      <c r="BU35">
        <v>6.6283010999999998</v>
      </c>
      <c r="BV35">
        <v>0.86038468000000001</v>
      </c>
      <c r="BW35">
        <v>7.4886857999999998</v>
      </c>
      <c r="BX35">
        <v>3.1230188999999999</v>
      </c>
      <c r="BY35">
        <v>6.9086264999999994E-2</v>
      </c>
      <c r="BZ35">
        <v>2.2459051999999999E-3</v>
      </c>
      <c r="CA35">
        <v>0</v>
      </c>
      <c r="CB35">
        <v>0</v>
      </c>
      <c r="CC35">
        <v>154.14761999999999</v>
      </c>
      <c r="CD35">
        <v>1358.11</v>
      </c>
      <c r="CE35">
        <v>1.1054896000000001</v>
      </c>
      <c r="CF35">
        <v>1.1239663</v>
      </c>
      <c r="CG35">
        <v>1.1014991999999999</v>
      </c>
      <c r="CH35">
        <v>1.0914496</v>
      </c>
      <c r="CI35">
        <v>2.0707905000000002</v>
      </c>
      <c r="CJ35">
        <v>6.2513014000000006E-2</v>
      </c>
      <c r="CK35">
        <v>1.2470542999999999E-3</v>
      </c>
      <c r="CL35">
        <v>0.68850798999999996</v>
      </c>
      <c r="CM35">
        <v>2.7563354000000001E-3</v>
      </c>
      <c r="CN35">
        <v>3.9621867999999999E-4</v>
      </c>
      <c r="CO35">
        <v>46.115268999999998</v>
      </c>
      <c r="CP35">
        <v>4.3640846E-3</v>
      </c>
      <c r="CQ35">
        <v>9.6189836</v>
      </c>
      <c r="CR35">
        <v>5.9996358E-2</v>
      </c>
      <c r="CS35">
        <v>2.0291429000000001E-3</v>
      </c>
      <c r="CT35">
        <v>2308.5046000000002</v>
      </c>
      <c r="CU35">
        <v>19827.257000000001</v>
      </c>
      <c r="CV35">
        <v>4.2665027999999996</v>
      </c>
      <c r="CW35">
        <v>-999</v>
      </c>
      <c r="CX35">
        <v>1755.9925000000001</v>
      </c>
      <c r="CY35">
        <v>0</v>
      </c>
      <c r="CZ35">
        <v>0</v>
      </c>
      <c r="DA35">
        <v>0.63976432999999999</v>
      </c>
      <c r="DB35">
        <v>2.5611976000000001E-3</v>
      </c>
      <c r="DC35">
        <v>3.6816795000000003E-4</v>
      </c>
      <c r="DD35">
        <v>0.12696208</v>
      </c>
      <c r="DE35">
        <v>9.5528444999999993E-3</v>
      </c>
      <c r="DF35">
        <v>3.9751426000000001E-4</v>
      </c>
      <c r="DG35">
        <v>0</v>
      </c>
      <c r="DH35">
        <v>2.0156486999999999E-3</v>
      </c>
      <c r="DI35">
        <v>20.587949999999999</v>
      </c>
      <c r="DJ35">
        <v>3.3699834999999997E-2</v>
      </c>
      <c r="DK35">
        <v>4.3947061000000002E-4</v>
      </c>
      <c r="DL35" s="1">
        <v>3.5542270999999998E-6</v>
      </c>
      <c r="DM35">
        <v>3.7228064E-4</v>
      </c>
      <c r="DN35">
        <v>2.8011034E-5</v>
      </c>
      <c r="DO35" s="1">
        <v>1.1655988999999999E-6</v>
      </c>
      <c r="DP35">
        <v>2.9422706000000001</v>
      </c>
      <c r="DQ35">
        <v>0.16219550999999999</v>
      </c>
      <c r="DR35">
        <v>0.30874886000000001</v>
      </c>
      <c r="DS35">
        <v>1.2203868E-2</v>
      </c>
      <c r="DT35">
        <v>5.0496355E-2</v>
      </c>
      <c r="DU35">
        <v>5.0782900999999997E-4</v>
      </c>
      <c r="DV35">
        <v>0.24822955999999999</v>
      </c>
      <c r="DW35">
        <v>4.8712077999999999E-2</v>
      </c>
      <c r="DX35">
        <v>9.5061829999999996E-3</v>
      </c>
      <c r="DY35">
        <v>188522.27</v>
      </c>
      <c r="DZ35">
        <v>365</v>
      </c>
      <c r="EA35">
        <v>29.600753000000001</v>
      </c>
      <c r="EB35">
        <v>5.6967327000000001</v>
      </c>
      <c r="EC35">
        <v>0.70727295000000001</v>
      </c>
      <c r="ED35">
        <v>-999</v>
      </c>
      <c r="EE35">
        <v>-999</v>
      </c>
      <c r="EF35">
        <v>-999</v>
      </c>
      <c r="EG35">
        <v>130.24708999999999</v>
      </c>
      <c r="EH35">
        <v>2070.8126999999999</v>
      </c>
      <c r="EI35">
        <v>1.8552744999999999E-2</v>
      </c>
      <c r="EJ35">
        <v>3.1044660999999998</v>
      </c>
      <c r="EK35">
        <v>10.593152</v>
      </c>
    </row>
    <row r="36" spans="1:141" x14ac:dyDescent="0.35">
      <c r="A36">
        <v>12045</v>
      </c>
      <c r="B36">
        <v>29.23</v>
      </c>
      <c r="C36">
        <v>450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22323.163</v>
      </c>
      <c r="L36">
        <v>170.55258000000001</v>
      </c>
      <c r="M36">
        <v>10.906828000000001</v>
      </c>
      <c r="N36">
        <v>0.23776480999999999</v>
      </c>
      <c r="O36">
        <v>0.62878495999999995</v>
      </c>
      <c r="P36">
        <v>0.13345023</v>
      </c>
      <c r="Q36">
        <v>1248.3866</v>
      </c>
      <c r="R36">
        <v>4.9977226999999997</v>
      </c>
      <c r="S36">
        <v>0.71841442</v>
      </c>
      <c r="T36">
        <v>9.9471740000000004</v>
      </c>
      <c r="U36">
        <v>6.7260365000000003E-2</v>
      </c>
      <c r="V36">
        <v>2.2377101E-3</v>
      </c>
      <c r="W36">
        <v>8.6869651000000001</v>
      </c>
      <c r="X36">
        <v>5.9901115999999997E-2</v>
      </c>
      <c r="Y36">
        <v>2.0172682000000001E-3</v>
      </c>
      <c r="Z36">
        <v>24.437767000000001</v>
      </c>
      <c r="AA36">
        <v>0.82191751999999996</v>
      </c>
      <c r="AB36">
        <v>3524.9697999999999</v>
      </c>
      <c r="AC36">
        <v>2330.0938999999998</v>
      </c>
      <c r="AD36">
        <v>1996.0809999999999</v>
      </c>
      <c r="AE36">
        <v>334.01288</v>
      </c>
      <c r="AF36">
        <v>1198.6605</v>
      </c>
      <c r="AG36">
        <v>755.93344999999999</v>
      </c>
      <c r="AH36">
        <v>22.830245999999999</v>
      </c>
      <c r="AI36">
        <v>0.45974182000000002</v>
      </c>
      <c r="AJ36">
        <v>251.54158000000001</v>
      </c>
      <c r="AK36">
        <v>1.0070078</v>
      </c>
      <c r="AL36">
        <v>0.14475572</v>
      </c>
      <c r="AM36">
        <v>235.06845000000001</v>
      </c>
      <c r="AN36">
        <v>0.94106020000000001</v>
      </c>
      <c r="AO36">
        <v>0.13527586</v>
      </c>
      <c r="AP36">
        <v>1.6678877999999999</v>
      </c>
      <c r="AQ36">
        <v>0.5</v>
      </c>
      <c r="AR36">
        <v>3.5264666</v>
      </c>
      <c r="AS36">
        <v>179681.62</v>
      </c>
      <c r="AT36">
        <v>2829.8096</v>
      </c>
      <c r="AU36">
        <v>164.89193</v>
      </c>
      <c r="AV36">
        <v>9.2030270000000005</v>
      </c>
      <c r="AW36">
        <v>7753.4453999999996</v>
      </c>
      <c r="AX36">
        <v>583.38252</v>
      </c>
      <c r="AY36">
        <v>24.275793</v>
      </c>
      <c r="AZ36">
        <v>46.725999999999999</v>
      </c>
      <c r="BA36">
        <v>3.5157443000000002</v>
      </c>
      <c r="BB36">
        <v>0.14629763000000001</v>
      </c>
      <c r="BC36">
        <v>0</v>
      </c>
      <c r="BD36">
        <v>0.84286391000000005</v>
      </c>
      <c r="BE36">
        <v>8906.3143</v>
      </c>
      <c r="BF36">
        <v>15.048969</v>
      </c>
      <c r="BG36">
        <v>0.19511564000000001</v>
      </c>
      <c r="BH36">
        <v>1.5816611999999999E-3</v>
      </c>
      <c r="BI36">
        <v>0.16496399</v>
      </c>
      <c r="BJ36">
        <v>1.2412174E-2</v>
      </c>
      <c r="BK36">
        <v>5.1649705E-4</v>
      </c>
      <c r="BL36">
        <v>917.42493999999999</v>
      </c>
      <c r="BM36">
        <v>50.147796</v>
      </c>
      <c r="BN36">
        <v>95.076284999999999</v>
      </c>
      <c r="BO36">
        <v>3.7732060999999999</v>
      </c>
      <c r="BP36">
        <v>15.644741</v>
      </c>
      <c r="BQ36">
        <v>0.15701116000000001</v>
      </c>
      <c r="BR36">
        <v>75.457305000000005</v>
      </c>
      <c r="BS36">
        <v>15.237614000000001</v>
      </c>
      <c r="BT36">
        <v>10.595407</v>
      </c>
      <c r="BU36">
        <v>6.6524972</v>
      </c>
      <c r="BV36">
        <v>0.85163831999999995</v>
      </c>
      <c r="BW36">
        <v>7.5041355000000003</v>
      </c>
      <c r="BX36">
        <v>3.0912714000000001</v>
      </c>
      <c r="BY36">
        <v>6.9079027000000001E-2</v>
      </c>
      <c r="BZ36">
        <v>2.2610835999999999E-3</v>
      </c>
      <c r="CA36">
        <v>0</v>
      </c>
      <c r="CB36">
        <v>0</v>
      </c>
      <c r="CC36">
        <v>154.56953999999999</v>
      </c>
      <c r="CD36">
        <v>1360.2103</v>
      </c>
      <c r="CE36">
        <v>1.1021365000000001</v>
      </c>
      <c r="CF36">
        <v>1.1171477999999999</v>
      </c>
      <c r="CG36">
        <v>1.0994086000000001</v>
      </c>
      <c r="CH36">
        <v>1.0885254</v>
      </c>
      <c r="CI36">
        <v>2.0733980000000001</v>
      </c>
      <c r="CJ36">
        <v>6.2559276999999996E-2</v>
      </c>
      <c r="CK36">
        <v>1.2702767999999999E-3</v>
      </c>
      <c r="CL36">
        <v>0.69491515999999998</v>
      </c>
      <c r="CM36">
        <v>2.7819855E-3</v>
      </c>
      <c r="CN36">
        <v>3.9990583999999999E-4</v>
      </c>
      <c r="CO36">
        <v>46.841406999999997</v>
      </c>
      <c r="CP36">
        <v>4.4645270000000003E-3</v>
      </c>
      <c r="CQ36">
        <v>9.6686937000000004</v>
      </c>
      <c r="CR36">
        <v>6.0127657000000001E-2</v>
      </c>
      <c r="CS36">
        <v>2.0487527999999999E-3</v>
      </c>
      <c r="CT36">
        <v>2311.3953999999999</v>
      </c>
      <c r="CU36">
        <v>20011.767</v>
      </c>
      <c r="CV36">
        <v>4.2437722000000004</v>
      </c>
      <c r="CW36">
        <v>-999</v>
      </c>
      <c r="CX36">
        <v>1761.8269</v>
      </c>
      <c r="CY36">
        <v>0</v>
      </c>
      <c r="CZ36">
        <v>0</v>
      </c>
      <c r="DA36">
        <v>0.64831925000000001</v>
      </c>
      <c r="DB36">
        <v>2.595446E-3</v>
      </c>
      <c r="DC36">
        <v>3.7309109E-4</v>
      </c>
      <c r="DD36">
        <v>0.12749379999999999</v>
      </c>
      <c r="DE36">
        <v>9.5928524000000008E-3</v>
      </c>
      <c r="DF36">
        <v>3.9917906999999999E-4</v>
      </c>
      <c r="DG36">
        <v>0</v>
      </c>
      <c r="DH36">
        <v>2.0105562000000002E-3</v>
      </c>
      <c r="DI36">
        <v>19.687021000000001</v>
      </c>
      <c r="DJ36">
        <v>3.3964723000000002E-2</v>
      </c>
      <c r="DK36">
        <v>4.4226174999999998E-4</v>
      </c>
      <c r="DL36" s="1">
        <v>3.5828011999999999E-6</v>
      </c>
      <c r="DM36">
        <v>3.7346925E-4</v>
      </c>
      <c r="DN36">
        <v>2.8100466999999999E-5</v>
      </c>
      <c r="DO36" s="1">
        <v>1.1693204000000001E-6</v>
      </c>
      <c r="DP36">
        <v>2.9553291000000002</v>
      </c>
      <c r="DQ36">
        <v>0.1621609</v>
      </c>
      <c r="DR36">
        <v>0.30919117000000002</v>
      </c>
      <c r="DS36">
        <v>1.2201264E-2</v>
      </c>
      <c r="DT36">
        <v>5.0738511E-2</v>
      </c>
      <c r="DU36">
        <v>5.0772063999999996E-4</v>
      </c>
      <c r="DV36">
        <v>0.24878662000000001</v>
      </c>
      <c r="DW36">
        <v>4.8919574E-2</v>
      </c>
      <c r="DX36">
        <v>9.4476174999999999E-3</v>
      </c>
      <c r="DY36">
        <v>179615.7</v>
      </c>
      <c r="DZ36">
        <v>365</v>
      </c>
      <c r="EA36">
        <v>29.604990999999998</v>
      </c>
      <c r="EB36">
        <v>5.6981519</v>
      </c>
      <c r="EC36">
        <v>0.70985933999999995</v>
      </c>
      <c r="ED36">
        <v>-999</v>
      </c>
      <c r="EE36">
        <v>-999</v>
      </c>
      <c r="EF36">
        <v>-999</v>
      </c>
      <c r="EG36">
        <v>130.88728</v>
      </c>
      <c r="EH36">
        <v>2046.7144000000001</v>
      </c>
      <c r="EI36">
        <v>-2.6218583E-2</v>
      </c>
      <c r="EJ36">
        <v>3.1174900000000001</v>
      </c>
      <c r="EK36">
        <v>10.621625</v>
      </c>
    </row>
    <row r="37" spans="1:141" x14ac:dyDescent="0.35">
      <c r="A37">
        <v>12410</v>
      </c>
      <c r="B37">
        <v>29.23</v>
      </c>
      <c r="C37">
        <v>450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22498.38</v>
      </c>
      <c r="L37">
        <v>171.12495999999999</v>
      </c>
      <c r="M37">
        <v>11.119954</v>
      </c>
      <c r="N37">
        <v>0.23670843999999999</v>
      </c>
      <c r="O37">
        <v>0.62914292000000005</v>
      </c>
      <c r="P37">
        <v>0.13414864000000001</v>
      </c>
      <c r="Q37">
        <v>1264.0751</v>
      </c>
      <c r="R37">
        <v>5.0605292000000004</v>
      </c>
      <c r="S37">
        <v>0.72744275999999997</v>
      </c>
      <c r="T37">
        <v>9.9299102999999995</v>
      </c>
      <c r="U37">
        <v>6.7258764999999998E-2</v>
      </c>
      <c r="V37">
        <v>2.2531391E-3</v>
      </c>
      <c r="W37">
        <v>8.7314518000000003</v>
      </c>
      <c r="X37">
        <v>6.0035123000000003E-2</v>
      </c>
      <c r="Y37">
        <v>2.0373557E-3</v>
      </c>
      <c r="Z37">
        <v>24.435659999999999</v>
      </c>
      <c r="AA37">
        <v>0.82732779000000001</v>
      </c>
      <c r="AB37">
        <v>3520.6913</v>
      </c>
      <c r="AC37">
        <v>2334.8155999999999</v>
      </c>
      <c r="AD37">
        <v>2003.1812</v>
      </c>
      <c r="AE37">
        <v>331.63436999999999</v>
      </c>
      <c r="AF37">
        <v>1189.7396000000001</v>
      </c>
      <c r="AG37">
        <v>756.85369000000003</v>
      </c>
      <c r="AH37">
        <v>22.847213</v>
      </c>
      <c r="AI37">
        <v>0.46814364000000003</v>
      </c>
      <c r="AJ37">
        <v>253.80520999999999</v>
      </c>
      <c r="AK37">
        <v>1.01607</v>
      </c>
      <c r="AL37">
        <v>0.14605839000000001</v>
      </c>
      <c r="AM37">
        <v>238.11670000000001</v>
      </c>
      <c r="AN37">
        <v>0.95326341999999997</v>
      </c>
      <c r="AO37">
        <v>0.13703004999999999</v>
      </c>
      <c r="AP37">
        <v>1.6988987</v>
      </c>
      <c r="AQ37">
        <v>0.5</v>
      </c>
      <c r="AR37">
        <v>3.5121604999999998</v>
      </c>
      <c r="AS37">
        <v>171177.89</v>
      </c>
      <c r="AT37">
        <v>2841.3216000000002</v>
      </c>
      <c r="AU37">
        <v>165.37563</v>
      </c>
      <c r="AV37">
        <v>9.2420813000000006</v>
      </c>
      <c r="AW37">
        <v>7750.0639000000001</v>
      </c>
      <c r="AX37">
        <v>583.12809000000004</v>
      </c>
      <c r="AY37">
        <v>24.265205000000002</v>
      </c>
      <c r="AZ37">
        <v>46.919012000000002</v>
      </c>
      <c r="BA37">
        <v>3.5302669</v>
      </c>
      <c r="BB37">
        <v>0.14690194000000001</v>
      </c>
      <c r="BC37">
        <v>0</v>
      </c>
      <c r="BD37">
        <v>0.84025183000000003</v>
      </c>
      <c r="BE37">
        <v>8503.4829000000009</v>
      </c>
      <c r="BF37">
        <v>15.144024</v>
      </c>
      <c r="BG37">
        <v>0.19608345999999999</v>
      </c>
      <c r="BH37">
        <v>1.5919515E-3</v>
      </c>
      <c r="BI37">
        <v>0.16524675999999999</v>
      </c>
      <c r="BJ37">
        <v>1.243345E-2</v>
      </c>
      <c r="BK37">
        <v>5.1738239999999996E-4</v>
      </c>
      <c r="BL37">
        <v>921.39534000000003</v>
      </c>
      <c r="BM37">
        <v>50.135255000000001</v>
      </c>
      <c r="BN37">
        <v>95.237435000000005</v>
      </c>
      <c r="BO37">
        <v>3.7722625000000001</v>
      </c>
      <c r="BP37">
        <v>15.718323</v>
      </c>
      <c r="BQ37">
        <v>0.1569719</v>
      </c>
      <c r="BR37">
        <v>75.647009999999995</v>
      </c>
      <c r="BS37">
        <v>15.300698000000001</v>
      </c>
      <c r="BT37">
        <v>10.585289</v>
      </c>
      <c r="BU37">
        <v>6.6752981</v>
      </c>
      <c r="BV37">
        <v>0.84452817999999996</v>
      </c>
      <c r="BW37">
        <v>7.5198261999999998</v>
      </c>
      <c r="BX37">
        <v>3.0654631000000001</v>
      </c>
      <c r="BY37">
        <v>6.9064524000000002E-2</v>
      </c>
      <c r="BZ37">
        <v>2.2755382999999998E-3</v>
      </c>
      <c r="CA37">
        <v>0</v>
      </c>
      <c r="CB37">
        <v>0</v>
      </c>
      <c r="CC37">
        <v>154.96064999999999</v>
      </c>
      <c r="CD37">
        <v>1362.1529</v>
      </c>
      <c r="CE37">
        <v>1.0990086999999999</v>
      </c>
      <c r="CF37">
        <v>1.1109176999999999</v>
      </c>
      <c r="CG37">
        <v>1.0973812000000001</v>
      </c>
      <c r="CH37">
        <v>1.0858262000000001</v>
      </c>
      <c r="CI37">
        <v>2.0758027000000001</v>
      </c>
      <c r="CJ37">
        <v>6.2606809999999999E-2</v>
      </c>
      <c r="CK37">
        <v>1.2930788000000001E-3</v>
      </c>
      <c r="CL37">
        <v>0.70090706000000003</v>
      </c>
      <c r="CM37">
        <v>2.8059730999999998E-3</v>
      </c>
      <c r="CN37">
        <v>4.0335402E-4</v>
      </c>
      <c r="CO37">
        <v>47.311036999999999</v>
      </c>
      <c r="CP37">
        <v>4.5315948000000002E-3</v>
      </c>
      <c r="CQ37">
        <v>9.7181014999999995</v>
      </c>
      <c r="CR37">
        <v>6.0251915000000003E-2</v>
      </c>
      <c r="CS37">
        <v>2.0675111999999998E-3</v>
      </c>
      <c r="CT37">
        <v>2314.0612000000001</v>
      </c>
      <c r="CU37">
        <v>20184.317999999999</v>
      </c>
      <c r="CV37">
        <v>4.2297902000000001</v>
      </c>
      <c r="CW37">
        <v>-999</v>
      </c>
      <c r="CX37">
        <v>1766.3034</v>
      </c>
      <c r="CY37">
        <v>0</v>
      </c>
      <c r="CZ37">
        <v>0</v>
      </c>
      <c r="DA37">
        <v>0.65646669999999996</v>
      </c>
      <c r="DB37">
        <v>2.6280629999999999E-3</v>
      </c>
      <c r="DC37">
        <v>3.7777973999999999E-4</v>
      </c>
      <c r="DD37">
        <v>0.12801245999999999</v>
      </c>
      <c r="DE37">
        <v>9.6318772999999993E-3</v>
      </c>
      <c r="DF37">
        <v>4.0080298E-4</v>
      </c>
      <c r="DG37">
        <v>0</v>
      </c>
      <c r="DH37">
        <v>2.0064074000000001E-3</v>
      </c>
      <c r="DI37">
        <v>18.797378999999999</v>
      </c>
      <c r="DJ37">
        <v>3.4180031999999999E-2</v>
      </c>
      <c r="DK37">
        <v>4.4456238000000002E-4</v>
      </c>
      <c r="DL37" s="1">
        <v>3.6061435999999998E-6</v>
      </c>
      <c r="DM37">
        <v>3.7415073999999998E-4</v>
      </c>
      <c r="DN37">
        <v>2.8151743000000001E-5</v>
      </c>
      <c r="DO37" s="1">
        <v>1.1714542E-6</v>
      </c>
      <c r="DP37">
        <v>2.9678106</v>
      </c>
      <c r="DQ37">
        <v>0.16211523999999999</v>
      </c>
      <c r="DR37">
        <v>0.30979562999999999</v>
      </c>
      <c r="DS37">
        <v>1.2197829E-2</v>
      </c>
      <c r="DT37">
        <v>5.0970614999999997E-2</v>
      </c>
      <c r="DU37">
        <v>5.0757769999999996E-4</v>
      </c>
      <c r="DV37">
        <v>0.24947437</v>
      </c>
      <c r="DW37">
        <v>4.9117594000000001E-2</v>
      </c>
      <c r="DX37">
        <v>9.4068448999999991E-3</v>
      </c>
      <c r="DY37">
        <v>171111.97</v>
      </c>
      <c r="DZ37">
        <v>365</v>
      </c>
      <c r="EA37">
        <v>29.607621999999999</v>
      </c>
      <c r="EB37">
        <v>5.6990331000000003</v>
      </c>
      <c r="EC37">
        <v>0.71146496000000004</v>
      </c>
      <c r="ED37">
        <v>-999</v>
      </c>
      <c r="EE37">
        <v>-999</v>
      </c>
      <c r="EF37">
        <v>-999</v>
      </c>
      <c r="EG37">
        <v>131.4734</v>
      </c>
      <c r="EH37">
        <v>2023.2439999999999</v>
      </c>
      <c r="EI37">
        <v>-6.4462775E-2</v>
      </c>
      <c r="EJ37">
        <v>3.1299258000000001</v>
      </c>
      <c r="EK37">
        <v>10.649751999999999</v>
      </c>
    </row>
    <row r="38" spans="1:141" x14ac:dyDescent="0.35">
      <c r="A38">
        <v>12775</v>
      </c>
      <c r="B38">
        <v>29.23</v>
      </c>
      <c r="C38">
        <v>450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22663.506000000001</v>
      </c>
      <c r="L38">
        <v>171.66650000000001</v>
      </c>
      <c r="M38">
        <v>11.328763</v>
      </c>
      <c r="N38">
        <v>0.23610596</v>
      </c>
      <c r="O38">
        <v>0.62907831999999997</v>
      </c>
      <c r="P38">
        <v>0.13481572</v>
      </c>
      <c r="Q38">
        <v>1278.9880000000001</v>
      </c>
      <c r="R38">
        <v>5.1202307999999999</v>
      </c>
      <c r="S38">
        <v>0.73602475999999994</v>
      </c>
      <c r="T38">
        <v>9.9183359000000006</v>
      </c>
      <c r="U38">
        <v>6.7250325999999999E-2</v>
      </c>
      <c r="V38">
        <v>2.2678638E-3</v>
      </c>
      <c r="W38">
        <v>8.7757559000000001</v>
      </c>
      <c r="X38">
        <v>6.0162069999999998E-2</v>
      </c>
      <c r="Y38">
        <v>2.0565418000000001E-3</v>
      </c>
      <c r="Z38">
        <v>24.430274000000001</v>
      </c>
      <c r="AA38">
        <v>0.83247897000000004</v>
      </c>
      <c r="AB38">
        <v>3518.3613999999998</v>
      </c>
      <c r="AC38">
        <v>2339.5994999999998</v>
      </c>
      <c r="AD38">
        <v>2009.8307</v>
      </c>
      <c r="AE38">
        <v>329.76875000000001</v>
      </c>
      <c r="AF38">
        <v>1182.6995999999999</v>
      </c>
      <c r="AG38">
        <v>757.70568000000003</v>
      </c>
      <c r="AH38">
        <v>22.864156000000001</v>
      </c>
      <c r="AI38">
        <v>0.47638857000000001</v>
      </c>
      <c r="AJ38">
        <v>255.92959999999999</v>
      </c>
      <c r="AK38">
        <v>1.0245746</v>
      </c>
      <c r="AL38">
        <v>0.14728092000000001</v>
      </c>
      <c r="AM38">
        <v>241.01669000000001</v>
      </c>
      <c r="AN38">
        <v>0.96487307</v>
      </c>
      <c r="AO38">
        <v>0.13869892</v>
      </c>
      <c r="AP38">
        <v>1.7179257999999999</v>
      </c>
      <c r="AQ38">
        <v>0.5</v>
      </c>
      <c r="AR38">
        <v>3.5031321000000002</v>
      </c>
      <c r="AS38">
        <v>163067.45000000001</v>
      </c>
      <c r="AT38">
        <v>2852.5279</v>
      </c>
      <c r="AU38">
        <v>165.89285000000001</v>
      </c>
      <c r="AV38">
        <v>9.2801191999999997</v>
      </c>
      <c r="AW38">
        <v>7746.8860999999997</v>
      </c>
      <c r="AX38">
        <v>582.88899000000004</v>
      </c>
      <c r="AY38">
        <v>24.255255999999999</v>
      </c>
      <c r="AZ38">
        <v>47.107042</v>
      </c>
      <c r="BA38">
        <v>3.5444146000000001</v>
      </c>
      <c r="BB38">
        <v>0.14749066</v>
      </c>
      <c r="BC38">
        <v>0</v>
      </c>
      <c r="BD38">
        <v>0.83826553000000004</v>
      </c>
      <c r="BE38">
        <v>8110.1998999999996</v>
      </c>
      <c r="BF38">
        <v>15.222761999999999</v>
      </c>
      <c r="BG38">
        <v>0.19690593000000001</v>
      </c>
      <c r="BH38">
        <v>1.6005244E-3</v>
      </c>
      <c r="BI38">
        <v>0.16537098</v>
      </c>
      <c r="BJ38">
        <v>1.2442796000000001E-2</v>
      </c>
      <c r="BK38">
        <v>5.1777132000000001E-4</v>
      </c>
      <c r="BL38">
        <v>925.18628999999999</v>
      </c>
      <c r="BM38">
        <v>50.119529999999997</v>
      </c>
      <c r="BN38">
        <v>95.444038000000006</v>
      </c>
      <c r="BO38">
        <v>3.7710794000000001</v>
      </c>
      <c r="BP38">
        <v>15.788789</v>
      </c>
      <c r="BQ38">
        <v>0.15692266999999999</v>
      </c>
      <c r="BR38">
        <v>75.873552000000004</v>
      </c>
      <c r="BS38">
        <v>15.36083</v>
      </c>
      <c r="BT38">
        <v>10.580748</v>
      </c>
      <c r="BU38">
        <v>6.6966267000000004</v>
      </c>
      <c r="BV38">
        <v>0.83894046</v>
      </c>
      <c r="BW38">
        <v>7.5355672</v>
      </c>
      <c r="BX38">
        <v>3.0451807999999998</v>
      </c>
      <c r="BY38">
        <v>6.9041678999999995E-2</v>
      </c>
      <c r="BZ38">
        <v>2.2893048000000001E-3</v>
      </c>
      <c r="CA38">
        <v>0</v>
      </c>
      <c r="CB38">
        <v>0</v>
      </c>
      <c r="CC38">
        <v>155.3263</v>
      </c>
      <c r="CD38">
        <v>1363.9650999999999</v>
      </c>
      <c r="CE38">
        <v>1.0960656</v>
      </c>
      <c r="CF38">
        <v>1.1052789999999999</v>
      </c>
      <c r="CG38">
        <v>1.0953759000000001</v>
      </c>
      <c r="CH38">
        <v>1.0832913</v>
      </c>
      <c r="CI38">
        <v>2.0780400000000001</v>
      </c>
      <c r="CJ38">
        <v>6.2652614999999995E-2</v>
      </c>
      <c r="CK38">
        <v>1.3154403000000001E-3</v>
      </c>
      <c r="CL38">
        <v>0.70655500999999998</v>
      </c>
      <c r="CM38">
        <v>2.8285837999999998E-3</v>
      </c>
      <c r="CN38">
        <v>4.0660427999999999E-4</v>
      </c>
      <c r="CO38">
        <v>47.548842</v>
      </c>
      <c r="CP38">
        <v>4.5683017999999997E-3</v>
      </c>
      <c r="CQ38">
        <v>9.7667946000000008</v>
      </c>
      <c r="CR38">
        <v>6.0369127000000002E-2</v>
      </c>
      <c r="CS38">
        <v>2.0855232999999998E-3</v>
      </c>
      <c r="CT38">
        <v>2316.5412000000001</v>
      </c>
      <c r="CU38">
        <v>20346.965</v>
      </c>
      <c r="CV38">
        <v>4.2235459000000004</v>
      </c>
      <c r="CW38">
        <v>-999</v>
      </c>
      <c r="CX38">
        <v>1769.5920000000001</v>
      </c>
      <c r="CY38">
        <v>0</v>
      </c>
      <c r="CZ38">
        <v>0</v>
      </c>
      <c r="DA38">
        <v>0.66421136000000003</v>
      </c>
      <c r="DB38">
        <v>2.6590676E-3</v>
      </c>
      <c r="DC38">
        <v>3.8223659000000002E-4</v>
      </c>
      <c r="DD38">
        <v>0.12851735</v>
      </c>
      <c r="DE38">
        <v>9.6698657000000004E-3</v>
      </c>
      <c r="DF38">
        <v>4.0238376999999999E-4</v>
      </c>
      <c r="DG38">
        <v>0</v>
      </c>
      <c r="DH38">
        <v>2.0029483000000002E-3</v>
      </c>
      <c r="DI38">
        <v>17.92455</v>
      </c>
      <c r="DJ38">
        <v>3.4349599000000001E-2</v>
      </c>
      <c r="DK38">
        <v>4.4640450999999999E-4</v>
      </c>
      <c r="DL38" s="1">
        <v>3.6246534000000002E-6</v>
      </c>
      <c r="DM38">
        <v>3.7437617000000002E-4</v>
      </c>
      <c r="DN38">
        <v>2.8168705000000001E-5</v>
      </c>
      <c r="DO38" s="1">
        <v>1.1721599999999999E-6</v>
      </c>
      <c r="DP38">
        <v>2.9797226000000001</v>
      </c>
      <c r="DQ38">
        <v>0.16206001</v>
      </c>
      <c r="DR38">
        <v>0.31053334999999999</v>
      </c>
      <c r="DS38">
        <v>1.2193673E-2</v>
      </c>
      <c r="DT38">
        <v>5.1192702E-2</v>
      </c>
      <c r="DU38">
        <v>5.0740477999999996E-4</v>
      </c>
      <c r="DV38">
        <v>0.25026915999999999</v>
      </c>
      <c r="DW38">
        <v>4.9306306000000001E-2</v>
      </c>
      <c r="DX38">
        <v>9.3811247999999996E-3</v>
      </c>
      <c r="DY38">
        <v>163001.51999999999</v>
      </c>
      <c r="DZ38">
        <v>365</v>
      </c>
      <c r="EA38">
        <v>29.608803000000002</v>
      </c>
      <c r="EB38">
        <v>5.6994287000000003</v>
      </c>
      <c r="EC38">
        <v>0.71218563999999995</v>
      </c>
      <c r="ED38">
        <v>-999</v>
      </c>
      <c r="EE38">
        <v>-999</v>
      </c>
      <c r="EF38">
        <v>-999</v>
      </c>
      <c r="EG38">
        <v>132.02054999999999</v>
      </c>
      <c r="EH38">
        <v>2000.5278000000001</v>
      </c>
      <c r="EI38">
        <v>-9.6601785999999995E-2</v>
      </c>
      <c r="EJ38">
        <v>3.1417826</v>
      </c>
      <c r="EK38">
        <v>10.677350000000001</v>
      </c>
    </row>
    <row r="39" spans="1:141" x14ac:dyDescent="0.35">
      <c r="A39">
        <v>13140</v>
      </c>
      <c r="B39">
        <v>29.23</v>
      </c>
      <c r="C39">
        <v>450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22820.437999999998</v>
      </c>
      <c r="L39">
        <v>172.17527999999999</v>
      </c>
      <c r="M39">
        <v>11.533245000000001</v>
      </c>
      <c r="N39">
        <v>0.23589241</v>
      </c>
      <c r="O39">
        <v>0.62865426999999996</v>
      </c>
      <c r="P39">
        <v>0.13545331999999999</v>
      </c>
      <c r="Q39">
        <v>1293.1555000000001</v>
      </c>
      <c r="R39">
        <v>5.1769480999999997</v>
      </c>
      <c r="S39">
        <v>0.74417778000000001</v>
      </c>
      <c r="T39">
        <v>9.9119984999999993</v>
      </c>
      <c r="U39">
        <v>6.7233468000000005E-2</v>
      </c>
      <c r="V39">
        <v>2.2819087999999999E-3</v>
      </c>
      <c r="W39">
        <v>8.8195428000000007</v>
      </c>
      <c r="X39">
        <v>6.0281994999999998E-2</v>
      </c>
      <c r="Y39">
        <v>2.0749332999999998E-3</v>
      </c>
      <c r="Z39">
        <v>24.421461000000001</v>
      </c>
      <c r="AA39">
        <v>0.83738897000000001</v>
      </c>
      <c r="AB39">
        <v>3517.7548000000002</v>
      </c>
      <c r="AC39">
        <v>2344.3816000000002</v>
      </c>
      <c r="AD39">
        <v>2016.0144</v>
      </c>
      <c r="AE39">
        <v>328.36720000000003</v>
      </c>
      <c r="AF39">
        <v>1177.376</v>
      </c>
      <c r="AG39">
        <v>758.50167999999996</v>
      </c>
      <c r="AH39">
        <v>22.880061000000001</v>
      </c>
      <c r="AI39">
        <v>0.48446968000000001</v>
      </c>
      <c r="AJ39">
        <v>257.93970000000002</v>
      </c>
      <c r="AK39">
        <v>1.0326218</v>
      </c>
      <c r="AL39">
        <v>0.14843767999999999</v>
      </c>
      <c r="AM39">
        <v>243.77222</v>
      </c>
      <c r="AN39">
        <v>0.97590443000000004</v>
      </c>
      <c r="AO39">
        <v>0.14028466000000001</v>
      </c>
      <c r="AP39">
        <v>1.726283</v>
      </c>
      <c r="AQ39">
        <v>0.5</v>
      </c>
      <c r="AR39">
        <v>3.4984924999999998</v>
      </c>
      <c r="AS39">
        <v>155339.10999999999</v>
      </c>
      <c r="AT39">
        <v>2863.4223000000002</v>
      </c>
      <c r="AU39">
        <v>166.43545</v>
      </c>
      <c r="AV39">
        <v>9.3171148000000006</v>
      </c>
      <c r="AW39">
        <v>7743.9094999999998</v>
      </c>
      <c r="AX39">
        <v>582.66503</v>
      </c>
      <c r="AY39">
        <v>24.245936</v>
      </c>
      <c r="AZ39">
        <v>47.289917000000003</v>
      </c>
      <c r="BA39">
        <v>3.5581744</v>
      </c>
      <c r="BB39">
        <v>0.14806324000000001</v>
      </c>
      <c r="BC39">
        <v>0</v>
      </c>
      <c r="BD39">
        <v>0.83677862999999997</v>
      </c>
      <c r="BE39">
        <v>7728.0963000000002</v>
      </c>
      <c r="BF39">
        <v>15.286675000000001</v>
      </c>
      <c r="BG39">
        <v>0.19759377</v>
      </c>
      <c r="BH39">
        <v>1.6075346000000001E-3</v>
      </c>
      <c r="BI39">
        <v>0.16535559999999999</v>
      </c>
      <c r="BJ39">
        <v>1.2441639000000001E-2</v>
      </c>
      <c r="BK39">
        <v>5.1772316E-4</v>
      </c>
      <c r="BL39">
        <v>928.80295000000001</v>
      </c>
      <c r="BM39">
        <v>50.101129</v>
      </c>
      <c r="BN39">
        <v>95.687467999999996</v>
      </c>
      <c r="BO39">
        <v>3.7696947999999999</v>
      </c>
      <c r="BP39">
        <v>15.856197999999999</v>
      </c>
      <c r="BQ39">
        <v>0.15686505000000001</v>
      </c>
      <c r="BR39">
        <v>76.129867000000004</v>
      </c>
      <c r="BS39">
        <v>15.41811</v>
      </c>
      <c r="BT39">
        <v>10.581054999999999</v>
      </c>
      <c r="BU39">
        <v>6.7164434000000002</v>
      </c>
      <c r="BV39">
        <v>0.83472652999999997</v>
      </c>
      <c r="BW39">
        <v>7.5511698999999997</v>
      </c>
      <c r="BX39">
        <v>3.0298851</v>
      </c>
      <c r="BY39">
        <v>6.9010353999999996E-2</v>
      </c>
      <c r="BZ39">
        <v>2.3024438999999998E-3</v>
      </c>
      <c r="CA39">
        <v>0</v>
      </c>
      <c r="CB39">
        <v>0</v>
      </c>
      <c r="CC39">
        <v>155.67117999999999</v>
      </c>
      <c r="CD39">
        <v>1365.671</v>
      </c>
      <c r="CE39">
        <v>1.0932786000000001</v>
      </c>
      <c r="CF39">
        <v>1.1002177</v>
      </c>
      <c r="CG39">
        <v>1.0933704</v>
      </c>
      <c r="CH39">
        <v>1.0808770000000001</v>
      </c>
      <c r="CI39">
        <v>2.0801408000000001</v>
      </c>
      <c r="CJ39">
        <v>6.2694205000000003E-2</v>
      </c>
      <c r="CK39">
        <v>1.3373439E-3</v>
      </c>
      <c r="CL39">
        <v>0.71192365999999996</v>
      </c>
      <c r="CM39">
        <v>2.8500764000000001E-3</v>
      </c>
      <c r="CN39">
        <v>4.0969379999999998E-4</v>
      </c>
      <c r="CO39">
        <v>47.585172</v>
      </c>
      <c r="CP39">
        <v>4.5784963999999997E-3</v>
      </c>
      <c r="CQ39">
        <v>9.8143951000000005</v>
      </c>
      <c r="CR39">
        <v>6.0479374000000002E-2</v>
      </c>
      <c r="CS39">
        <v>2.1028847E-3</v>
      </c>
      <c r="CT39">
        <v>2318.8697000000002</v>
      </c>
      <c r="CU39">
        <v>20501.567999999999</v>
      </c>
      <c r="CV39">
        <v>4.2239674000000003</v>
      </c>
      <c r="CW39">
        <v>-999</v>
      </c>
      <c r="CX39">
        <v>1771.866</v>
      </c>
      <c r="CY39">
        <v>0</v>
      </c>
      <c r="CZ39">
        <v>0</v>
      </c>
      <c r="DA39">
        <v>0.67156890000000002</v>
      </c>
      <c r="DB39">
        <v>2.6885223000000001E-3</v>
      </c>
      <c r="DC39">
        <v>3.8647066E-4</v>
      </c>
      <c r="DD39">
        <v>0.12900818</v>
      </c>
      <c r="DE39">
        <v>9.7067969E-3</v>
      </c>
      <c r="DF39">
        <v>4.0392055000000002E-4</v>
      </c>
      <c r="DG39">
        <v>0</v>
      </c>
      <c r="DH39">
        <v>1.9999902000000002E-3</v>
      </c>
      <c r="DI39">
        <v>17.073532</v>
      </c>
      <c r="DJ39">
        <v>3.4478427999999998E-2</v>
      </c>
      <c r="DK39">
        <v>4.4783395000000002E-4</v>
      </c>
      <c r="DL39" s="1">
        <v>3.6388541999999999E-6</v>
      </c>
      <c r="DM39">
        <v>3.7420672000000002E-4</v>
      </c>
      <c r="DN39">
        <v>2.8155955E-5</v>
      </c>
      <c r="DO39" s="1">
        <v>1.1716294000000001E-6</v>
      </c>
      <c r="DP39">
        <v>2.9910887000000002</v>
      </c>
      <c r="DQ39">
        <v>0.16199699000000001</v>
      </c>
      <c r="DR39">
        <v>0.31137735999999999</v>
      </c>
      <c r="DS39">
        <v>1.2188931E-2</v>
      </c>
      <c r="DT39">
        <v>5.1405111000000003E-2</v>
      </c>
      <c r="DU39">
        <v>5.0720743999999995E-4</v>
      </c>
      <c r="DV39">
        <v>0.25114901000000001</v>
      </c>
      <c r="DW39">
        <v>4.9486135000000001E-2</v>
      </c>
      <c r="DX39">
        <v>9.3679107000000008E-3</v>
      </c>
      <c r="DY39">
        <v>155273.18</v>
      </c>
      <c r="DZ39">
        <v>365</v>
      </c>
      <c r="EA39">
        <v>29.608723000000001</v>
      </c>
      <c r="EB39">
        <v>5.6994018999999998</v>
      </c>
      <c r="EC39">
        <v>0.71213691999999995</v>
      </c>
      <c r="ED39">
        <v>-999</v>
      </c>
      <c r="EE39">
        <v>-999</v>
      </c>
      <c r="EF39">
        <v>-999</v>
      </c>
      <c r="EG39">
        <v>132.5419</v>
      </c>
      <c r="EH39">
        <v>1978.6659</v>
      </c>
      <c r="EI39">
        <v>-0.12320059</v>
      </c>
      <c r="EJ39">
        <v>3.1530857000000001</v>
      </c>
      <c r="EK39">
        <v>10.704256000000001</v>
      </c>
    </row>
    <row r="40" spans="1:141" x14ac:dyDescent="0.35">
      <c r="A40">
        <v>13505</v>
      </c>
      <c r="B40">
        <v>29.23</v>
      </c>
      <c r="C40">
        <v>450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22970.844000000001</v>
      </c>
      <c r="L40">
        <v>172.65021999999999</v>
      </c>
      <c r="M40">
        <v>11.733406</v>
      </c>
      <c r="N40">
        <v>0.23600372999999999</v>
      </c>
      <c r="O40">
        <v>0.62793175999999995</v>
      </c>
      <c r="P40">
        <v>0.13606451</v>
      </c>
      <c r="Q40">
        <v>1306.6226999999999</v>
      </c>
      <c r="R40">
        <v>5.2308623000000001</v>
      </c>
      <c r="S40">
        <v>0.75192784999999995</v>
      </c>
      <c r="T40">
        <v>9.9103089999999998</v>
      </c>
      <c r="U40">
        <v>6.7207679000000006E-2</v>
      </c>
      <c r="V40">
        <v>2.2953228000000001E-3</v>
      </c>
      <c r="W40">
        <v>8.8624905999999992</v>
      </c>
      <c r="X40">
        <v>6.0394982999999999E-2</v>
      </c>
      <c r="Y40">
        <v>2.0926284000000002E-3</v>
      </c>
      <c r="Z40">
        <v>24.409357</v>
      </c>
      <c r="AA40">
        <v>0.84208346000000001</v>
      </c>
      <c r="AB40">
        <v>3518.6183999999998</v>
      </c>
      <c r="AC40">
        <v>2349.1023</v>
      </c>
      <c r="AD40">
        <v>2021.7284999999999</v>
      </c>
      <c r="AE40">
        <v>327.37380000000002</v>
      </c>
      <c r="AF40">
        <v>1173.5731000000001</v>
      </c>
      <c r="AG40">
        <v>759.25220999999999</v>
      </c>
      <c r="AH40">
        <v>22.894110999999999</v>
      </c>
      <c r="AI40">
        <v>0.49238121000000001</v>
      </c>
      <c r="AJ40">
        <v>259.85782999999998</v>
      </c>
      <c r="AK40">
        <v>1.0403007</v>
      </c>
      <c r="AL40">
        <v>0.14954150999999999</v>
      </c>
      <c r="AM40">
        <v>246.39053999999999</v>
      </c>
      <c r="AN40">
        <v>0.98638647999999995</v>
      </c>
      <c r="AO40">
        <v>0.14179143</v>
      </c>
      <c r="AP40">
        <v>1.7255107000000001</v>
      </c>
      <c r="AQ40">
        <v>0.5</v>
      </c>
      <c r="AR40">
        <v>3.4974262999999999</v>
      </c>
      <c r="AS40">
        <v>147980.32</v>
      </c>
      <c r="AT40">
        <v>2874.0052999999998</v>
      </c>
      <c r="AU40">
        <v>166.99594999999999</v>
      </c>
      <c r="AV40">
        <v>9.3530657999999995</v>
      </c>
      <c r="AW40">
        <v>7741.1313</v>
      </c>
      <c r="AX40">
        <v>582.45599000000004</v>
      </c>
      <c r="AY40">
        <v>24.237237</v>
      </c>
      <c r="AZ40">
        <v>47.467598000000002</v>
      </c>
      <c r="BA40">
        <v>3.5715435000000002</v>
      </c>
      <c r="BB40">
        <v>0.14861954999999999</v>
      </c>
      <c r="BC40">
        <v>0</v>
      </c>
      <c r="BD40">
        <v>0.83568668000000002</v>
      </c>
      <c r="BE40">
        <v>7358.5565999999999</v>
      </c>
      <c r="BF40">
        <v>15.337555</v>
      </c>
      <c r="BG40">
        <v>0.19816135000000001</v>
      </c>
      <c r="BH40">
        <v>1.613169E-3</v>
      </c>
      <c r="BI40">
        <v>0.16522186999999999</v>
      </c>
      <c r="BJ40">
        <v>1.2431576E-2</v>
      </c>
      <c r="BK40">
        <v>5.1730443999999998E-4</v>
      </c>
      <c r="BL40">
        <v>932.25459000000001</v>
      </c>
      <c r="BM40">
        <v>50.080621000000001</v>
      </c>
      <c r="BN40">
        <v>95.959744000000001</v>
      </c>
      <c r="BO40">
        <v>3.7681518000000001</v>
      </c>
      <c r="BP40">
        <v>15.92069</v>
      </c>
      <c r="BQ40">
        <v>0.15680084</v>
      </c>
      <c r="BR40">
        <v>76.409450000000007</v>
      </c>
      <c r="BS40">
        <v>15.472701000000001</v>
      </c>
      <c r="BT40">
        <v>10.585428</v>
      </c>
      <c r="BU40">
        <v>6.7347454999999998</v>
      </c>
      <c r="BV40">
        <v>0.83171795000000004</v>
      </c>
      <c r="BW40">
        <v>7.5664634</v>
      </c>
      <c r="BX40">
        <v>3.0189645000000001</v>
      </c>
      <c r="BY40">
        <v>6.8971029000000003E-2</v>
      </c>
      <c r="BZ40">
        <v>2.3150332999999999E-3</v>
      </c>
      <c r="CA40">
        <v>0</v>
      </c>
      <c r="CB40">
        <v>0</v>
      </c>
      <c r="CC40">
        <v>155.99934999999999</v>
      </c>
      <c r="CD40">
        <v>1367.2911999999999</v>
      </c>
      <c r="CE40">
        <v>1.0906285</v>
      </c>
      <c r="CF40">
        <v>1.0957055</v>
      </c>
      <c r="CG40">
        <v>1.0913558999999999</v>
      </c>
      <c r="CH40">
        <v>1.0785549000000001</v>
      </c>
      <c r="CI40">
        <v>2.0821314000000002</v>
      </c>
      <c r="CJ40">
        <v>6.2729652999999996E-2</v>
      </c>
      <c r="CK40">
        <v>1.3587759999999999E-3</v>
      </c>
      <c r="CL40">
        <v>0.71706994999999996</v>
      </c>
      <c r="CM40">
        <v>2.8706788E-3</v>
      </c>
      <c r="CN40">
        <v>4.1265536000000002E-4</v>
      </c>
      <c r="CO40">
        <v>47.452942</v>
      </c>
      <c r="CP40">
        <v>4.5664325999999998E-3</v>
      </c>
      <c r="CQ40">
        <v>9.8605797000000006</v>
      </c>
      <c r="CR40">
        <v>6.0582827999999998E-2</v>
      </c>
      <c r="CS40">
        <v>2.1196797E-3</v>
      </c>
      <c r="CT40">
        <v>2321.0758999999998</v>
      </c>
      <c r="CU40">
        <v>20649.768</v>
      </c>
      <c r="CV40">
        <v>4.2299810999999998</v>
      </c>
      <c r="CW40">
        <v>-999</v>
      </c>
      <c r="CX40">
        <v>1773.2933</v>
      </c>
      <c r="CY40">
        <v>0</v>
      </c>
      <c r="CZ40">
        <v>0</v>
      </c>
      <c r="DA40">
        <v>0.67856280000000002</v>
      </c>
      <c r="DB40">
        <v>2.7165213000000001E-3</v>
      </c>
      <c r="DC40">
        <v>3.9049548000000001E-4</v>
      </c>
      <c r="DD40">
        <v>0.12948498999999999</v>
      </c>
      <c r="DE40">
        <v>9.7426725000000006E-3</v>
      </c>
      <c r="DF40">
        <v>4.0541341000000002E-4</v>
      </c>
      <c r="DG40">
        <v>0</v>
      </c>
      <c r="DH40">
        <v>1.9973935999999999E-3</v>
      </c>
      <c r="DI40">
        <v>16.248524</v>
      </c>
      <c r="DJ40">
        <v>3.4572134999999997E-2</v>
      </c>
      <c r="DK40">
        <v>4.4890422000000001E-4</v>
      </c>
      <c r="DL40" s="1">
        <v>3.6493354E-6</v>
      </c>
      <c r="DM40">
        <v>3.7370794000000002E-4</v>
      </c>
      <c r="DN40">
        <v>2.8118425999999999E-5</v>
      </c>
      <c r="DO40" s="1">
        <v>1.1700677999999999E-6</v>
      </c>
      <c r="DP40">
        <v>3.0019429</v>
      </c>
      <c r="DQ40">
        <v>0.16192804</v>
      </c>
      <c r="DR40">
        <v>0.31230290999999999</v>
      </c>
      <c r="DS40">
        <v>1.2183744E-2</v>
      </c>
      <c r="DT40">
        <v>5.1608375999999997E-2</v>
      </c>
      <c r="DU40">
        <v>5.0699158999999996E-4</v>
      </c>
      <c r="DV40">
        <v>0.25209389999999998</v>
      </c>
      <c r="DW40">
        <v>4.9657664999999997E-2</v>
      </c>
      <c r="DX40">
        <v>9.3648745000000002E-3</v>
      </c>
      <c r="DY40">
        <v>147914.39000000001</v>
      </c>
      <c r="DZ40">
        <v>365</v>
      </c>
      <c r="EA40">
        <v>29.607586000000001</v>
      </c>
      <c r="EB40">
        <v>5.6990210000000001</v>
      </c>
      <c r="EC40">
        <v>0.71144295000000002</v>
      </c>
      <c r="ED40">
        <v>-999</v>
      </c>
      <c r="EE40">
        <v>-999</v>
      </c>
      <c r="EF40">
        <v>-999</v>
      </c>
      <c r="EG40">
        <v>133.04845</v>
      </c>
      <c r="EH40">
        <v>1957.7302999999999</v>
      </c>
      <c r="EI40">
        <v>-0.14490639</v>
      </c>
      <c r="EJ40">
        <v>3.1638709</v>
      </c>
      <c r="EK40">
        <v>10.730333999999999</v>
      </c>
    </row>
    <row r="41" spans="1:141" x14ac:dyDescent="0.35">
      <c r="A41">
        <v>13870</v>
      </c>
      <c r="B41">
        <v>29.23</v>
      </c>
      <c r="C41">
        <v>450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23116.153999999999</v>
      </c>
      <c r="L41">
        <v>173.09110999999999</v>
      </c>
      <c r="M41">
        <v>11.929276</v>
      </c>
      <c r="N41">
        <v>0.23637911</v>
      </c>
      <c r="O41">
        <v>0.62696783</v>
      </c>
      <c r="P41">
        <v>0.13665305999999999</v>
      </c>
      <c r="Q41">
        <v>1319.4449</v>
      </c>
      <c r="R41">
        <v>5.2821936999999997</v>
      </c>
      <c r="S41">
        <v>0.75930666000000002</v>
      </c>
      <c r="T41">
        <v>9.9126028999999996</v>
      </c>
      <c r="U41">
        <v>6.7173196000000004E-2</v>
      </c>
      <c r="V41">
        <v>2.3081724E-3</v>
      </c>
      <c r="W41">
        <v>8.9043138000000006</v>
      </c>
      <c r="X41">
        <v>6.0501187999999997E-2</v>
      </c>
      <c r="Y41">
        <v>2.1097149999999999E-3</v>
      </c>
      <c r="Z41">
        <v>24.394271</v>
      </c>
      <c r="AA41">
        <v>0.84659258999999998</v>
      </c>
      <c r="AB41">
        <v>3520.6911</v>
      </c>
      <c r="AC41">
        <v>2353.712</v>
      </c>
      <c r="AD41">
        <v>2026.9802999999999</v>
      </c>
      <c r="AE41">
        <v>326.73176000000001</v>
      </c>
      <c r="AF41">
        <v>1171.0808</v>
      </c>
      <c r="AG41">
        <v>759.96615999999995</v>
      </c>
      <c r="AH41">
        <v>22.905695000000001</v>
      </c>
      <c r="AI41">
        <v>0.50011897000000005</v>
      </c>
      <c r="AJ41">
        <v>261.70337000000001</v>
      </c>
      <c r="AK41">
        <v>1.0476890000000001</v>
      </c>
      <c r="AL41">
        <v>0.15060356999999999</v>
      </c>
      <c r="AM41">
        <v>248.88122999999999</v>
      </c>
      <c r="AN41">
        <v>0.99635757000000003</v>
      </c>
      <c r="AO41">
        <v>0.14322476000000001</v>
      </c>
      <c r="AP41">
        <v>1.7172285</v>
      </c>
      <c r="AQ41">
        <v>0.5</v>
      </c>
      <c r="AR41">
        <v>3.4991983000000002</v>
      </c>
      <c r="AS41">
        <v>140977.43</v>
      </c>
      <c r="AT41">
        <v>2884.2822999999999</v>
      </c>
      <c r="AU41">
        <v>167.56764999999999</v>
      </c>
      <c r="AV41">
        <v>9.3879868999999996</v>
      </c>
      <c r="AW41">
        <v>7738.5478000000003</v>
      </c>
      <c r="AX41">
        <v>582.26160000000004</v>
      </c>
      <c r="AY41">
        <v>24.229149</v>
      </c>
      <c r="AZ41">
        <v>47.640141999999997</v>
      </c>
      <c r="BA41">
        <v>3.5845259999999999</v>
      </c>
      <c r="BB41">
        <v>0.14915977999999999</v>
      </c>
      <c r="BC41">
        <v>0</v>
      </c>
      <c r="BD41">
        <v>0.83490319999999996</v>
      </c>
      <c r="BE41">
        <v>7002.6589999999997</v>
      </c>
      <c r="BF41">
        <v>15.377321</v>
      </c>
      <c r="BG41">
        <v>0.19862487000000001</v>
      </c>
      <c r="BH41">
        <v>1.6176280999999999E-3</v>
      </c>
      <c r="BI41">
        <v>0.16499158999999999</v>
      </c>
      <c r="BJ41">
        <v>1.241425E-2</v>
      </c>
      <c r="BK41">
        <v>5.1658344999999997E-4</v>
      </c>
      <c r="BL41">
        <v>935.55286999999998</v>
      </c>
      <c r="BM41">
        <v>50.058590000000002</v>
      </c>
      <c r="BN41">
        <v>96.253623000000005</v>
      </c>
      <c r="BO41">
        <v>3.7664941000000001</v>
      </c>
      <c r="BP41">
        <v>15.982448</v>
      </c>
      <c r="BQ41">
        <v>0.15673186</v>
      </c>
      <c r="BR41">
        <v>76.706419999999994</v>
      </c>
      <c r="BS41">
        <v>15.524803</v>
      </c>
      <c r="BT41">
        <v>10.593087000000001</v>
      </c>
      <c r="BU41">
        <v>6.7515634999999996</v>
      </c>
      <c r="BV41">
        <v>0.82973960000000002</v>
      </c>
      <c r="BW41">
        <v>7.5813031000000004</v>
      </c>
      <c r="BX41">
        <v>3.0117835999999998</v>
      </c>
      <c r="BY41">
        <v>6.8924528999999998E-2</v>
      </c>
      <c r="BZ41">
        <v>2.3271585999999999E-3</v>
      </c>
      <c r="CA41">
        <v>0</v>
      </c>
      <c r="CB41">
        <v>0</v>
      </c>
      <c r="CC41">
        <v>156.31423000000001</v>
      </c>
      <c r="CD41">
        <v>1368.8430000000001</v>
      </c>
      <c r="CE41">
        <v>1.0881027000000001</v>
      </c>
      <c r="CF41">
        <v>1.0917036</v>
      </c>
      <c r="CG41">
        <v>1.0893325</v>
      </c>
      <c r="CH41">
        <v>1.0763092000000001</v>
      </c>
      <c r="CI41">
        <v>2.0840334999999999</v>
      </c>
      <c r="CJ41">
        <v>6.2757583000000006E-2</v>
      </c>
      <c r="CK41">
        <v>1.3797275E-3</v>
      </c>
      <c r="CL41">
        <v>0.72204268000000005</v>
      </c>
      <c r="CM41">
        <v>2.8905863000000002E-3</v>
      </c>
      <c r="CN41">
        <v>4.1551703E-4</v>
      </c>
      <c r="CO41">
        <v>47.185091999999997</v>
      </c>
      <c r="CP41">
        <v>4.5364131999999996E-3</v>
      </c>
      <c r="CQ41">
        <v>9.9050905</v>
      </c>
      <c r="CR41">
        <v>6.0679747999999999E-2</v>
      </c>
      <c r="CS41">
        <v>2.1359818000000002E-3</v>
      </c>
      <c r="CT41">
        <v>2323.1839</v>
      </c>
      <c r="CU41">
        <v>20792.97</v>
      </c>
      <c r="CV41">
        <v>4.2405571000000002</v>
      </c>
      <c r="CW41">
        <v>-999</v>
      </c>
      <c r="CX41">
        <v>1774.0318</v>
      </c>
      <c r="CY41">
        <v>0</v>
      </c>
      <c r="CZ41">
        <v>0</v>
      </c>
      <c r="DA41">
        <v>0.68522167</v>
      </c>
      <c r="DB41">
        <v>2.7431791000000001E-3</v>
      </c>
      <c r="DC41">
        <v>3.9432748999999997E-4</v>
      </c>
      <c r="DD41">
        <v>0.12994801</v>
      </c>
      <c r="DE41">
        <v>9.7775109999999991E-3</v>
      </c>
      <c r="DF41">
        <v>4.0686311999999999E-4</v>
      </c>
      <c r="DG41">
        <v>0</v>
      </c>
      <c r="DH41">
        <v>1.9950558999999998E-3</v>
      </c>
      <c r="DI41">
        <v>15.452807</v>
      </c>
      <c r="DJ41">
        <v>3.4636488E-2</v>
      </c>
      <c r="DK41">
        <v>4.4967150000000002E-4</v>
      </c>
      <c r="DL41" s="1">
        <v>3.6567030999999999E-6</v>
      </c>
      <c r="DM41">
        <v>3.7294500999999997E-4</v>
      </c>
      <c r="DN41">
        <v>2.8061022000000001E-5</v>
      </c>
      <c r="DO41" s="1">
        <v>1.1676789999999999E-6</v>
      </c>
      <c r="DP41">
        <v>3.0123248</v>
      </c>
      <c r="DQ41">
        <v>0.16185506</v>
      </c>
      <c r="DR41">
        <v>0.31328779000000001</v>
      </c>
      <c r="DS41">
        <v>1.2178252000000001E-2</v>
      </c>
      <c r="DT41">
        <v>5.1803145000000002E-2</v>
      </c>
      <c r="DU41">
        <v>5.0676306999999996E-4</v>
      </c>
      <c r="DV41">
        <v>0.25308584000000001</v>
      </c>
      <c r="DW41">
        <v>4.9821567999999997E-2</v>
      </c>
      <c r="DX41">
        <v>9.3699209000000002E-3</v>
      </c>
      <c r="DY41">
        <v>140911.5</v>
      </c>
      <c r="DZ41">
        <v>365</v>
      </c>
      <c r="EA41">
        <v>29.605594</v>
      </c>
      <c r="EB41">
        <v>5.6983540000000001</v>
      </c>
      <c r="EC41">
        <v>0.71022755000000004</v>
      </c>
      <c r="ED41">
        <v>-999</v>
      </c>
      <c r="EE41">
        <v>-999</v>
      </c>
      <c r="EF41">
        <v>-999</v>
      </c>
      <c r="EG41">
        <v>133.54904999999999</v>
      </c>
      <c r="EH41">
        <v>1937.7666999999999</v>
      </c>
      <c r="EI41">
        <v>-0.16239632000000001</v>
      </c>
      <c r="EJ41">
        <v>3.1741798999999999</v>
      </c>
      <c r="EK41">
        <v>10.755483</v>
      </c>
    </row>
    <row r="42" spans="1:141" x14ac:dyDescent="0.35">
      <c r="A42">
        <v>14235</v>
      </c>
      <c r="B42">
        <v>29.23</v>
      </c>
      <c r="C42">
        <v>450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23257.561000000002</v>
      </c>
      <c r="L42">
        <v>173.49845999999999</v>
      </c>
      <c r="M42">
        <v>12.12091</v>
      </c>
      <c r="N42">
        <v>0.23696265999999999</v>
      </c>
      <c r="O42">
        <v>0.62581445999999996</v>
      </c>
      <c r="P42">
        <v>0.13722287999999999</v>
      </c>
      <c r="Q42">
        <v>1331.6822999999999</v>
      </c>
      <c r="R42">
        <v>5.3311845</v>
      </c>
      <c r="S42">
        <v>0.76634901</v>
      </c>
      <c r="T42">
        <v>9.9181930999999999</v>
      </c>
      <c r="U42">
        <v>6.7130730999999999E-2</v>
      </c>
      <c r="V42">
        <v>2.320534E-3</v>
      </c>
      <c r="W42">
        <v>8.9447753999999993</v>
      </c>
      <c r="X42">
        <v>6.0600836999999998E-2</v>
      </c>
      <c r="Y42">
        <v>2.1262706000000002E-3</v>
      </c>
      <c r="Z42">
        <v>24.376593</v>
      </c>
      <c r="AA42">
        <v>0.85094765000000006</v>
      </c>
      <c r="AB42">
        <v>3523.7206999999999</v>
      </c>
      <c r="AC42">
        <v>2358.1698999999999</v>
      </c>
      <c r="AD42">
        <v>2031.7855999999999</v>
      </c>
      <c r="AE42">
        <v>326.38427000000001</v>
      </c>
      <c r="AF42">
        <v>1169.6885</v>
      </c>
      <c r="AG42">
        <v>760.65084999999999</v>
      </c>
      <c r="AH42">
        <v>22.914394999999999</v>
      </c>
      <c r="AI42">
        <v>0.50768051999999997</v>
      </c>
      <c r="AJ42">
        <v>263.49277000000001</v>
      </c>
      <c r="AK42">
        <v>1.0548526</v>
      </c>
      <c r="AL42">
        <v>0.15163333000000001</v>
      </c>
      <c r="AM42">
        <v>251.25531000000001</v>
      </c>
      <c r="AN42">
        <v>1.0058617999999999</v>
      </c>
      <c r="AO42">
        <v>0.14459098000000001</v>
      </c>
      <c r="AP42">
        <v>1.7030190999999999</v>
      </c>
      <c r="AQ42">
        <v>0.5</v>
      </c>
      <c r="AR42">
        <v>3.5031553999999998</v>
      </c>
      <c r="AS42">
        <v>134316.04999999999</v>
      </c>
      <c r="AT42">
        <v>2894.2622999999999</v>
      </c>
      <c r="AU42">
        <v>168.14466999999999</v>
      </c>
      <c r="AV42">
        <v>9.4219051</v>
      </c>
      <c r="AW42">
        <v>7736.1552000000001</v>
      </c>
      <c r="AX42">
        <v>582.08158000000003</v>
      </c>
      <c r="AY42">
        <v>24.221658000000001</v>
      </c>
      <c r="AZ42">
        <v>47.807673000000001</v>
      </c>
      <c r="BA42">
        <v>3.5971313</v>
      </c>
      <c r="BB42">
        <v>0.14968430999999999</v>
      </c>
      <c r="BC42">
        <v>0</v>
      </c>
      <c r="BD42">
        <v>0.83435630999999999</v>
      </c>
      <c r="BE42">
        <v>6661.1578</v>
      </c>
      <c r="BF42">
        <v>15.407885</v>
      </c>
      <c r="BG42">
        <v>0.19900089000000001</v>
      </c>
      <c r="BH42">
        <v>1.6211121000000001E-3</v>
      </c>
      <c r="BI42">
        <v>0.16468580999999999</v>
      </c>
      <c r="BJ42">
        <v>1.2391243E-2</v>
      </c>
      <c r="BK42">
        <v>5.1562606999999998E-4</v>
      </c>
      <c r="BL42">
        <v>938.71064000000001</v>
      </c>
      <c r="BM42">
        <v>50.035595999999998</v>
      </c>
      <c r="BN42">
        <v>96.562651000000002</v>
      </c>
      <c r="BO42">
        <v>3.764764</v>
      </c>
      <c r="BP42">
        <v>16.041682999999999</v>
      </c>
      <c r="BQ42">
        <v>0.15665987000000001</v>
      </c>
      <c r="BR42">
        <v>77.015546999999998</v>
      </c>
      <c r="BS42">
        <v>15.574635000000001</v>
      </c>
      <c r="BT42">
        <v>10.603294</v>
      </c>
      <c r="BU42">
        <v>6.7669547000000003</v>
      </c>
      <c r="BV42">
        <v>0.82861987999999998</v>
      </c>
      <c r="BW42">
        <v>7.5955746</v>
      </c>
      <c r="BX42">
        <v>3.0077191999999999</v>
      </c>
      <c r="BY42">
        <v>6.8871827999999996E-2</v>
      </c>
      <c r="BZ42">
        <v>2.3389041000000002E-3</v>
      </c>
      <c r="CA42">
        <v>0</v>
      </c>
      <c r="CB42">
        <v>0</v>
      </c>
      <c r="CC42">
        <v>156.61860999999999</v>
      </c>
      <c r="CD42">
        <v>1370.3404</v>
      </c>
      <c r="CE42">
        <v>1.0856923000000001</v>
      </c>
      <c r="CF42">
        <v>1.0881666000000001</v>
      </c>
      <c r="CG42">
        <v>1.0873058</v>
      </c>
      <c r="CH42">
        <v>1.074133</v>
      </c>
      <c r="CI42">
        <v>2.0858652000000002</v>
      </c>
      <c r="CJ42">
        <v>6.2777120000000006E-2</v>
      </c>
      <c r="CK42">
        <v>1.4001943999999999E-3</v>
      </c>
      <c r="CL42">
        <v>0.72688260000000005</v>
      </c>
      <c r="CM42">
        <v>2.9099621999999999E-3</v>
      </c>
      <c r="CN42">
        <v>4.1830227999999997E-4</v>
      </c>
      <c r="CO42">
        <v>46.812747000000002</v>
      </c>
      <c r="CP42">
        <v>4.4925277999999999E-3</v>
      </c>
      <c r="CQ42">
        <v>9.9477375000000006</v>
      </c>
      <c r="CR42">
        <v>6.0770466000000002E-2</v>
      </c>
      <c r="CS42">
        <v>2.1518538999999999E-3</v>
      </c>
      <c r="CT42">
        <v>2325.2136</v>
      </c>
      <c r="CU42">
        <v>20932.347000000002</v>
      </c>
      <c r="CV42">
        <v>4.2547398999999997</v>
      </c>
      <c r="CW42">
        <v>-999</v>
      </c>
      <c r="CX42">
        <v>1774.2248</v>
      </c>
      <c r="CY42">
        <v>0</v>
      </c>
      <c r="CZ42">
        <v>0</v>
      </c>
      <c r="DA42">
        <v>0.69157690000000005</v>
      </c>
      <c r="DB42">
        <v>2.7686212999999999E-3</v>
      </c>
      <c r="DC42">
        <v>3.9798475999999999E-4</v>
      </c>
      <c r="DD42">
        <v>0.13039765</v>
      </c>
      <c r="DE42">
        <v>9.8113424000000008E-3</v>
      </c>
      <c r="DF42">
        <v>4.0827091000000002E-4</v>
      </c>
      <c r="DG42">
        <v>0</v>
      </c>
      <c r="DH42">
        <v>1.9928999000000001E-3</v>
      </c>
      <c r="DI42">
        <v>14.68872</v>
      </c>
      <c r="DJ42">
        <v>3.4677064E-2</v>
      </c>
      <c r="DK42">
        <v>4.5019084E-4</v>
      </c>
      <c r="DL42" s="1">
        <v>3.6615445000000001E-6</v>
      </c>
      <c r="DM42">
        <v>3.7197937999999998E-4</v>
      </c>
      <c r="DN42">
        <v>2.7988366000000002E-5</v>
      </c>
      <c r="DO42" s="1">
        <v>1.1646557000000001E-6</v>
      </c>
      <c r="DP42">
        <v>3.0222763000000001</v>
      </c>
      <c r="DQ42">
        <v>0.16177978000000001</v>
      </c>
      <c r="DR42">
        <v>0.31431236000000001</v>
      </c>
      <c r="DS42">
        <v>1.2172588E-2</v>
      </c>
      <c r="DT42">
        <v>5.1990112999999998E-2</v>
      </c>
      <c r="DU42">
        <v>5.0652737000000004E-4</v>
      </c>
      <c r="DV42">
        <v>0.25410902000000002</v>
      </c>
      <c r="DW42">
        <v>4.9978546999999998E-2</v>
      </c>
      <c r="DX42">
        <v>9.3811912999999993E-3</v>
      </c>
      <c r="DY42">
        <v>134250.12</v>
      </c>
      <c r="DZ42">
        <v>365</v>
      </c>
      <c r="EA42">
        <v>29.60294</v>
      </c>
      <c r="EB42">
        <v>5.6974650999999996</v>
      </c>
      <c r="EC42">
        <v>0.70860772000000005</v>
      </c>
      <c r="ED42">
        <v>-999</v>
      </c>
      <c r="EE42">
        <v>-999</v>
      </c>
      <c r="EF42">
        <v>-999</v>
      </c>
      <c r="EG42">
        <v>134.05054000000001</v>
      </c>
      <c r="EH42">
        <v>1918.7967000000001</v>
      </c>
      <c r="EI42">
        <v>-0.17633688</v>
      </c>
      <c r="EJ42">
        <v>3.1840560999999998</v>
      </c>
      <c r="EK42">
        <v>10.779631</v>
      </c>
    </row>
    <row r="43" spans="1:141" x14ac:dyDescent="0.35">
      <c r="A43">
        <v>14600</v>
      </c>
      <c r="B43">
        <v>29.23</v>
      </c>
      <c r="C43">
        <v>450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23396.038</v>
      </c>
      <c r="L43">
        <v>173.87338</v>
      </c>
      <c r="M43">
        <v>12.308384</v>
      </c>
      <c r="N43">
        <v>0.23770427</v>
      </c>
      <c r="O43">
        <v>0.62451809999999996</v>
      </c>
      <c r="P43">
        <v>0.13777764000000001</v>
      </c>
      <c r="Q43">
        <v>1343.3975</v>
      </c>
      <c r="R43">
        <v>5.3780843999999997</v>
      </c>
      <c r="S43">
        <v>0.77309079000000003</v>
      </c>
      <c r="T43">
        <v>9.9264104999999994</v>
      </c>
      <c r="U43">
        <v>6.7081247999999996E-2</v>
      </c>
      <c r="V43">
        <v>2.3324862E-3</v>
      </c>
      <c r="W43">
        <v>8.9836910999999997</v>
      </c>
      <c r="X43">
        <v>6.0694228000000003E-2</v>
      </c>
      <c r="Y43">
        <v>2.1423623000000002E-3</v>
      </c>
      <c r="Z43">
        <v>24.356738</v>
      </c>
      <c r="AA43">
        <v>0.85517825000000003</v>
      </c>
      <c r="AB43">
        <v>3527.4742000000001</v>
      </c>
      <c r="AC43">
        <v>2362.4447</v>
      </c>
      <c r="AD43">
        <v>2036.1675</v>
      </c>
      <c r="AE43">
        <v>326.27724000000001</v>
      </c>
      <c r="AF43">
        <v>1169.1958999999999</v>
      </c>
      <c r="AG43">
        <v>761.31223</v>
      </c>
      <c r="AH43">
        <v>22.919964</v>
      </c>
      <c r="AI43">
        <v>0.51506516999999996</v>
      </c>
      <c r="AJ43">
        <v>265.23962</v>
      </c>
      <c r="AK43">
        <v>1.0618458</v>
      </c>
      <c r="AL43">
        <v>0.15263858999999999</v>
      </c>
      <c r="AM43">
        <v>253.52445</v>
      </c>
      <c r="AN43">
        <v>1.0149459999999999</v>
      </c>
      <c r="AO43">
        <v>0.14589680999999999</v>
      </c>
      <c r="AP43">
        <v>1.6843490999999999</v>
      </c>
      <c r="AQ43">
        <v>0.5</v>
      </c>
      <c r="AR43">
        <v>3.5087259</v>
      </c>
      <c r="AS43">
        <v>127981.33</v>
      </c>
      <c r="AT43">
        <v>2903.9564999999998</v>
      </c>
      <c r="AU43">
        <v>168.72197</v>
      </c>
      <c r="AV43">
        <v>9.4548562999999994</v>
      </c>
      <c r="AW43">
        <v>7733.9490999999998</v>
      </c>
      <c r="AX43">
        <v>581.91558999999995</v>
      </c>
      <c r="AY43">
        <v>24.214749999999999</v>
      </c>
      <c r="AZ43">
        <v>47.970363999999996</v>
      </c>
      <c r="BA43">
        <v>3.6093723999999998</v>
      </c>
      <c r="BB43">
        <v>0.15019368999999999</v>
      </c>
      <c r="BC43">
        <v>0</v>
      </c>
      <c r="BD43">
        <v>0.83398583000000004</v>
      </c>
      <c r="BE43">
        <v>6334.4970999999996</v>
      </c>
      <c r="BF43">
        <v>15.431054</v>
      </c>
      <c r="BG43">
        <v>0.19930540999999999</v>
      </c>
      <c r="BH43">
        <v>1.6238105E-3</v>
      </c>
      <c r="BI43">
        <v>0.16432390999999999</v>
      </c>
      <c r="BJ43">
        <v>1.2364012000000001E-2</v>
      </c>
      <c r="BK43">
        <v>5.1449296000000003E-4</v>
      </c>
      <c r="BL43">
        <v>941.74103000000002</v>
      </c>
      <c r="BM43">
        <v>50.012152</v>
      </c>
      <c r="BN43">
        <v>96.881187999999995</v>
      </c>
      <c r="BO43">
        <v>3.7629999999999999</v>
      </c>
      <c r="BP43">
        <v>16.098610999999998</v>
      </c>
      <c r="BQ43">
        <v>0.15658647000000001</v>
      </c>
      <c r="BR43">
        <v>77.332262</v>
      </c>
      <c r="BS43">
        <v>15.622418</v>
      </c>
      <c r="BT43">
        <v>10.615382</v>
      </c>
      <c r="BU43">
        <v>6.7809967000000002</v>
      </c>
      <c r="BV43">
        <v>0.82819777999999999</v>
      </c>
      <c r="BW43">
        <v>7.6091945000000001</v>
      </c>
      <c r="BX43">
        <v>3.0061871</v>
      </c>
      <c r="BY43">
        <v>6.8813921E-2</v>
      </c>
      <c r="BZ43">
        <v>2.3503466999999999E-3</v>
      </c>
      <c r="CA43">
        <v>0</v>
      </c>
      <c r="CB43">
        <v>0</v>
      </c>
      <c r="CC43">
        <v>156.91476</v>
      </c>
      <c r="CD43">
        <v>1371.7949000000001</v>
      </c>
      <c r="CE43">
        <v>1.0833908000000001</v>
      </c>
      <c r="CF43">
        <v>1.085046</v>
      </c>
      <c r="CG43">
        <v>1.0852835000000001</v>
      </c>
      <c r="CH43">
        <v>1.0720254</v>
      </c>
      <c r="CI43">
        <v>2.0876405999999998</v>
      </c>
      <c r="CJ43">
        <v>6.2787824000000006E-2</v>
      </c>
      <c r="CK43">
        <v>1.4201772E-3</v>
      </c>
      <c r="CL43">
        <v>0.73162296999999998</v>
      </c>
      <c r="CM43">
        <v>2.9289394999999999E-3</v>
      </c>
      <c r="CN43">
        <v>4.2103023999999999E-4</v>
      </c>
      <c r="CO43">
        <v>46.364043000000002</v>
      </c>
      <c r="CP43">
        <v>4.4384853000000004E-3</v>
      </c>
      <c r="CQ43">
        <v>9.9883951999999994</v>
      </c>
      <c r="CR43">
        <v>6.0855365000000002E-2</v>
      </c>
      <c r="CS43">
        <v>2.1673486000000001E-3</v>
      </c>
      <c r="CT43">
        <v>2327.1808999999998</v>
      </c>
      <c r="CU43">
        <v>21068.858</v>
      </c>
      <c r="CV43">
        <v>4.2716666999999999</v>
      </c>
      <c r="CW43">
        <v>-999</v>
      </c>
      <c r="CX43">
        <v>1774.0001</v>
      </c>
      <c r="CY43">
        <v>0</v>
      </c>
      <c r="CZ43">
        <v>0</v>
      </c>
      <c r="DA43">
        <v>0.69766088999999998</v>
      </c>
      <c r="DB43">
        <v>2.7929776000000001E-3</v>
      </c>
      <c r="DC43">
        <v>4.0148594000000002E-4</v>
      </c>
      <c r="DD43">
        <v>0.13083441000000001</v>
      </c>
      <c r="DE43">
        <v>9.8442050999999996E-3</v>
      </c>
      <c r="DF43">
        <v>4.0963840000000001E-4</v>
      </c>
      <c r="DG43">
        <v>0</v>
      </c>
      <c r="DH43">
        <v>1.9908667999999998E-3</v>
      </c>
      <c r="DI43">
        <v>13.957732</v>
      </c>
      <c r="DJ43">
        <v>3.4699025000000001E-2</v>
      </c>
      <c r="DK43">
        <v>4.5051363000000002E-4</v>
      </c>
      <c r="DL43" s="1">
        <v>3.6644032000000002E-6</v>
      </c>
      <c r="DM43">
        <v>3.7086661000000003E-4</v>
      </c>
      <c r="DN43">
        <v>2.7904639E-5</v>
      </c>
      <c r="DO43" s="1">
        <v>1.1611716000000001E-6</v>
      </c>
      <c r="DP43">
        <v>3.0318391999999998</v>
      </c>
      <c r="DQ43">
        <v>0.16170376</v>
      </c>
      <c r="DR43">
        <v>0.31535963</v>
      </c>
      <c r="DS43">
        <v>1.2166868000000001E-2</v>
      </c>
      <c r="DT43">
        <v>5.2169985000000002E-2</v>
      </c>
      <c r="DU43">
        <v>5.0628938000000004E-4</v>
      </c>
      <c r="DV43">
        <v>0.25514972000000002</v>
      </c>
      <c r="DW43">
        <v>5.0129299000000002E-2</v>
      </c>
      <c r="DX43">
        <v>9.3970595000000007E-3</v>
      </c>
      <c r="DY43">
        <v>127915.4</v>
      </c>
      <c r="DZ43">
        <v>365</v>
      </c>
      <c r="EA43">
        <v>29.599796999999999</v>
      </c>
      <c r="EB43">
        <v>5.6964126000000004</v>
      </c>
      <c r="EC43">
        <v>0.70668945000000005</v>
      </c>
      <c r="ED43">
        <v>-999</v>
      </c>
      <c r="EE43">
        <v>-999</v>
      </c>
      <c r="EF43">
        <v>-999</v>
      </c>
      <c r="EG43">
        <v>134.55790999999999</v>
      </c>
      <c r="EH43">
        <v>1900.8213000000001</v>
      </c>
      <c r="EI43">
        <v>-0.18735584999999999</v>
      </c>
      <c r="EJ43">
        <v>3.1935429000000002</v>
      </c>
      <c r="EK43">
        <v>10.802737</v>
      </c>
    </row>
    <row r="44" spans="1:141" x14ac:dyDescent="0.35">
      <c r="A44">
        <v>14965</v>
      </c>
      <c r="B44">
        <v>29.23</v>
      </c>
      <c r="C44">
        <v>450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23532.358</v>
      </c>
      <c r="L44">
        <v>174.21747999999999</v>
      </c>
      <c r="M44">
        <v>12.491795</v>
      </c>
      <c r="N44">
        <v>0.23855995999999999</v>
      </c>
      <c r="O44">
        <v>0.62311956000000002</v>
      </c>
      <c r="P44">
        <v>0.13832048</v>
      </c>
      <c r="Q44">
        <v>1354.6519000000001</v>
      </c>
      <c r="R44">
        <v>5.4231395999999998</v>
      </c>
      <c r="S44">
        <v>0.77956740000000002</v>
      </c>
      <c r="T44">
        <v>9.9366324000000006</v>
      </c>
      <c r="U44">
        <v>6.7025805999999993E-2</v>
      </c>
      <c r="V44">
        <v>2.3441032999999998E-3</v>
      </c>
      <c r="W44">
        <v>9.0209305000000004</v>
      </c>
      <c r="X44">
        <v>6.0781710000000003E-2</v>
      </c>
      <c r="Y44">
        <v>2.1580473999999999E-3</v>
      </c>
      <c r="Z44">
        <v>24.335104999999999</v>
      </c>
      <c r="AA44">
        <v>0.85931036999999999</v>
      </c>
      <c r="AB44">
        <v>3531.7442000000001</v>
      </c>
      <c r="AC44">
        <v>2366.5144</v>
      </c>
      <c r="AD44">
        <v>2040.1532999999999</v>
      </c>
      <c r="AE44">
        <v>326.36110000000002</v>
      </c>
      <c r="AF44">
        <v>1169.4186999999999</v>
      </c>
      <c r="AG44">
        <v>761.95497</v>
      </c>
      <c r="AH44">
        <v>22.9223</v>
      </c>
      <c r="AI44">
        <v>0.52227382</v>
      </c>
      <c r="AJ44">
        <v>266.95483999999999</v>
      </c>
      <c r="AK44">
        <v>1.0687125</v>
      </c>
      <c r="AL44">
        <v>0.15362566</v>
      </c>
      <c r="AM44">
        <v>255.70044999999999</v>
      </c>
      <c r="AN44">
        <v>1.0236573</v>
      </c>
      <c r="AO44">
        <v>0.14714905</v>
      </c>
      <c r="AP44">
        <v>1.6625215</v>
      </c>
      <c r="AQ44">
        <v>0.5</v>
      </c>
      <c r="AR44">
        <v>3.5154165000000002</v>
      </c>
      <c r="AS44">
        <v>121958.27</v>
      </c>
      <c r="AT44">
        <v>2913.3782000000001</v>
      </c>
      <c r="AU44">
        <v>169.29535000000001</v>
      </c>
      <c r="AV44">
        <v>9.4868828000000001</v>
      </c>
      <c r="AW44">
        <v>7731.9249</v>
      </c>
      <c r="AX44">
        <v>581.76328000000001</v>
      </c>
      <c r="AY44">
        <v>24.208413</v>
      </c>
      <c r="AZ44">
        <v>48.128422</v>
      </c>
      <c r="BA44">
        <v>3.6212650000000002</v>
      </c>
      <c r="BB44">
        <v>0.15068856999999999</v>
      </c>
      <c r="BC44">
        <v>0</v>
      </c>
      <c r="BD44">
        <v>0.83374126000000004</v>
      </c>
      <c r="BE44">
        <v>6022.8446999999996</v>
      </c>
      <c r="BF44">
        <v>15.448473</v>
      </c>
      <c r="BG44">
        <v>0.19955311000000001</v>
      </c>
      <c r="BH44">
        <v>1.6258962E-3</v>
      </c>
      <c r="BI44">
        <v>0.16392308</v>
      </c>
      <c r="BJ44">
        <v>1.2333853000000001E-2</v>
      </c>
      <c r="BK44">
        <v>5.1323796999999997E-4</v>
      </c>
      <c r="BL44">
        <v>944.65691000000004</v>
      </c>
      <c r="BM44">
        <v>49.988706999999998</v>
      </c>
      <c r="BN44">
        <v>97.204397999999998</v>
      </c>
      <c r="BO44">
        <v>3.7612359999999998</v>
      </c>
      <c r="BP44">
        <v>16.153448999999998</v>
      </c>
      <c r="BQ44">
        <v>0.15651306000000001</v>
      </c>
      <c r="BR44">
        <v>77.652638999999994</v>
      </c>
      <c r="BS44">
        <v>15.668367</v>
      </c>
      <c r="BT44">
        <v>10.628764</v>
      </c>
      <c r="BU44">
        <v>6.7937801000000002</v>
      </c>
      <c r="BV44">
        <v>0.82832724000000002</v>
      </c>
      <c r="BW44">
        <v>7.6221072999999997</v>
      </c>
      <c r="BX44">
        <v>3.0066570000000001</v>
      </c>
      <c r="BY44">
        <v>6.8751751999999999E-2</v>
      </c>
      <c r="BZ44">
        <v>2.3615509999999999E-3</v>
      </c>
      <c r="CA44">
        <v>0</v>
      </c>
      <c r="CB44">
        <v>0</v>
      </c>
      <c r="CC44">
        <v>157.20446000000001</v>
      </c>
      <c r="CD44">
        <v>1373.2153000000001</v>
      </c>
      <c r="CE44">
        <v>1.0811926999999999</v>
      </c>
      <c r="CF44">
        <v>1.0822931</v>
      </c>
      <c r="CG44">
        <v>1.0832739</v>
      </c>
      <c r="CH44">
        <v>1.0699879999999999</v>
      </c>
      <c r="CI44">
        <v>2.0893709999999999</v>
      </c>
      <c r="CJ44">
        <v>6.2789605999999998E-2</v>
      </c>
      <c r="CK44">
        <v>1.4396804E-3</v>
      </c>
      <c r="CL44">
        <v>0.73629014999999998</v>
      </c>
      <c r="CM44">
        <v>2.9476238000000002E-3</v>
      </c>
      <c r="CN44">
        <v>4.2371607999999999E-4</v>
      </c>
      <c r="CO44">
        <v>45.863523000000001</v>
      </c>
      <c r="CP44">
        <v>4.3775248000000001E-3</v>
      </c>
      <c r="CQ44">
        <v>10.026996</v>
      </c>
      <c r="CR44">
        <v>6.0934862999999999E-2</v>
      </c>
      <c r="CS44">
        <v>2.1825101E-3</v>
      </c>
      <c r="CT44">
        <v>2329.0981000000002</v>
      </c>
      <c r="CU44">
        <v>21203.26</v>
      </c>
      <c r="CV44">
        <v>4.2905756999999998</v>
      </c>
      <c r="CW44">
        <v>-999</v>
      </c>
      <c r="CX44">
        <v>1773.4685999999999</v>
      </c>
      <c r="CY44">
        <v>0</v>
      </c>
      <c r="CZ44">
        <v>0</v>
      </c>
      <c r="DA44">
        <v>0.70350557999999996</v>
      </c>
      <c r="DB44">
        <v>2.8163759000000002E-3</v>
      </c>
      <c r="DC44">
        <v>4.0484940999999997E-4</v>
      </c>
      <c r="DD44">
        <v>0.13125888999999999</v>
      </c>
      <c r="DE44">
        <v>9.8761438000000007E-3</v>
      </c>
      <c r="DF44">
        <v>4.1096743E-4</v>
      </c>
      <c r="DG44">
        <v>0</v>
      </c>
      <c r="DH44">
        <v>1.9889103000000001E-3</v>
      </c>
      <c r="DI44">
        <v>13.260543</v>
      </c>
      <c r="DJ44">
        <v>3.4706985000000003E-2</v>
      </c>
      <c r="DK44">
        <v>4.5068613000000002E-4</v>
      </c>
      <c r="DL44" s="1">
        <v>3.6657659000000001E-6</v>
      </c>
      <c r="DM44">
        <v>3.6965528E-4</v>
      </c>
      <c r="DN44">
        <v>2.7813496999999999E-5</v>
      </c>
      <c r="DO44" s="1">
        <v>1.157379E-6</v>
      </c>
      <c r="DP44">
        <v>3.0410536000000001</v>
      </c>
      <c r="DQ44">
        <v>0.16162837999999999</v>
      </c>
      <c r="DR44">
        <v>0.31641517000000002</v>
      </c>
      <c r="DS44">
        <v>1.2161196000000001E-2</v>
      </c>
      <c r="DT44">
        <v>5.234345E-2</v>
      </c>
      <c r="DU44">
        <v>5.0605335000000003E-4</v>
      </c>
      <c r="DV44">
        <v>0.25619626000000001</v>
      </c>
      <c r="DW44">
        <v>5.0274491999999997E-2</v>
      </c>
      <c r="DX44">
        <v>9.4161226000000001E-3</v>
      </c>
      <c r="DY44">
        <v>121892.34</v>
      </c>
      <c r="DZ44">
        <v>365</v>
      </c>
      <c r="EA44">
        <v>29.596316999999999</v>
      </c>
      <c r="EB44">
        <v>5.6952476000000001</v>
      </c>
      <c r="EC44">
        <v>0.70456567000000003</v>
      </c>
      <c r="ED44">
        <v>-999</v>
      </c>
      <c r="EE44">
        <v>-999</v>
      </c>
      <c r="EF44">
        <v>-999</v>
      </c>
      <c r="EG44">
        <v>135.07461000000001</v>
      </c>
      <c r="EH44">
        <v>1883.8252</v>
      </c>
      <c r="EI44">
        <v>-0.19602502999999999</v>
      </c>
      <c r="EJ44">
        <v>3.2026819999999998</v>
      </c>
      <c r="EK44">
        <v>10.824789000000001</v>
      </c>
    </row>
    <row r="45" spans="1:141" x14ac:dyDescent="0.35">
      <c r="A45">
        <v>15330</v>
      </c>
      <c r="B45">
        <v>29.23</v>
      </c>
      <c r="C45">
        <v>450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23667.115000000002</v>
      </c>
      <c r="L45">
        <v>174.53263000000001</v>
      </c>
      <c r="M45">
        <v>12.671252000000001</v>
      </c>
      <c r="N45">
        <v>0.23949186</v>
      </c>
      <c r="O45">
        <v>0.62165422000000004</v>
      </c>
      <c r="P45">
        <v>0.13885391999999999</v>
      </c>
      <c r="Q45">
        <v>1365.5042000000001</v>
      </c>
      <c r="R45">
        <v>5.4665850999999996</v>
      </c>
      <c r="S45">
        <v>0.78581261999999996</v>
      </c>
      <c r="T45">
        <v>9.9482999000000003</v>
      </c>
      <c r="U45">
        <v>6.6965457000000006E-2</v>
      </c>
      <c r="V45">
        <v>2.3554510000000002E-3</v>
      </c>
      <c r="W45">
        <v>9.0564122000000005</v>
      </c>
      <c r="X45">
        <v>6.0863672000000001E-2</v>
      </c>
      <c r="Y45">
        <v>2.1733741000000001E-3</v>
      </c>
      <c r="Z45">
        <v>24.312055999999998</v>
      </c>
      <c r="AA45">
        <v>0.86336524000000003</v>
      </c>
      <c r="AB45">
        <v>3536.3519999999999</v>
      </c>
      <c r="AC45">
        <v>2370.3652000000002</v>
      </c>
      <c r="AD45">
        <v>2043.7735</v>
      </c>
      <c r="AE45">
        <v>326.59168</v>
      </c>
      <c r="AF45">
        <v>1170.1929</v>
      </c>
      <c r="AG45">
        <v>762.58271999999999</v>
      </c>
      <c r="AH45">
        <v>22.921417999999999</v>
      </c>
      <c r="AI45">
        <v>0.52930876999999998</v>
      </c>
      <c r="AJ45">
        <v>268.64702</v>
      </c>
      <c r="AK45">
        <v>1.0754868</v>
      </c>
      <c r="AL45">
        <v>0.15459945999999999</v>
      </c>
      <c r="AM45">
        <v>257.79473000000002</v>
      </c>
      <c r="AN45">
        <v>1.0320414</v>
      </c>
      <c r="AO45">
        <v>0.14835424999999999</v>
      </c>
      <c r="AP45">
        <v>1.6386556999999999</v>
      </c>
      <c r="AQ45">
        <v>0.5</v>
      </c>
      <c r="AR45">
        <v>3.5228073000000002</v>
      </c>
      <c r="AS45">
        <v>116231.92</v>
      </c>
      <c r="AT45">
        <v>2922.5414999999998</v>
      </c>
      <c r="AU45">
        <v>169.86138</v>
      </c>
      <c r="AV45">
        <v>9.5180310000000006</v>
      </c>
      <c r="AW45">
        <v>7730.0778</v>
      </c>
      <c r="AX45">
        <v>581.62431000000004</v>
      </c>
      <c r="AY45">
        <v>24.202629999999999</v>
      </c>
      <c r="AZ45">
        <v>48.282079000000003</v>
      </c>
      <c r="BA45">
        <v>3.6328263999999999</v>
      </c>
      <c r="BB45">
        <v>0.15116966000000001</v>
      </c>
      <c r="BC45">
        <v>0</v>
      </c>
      <c r="BD45">
        <v>0.83358014000000002</v>
      </c>
      <c r="BE45">
        <v>5726.1360000000004</v>
      </c>
      <c r="BF45">
        <v>15.461595000000001</v>
      </c>
      <c r="BG45">
        <v>0.19975712000000001</v>
      </c>
      <c r="BH45">
        <v>1.6275217000000001E-3</v>
      </c>
      <c r="BI45">
        <v>0.16349812999999999</v>
      </c>
      <c r="BJ45">
        <v>1.2301879E-2</v>
      </c>
      <c r="BK45">
        <v>5.1190747E-4</v>
      </c>
      <c r="BL45">
        <v>947.47046999999998</v>
      </c>
      <c r="BM45">
        <v>49.965646</v>
      </c>
      <c r="BN45">
        <v>97.528216999999998</v>
      </c>
      <c r="BO45">
        <v>3.7595008000000001</v>
      </c>
      <c r="BP45">
        <v>16.206402000000001</v>
      </c>
      <c r="BQ45">
        <v>0.15644085999999999</v>
      </c>
      <c r="BR45">
        <v>77.973365999999999</v>
      </c>
      <c r="BS45">
        <v>15.712685</v>
      </c>
      <c r="BT45">
        <v>10.642943000000001</v>
      </c>
      <c r="BU45">
        <v>6.8054034999999997</v>
      </c>
      <c r="BV45">
        <v>0.82887922000000003</v>
      </c>
      <c r="BW45">
        <v>7.6342827</v>
      </c>
      <c r="BX45">
        <v>3.0086605</v>
      </c>
      <c r="BY45">
        <v>6.8686179E-2</v>
      </c>
      <c r="BZ45">
        <v>2.3725683999999999E-3</v>
      </c>
      <c r="CA45">
        <v>0</v>
      </c>
      <c r="CB45">
        <v>0</v>
      </c>
      <c r="CC45">
        <v>157.48904999999999</v>
      </c>
      <c r="CD45">
        <v>1374.6085</v>
      </c>
      <c r="CE45">
        <v>1.0790926999999999</v>
      </c>
      <c r="CF45">
        <v>1.0798607</v>
      </c>
      <c r="CG45">
        <v>1.0812845</v>
      </c>
      <c r="CH45">
        <v>1.0680232000000001</v>
      </c>
      <c r="CI45">
        <v>2.0910647999999998</v>
      </c>
      <c r="CJ45">
        <v>6.2782655000000007E-2</v>
      </c>
      <c r="CK45">
        <v>1.4587121000000001E-3</v>
      </c>
      <c r="CL45">
        <v>0.74090445999999999</v>
      </c>
      <c r="CM45">
        <v>2.9660964999999998E-3</v>
      </c>
      <c r="CN45">
        <v>4.263715E-4</v>
      </c>
      <c r="CO45">
        <v>45.331963999999999</v>
      </c>
      <c r="CP45">
        <v>4.3123880999999999E-3</v>
      </c>
      <c r="CQ45">
        <v>10.06352</v>
      </c>
      <c r="CR45">
        <v>6.1009388999999997E-2</v>
      </c>
      <c r="CS45">
        <v>2.1973740000000002E-3</v>
      </c>
      <c r="CT45">
        <v>2330.9747000000002</v>
      </c>
      <c r="CU45">
        <v>21336.141</v>
      </c>
      <c r="CV45">
        <v>4.3108066999999997</v>
      </c>
      <c r="CW45">
        <v>-999</v>
      </c>
      <c r="CX45">
        <v>1772.7253000000001</v>
      </c>
      <c r="CY45">
        <v>0</v>
      </c>
      <c r="CZ45">
        <v>0</v>
      </c>
      <c r="DA45">
        <v>0.70914146</v>
      </c>
      <c r="DB45">
        <v>2.8389383000000002E-3</v>
      </c>
      <c r="DC45">
        <v>4.0809271000000002E-4</v>
      </c>
      <c r="DD45">
        <v>0.13167172999999999</v>
      </c>
      <c r="DE45">
        <v>9.9072067000000007E-3</v>
      </c>
      <c r="DF45">
        <v>4.1226003E-4</v>
      </c>
      <c r="DG45">
        <v>0</v>
      </c>
      <c r="DH45">
        <v>1.9869934E-3</v>
      </c>
      <c r="DI45">
        <v>12.597219000000001</v>
      </c>
      <c r="DJ45">
        <v>3.4704957000000002E-2</v>
      </c>
      <c r="DK45">
        <v>4.5074881000000002E-4</v>
      </c>
      <c r="DL45" s="1">
        <v>3.666056E-6</v>
      </c>
      <c r="DM45">
        <v>3.6838670999999999E-4</v>
      </c>
      <c r="DN45">
        <v>2.7718047E-5</v>
      </c>
      <c r="DO45" s="1">
        <v>1.1534071E-6</v>
      </c>
      <c r="DP45">
        <v>3.0499575000000001</v>
      </c>
      <c r="DQ45">
        <v>0.16155475</v>
      </c>
      <c r="DR45">
        <v>0.31746699</v>
      </c>
      <c r="DS45">
        <v>1.2155657E-2</v>
      </c>
      <c r="DT45">
        <v>5.2511154999999997E-2</v>
      </c>
      <c r="DU45">
        <v>5.0582283E-4</v>
      </c>
      <c r="DV45">
        <v>0.25723889999999999</v>
      </c>
      <c r="DW45">
        <v>5.0414753E-2</v>
      </c>
      <c r="DX45">
        <v>9.4371864999999999E-3</v>
      </c>
      <c r="DY45">
        <v>116166</v>
      </c>
      <c r="DZ45">
        <v>365</v>
      </c>
      <c r="EA45">
        <v>29.592631000000001</v>
      </c>
      <c r="EB45">
        <v>5.6940135999999999</v>
      </c>
      <c r="EC45">
        <v>0.70231553000000002</v>
      </c>
      <c r="ED45">
        <v>-999</v>
      </c>
      <c r="EE45">
        <v>-999</v>
      </c>
      <c r="EF45">
        <v>-999</v>
      </c>
      <c r="EG45">
        <v>135.60281000000001</v>
      </c>
      <c r="EH45">
        <v>1867.7804000000001</v>
      </c>
      <c r="EI45">
        <v>-0.20285168000000001</v>
      </c>
      <c r="EJ45">
        <v>3.2115122</v>
      </c>
      <c r="EK45">
        <v>10.845795000000001</v>
      </c>
    </row>
    <row r="46" spans="1:141" x14ac:dyDescent="0.35">
      <c r="A46">
        <v>15695</v>
      </c>
      <c r="B46">
        <v>29.23</v>
      </c>
      <c r="C46">
        <v>450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23800.751</v>
      </c>
      <c r="L46">
        <v>174.82093</v>
      </c>
      <c r="M46">
        <v>12.846874</v>
      </c>
      <c r="N46">
        <v>0.24046787999999999</v>
      </c>
      <c r="O46">
        <v>0.62015233000000003</v>
      </c>
      <c r="P46">
        <v>0.13937979</v>
      </c>
      <c r="Q46">
        <v>1376.0088000000001</v>
      </c>
      <c r="R46">
        <v>5.5086386999999997</v>
      </c>
      <c r="S46">
        <v>0.79185777000000002</v>
      </c>
      <c r="T46">
        <v>9.9609266000000005</v>
      </c>
      <c r="U46">
        <v>6.6901186000000001E-2</v>
      </c>
      <c r="V46">
        <v>2.3665833999999999E-3</v>
      </c>
      <c r="W46">
        <v>9.0900987999999998</v>
      </c>
      <c r="X46">
        <v>6.0940521999999997E-2</v>
      </c>
      <c r="Y46">
        <v>2.1883822000000001E-3</v>
      </c>
      <c r="Z46">
        <v>24.287917</v>
      </c>
      <c r="AA46">
        <v>0.86735910000000005</v>
      </c>
      <c r="AB46">
        <v>3541.1469999999999</v>
      </c>
      <c r="AC46">
        <v>2373.9902999999999</v>
      </c>
      <c r="AD46">
        <v>2047.0597</v>
      </c>
      <c r="AE46">
        <v>326.93061</v>
      </c>
      <c r="AF46">
        <v>1171.3759</v>
      </c>
      <c r="AG46">
        <v>763.19821000000002</v>
      </c>
      <c r="AH46">
        <v>22.917421000000001</v>
      </c>
      <c r="AI46">
        <v>0.53617338000000003</v>
      </c>
      <c r="AJ46">
        <v>270.32265999999998</v>
      </c>
      <c r="AK46">
        <v>1.082195</v>
      </c>
      <c r="AL46">
        <v>0.15556375</v>
      </c>
      <c r="AM46">
        <v>259.81801999999999</v>
      </c>
      <c r="AN46">
        <v>1.0401412999999999</v>
      </c>
      <c r="AO46">
        <v>0.1495186</v>
      </c>
      <c r="AP46">
        <v>1.6136854</v>
      </c>
      <c r="AQ46">
        <v>0.5</v>
      </c>
      <c r="AR46">
        <v>3.5305469999999999</v>
      </c>
      <c r="AS46">
        <v>110787.59</v>
      </c>
      <c r="AT46">
        <v>2931.4614000000001</v>
      </c>
      <c r="AU46">
        <v>170.41734</v>
      </c>
      <c r="AV46">
        <v>9.5483501999999998</v>
      </c>
      <c r="AW46">
        <v>7728.4031000000004</v>
      </c>
      <c r="AX46">
        <v>581.49829</v>
      </c>
      <c r="AY46">
        <v>24.197386000000002</v>
      </c>
      <c r="AZ46">
        <v>48.431579999999997</v>
      </c>
      <c r="BA46">
        <v>3.6440750999999998</v>
      </c>
      <c r="BB46">
        <v>0.15163774999999999</v>
      </c>
      <c r="BC46">
        <v>0</v>
      </c>
      <c r="BD46">
        <v>0.83346701000000001</v>
      </c>
      <c r="BE46">
        <v>5444.1207999999997</v>
      </c>
      <c r="BF46">
        <v>15.471672</v>
      </c>
      <c r="BG46">
        <v>0.19992881000000001</v>
      </c>
      <c r="BH46">
        <v>1.6288189000000001E-3</v>
      </c>
      <c r="BI46">
        <v>0.16306146999999999</v>
      </c>
      <c r="BJ46">
        <v>1.2269024999999999E-2</v>
      </c>
      <c r="BK46">
        <v>5.1054032E-4</v>
      </c>
      <c r="BL46">
        <v>950.19305999999995</v>
      </c>
      <c r="BM46">
        <v>49.943283999999998</v>
      </c>
      <c r="BN46">
        <v>97.849299000000002</v>
      </c>
      <c r="BO46">
        <v>3.7578182999999998</v>
      </c>
      <c r="BP46">
        <v>16.257666</v>
      </c>
      <c r="BQ46">
        <v>0.15637084000000001</v>
      </c>
      <c r="BR46">
        <v>78.291698999999994</v>
      </c>
      <c r="BS46">
        <v>15.755559999999999</v>
      </c>
      <c r="BT46">
        <v>10.657503999999999</v>
      </c>
      <c r="BU46">
        <v>6.8159685000000003</v>
      </c>
      <c r="BV46">
        <v>0.82974219000000005</v>
      </c>
      <c r="BW46">
        <v>7.6457106000000001</v>
      </c>
      <c r="BX46">
        <v>3.0117929000000001</v>
      </c>
      <c r="BY46">
        <v>6.8617968000000001E-2</v>
      </c>
      <c r="BZ46">
        <v>2.3834366999999999E-3</v>
      </c>
      <c r="CA46">
        <v>0</v>
      </c>
      <c r="CB46">
        <v>0</v>
      </c>
      <c r="CC46">
        <v>157.76954000000001</v>
      </c>
      <c r="CD46">
        <v>1375.9794999999999</v>
      </c>
      <c r="CE46">
        <v>1.0770854000000001</v>
      </c>
      <c r="CF46">
        <v>1.0777047</v>
      </c>
      <c r="CG46">
        <v>1.0793219000000001</v>
      </c>
      <c r="CH46">
        <v>1.0661327</v>
      </c>
      <c r="CI46">
        <v>2.0927283000000001</v>
      </c>
      <c r="CJ46">
        <v>6.2767368000000004E-2</v>
      </c>
      <c r="CK46">
        <v>1.4772826000000001E-3</v>
      </c>
      <c r="CL46">
        <v>0.74548102000000005</v>
      </c>
      <c r="CM46">
        <v>2.9844181E-3</v>
      </c>
      <c r="CN46">
        <v>4.2900518999999999E-4</v>
      </c>
      <c r="CO46">
        <v>44.786493</v>
      </c>
      <c r="CP46">
        <v>4.2453322000000002E-3</v>
      </c>
      <c r="CQ46">
        <v>10.097988000000001</v>
      </c>
      <c r="CR46">
        <v>6.1079375999999998E-2</v>
      </c>
      <c r="CS46">
        <v>2.2119692999999999E-3</v>
      </c>
      <c r="CT46">
        <v>2332.8177000000001</v>
      </c>
      <c r="CU46">
        <v>21467.934000000001</v>
      </c>
      <c r="CV46">
        <v>4.3317969999999999</v>
      </c>
      <c r="CW46">
        <v>-999</v>
      </c>
      <c r="CX46">
        <v>1771.8498999999999</v>
      </c>
      <c r="CY46">
        <v>0</v>
      </c>
      <c r="CZ46">
        <v>0</v>
      </c>
      <c r="DA46">
        <v>0.71459678999999998</v>
      </c>
      <c r="DB46">
        <v>2.8607778E-3</v>
      </c>
      <c r="DC46">
        <v>4.1123210999999998E-4</v>
      </c>
      <c r="DD46">
        <v>0.13207361000000001</v>
      </c>
      <c r="DE46">
        <v>9.9374445999999995E-3</v>
      </c>
      <c r="DF46">
        <v>4.1351829000000001E-4</v>
      </c>
      <c r="DG46">
        <v>0</v>
      </c>
      <c r="DH46">
        <v>1.9850864000000002E-3</v>
      </c>
      <c r="DI46">
        <v>11.967325000000001</v>
      </c>
      <c r="DJ46">
        <v>3.4696350000000001E-2</v>
      </c>
      <c r="DK46">
        <v>4.5073626999999998E-4</v>
      </c>
      <c r="DL46" s="1">
        <v>3.6656341000000001E-6</v>
      </c>
      <c r="DM46">
        <v>3.6709513999999999E-4</v>
      </c>
      <c r="DN46">
        <v>2.7620868000000001E-5</v>
      </c>
      <c r="DO46" s="1">
        <v>1.1493633E-6</v>
      </c>
      <c r="DP46">
        <v>3.0585855999999998</v>
      </c>
      <c r="DQ46">
        <v>0.16148381000000001</v>
      </c>
      <c r="DR46">
        <v>0.31850531999999998</v>
      </c>
      <c r="DS46">
        <v>1.2150319E-2</v>
      </c>
      <c r="DT46">
        <v>5.2673706000000001E-2</v>
      </c>
      <c r="DU46">
        <v>5.0560071999999998E-4</v>
      </c>
      <c r="DV46">
        <v>0.25826967000000001</v>
      </c>
      <c r="DW46">
        <v>5.0550652000000001E-2</v>
      </c>
      <c r="DX46">
        <v>9.4592505000000004E-3</v>
      </c>
      <c r="DY46">
        <v>110721.67</v>
      </c>
      <c r="DZ46">
        <v>365</v>
      </c>
      <c r="EA46">
        <v>29.588844999999999</v>
      </c>
      <c r="EB46">
        <v>5.6927466000000004</v>
      </c>
      <c r="EC46">
        <v>0.70000487</v>
      </c>
      <c r="ED46">
        <v>-999</v>
      </c>
      <c r="EE46">
        <v>-999</v>
      </c>
      <c r="EF46">
        <v>-999</v>
      </c>
      <c r="EG46">
        <v>136.14359999999999</v>
      </c>
      <c r="EH46">
        <v>1852.6492000000001</v>
      </c>
      <c r="EI46">
        <v>-0.20827645</v>
      </c>
      <c r="EJ46">
        <v>3.2200693999999999</v>
      </c>
      <c r="EK46">
        <v>10.865780000000001</v>
      </c>
    </row>
    <row r="47" spans="1:141" x14ac:dyDescent="0.35">
      <c r="A47">
        <v>16060</v>
      </c>
      <c r="B47">
        <v>29.23</v>
      </c>
      <c r="C47">
        <v>450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23933.578000000001</v>
      </c>
      <c r="L47">
        <v>175.08457000000001</v>
      </c>
      <c r="M47">
        <v>13.018784</v>
      </c>
      <c r="N47">
        <v>0.24146127000000001</v>
      </c>
      <c r="O47">
        <v>0.61863939999999995</v>
      </c>
      <c r="P47">
        <v>0.13989932999999999</v>
      </c>
      <c r="Q47">
        <v>1386.2152000000001</v>
      </c>
      <c r="R47">
        <v>5.5494982000000004</v>
      </c>
      <c r="S47">
        <v>0.79773123999999995</v>
      </c>
      <c r="T47">
        <v>9.9740996000000006</v>
      </c>
      <c r="U47">
        <v>6.6833886999999995E-2</v>
      </c>
      <c r="V47">
        <v>2.3775426000000001E-3</v>
      </c>
      <c r="W47">
        <v>9.1219897999999997</v>
      </c>
      <c r="X47">
        <v>6.1012679E-2</v>
      </c>
      <c r="Y47">
        <v>2.2031039E-3</v>
      </c>
      <c r="Z47">
        <v>24.262969999999999</v>
      </c>
      <c r="AA47">
        <v>0.87130352</v>
      </c>
      <c r="AB47">
        <v>3546.0057000000002</v>
      </c>
      <c r="AC47">
        <v>2377.3887</v>
      </c>
      <c r="AD47">
        <v>2050.0435000000002</v>
      </c>
      <c r="AE47">
        <v>327.34519999999998</v>
      </c>
      <c r="AF47">
        <v>1172.8458000000001</v>
      </c>
      <c r="AG47">
        <v>763.80340999999999</v>
      </c>
      <c r="AH47">
        <v>22.910478999999999</v>
      </c>
      <c r="AI47">
        <v>0.54287185000000004</v>
      </c>
      <c r="AJ47">
        <v>271.98649999999998</v>
      </c>
      <c r="AK47">
        <v>1.0888559</v>
      </c>
      <c r="AL47">
        <v>0.15652125</v>
      </c>
      <c r="AM47">
        <v>261.78017999999997</v>
      </c>
      <c r="AN47">
        <v>1.0479965</v>
      </c>
      <c r="AO47">
        <v>0.15064776999999999</v>
      </c>
      <c r="AP47">
        <v>1.5883689000000001</v>
      </c>
      <c r="AQ47">
        <v>0.5</v>
      </c>
      <c r="AR47">
        <v>3.5383458999999999</v>
      </c>
      <c r="AS47">
        <v>105610.99</v>
      </c>
      <c r="AT47">
        <v>2940.1529999999998</v>
      </c>
      <c r="AU47">
        <v>170.96116000000001</v>
      </c>
      <c r="AV47">
        <v>9.5778903</v>
      </c>
      <c r="AW47">
        <v>7726.8958000000002</v>
      </c>
      <c r="AX47">
        <v>581.38487999999995</v>
      </c>
      <c r="AY47">
        <v>24.192667</v>
      </c>
      <c r="AZ47">
        <v>48.577176000000001</v>
      </c>
      <c r="BA47">
        <v>3.65503</v>
      </c>
      <c r="BB47">
        <v>0.1520936</v>
      </c>
      <c r="BC47">
        <v>0</v>
      </c>
      <c r="BD47">
        <v>0.83337249999999996</v>
      </c>
      <c r="BE47">
        <v>5176.4071999999996</v>
      </c>
      <c r="BF47">
        <v>15.479760000000001</v>
      </c>
      <c r="BG47">
        <v>0.20007789000000001</v>
      </c>
      <c r="BH47">
        <v>1.629899E-3</v>
      </c>
      <c r="BI47">
        <v>0.16262328000000001</v>
      </c>
      <c r="BJ47">
        <v>1.2236054E-2</v>
      </c>
      <c r="BK47">
        <v>5.0916836000000003E-4</v>
      </c>
      <c r="BL47">
        <v>952.83502999999996</v>
      </c>
      <c r="BM47">
        <v>49.921874000000003</v>
      </c>
      <c r="BN47">
        <v>98.164962000000003</v>
      </c>
      <c r="BO47">
        <v>3.7562074000000001</v>
      </c>
      <c r="BP47">
        <v>16.307418999999999</v>
      </c>
      <c r="BQ47">
        <v>0.15630380999999999</v>
      </c>
      <c r="BR47">
        <v>78.605417000000003</v>
      </c>
      <c r="BS47">
        <v>15.797162999999999</v>
      </c>
      <c r="BT47">
        <v>10.672108</v>
      </c>
      <c r="BU47">
        <v>6.8255762000000004</v>
      </c>
      <c r="BV47">
        <v>0.83082142999999997</v>
      </c>
      <c r="BW47">
        <v>7.6563977000000003</v>
      </c>
      <c r="BX47">
        <v>3.0157104000000001</v>
      </c>
      <c r="BY47">
        <v>6.8547793999999995E-2</v>
      </c>
      <c r="BZ47">
        <v>2.3941816999999998E-3</v>
      </c>
      <c r="CA47">
        <v>0</v>
      </c>
      <c r="CB47">
        <v>0</v>
      </c>
      <c r="CC47">
        <v>158.04664</v>
      </c>
      <c r="CD47">
        <v>1377.3317999999999</v>
      </c>
      <c r="CE47">
        <v>1.0751651</v>
      </c>
      <c r="CF47">
        <v>1.075785</v>
      </c>
      <c r="CG47">
        <v>1.0773912000000001</v>
      </c>
      <c r="CH47">
        <v>1.0643168999999999</v>
      </c>
      <c r="CI47">
        <v>2.0943660999999998</v>
      </c>
      <c r="CJ47">
        <v>6.2744289999999994E-2</v>
      </c>
      <c r="CK47">
        <v>1.4954046000000001E-3</v>
      </c>
      <c r="CL47">
        <v>0.75003048000000005</v>
      </c>
      <c r="CM47">
        <v>3.0026311E-3</v>
      </c>
      <c r="CN47">
        <v>4.3162328999999999E-4</v>
      </c>
      <c r="CO47">
        <v>44.240884999999999</v>
      </c>
      <c r="CP47">
        <v>4.1781685000000001E-3</v>
      </c>
      <c r="CQ47">
        <v>10.130452999999999</v>
      </c>
      <c r="CR47">
        <v>6.1145242000000002E-2</v>
      </c>
      <c r="CS47">
        <v>2.2263186999999999E-3</v>
      </c>
      <c r="CT47">
        <v>2334.6318999999999</v>
      </c>
      <c r="CU47">
        <v>21598.947</v>
      </c>
      <c r="CV47">
        <v>4.3530746999999996</v>
      </c>
      <c r="CW47">
        <v>-999</v>
      </c>
      <c r="CX47">
        <v>1770.9087</v>
      </c>
      <c r="CY47">
        <v>0</v>
      </c>
      <c r="CZ47">
        <v>0</v>
      </c>
      <c r="DA47">
        <v>0.71989718999999996</v>
      </c>
      <c r="DB47">
        <v>2.8819971999999999E-3</v>
      </c>
      <c r="DC47">
        <v>4.1428236E-4</v>
      </c>
      <c r="DD47">
        <v>0.13246520000000001</v>
      </c>
      <c r="DE47">
        <v>9.9669085999999994E-3</v>
      </c>
      <c r="DF47">
        <v>4.1474435E-4</v>
      </c>
      <c r="DG47">
        <v>0</v>
      </c>
      <c r="DH47">
        <v>1.9831655E-3</v>
      </c>
      <c r="DI47">
        <v>11.370042</v>
      </c>
      <c r="DJ47">
        <v>3.4684004999999997E-2</v>
      </c>
      <c r="DK47">
        <v>4.5067750999999999E-4</v>
      </c>
      <c r="DL47" s="1">
        <v>3.6648003999999998E-6</v>
      </c>
      <c r="DM47">
        <v>3.6580835999999999E-4</v>
      </c>
      <c r="DN47">
        <v>2.7524048000000001E-5</v>
      </c>
      <c r="DO47" s="1">
        <v>1.1453343999999999E-6</v>
      </c>
      <c r="DP47">
        <v>3.0669694999999999</v>
      </c>
      <c r="DQ47">
        <v>0.16141628</v>
      </c>
      <c r="DR47">
        <v>0.31952244000000002</v>
      </c>
      <c r="DS47">
        <v>1.2145237999999999E-2</v>
      </c>
      <c r="DT47">
        <v>5.2831654999999998E-2</v>
      </c>
      <c r="DU47">
        <v>5.0538929E-4</v>
      </c>
      <c r="DV47">
        <v>0.25928215999999998</v>
      </c>
      <c r="DW47">
        <v>5.0682708999999999E-2</v>
      </c>
      <c r="DX47">
        <v>9.4814897999999995E-3</v>
      </c>
      <c r="DY47">
        <v>105545.06</v>
      </c>
      <c r="DZ47">
        <v>365</v>
      </c>
      <c r="EA47">
        <v>29.585046999999999</v>
      </c>
      <c r="EB47">
        <v>5.6914761</v>
      </c>
      <c r="EC47">
        <v>0.69768719999999995</v>
      </c>
      <c r="ED47">
        <v>-999</v>
      </c>
      <c r="EE47">
        <v>-999</v>
      </c>
      <c r="EF47">
        <v>-999</v>
      </c>
      <c r="EG47">
        <v>136.69725</v>
      </c>
      <c r="EH47">
        <v>1838.3880999999999</v>
      </c>
      <c r="EI47">
        <v>-0.21267536000000001</v>
      </c>
      <c r="EJ47">
        <v>3.2283857</v>
      </c>
      <c r="EK47">
        <v>10.884783000000001</v>
      </c>
    </row>
    <row r="48" spans="1:141" x14ac:dyDescent="0.35">
      <c r="A48">
        <v>16425</v>
      </c>
      <c r="B48">
        <v>29.23</v>
      </c>
      <c r="C48">
        <v>450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24065.802</v>
      </c>
      <c r="L48">
        <v>175.32574</v>
      </c>
      <c r="M48">
        <v>13.187108</v>
      </c>
      <c r="N48">
        <v>0.24245005</v>
      </c>
      <c r="O48">
        <v>0.61713662000000002</v>
      </c>
      <c r="P48">
        <v>0.14041333</v>
      </c>
      <c r="Q48">
        <v>1396.1668999999999</v>
      </c>
      <c r="R48">
        <v>5.5893385000000002</v>
      </c>
      <c r="S48">
        <v>0.80345822</v>
      </c>
      <c r="T48">
        <v>9.9874770000000002</v>
      </c>
      <c r="U48">
        <v>6.6764351999999999E-2</v>
      </c>
      <c r="V48">
        <v>2.3883594999999998E-3</v>
      </c>
      <c r="W48">
        <v>9.1521142999999991</v>
      </c>
      <c r="X48">
        <v>6.1080553000000003E-2</v>
      </c>
      <c r="Y48">
        <v>2.2175654E-3</v>
      </c>
      <c r="Z48">
        <v>24.237462000000001</v>
      </c>
      <c r="AA48">
        <v>0.87520604999999996</v>
      </c>
      <c r="AB48">
        <v>3550.8287999999998</v>
      </c>
      <c r="AC48">
        <v>2380.5639000000001</v>
      </c>
      <c r="AD48">
        <v>2052.7557999999999</v>
      </c>
      <c r="AE48">
        <v>327.80804999999998</v>
      </c>
      <c r="AF48">
        <v>1174.5007000000001</v>
      </c>
      <c r="AG48">
        <v>764.39972</v>
      </c>
      <c r="AH48">
        <v>22.900807</v>
      </c>
      <c r="AI48">
        <v>0.54940893999999996</v>
      </c>
      <c r="AJ48">
        <v>273.64177999999998</v>
      </c>
      <c r="AK48">
        <v>1.0954826</v>
      </c>
      <c r="AL48">
        <v>0.15747381999999999</v>
      </c>
      <c r="AM48">
        <v>263.69002</v>
      </c>
      <c r="AN48">
        <v>1.0556422999999999</v>
      </c>
      <c r="AO48">
        <v>0.15174683999999999</v>
      </c>
      <c r="AP48">
        <v>1.5633071000000001</v>
      </c>
      <c r="AQ48">
        <v>0.5</v>
      </c>
      <c r="AR48">
        <v>3.5459706</v>
      </c>
      <c r="AS48">
        <v>100688.29</v>
      </c>
      <c r="AT48">
        <v>2948.6311999999998</v>
      </c>
      <c r="AU48">
        <v>171.49134000000001</v>
      </c>
      <c r="AV48">
        <v>9.6067005999999999</v>
      </c>
      <c r="AW48">
        <v>7725.5510999999997</v>
      </c>
      <c r="AX48">
        <v>581.28369999999995</v>
      </c>
      <c r="AY48">
        <v>24.188455999999999</v>
      </c>
      <c r="AZ48">
        <v>48.719118000000002</v>
      </c>
      <c r="BA48">
        <v>3.6657099</v>
      </c>
      <c r="BB48">
        <v>0.15253802</v>
      </c>
      <c r="BC48">
        <v>0</v>
      </c>
      <c r="BD48">
        <v>0.83327278000000005</v>
      </c>
      <c r="BE48">
        <v>4922.5015000000003</v>
      </c>
      <c r="BF48">
        <v>15.486734</v>
      </c>
      <c r="BG48">
        <v>0.20021244999999999</v>
      </c>
      <c r="BH48">
        <v>1.6308542E-3</v>
      </c>
      <c r="BI48">
        <v>0.16219169</v>
      </c>
      <c r="BJ48">
        <v>1.2203581E-2</v>
      </c>
      <c r="BK48">
        <v>5.0781706999999997E-4</v>
      </c>
      <c r="BL48">
        <v>955.40569000000005</v>
      </c>
      <c r="BM48">
        <v>49.901614000000002</v>
      </c>
      <c r="BN48">
        <v>98.473112</v>
      </c>
      <c r="BO48">
        <v>3.754683</v>
      </c>
      <c r="BP48">
        <v>16.355823000000001</v>
      </c>
      <c r="BQ48">
        <v>0.15624038000000001</v>
      </c>
      <c r="BR48">
        <v>78.912762999999998</v>
      </c>
      <c r="BS48">
        <v>15.837647</v>
      </c>
      <c r="BT48">
        <v>10.686489</v>
      </c>
      <c r="BU48">
        <v>6.8343251</v>
      </c>
      <c r="BV48">
        <v>0.83203782999999998</v>
      </c>
      <c r="BW48">
        <v>7.6663629999999996</v>
      </c>
      <c r="BX48">
        <v>3.0201256999999999</v>
      </c>
      <c r="BY48">
        <v>6.8476255999999999E-2</v>
      </c>
      <c r="BZ48">
        <v>2.4048191999999999E-3</v>
      </c>
      <c r="CA48">
        <v>0</v>
      </c>
      <c r="CB48">
        <v>0</v>
      </c>
      <c r="CC48">
        <v>158.32082</v>
      </c>
      <c r="CD48">
        <v>1378.6677</v>
      </c>
      <c r="CE48">
        <v>1.073326</v>
      </c>
      <c r="CF48">
        <v>1.0740653</v>
      </c>
      <c r="CG48">
        <v>1.0754964</v>
      </c>
      <c r="CH48">
        <v>1.0625747000000001</v>
      </c>
      <c r="CI48">
        <v>2.0959810000000001</v>
      </c>
      <c r="CJ48">
        <v>6.2714064999999999E-2</v>
      </c>
      <c r="CK48">
        <v>1.5130917000000001E-3</v>
      </c>
      <c r="CL48">
        <v>0.75455985999999997</v>
      </c>
      <c r="CM48">
        <v>3.0207637999999999E-3</v>
      </c>
      <c r="CN48">
        <v>4.3422984000000001E-4</v>
      </c>
      <c r="CO48">
        <v>43.705938000000003</v>
      </c>
      <c r="CP48">
        <v>4.1123135E-3</v>
      </c>
      <c r="CQ48">
        <v>10.160988</v>
      </c>
      <c r="CR48">
        <v>6.1207389000000001E-2</v>
      </c>
      <c r="CS48">
        <v>2.2404396000000001E-3</v>
      </c>
      <c r="CT48">
        <v>2336.4207000000001</v>
      </c>
      <c r="CU48">
        <v>21729.381000000001</v>
      </c>
      <c r="CV48">
        <v>4.3742495999999997</v>
      </c>
      <c r="CW48">
        <v>-999</v>
      </c>
      <c r="CX48">
        <v>1769.9554000000001</v>
      </c>
      <c r="CY48">
        <v>0</v>
      </c>
      <c r="CZ48">
        <v>0</v>
      </c>
      <c r="DA48">
        <v>0.72506539999999997</v>
      </c>
      <c r="DB48">
        <v>2.9026872999999998E-3</v>
      </c>
      <c r="DC48">
        <v>4.1725653000000001E-4</v>
      </c>
      <c r="DD48">
        <v>0.13284716999999999</v>
      </c>
      <c r="DE48">
        <v>9.9956491000000001E-3</v>
      </c>
      <c r="DF48">
        <v>4.1594031000000001E-4</v>
      </c>
      <c r="DG48">
        <v>0</v>
      </c>
      <c r="DH48">
        <v>1.9812126000000002E-3</v>
      </c>
      <c r="DI48">
        <v>10.804278</v>
      </c>
      <c r="DJ48">
        <v>3.4670240999999997E-2</v>
      </c>
      <c r="DK48">
        <v>4.5059639000000001E-4</v>
      </c>
      <c r="DL48" s="1">
        <v>3.6638005000000001E-6</v>
      </c>
      <c r="DM48">
        <v>3.6454834000000002E-4</v>
      </c>
      <c r="DN48">
        <v>2.7429242E-5</v>
      </c>
      <c r="DO48" s="1">
        <v>1.1413894000000001E-6</v>
      </c>
      <c r="DP48">
        <v>3.0751374</v>
      </c>
      <c r="DQ48">
        <v>0.16135273</v>
      </c>
      <c r="DR48">
        <v>0.32051239999999998</v>
      </c>
      <c r="DS48">
        <v>1.2140456000000001E-2</v>
      </c>
      <c r="DT48">
        <v>5.2985499999999998E-2</v>
      </c>
      <c r="DU48">
        <v>5.0519029000000001E-4</v>
      </c>
      <c r="DV48">
        <v>0.26027141999999998</v>
      </c>
      <c r="DW48">
        <v>5.0811383000000002E-2</v>
      </c>
      <c r="DX48">
        <v>9.5032381999999999E-3</v>
      </c>
      <c r="DY48">
        <v>100622.36</v>
      </c>
      <c r="DZ48">
        <v>365</v>
      </c>
      <c r="EA48">
        <v>29.581308</v>
      </c>
      <c r="EB48">
        <v>5.6902252999999998</v>
      </c>
      <c r="EC48">
        <v>0.69540506999999996</v>
      </c>
      <c r="ED48">
        <v>-999</v>
      </c>
      <c r="EE48">
        <v>-999</v>
      </c>
      <c r="EF48">
        <v>-999</v>
      </c>
      <c r="EG48">
        <v>137.26337000000001</v>
      </c>
      <c r="EH48">
        <v>1824.9492</v>
      </c>
      <c r="EI48">
        <v>-0.21636447</v>
      </c>
      <c r="EJ48">
        <v>3.2364901000000001</v>
      </c>
      <c r="EK48">
        <v>10.902853</v>
      </c>
    </row>
    <row r="49" spans="1:141" x14ac:dyDescent="0.35">
      <c r="A49">
        <v>16790</v>
      </c>
      <c r="B49">
        <v>29.23</v>
      </c>
      <c r="C49">
        <v>450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24197.539000000001</v>
      </c>
      <c r="L49">
        <v>175.54660999999999</v>
      </c>
      <c r="M49">
        <v>13.351965999999999</v>
      </c>
      <c r="N49">
        <v>0.24341652</v>
      </c>
      <c r="O49">
        <v>0.61566131000000002</v>
      </c>
      <c r="P49">
        <v>0.14092215999999999</v>
      </c>
      <c r="Q49">
        <v>1405.9021</v>
      </c>
      <c r="R49">
        <v>5.6283120000000002</v>
      </c>
      <c r="S49">
        <v>0.80906060000000002</v>
      </c>
      <c r="T49">
        <v>10.000781999999999</v>
      </c>
      <c r="U49">
        <v>6.6693276999999995E-2</v>
      </c>
      <c r="V49">
        <v>2.3990548000000001E-3</v>
      </c>
      <c r="W49">
        <v>9.1805248000000006</v>
      </c>
      <c r="X49">
        <v>6.1144545000000002E-2</v>
      </c>
      <c r="Y49">
        <v>2.2317869999999998E-3</v>
      </c>
      <c r="Z49">
        <v>24.211607999999998</v>
      </c>
      <c r="AA49">
        <v>0.87907106999999995</v>
      </c>
      <c r="AB49">
        <v>3555.5383000000002</v>
      </c>
      <c r="AC49">
        <v>2383.5228000000002</v>
      </c>
      <c r="AD49">
        <v>2055.2262000000001</v>
      </c>
      <c r="AE49">
        <v>328.29658000000001</v>
      </c>
      <c r="AF49">
        <v>1176.2561000000001</v>
      </c>
      <c r="AG49">
        <v>764.98801000000003</v>
      </c>
      <c r="AH49">
        <v>22.888649000000001</v>
      </c>
      <c r="AI49">
        <v>0.55578976999999996</v>
      </c>
      <c r="AJ49">
        <v>275.29054000000002</v>
      </c>
      <c r="AK49">
        <v>1.1020831</v>
      </c>
      <c r="AL49">
        <v>0.15842264</v>
      </c>
      <c r="AM49">
        <v>265.55531000000002</v>
      </c>
      <c r="AN49">
        <v>1.0631097</v>
      </c>
      <c r="AO49">
        <v>0.15282027000000001</v>
      </c>
      <c r="AP49">
        <v>1.5389629</v>
      </c>
      <c r="AQ49">
        <v>0.5</v>
      </c>
      <c r="AR49">
        <v>3.5532371</v>
      </c>
      <c r="AS49">
        <v>96006.248999999996</v>
      </c>
      <c r="AT49">
        <v>2956.9103</v>
      </c>
      <c r="AU49">
        <v>172.00684000000001</v>
      </c>
      <c r="AV49">
        <v>9.6348289999999999</v>
      </c>
      <c r="AW49">
        <v>7724.3643000000002</v>
      </c>
      <c r="AX49">
        <v>581.19440999999995</v>
      </c>
      <c r="AY49">
        <v>24.184740999999999</v>
      </c>
      <c r="AZ49">
        <v>48.857649000000002</v>
      </c>
      <c r="BA49">
        <v>3.6761333</v>
      </c>
      <c r="BB49">
        <v>0.15297176000000001</v>
      </c>
      <c r="BC49">
        <v>0</v>
      </c>
      <c r="BD49">
        <v>0.83314898999999998</v>
      </c>
      <c r="BE49">
        <v>4681.8414000000002</v>
      </c>
      <c r="BF49">
        <v>15.493302</v>
      </c>
      <c r="BG49">
        <v>0.20033914</v>
      </c>
      <c r="BH49">
        <v>1.6317594999999999E-3</v>
      </c>
      <c r="BI49">
        <v>0.16177306999999999</v>
      </c>
      <c r="BJ49">
        <v>1.2172083E-2</v>
      </c>
      <c r="BK49">
        <v>5.0650635999999996E-4</v>
      </c>
      <c r="BL49">
        <v>957.91332999999997</v>
      </c>
      <c r="BM49">
        <v>49.882652</v>
      </c>
      <c r="BN49">
        <v>98.772175000000004</v>
      </c>
      <c r="BO49">
        <v>3.7532562</v>
      </c>
      <c r="BP49">
        <v>16.403025</v>
      </c>
      <c r="BQ49">
        <v>0.15618101000000001</v>
      </c>
      <c r="BR49">
        <v>79.212389999999999</v>
      </c>
      <c r="BS49">
        <v>15.877147000000001</v>
      </c>
      <c r="BT49">
        <v>10.700437000000001</v>
      </c>
      <c r="BU49">
        <v>6.8423088999999999</v>
      </c>
      <c r="BV49">
        <v>0.83332620999999996</v>
      </c>
      <c r="BW49">
        <v>7.6756351</v>
      </c>
      <c r="BX49">
        <v>3.0248021999999999</v>
      </c>
      <c r="BY49">
        <v>6.8403885999999997E-2</v>
      </c>
      <c r="BZ49">
        <v>2.4153576000000001E-3</v>
      </c>
      <c r="CA49">
        <v>0</v>
      </c>
      <c r="CB49">
        <v>0</v>
      </c>
      <c r="CC49">
        <v>158.59236000000001</v>
      </c>
      <c r="CD49">
        <v>1379.9888000000001</v>
      </c>
      <c r="CE49">
        <v>1.0715623999999999</v>
      </c>
      <c r="CF49">
        <v>1.0725134999999999</v>
      </c>
      <c r="CG49">
        <v>1.0736406000000001</v>
      </c>
      <c r="CH49">
        <v>1.0609036000000001</v>
      </c>
      <c r="CI49">
        <v>2.097575</v>
      </c>
      <c r="CJ49">
        <v>6.2677398999999995E-2</v>
      </c>
      <c r="CK49">
        <v>1.5303580999999999E-3</v>
      </c>
      <c r="CL49">
        <v>0.75907316000000002</v>
      </c>
      <c r="CM49">
        <v>3.0388321E-3</v>
      </c>
      <c r="CN49">
        <v>4.3682711999999999E-4</v>
      </c>
      <c r="CO49">
        <v>43.189889999999998</v>
      </c>
      <c r="CP49">
        <v>4.0488436999999997E-3</v>
      </c>
      <c r="CQ49">
        <v>10.189686</v>
      </c>
      <c r="CR49">
        <v>6.1266191999999997E-2</v>
      </c>
      <c r="CS49">
        <v>2.2543454000000002E-3</v>
      </c>
      <c r="CT49">
        <v>2338.1862000000001</v>
      </c>
      <c r="CU49">
        <v>21859.351999999999</v>
      </c>
      <c r="CV49">
        <v>4.3950050999999997</v>
      </c>
      <c r="CW49">
        <v>-999</v>
      </c>
      <c r="CX49">
        <v>1769.0331000000001</v>
      </c>
      <c r="CY49">
        <v>0</v>
      </c>
      <c r="CZ49">
        <v>0</v>
      </c>
      <c r="DA49">
        <v>0.73012115</v>
      </c>
      <c r="DB49">
        <v>2.9229272000000001E-3</v>
      </c>
      <c r="DC49">
        <v>4.2016598E-4</v>
      </c>
      <c r="DD49">
        <v>0.13322017999999999</v>
      </c>
      <c r="DE49">
        <v>1.0023714E-2</v>
      </c>
      <c r="DF49">
        <v>4.1710815999999998E-4</v>
      </c>
      <c r="DG49">
        <v>0</v>
      </c>
      <c r="DH49">
        <v>1.9792145000000001E-3</v>
      </c>
      <c r="DI49">
        <v>10.268755000000001</v>
      </c>
      <c r="DJ49">
        <v>3.4656915000000003E-2</v>
      </c>
      <c r="DK49">
        <v>4.5051223999999999E-4</v>
      </c>
      <c r="DL49" s="1">
        <v>3.6628313999999999E-6</v>
      </c>
      <c r="DM49">
        <v>3.6333209999999999E-4</v>
      </c>
      <c r="DN49">
        <v>2.733773E-5</v>
      </c>
      <c r="DO49" s="1">
        <v>1.1375813000000001E-6</v>
      </c>
      <c r="DP49">
        <v>3.0831143000000001</v>
      </c>
      <c r="DQ49">
        <v>0.16129355000000001</v>
      </c>
      <c r="DR49">
        <v>0.32147088000000001</v>
      </c>
      <c r="DS49">
        <v>1.2136002999999999E-2</v>
      </c>
      <c r="DT49">
        <v>5.3135685000000002E-2</v>
      </c>
      <c r="DU49">
        <v>5.0500500999999995E-4</v>
      </c>
      <c r="DV49">
        <v>0.26123372</v>
      </c>
      <c r="DW49">
        <v>5.0937080000000003E-2</v>
      </c>
      <c r="DX49">
        <v>9.5239706000000007E-3</v>
      </c>
      <c r="DY49">
        <v>95940.323000000004</v>
      </c>
      <c r="DZ49">
        <v>365</v>
      </c>
      <c r="EA49">
        <v>29.577680999999998</v>
      </c>
      <c r="EB49">
        <v>5.6890122999999999</v>
      </c>
      <c r="EC49">
        <v>0.69319147000000003</v>
      </c>
      <c r="ED49">
        <v>-999</v>
      </c>
      <c r="EE49">
        <v>-999</v>
      </c>
      <c r="EF49">
        <v>-999</v>
      </c>
      <c r="EG49">
        <v>137.84110000000001</v>
      </c>
      <c r="EH49">
        <v>1812.2828</v>
      </c>
      <c r="EI49">
        <v>-0.21960563</v>
      </c>
      <c r="EJ49">
        <v>3.2444077999999998</v>
      </c>
      <c r="EK49">
        <v>10.920043</v>
      </c>
    </row>
    <row r="50" spans="1:141" x14ac:dyDescent="0.35">
      <c r="A50">
        <v>17155</v>
      </c>
      <c r="B50">
        <v>29.23</v>
      </c>
      <c r="C50">
        <v>450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24328.835999999999</v>
      </c>
      <c r="L50">
        <v>175.74928</v>
      </c>
      <c r="M50">
        <v>13.513479</v>
      </c>
      <c r="N50">
        <v>0.2443467</v>
      </c>
      <c r="O50">
        <v>0.61422734000000001</v>
      </c>
      <c r="P50">
        <v>0.14142597000000001</v>
      </c>
      <c r="Q50">
        <v>1415.4531999999999</v>
      </c>
      <c r="R50">
        <v>5.6665482999999996</v>
      </c>
      <c r="S50">
        <v>0.81455701000000003</v>
      </c>
      <c r="T50">
        <v>10.013795</v>
      </c>
      <c r="U50">
        <v>6.6621274999999994E-2</v>
      </c>
      <c r="V50">
        <v>2.4096412000000002E-3</v>
      </c>
      <c r="W50">
        <v>9.2072909000000003</v>
      </c>
      <c r="X50">
        <v>6.1205032999999999E-2</v>
      </c>
      <c r="Y50">
        <v>2.2457842999999999E-3</v>
      </c>
      <c r="Z50">
        <v>24.185596</v>
      </c>
      <c r="AA50">
        <v>0.88290057</v>
      </c>
      <c r="AB50">
        <v>3560.0745999999999</v>
      </c>
      <c r="AC50">
        <v>2386.2750000000001</v>
      </c>
      <c r="AD50">
        <v>2057.4825999999998</v>
      </c>
      <c r="AE50">
        <v>328.79243000000002</v>
      </c>
      <c r="AF50">
        <v>1178.0436</v>
      </c>
      <c r="AG50">
        <v>765.56880999999998</v>
      </c>
      <c r="AH50">
        <v>22.874268000000001</v>
      </c>
      <c r="AI50">
        <v>0.56201966000000003</v>
      </c>
      <c r="AJ50">
        <v>276.93380000000002</v>
      </c>
      <c r="AK50">
        <v>1.1086617000000001</v>
      </c>
      <c r="AL50">
        <v>0.15936829999999999</v>
      </c>
      <c r="AM50">
        <v>267.38270999999997</v>
      </c>
      <c r="AN50">
        <v>1.0704254</v>
      </c>
      <c r="AO50">
        <v>0.15387189000000001</v>
      </c>
      <c r="AP50">
        <v>1.5156822999999999</v>
      </c>
      <c r="AQ50">
        <v>0.5</v>
      </c>
      <c r="AR50">
        <v>3.5600054000000001</v>
      </c>
      <c r="AS50">
        <v>91552.235000000001</v>
      </c>
      <c r="AT50">
        <v>2965.0036</v>
      </c>
      <c r="AU50">
        <v>172.50703999999999</v>
      </c>
      <c r="AV50">
        <v>9.6623207000000004</v>
      </c>
      <c r="AW50">
        <v>7723.3307999999997</v>
      </c>
      <c r="AX50">
        <v>581.11665000000005</v>
      </c>
      <c r="AY50">
        <v>24.181505000000001</v>
      </c>
      <c r="AZ50">
        <v>48.993000000000002</v>
      </c>
      <c r="BA50">
        <v>3.6863172999999998</v>
      </c>
      <c r="BB50">
        <v>0.15339553</v>
      </c>
      <c r="BC50">
        <v>0</v>
      </c>
      <c r="BD50">
        <v>0.83298673999999995</v>
      </c>
      <c r="BE50">
        <v>4453.8229000000001</v>
      </c>
      <c r="BF50">
        <v>15.500031</v>
      </c>
      <c r="BG50">
        <v>0.20046336000000001</v>
      </c>
      <c r="BH50">
        <v>1.6326749000000001E-3</v>
      </c>
      <c r="BI50">
        <v>0.16137223000000001</v>
      </c>
      <c r="BJ50">
        <v>1.2141923000000001E-2</v>
      </c>
      <c r="BK50">
        <v>5.0525134999999997E-4</v>
      </c>
      <c r="BL50">
        <v>960.36518999999998</v>
      </c>
      <c r="BM50">
        <v>49.865094999999997</v>
      </c>
      <c r="BN50">
        <v>99.061025999999998</v>
      </c>
      <c r="BO50">
        <v>3.7519352000000001</v>
      </c>
      <c r="BP50">
        <v>16.449152000000002</v>
      </c>
      <c r="BQ50">
        <v>0.15612603999999999</v>
      </c>
      <c r="BR50">
        <v>79.503313000000006</v>
      </c>
      <c r="BS50">
        <v>15.915781000000001</v>
      </c>
      <c r="BT50">
        <v>10.713798000000001</v>
      </c>
      <c r="BU50">
        <v>6.8496157999999996</v>
      </c>
      <c r="BV50">
        <v>0.83463370000000003</v>
      </c>
      <c r="BW50">
        <v>7.6842495</v>
      </c>
      <c r="BX50">
        <v>3.0295481</v>
      </c>
      <c r="BY50">
        <v>6.8331162000000001E-2</v>
      </c>
      <c r="BZ50">
        <v>2.4257998E-3</v>
      </c>
      <c r="CA50">
        <v>0</v>
      </c>
      <c r="CB50">
        <v>0</v>
      </c>
      <c r="CC50">
        <v>158.86138</v>
      </c>
      <c r="CD50">
        <v>1381.2956999999999</v>
      </c>
      <c r="CE50">
        <v>1.0698687</v>
      </c>
      <c r="CF50">
        <v>1.0711017</v>
      </c>
      <c r="CG50">
        <v>1.0718258000000001</v>
      </c>
      <c r="CH50">
        <v>1.0593005</v>
      </c>
      <c r="CI50">
        <v>2.0991490000000002</v>
      </c>
      <c r="CJ50">
        <v>6.2635024999999997E-2</v>
      </c>
      <c r="CK50">
        <v>1.5472187E-3</v>
      </c>
      <c r="CL50">
        <v>0.76357196000000005</v>
      </c>
      <c r="CM50">
        <v>3.0568423999999999E-3</v>
      </c>
      <c r="CN50">
        <v>4.3941606999999997E-4</v>
      </c>
      <c r="CO50">
        <v>42.698808999999997</v>
      </c>
      <c r="CP50">
        <v>3.9885492999999998E-3</v>
      </c>
      <c r="CQ50">
        <v>10.216649</v>
      </c>
      <c r="CR50">
        <v>6.1322003E-2</v>
      </c>
      <c r="CS50">
        <v>2.2680456E-3</v>
      </c>
      <c r="CT50">
        <v>2339.9294</v>
      </c>
      <c r="CU50">
        <v>21988.905999999999</v>
      </c>
      <c r="CV50">
        <v>4.415089</v>
      </c>
      <c r="CW50">
        <v>-999</v>
      </c>
      <c r="CX50">
        <v>1768.1754000000001</v>
      </c>
      <c r="CY50">
        <v>0</v>
      </c>
      <c r="CZ50">
        <v>0</v>
      </c>
      <c r="DA50">
        <v>0.73508127999999995</v>
      </c>
      <c r="DB50">
        <v>2.9427843E-3</v>
      </c>
      <c r="DC50">
        <v>4.2302041000000001E-4</v>
      </c>
      <c r="DD50">
        <v>0.13358481</v>
      </c>
      <c r="DE50">
        <v>1.005115E-2</v>
      </c>
      <c r="DF50">
        <v>4.1824982000000002E-4</v>
      </c>
      <c r="DG50">
        <v>0</v>
      </c>
      <c r="DH50">
        <v>1.9771627E-3</v>
      </c>
      <c r="DI50">
        <v>9.7620793999999993</v>
      </c>
      <c r="DJ50">
        <v>3.4645480999999999E-2</v>
      </c>
      <c r="DK50">
        <v>4.5044038999999999E-4</v>
      </c>
      <c r="DL50" s="1">
        <v>3.6620476000000001E-6</v>
      </c>
      <c r="DM50">
        <v>3.6217234000000001E-4</v>
      </c>
      <c r="DN50">
        <v>2.7250467999999999E-5</v>
      </c>
      <c r="DO50" s="1">
        <v>1.1339502E-6</v>
      </c>
      <c r="DP50">
        <v>3.0909217999999998</v>
      </c>
      <c r="DQ50">
        <v>0.16123904</v>
      </c>
      <c r="DR50">
        <v>0.32239484000000002</v>
      </c>
      <c r="DS50">
        <v>1.2131902E-2</v>
      </c>
      <c r="DT50">
        <v>5.3282599E-2</v>
      </c>
      <c r="DU50">
        <v>5.0483435000000002E-4</v>
      </c>
      <c r="DV50">
        <v>0.26216642000000001</v>
      </c>
      <c r="DW50">
        <v>5.1060148999999999E-2</v>
      </c>
      <c r="DX50">
        <v>9.5432863999999999E-3</v>
      </c>
      <c r="DY50">
        <v>91486.31</v>
      </c>
      <c r="DZ50">
        <v>365</v>
      </c>
      <c r="EA50">
        <v>29.574207000000001</v>
      </c>
      <c r="EB50">
        <v>5.6878507999999997</v>
      </c>
      <c r="EC50">
        <v>0.69107125000000003</v>
      </c>
      <c r="ED50">
        <v>-999</v>
      </c>
      <c r="EE50">
        <v>-999</v>
      </c>
      <c r="EF50">
        <v>-999</v>
      </c>
      <c r="EG50">
        <v>138.42921999999999</v>
      </c>
      <c r="EH50">
        <v>1800.3384000000001</v>
      </c>
      <c r="EI50">
        <v>-0.22261271999999999</v>
      </c>
      <c r="EJ50">
        <v>3.2521608999999998</v>
      </c>
      <c r="EK50">
        <v>10.93641</v>
      </c>
    </row>
    <row r="51" spans="1:141" x14ac:dyDescent="0.35">
      <c r="A51">
        <v>17520</v>
      </c>
      <c r="B51">
        <v>29.23</v>
      </c>
      <c r="C51">
        <v>450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24459.684000000001</v>
      </c>
      <c r="L51">
        <v>175.93572</v>
      </c>
      <c r="M51">
        <v>13.671759</v>
      </c>
      <c r="N51">
        <v>0.24522984</v>
      </c>
      <c r="O51">
        <v>0.61284547</v>
      </c>
      <c r="P51">
        <v>0.14192469999999999</v>
      </c>
      <c r="Q51">
        <v>1424.8471999999999</v>
      </c>
      <c r="R51">
        <v>5.7041556</v>
      </c>
      <c r="S51">
        <v>0.81996298999999995</v>
      </c>
      <c r="T51">
        <v>10.026348</v>
      </c>
      <c r="U51">
        <v>6.6548881000000004E-2</v>
      </c>
      <c r="V51">
        <v>2.4201251E-3</v>
      </c>
      <c r="W51">
        <v>9.2324947999999996</v>
      </c>
      <c r="X51">
        <v>6.1262374000000001E-2</v>
      </c>
      <c r="Y51">
        <v>2.2595689999999999E-3</v>
      </c>
      <c r="Z51">
        <v>24.159593000000001</v>
      </c>
      <c r="AA51">
        <v>0.88669487999999996</v>
      </c>
      <c r="AB51">
        <v>3564.3937000000001</v>
      </c>
      <c r="AC51">
        <v>2388.8317000000002</v>
      </c>
      <c r="AD51">
        <v>2059.5506999999998</v>
      </c>
      <c r="AE51">
        <v>329.28097000000002</v>
      </c>
      <c r="AF51">
        <v>1179.8083999999999</v>
      </c>
      <c r="AG51">
        <v>766.14233000000002</v>
      </c>
      <c r="AH51">
        <v>22.857932000000002</v>
      </c>
      <c r="AI51">
        <v>0.56810395999999996</v>
      </c>
      <c r="AJ51">
        <v>278.57181000000003</v>
      </c>
      <c r="AK51">
        <v>1.1152192000000001</v>
      </c>
      <c r="AL51">
        <v>0.16031092999999999</v>
      </c>
      <c r="AM51">
        <v>269.17786000000001</v>
      </c>
      <c r="AN51">
        <v>1.077612</v>
      </c>
      <c r="AO51">
        <v>0.15490495000000001</v>
      </c>
      <c r="AP51">
        <v>1.4937134000000001</v>
      </c>
      <c r="AQ51">
        <v>0.5</v>
      </c>
      <c r="AR51">
        <v>3.5661736999999998</v>
      </c>
      <c r="AS51">
        <v>87314.225999999995</v>
      </c>
      <c r="AT51">
        <v>2972.9234999999999</v>
      </c>
      <c r="AU51">
        <v>172.99163999999999</v>
      </c>
      <c r="AV51">
        <v>9.6892174000000004</v>
      </c>
      <c r="AW51">
        <v>7722.4462000000003</v>
      </c>
      <c r="AX51">
        <v>581.05008999999995</v>
      </c>
      <c r="AY51">
        <v>24.178735</v>
      </c>
      <c r="AZ51">
        <v>49.125385000000001</v>
      </c>
      <c r="BA51">
        <v>3.6962780999999998</v>
      </c>
      <c r="BB51">
        <v>0.15381002999999999</v>
      </c>
      <c r="BC51">
        <v>0</v>
      </c>
      <c r="BD51">
        <v>0.83277566999999997</v>
      </c>
      <c r="BE51">
        <v>4237.8212999999996</v>
      </c>
      <c r="BF51">
        <v>15.50736</v>
      </c>
      <c r="BG51">
        <v>0.2005894</v>
      </c>
      <c r="BH51">
        <v>1.633647E-3</v>
      </c>
      <c r="BI51">
        <v>0.16099272000000001</v>
      </c>
      <c r="BJ51">
        <v>1.2113367999999999E-2</v>
      </c>
      <c r="BK51">
        <v>5.0406311999999997E-4</v>
      </c>
      <c r="BL51">
        <v>962.76751999999999</v>
      </c>
      <c r="BM51">
        <v>49.849012999999999</v>
      </c>
      <c r="BN51">
        <v>99.338927999999996</v>
      </c>
      <c r="BO51">
        <v>3.7507250999999999</v>
      </c>
      <c r="BP51">
        <v>16.494318</v>
      </c>
      <c r="BQ51">
        <v>0.15607567999999999</v>
      </c>
      <c r="BR51">
        <v>79.784848999999994</v>
      </c>
      <c r="BS51">
        <v>15.953649</v>
      </c>
      <c r="BT51">
        <v>10.726456000000001</v>
      </c>
      <c r="BU51">
        <v>6.8563276000000002</v>
      </c>
      <c r="BV51">
        <v>0.8359181</v>
      </c>
      <c r="BW51">
        <v>7.6922457</v>
      </c>
      <c r="BX51">
        <v>3.0342102</v>
      </c>
      <c r="BY51">
        <v>6.8258513000000007E-2</v>
      </c>
      <c r="BZ51">
        <v>2.4361448000000002E-3</v>
      </c>
      <c r="CA51">
        <v>0</v>
      </c>
      <c r="CB51">
        <v>0</v>
      </c>
      <c r="CC51">
        <v>159.12790000000001</v>
      </c>
      <c r="CD51">
        <v>1382.5885000000001</v>
      </c>
      <c r="CE51">
        <v>1.0682396000000001</v>
      </c>
      <c r="CF51">
        <v>1.0698055</v>
      </c>
      <c r="CG51">
        <v>1.0700536</v>
      </c>
      <c r="CH51">
        <v>1.0577614</v>
      </c>
      <c r="CI51">
        <v>2.1007031999999999</v>
      </c>
      <c r="CJ51">
        <v>6.2587684000000005E-2</v>
      </c>
      <c r="CK51">
        <v>1.5636881E-3</v>
      </c>
      <c r="CL51">
        <v>0.76805593000000005</v>
      </c>
      <c r="CM51">
        <v>3.0747932000000002E-3</v>
      </c>
      <c r="CN51">
        <v>4.4199647000000002E-4</v>
      </c>
      <c r="CO51">
        <v>42.236960000000003</v>
      </c>
      <c r="CP51">
        <v>3.9319827999999999E-3</v>
      </c>
      <c r="CQ51">
        <v>10.241987</v>
      </c>
      <c r="CR51">
        <v>6.1375141000000001E-2</v>
      </c>
      <c r="CS51">
        <v>2.2815469000000001E-3</v>
      </c>
      <c r="CT51">
        <v>2341.6505999999999</v>
      </c>
      <c r="CU51">
        <v>22118.032999999999</v>
      </c>
      <c r="CV51">
        <v>4.4343057000000003</v>
      </c>
      <c r="CW51">
        <v>-999</v>
      </c>
      <c r="CX51">
        <v>1767.4079999999999</v>
      </c>
      <c r="CY51">
        <v>0</v>
      </c>
      <c r="CZ51">
        <v>0</v>
      </c>
      <c r="DA51">
        <v>0.73995979999999995</v>
      </c>
      <c r="DB51">
        <v>2.9623147E-3</v>
      </c>
      <c r="DC51">
        <v>4.2582786999999998E-4</v>
      </c>
      <c r="DD51">
        <v>0.13394163000000001</v>
      </c>
      <c r="DE51">
        <v>1.0077997999999999E-2</v>
      </c>
      <c r="DF51">
        <v>4.1936703000000001E-4</v>
      </c>
      <c r="DG51">
        <v>0</v>
      </c>
      <c r="DH51">
        <v>1.9750526999999999E-3</v>
      </c>
      <c r="DI51">
        <v>9.2827988999999995</v>
      </c>
      <c r="DJ51">
        <v>3.4637045999999998E-2</v>
      </c>
      <c r="DK51">
        <v>4.503927E-4</v>
      </c>
      <c r="DL51" s="1">
        <v>3.6615669E-6</v>
      </c>
      <c r="DM51">
        <v>3.6107819999999999E-4</v>
      </c>
      <c r="DN51">
        <v>2.7168142999999999E-5</v>
      </c>
      <c r="DO51" s="1">
        <v>1.1305244E-6</v>
      </c>
      <c r="DP51">
        <v>3.0985786000000002</v>
      </c>
      <c r="DQ51">
        <v>0.16118938999999999</v>
      </c>
      <c r="DR51">
        <v>0.32328245</v>
      </c>
      <c r="DS51">
        <v>1.2128165999999999E-2</v>
      </c>
      <c r="DT51">
        <v>5.3426579000000002E-2</v>
      </c>
      <c r="DU51">
        <v>5.0467888E-4</v>
      </c>
      <c r="DV51">
        <v>0.26306776999999998</v>
      </c>
      <c r="DW51">
        <v>5.118089E-2</v>
      </c>
      <c r="DX51">
        <v>9.5608941999999995E-3</v>
      </c>
      <c r="DY51">
        <v>87248.301000000007</v>
      </c>
      <c r="DZ51">
        <v>365</v>
      </c>
      <c r="EA51">
        <v>29.570916</v>
      </c>
      <c r="EB51">
        <v>5.6867504999999996</v>
      </c>
      <c r="EC51">
        <v>0.68906241999999995</v>
      </c>
      <c r="ED51">
        <v>-999</v>
      </c>
      <c r="EE51">
        <v>-999</v>
      </c>
      <c r="EF51">
        <v>-999</v>
      </c>
      <c r="EG51">
        <v>139.02625</v>
      </c>
      <c r="EH51">
        <v>1789.0663</v>
      </c>
      <c r="EI51">
        <v>-0.22555770999999999</v>
      </c>
      <c r="EJ51">
        <v>3.2597678999999999</v>
      </c>
      <c r="EK51">
        <v>10.952014</v>
      </c>
    </row>
    <row r="52" spans="1:141" x14ac:dyDescent="0.35">
      <c r="A52">
        <v>17885</v>
      </c>
      <c r="B52">
        <v>29.23</v>
      </c>
      <c r="C52">
        <v>450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24590.03</v>
      </c>
      <c r="L52">
        <v>176.10781</v>
      </c>
      <c r="M52">
        <v>13.826914</v>
      </c>
      <c r="N52">
        <v>0.24605800999999999</v>
      </c>
      <c r="O52">
        <v>0.61152377999999996</v>
      </c>
      <c r="P52">
        <v>0.14241820999999999</v>
      </c>
      <c r="Q52">
        <v>1434.106</v>
      </c>
      <c r="R52">
        <v>5.7412217999999999</v>
      </c>
      <c r="S52">
        <v>0.82529118999999995</v>
      </c>
      <c r="T52">
        <v>10.038315000000001</v>
      </c>
      <c r="U52">
        <v>6.6476568E-2</v>
      </c>
      <c r="V52">
        <v>2.4305084999999998E-3</v>
      </c>
      <c r="W52">
        <v>9.2562266999999991</v>
      </c>
      <c r="X52">
        <v>6.1316896000000003E-2</v>
      </c>
      <c r="Y52">
        <v>2.2731495000000001E-3</v>
      </c>
      <c r="Z52">
        <v>24.133747</v>
      </c>
      <c r="AA52">
        <v>0.89045322000000005</v>
      </c>
      <c r="AB52">
        <v>3568.4647</v>
      </c>
      <c r="AC52">
        <v>2391.2053000000001</v>
      </c>
      <c r="AD52">
        <v>2061.4546</v>
      </c>
      <c r="AE52">
        <v>329.75072999999998</v>
      </c>
      <c r="AF52">
        <v>1181.5074999999999</v>
      </c>
      <c r="AG52">
        <v>766.70857000000001</v>
      </c>
      <c r="AH52">
        <v>22.839908000000001</v>
      </c>
      <c r="AI52">
        <v>0.574048</v>
      </c>
      <c r="AJ52">
        <v>280.20418000000001</v>
      </c>
      <c r="AK52">
        <v>1.1217541</v>
      </c>
      <c r="AL52">
        <v>0.16125031000000001</v>
      </c>
      <c r="AM52">
        <v>270.94537000000003</v>
      </c>
      <c r="AN52">
        <v>1.0846879</v>
      </c>
      <c r="AO52">
        <v>0.15592211</v>
      </c>
      <c r="AP52">
        <v>1.4732238</v>
      </c>
      <c r="AQ52">
        <v>0.5</v>
      </c>
      <c r="AR52">
        <v>3.5716732000000002</v>
      </c>
      <c r="AS52">
        <v>83280.834000000003</v>
      </c>
      <c r="AT52">
        <v>2980.6812</v>
      </c>
      <c r="AU52">
        <v>173.4606</v>
      </c>
      <c r="AV52">
        <v>9.7155568999999993</v>
      </c>
      <c r="AW52">
        <v>7721.7061000000003</v>
      </c>
      <c r="AX52">
        <v>580.99440000000004</v>
      </c>
      <c r="AY52">
        <v>24.176418000000002</v>
      </c>
      <c r="AZ52">
        <v>49.254998999999998</v>
      </c>
      <c r="BA52">
        <v>3.7060306000000001</v>
      </c>
      <c r="BB52">
        <v>0.15421584999999999</v>
      </c>
      <c r="BC52">
        <v>0</v>
      </c>
      <c r="BD52">
        <v>0.83250893999999998</v>
      </c>
      <c r="BE52">
        <v>4033.2078999999999</v>
      </c>
      <c r="BF52">
        <v>15.51562</v>
      </c>
      <c r="BG52">
        <v>0.20072055999999999</v>
      </c>
      <c r="BH52">
        <v>1.6347111000000001E-3</v>
      </c>
      <c r="BI52">
        <v>0.160637</v>
      </c>
      <c r="BJ52">
        <v>1.2086603E-2</v>
      </c>
      <c r="BK52">
        <v>5.0294936000000001E-4</v>
      </c>
      <c r="BL52">
        <v>965.12563</v>
      </c>
      <c r="BM52">
        <v>49.834448000000002</v>
      </c>
      <c r="BN52">
        <v>99.605459999999994</v>
      </c>
      <c r="BO52">
        <v>3.7496293000000001</v>
      </c>
      <c r="BP52">
        <v>16.538618</v>
      </c>
      <c r="BQ52">
        <v>0.15603007999999999</v>
      </c>
      <c r="BR52">
        <v>80.056578000000002</v>
      </c>
      <c r="BS52">
        <v>15.990838</v>
      </c>
      <c r="BT52">
        <v>10.738334999999999</v>
      </c>
      <c r="BU52">
        <v>6.8625201999999996</v>
      </c>
      <c r="BV52">
        <v>0.83714635000000004</v>
      </c>
      <c r="BW52">
        <v>7.6996665999999996</v>
      </c>
      <c r="BX52">
        <v>3.0386685</v>
      </c>
      <c r="BY52">
        <v>6.8186322999999993E-2</v>
      </c>
      <c r="BZ52">
        <v>2.4463894999999999E-3</v>
      </c>
      <c r="CA52">
        <v>0</v>
      </c>
      <c r="CB52">
        <v>0</v>
      </c>
      <c r="CC52">
        <v>159.39183</v>
      </c>
      <c r="CD52">
        <v>1383.8669</v>
      </c>
      <c r="CE52">
        <v>1.0666701999999999</v>
      </c>
      <c r="CF52">
        <v>1.0686039000000001</v>
      </c>
      <c r="CG52">
        <v>1.0683252999999999</v>
      </c>
      <c r="CH52">
        <v>1.0562822999999999</v>
      </c>
      <c r="CI52">
        <v>2.1022373000000001</v>
      </c>
      <c r="CJ52">
        <v>6.2536104999999995E-2</v>
      </c>
      <c r="CK52">
        <v>1.5797808000000001E-3</v>
      </c>
      <c r="CL52">
        <v>0.77252326999999998</v>
      </c>
      <c r="CM52">
        <v>3.0926775E-3</v>
      </c>
      <c r="CN52">
        <v>4.4456731E-4</v>
      </c>
      <c r="CO52">
        <v>41.807124999999999</v>
      </c>
      <c r="CP52">
        <v>3.8795024000000001E-3</v>
      </c>
      <c r="CQ52">
        <v>10.265814000000001</v>
      </c>
      <c r="CR52">
        <v>6.1425901999999998E-2</v>
      </c>
      <c r="CS52">
        <v>2.2948534E-3</v>
      </c>
      <c r="CT52">
        <v>2343.3494000000001</v>
      </c>
      <c r="CU52">
        <v>22246.681</v>
      </c>
      <c r="CV52">
        <v>4.4525088000000004</v>
      </c>
      <c r="CW52">
        <v>-999</v>
      </c>
      <c r="CX52">
        <v>1766.7494999999999</v>
      </c>
      <c r="CY52">
        <v>0</v>
      </c>
      <c r="CZ52">
        <v>0</v>
      </c>
      <c r="DA52">
        <v>0.74476814000000002</v>
      </c>
      <c r="DB52">
        <v>2.9815642E-3</v>
      </c>
      <c r="DC52">
        <v>4.2859495000000002E-4</v>
      </c>
      <c r="DD52">
        <v>0.13429115</v>
      </c>
      <c r="DE52">
        <v>1.0104296E-2</v>
      </c>
      <c r="DF52">
        <v>4.2046134000000001E-4</v>
      </c>
      <c r="DG52">
        <v>0</v>
      </c>
      <c r="DH52">
        <v>1.9728840999999999E-3</v>
      </c>
      <c r="DI52">
        <v>8.8294432</v>
      </c>
      <c r="DJ52">
        <v>3.4632420999999997E-2</v>
      </c>
      <c r="DK52">
        <v>4.5037813E-4</v>
      </c>
      <c r="DL52" s="1">
        <v>3.6614760000000002E-6</v>
      </c>
      <c r="DM52">
        <v>3.6005584000000003E-4</v>
      </c>
      <c r="DN52">
        <v>2.7091219000000001E-5</v>
      </c>
      <c r="DO52" s="1">
        <v>1.1273234999999999E-6</v>
      </c>
      <c r="DP52">
        <v>3.1061002000000002</v>
      </c>
      <c r="DQ52">
        <v>0.16114468000000001</v>
      </c>
      <c r="DR52">
        <v>0.32413278000000001</v>
      </c>
      <c r="DS52">
        <v>1.2124802E-2</v>
      </c>
      <c r="DT52">
        <v>5.3567913000000002E-2</v>
      </c>
      <c r="DU52">
        <v>5.045389E-4</v>
      </c>
      <c r="DV52">
        <v>0.26393682000000002</v>
      </c>
      <c r="DW52">
        <v>5.1299550999999999E-2</v>
      </c>
      <c r="DX52">
        <v>9.5765962000000007E-3</v>
      </c>
      <c r="DY52">
        <v>83214.907999999996</v>
      </c>
      <c r="DZ52">
        <v>365</v>
      </c>
      <c r="EA52">
        <v>29.567827000000001</v>
      </c>
      <c r="EB52">
        <v>5.6857180999999999</v>
      </c>
      <c r="EC52">
        <v>0.68717726000000001</v>
      </c>
      <c r="ED52">
        <v>-999</v>
      </c>
      <c r="EE52">
        <v>-999</v>
      </c>
      <c r="EF52">
        <v>-999</v>
      </c>
      <c r="EG52">
        <v>139.63055</v>
      </c>
      <c r="EH52">
        <v>1778.4177999999999</v>
      </c>
      <c r="EI52">
        <v>-0.22857630000000001</v>
      </c>
      <c r="EJ52">
        <v>3.2672447999999998</v>
      </c>
      <c r="EK52">
        <v>10.966911</v>
      </c>
    </row>
    <row r="53" spans="1:141" x14ac:dyDescent="0.35">
      <c r="A53">
        <v>18250</v>
      </c>
      <c r="B53">
        <v>29.23</v>
      </c>
      <c r="C53">
        <v>450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24719.791000000001</v>
      </c>
      <c r="L53">
        <v>176.26727</v>
      </c>
      <c r="M53">
        <v>13.979044999999999</v>
      </c>
      <c r="N53">
        <v>0.24682572</v>
      </c>
      <c r="O53">
        <v>0.61026798000000004</v>
      </c>
      <c r="P53">
        <v>0.14290629999999999</v>
      </c>
      <c r="Q53">
        <v>1443.2471</v>
      </c>
      <c r="R53">
        <v>5.7778166000000004</v>
      </c>
      <c r="S53">
        <v>0.83055164000000004</v>
      </c>
      <c r="T53">
        <v>10.049607</v>
      </c>
      <c r="U53">
        <v>6.6404748E-2</v>
      </c>
      <c r="V53">
        <v>2.4407901E-3</v>
      </c>
      <c r="W53">
        <v>9.2785817000000002</v>
      </c>
      <c r="X53">
        <v>6.1368902000000003E-2</v>
      </c>
      <c r="Y53">
        <v>2.2865315999999998E-3</v>
      </c>
      <c r="Z53">
        <v>24.108187999999998</v>
      </c>
      <c r="AA53">
        <v>0.89417409999999997</v>
      </c>
      <c r="AB53">
        <v>3572.2674000000002</v>
      </c>
      <c r="AC53">
        <v>2393.4088000000002</v>
      </c>
      <c r="AD53">
        <v>2063.2159000000001</v>
      </c>
      <c r="AE53">
        <v>330.19292999999999</v>
      </c>
      <c r="AF53">
        <v>1183.1079</v>
      </c>
      <c r="AG53">
        <v>767.26736000000005</v>
      </c>
      <c r="AH53">
        <v>22.820459</v>
      </c>
      <c r="AI53">
        <v>0.57985701999999995</v>
      </c>
      <c r="AJ53">
        <v>281.83005000000003</v>
      </c>
      <c r="AK53">
        <v>1.1282631000000001</v>
      </c>
      <c r="AL53">
        <v>0.16218595999999999</v>
      </c>
      <c r="AM53">
        <v>272.68898999999999</v>
      </c>
      <c r="AN53">
        <v>1.0916682</v>
      </c>
      <c r="AO53">
        <v>0.15692552000000001</v>
      </c>
      <c r="AP53">
        <v>1.4543155999999999</v>
      </c>
      <c r="AQ53">
        <v>0.5</v>
      </c>
      <c r="AR53">
        <v>3.5764632999999999</v>
      </c>
      <c r="AS53">
        <v>79441.290999999997</v>
      </c>
      <c r="AT53">
        <v>2988.2865000000002</v>
      </c>
      <c r="AU53">
        <v>173.91409999999999</v>
      </c>
      <c r="AV53">
        <v>9.7413729999999994</v>
      </c>
      <c r="AW53">
        <v>7721.1063999999997</v>
      </c>
      <c r="AX53">
        <v>580.94928000000004</v>
      </c>
      <c r="AY53">
        <v>24.17454</v>
      </c>
      <c r="AZ53">
        <v>49.382016999999998</v>
      </c>
      <c r="BA53">
        <v>3.7155876000000001</v>
      </c>
      <c r="BB53">
        <v>0.15461353999999999</v>
      </c>
      <c r="BC53">
        <v>0</v>
      </c>
      <c r="BD53">
        <v>0.83218281000000005</v>
      </c>
      <c r="BE53">
        <v>3839.3613</v>
      </c>
      <c r="BF53">
        <v>15.52505</v>
      </c>
      <c r="BG53">
        <v>0.20085934999999999</v>
      </c>
      <c r="BH53">
        <v>1.6358926999999999E-3</v>
      </c>
      <c r="BI53">
        <v>0.16030662000000001</v>
      </c>
      <c r="BJ53">
        <v>1.2061745E-2</v>
      </c>
      <c r="BK53">
        <v>5.0191497000000003E-4</v>
      </c>
      <c r="BL53">
        <v>967.44395999999995</v>
      </c>
      <c r="BM53">
        <v>49.821421000000001</v>
      </c>
      <c r="BN53">
        <v>99.860472000000001</v>
      </c>
      <c r="BO53">
        <v>3.7486491000000002</v>
      </c>
      <c r="BP53">
        <v>16.582135000000001</v>
      </c>
      <c r="BQ53">
        <v>0.15598929</v>
      </c>
      <c r="BR53">
        <v>80.318296000000004</v>
      </c>
      <c r="BS53">
        <v>16.027418000000001</v>
      </c>
      <c r="BT53">
        <v>10.749387</v>
      </c>
      <c r="BU53">
        <v>6.8682626000000004</v>
      </c>
      <c r="BV53">
        <v>0.83829321999999995</v>
      </c>
      <c r="BW53">
        <v>7.7065558999999997</v>
      </c>
      <c r="BX53">
        <v>3.0428313999999999</v>
      </c>
      <c r="BY53">
        <v>6.8114938999999999E-2</v>
      </c>
      <c r="BZ53">
        <v>2.4565291999999999E-3</v>
      </c>
      <c r="CA53">
        <v>0</v>
      </c>
      <c r="CB53">
        <v>0</v>
      </c>
      <c r="CC53">
        <v>159.65306000000001</v>
      </c>
      <c r="CD53">
        <v>1385.1303</v>
      </c>
      <c r="CE53">
        <v>1.0651561000000001</v>
      </c>
      <c r="CF53">
        <v>1.0674790000000001</v>
      </c>
      <c r="CG53">
        <v>1.0666416000000001</v>
      </c>
      <c r="CH53">
        <v>1.0548592000000001</v>
      </c>
      <c r="CI53">
        <v>2.1037507</v>
      </c>
      <c r="CJ53">
        <v>6.2480994999999998E-2</v>
      </c>
      <c r="CK53">
        <v>1.5955108999999999E-3</v>
      </c>
      <c r="CL53">
        <v>0.77697106999999999</v>
      </c>
      <c r="CM53">
        <v>3.1104836E-3</v>
      </c>
      <c r="CN53">
        <v>4.4712691E-4</v>
      </c>
      <c r="CO53">
        <v>41.410879000000001</v>
      </c>
      <c r="CP53">
        <v>3.8313090999999998E-3</v>
      </c>
      <c r="CQ53">
        <v>10.288242</v>
      </c>
      <c r="CR53">
        <v>6.1474551000000002E-2</v>
      </c>
      <c r="CS53">
        <v>2.3079675999999999E-3</v>
      </c>
      <c r="CT53">
        <v>2345.0252</v>
      </c>
      <c r="CU53">
        <v>22374.766</v>
      </c>
      <c r="CV53">
        <v>4.469595</v>
      </c>
      <c r="CW53">
        <v>-999</v>
      </c>
      <c r="CX53">
        <v>1766.2127</v>
      </c>
      <c r="CY53">
        <v>0</v>
      </c>
      <c r="CZ53">
        <v>0</v>
      </c>
      <c r="DA53">
        <v>0.74951533000000004</v>
      </c>
      <c r="DB53">
        <v>3.0005688000000002E-3</v>
      </c>
      <c r="DC53">
        <v>4.3132682999999999E-4</v>
      </c>
      <c r="DD53">
        <v>0.1346338</v>
      </c>
      <c r="DE53">
        <v>1.0130078000000001E-2</v>
      </c>
      <c r="DF53">
        <v>4.2153417000000002E-4</v>
      </c>
      <c r="DG53">
        <v>0</v>
      </c>
      <c r="DH53">
        <v>1.9706594000000002E-3</v>
      </c>
      <c r="DI53">
        <v>8.4005557</v>
      </c>
      <c r="DJ53">
        <v>3.4632166999999998E-2</v>
      </c>
      <c r="DK53">
        <v>4.5040308E-4</v>
      </c>
      <c r="DL53" s="1">
        <v>3.6618348999999998E-6</v>
      </c>
      <c r="DM53">
        <v>3.5910895000000002E-4</v>
      </c>
      <c r="DN53">
        <v>2.7019973000000002E-5</v>
      </c>
      <c r="DO53" s="1">
        <v>1.1243588E-6</v>
      </c>
      <c r="DP53">
        <v>3.1134995000000001</v>
      </c>
      <c r="DQ53">
        <v>0.16110495</v>
      </c>
      <c r="DR53">
        <v>0.32494571</v>
      </c>
      <c r="DS53">
        <v>1.2121813E-2</v>
      </c>
      <c r="DT53">
        <v>5.3706839999999999E-2</v>
      </c>
      <c r="DU53">
        <v>5.0441451000000003E-4</v>
      </c>
      <c r="DV53">
        <v>0.26477323000000003</v>
      </c>
      <c r="DW53">
        <v>5.1416338999999998E-2</v>
      </c>
      <c r="DX53">
        <v>9.5902751999999997E-3</v>
      </c>
      <c r="DY53">
        <v>79375.365999999995</v>
      </c>
      <c r="DZ53">
        <v>365</v>
      </c>
      <c r="EA53">
        <v>29.564952999999999</v>
      </c>
      <c r="EB53">
        <v>5.6847577999999999</v>
      </c>
      <c r="EC53">
        <v>0.68542331999999995</v>
      </c>
      <c r="ED53">
        <v>-999</v>
      </c>
      <c r="EE53">
        <v>-999</v>
      </c>
      <c r="EF53">
        <v>-999</v>
      </c>
      <c r="EG53">
        <v>140.24038999999999</v>
      </c>
      <c r="EH53">
        <v>1768.3462</v>
      </c>
      <c r="EI53">
        <v>-0.23177305000000001</v>
      </c>
      <c r="EJ53">
        <v>3.2746045000000001</v>
      </c>
      <c r="EK53">
        <v>10.981159999999999</v>
      </c>
    </row>
    <row r="54" spans="1:141" x14ac:dyDescent="0.35">
      <c r="A54">
        <v>18615</v>
      </c>
      <c r="B54">
        <v>29.23</v>
      </c>
      <c r="C54">
        <v>450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24848.859</v>
      </c>
      <c r="L54">
        <v>176.41573</v>
      </c>
      <c r="M54">
        <v>14.128247</v>
      </c>
      <c r="N54">
        <v>0.24752954999999999</v>
      </c>
      <c r="O54">
        <v>0.60908172000000005</v>
      </c>
      <c r="P54">
        <v>0.14338872999999999</v>
      </c>
      <c r="Q54">
        <v>1452.2837</v>
      </c>
      <c r="R54">
        <v>5.8139932999999999</v>
      </c>
      <c r="S54">
        <v>0.83575197000000001</v>
      </c>
      <c r="T54">
        <v>10.060166000000001</v>
      </c>
      <c r="U54">
        <v>6.6333789000000004E-2</v>
      </c>
      <c r="V54">
        <v>2.4509667E-3</v>
      </c>
      <c r="W54">
        <v>9.2996569999999998</v>
      </c>
      <c r="X54">
        <v>6.1418669000000002E-2</v>
      </c>
      <c r="Y54">
        <v>2.2997185999999998E-3</v>
      </c>
      <c r="Z54">
        <v>24.083031999999999</v>
      </c>
      <c r="AA54">
        <v>0.89785568000000004</v>
      </c>
      <c r="AB54">
        <v>3575.7903999999999</v>
      </c>
      <c r="AC54">
        <v>2395.4558000000002</v>
      </c>
      <c r="AD54">
        <v>2064.8546999999999</v>
      </c>
      <c r="AE54">
        <v>330.60111000000001</v>
      </c>
      <c r="AF54">
        <v>1184.5851</v>
      </c>
      <c r="AG54">
        <v>767.81844000000001</v>
      </c>
      <c r="AH54">
        <v>22.799837</v>
      </c>
      <c r="AI54">
        <v>0.58553606000000002</v>
      </c>
      <c r="AJ54">
        <v>283.44821999999999</v>
      </c>
      <c r="AK54">
        <v>1.1347411999999999</v>
      </c>
      <c r="AL54">
        <v>0.16311718</v>
      </c>
      <c r="AM54">
        <v>274.41161</v>
      </c>
      <c r="AN54">
        <v>1.0985644999999999</v>
      </c>
      <c r="AO54">
        <v>0.15791684</v>
      </c>
      <c r="AP54">
        <v>1.4370407000000001</v>
      </c>
      <c r="AQ54">
        <v>0.5</v>
      </c>
      <c r="AR54">
        <v>3.5805270999999999</v>
      </c>
      <c r="AS54">
        <v>75785.437000000005</v>
      </c>
      <c r="AT54">
        <v>2995.748</v>
      </c>
      <c r="AU54">
        <v>174.35248999999999</v>
      </c>
      <c r="AV54">
        <v>9.7666950999999997</v>
      </c>
      <c r="AW54">
        <v>7720.6431000000002</v>
      </c>
      <c r="AX54">
        <v>580.91441999999995</v>
      </c>
      <c r="AY54">
        <v>24.173089999999998</v>
      </c>
      <c r="AZ54">
        <v>49.506591999999998</v>
      </c>
      <c r="BA54">
        <v>3.7249609000000001</v>
      </c>
      <c r="BB54">
        <v>0.15500358</v>
      </c>
      <c r="BC54">
        <v>0</v>
      </c>
      <c r="BD54">
        <v>0.83179612999999997</v>
      </c>
      <c r="BE54">
        <v>3655.6763999999998</v>
      </c>
      <c r="BF54">
        <v>15.535812</v>
      </c>
      <c r="BG54">
        <v>0.20100756</v>
      </c>
      <c r="BH54">
        <v>1.6372092E-3</v>
      </c>
      <c r="BI54">
        <v>0.16000243</v>
      </c>
      <c r="BJ54">
        <v>1.2038857E-2</v>
      </c>
      <c r="BK54">
        <v>5.0096253999999999E-4</v>
      </c>
      <c r="BL54">
        <v>969.72609999999997</v>
      </c>
      <c r="BM54">
        <v>49.809927999999999</v>
      </c>
      <c r="BN54">
        <v>100.10402999999999</v>
      </c>
      <c r="BO54">
        <v>3.7477844</v>
      </c>
      <c r="BP54">
        <v>16.624935000000001</v>
      </c>
      <c r="BQ54">
        <v>0.15595331000000001</v>
      </c>
      <c r="BR54">
        <v>80.569980999999999</v>
      </c>
      <c r="BS54">
        <v>16.063445000000002</v>
      </c>
      <c r="BT54">
        <v>10.759589</v>
      </c>
      <c r="BU54">
        <v>6.8736179999999996</v>
      </c>
      <c r="BV54">
        <v>0.83934008000000004</v>
      </c>
      <c r="BW54">
        <v>7.7129580999999998</v>
      </c>
      <c r="BX54">
        <v>3.0466313</v>
      </c>
      <c r="BY54">
        <v>6.8044666000000004E-2</v>
      </c>
      <c r="BZ54">
        <v>2.4665582999999999E-3</v>
      </c>
      <c r="CA54">
        <v>0</v>
      </c>
      <c r="CB54">
        <v>0</v>
      </c>
      <c r="CC54">
        <v>159.91138000000001</v>
      </c>
      <c r="CD54">
        <v>1386.3778</v>
      </c>
      <c r="CE54">
        <v>1.0636933</v>
      </c>
      <c r="CF54">
        <v>1.0664156</v>
      </c>
      <c r="CG54">
        <v>1.0650032</v>
      </c>
      <c r="CH54">
        <v>1.0534882999999999</v>
      </c>
      <c r="CI54">
        <v>2.1052426</v>
      </c>
      <c r="CJ54">
        <v>6.2423026999999999E-2</v>
      </c>
      <c r="CK54">
        <v>1.6108920000000001E-3</v>
      </c>
      <c r="CL54">
        <v>0.78139563000000001</v>
      </c>
      <c r="CM54">
        <v>3.1281967E-3</v>
      </c>
      <c r="CN54">
        <v>4.4967313000000001E-4</v>
      </c>
      <c r="CO54">
        <v>41.048824000000003</v>
      </c>
      <c r="CP54">
        <v>3.7874772000000001E-3</v>
      </c>
      <c r="CQ54">
        <v>10.309385000000001</v>
      </c>
      <c r="CR54">
        <v>6.1521327000000001E-2</v>
      </c>
      <c r="CS54">
        <v>2.3208904000000001E-3</v>
      </c>
      <c r="CT54">
        <v>2346.6770999999999</v>
      </c>
      <c r="CU54">
        <v>22502.182000000001</v>
      </c>
      <c r="CV54">
        <v>4.4854975000000001</v>
      </c>
      <c r="CW54">
        <v>-999</v>
      </c>
      <c r="CX54">
        <v>1765.8051</v>
      </c>
      <c r="CY54">
        <v>0</v>
      </c>
      <c r="CZ54">
        <v>0</v>
      </c>
      <c r="DA54">
        <v>0.75420827000000001</v>
      </c>
      <c r="DB54">
        <v>3.0193563000000001E-3</v>
      </c>
      <c r="DC54">
        <v>4.3402749999999998E-4</v>
      </c>
      <c r="DD54">
        <v>0.13496996999999999</v>
      </c>
      <c r="DE54">
        <v>1.0155371999999999E-2</v>
      </c>
      <c r="DF54">
        <v>4.2258671E-4</v>
      </c>
      <c r="DG54">
        <v>0</v>
      </c>
      <c r="DH54">
        <v>1.9683839000000001E-3</v>
      </c>
      <c r="DI54">
        <v>7.9947157000000004</v>
      </c>
      <c r="DJ54">
        <v>3.4636633E-2</v>
      </c>
      <c r="DK54">
        <v>4.5047183999999998E-4</v>
      </c>
      <c r="DL54" s="1">
        <v>3.6626815999999998E-6</v>
      </c>
      <c r="DM54">
        <v>3.5823920000000001E-4</v>
      </c>
      <c r="DN54">
        <v>2.6954531999999998E-5</v>
      </c>
      <c r="DO54" s="1">
        <v>1.1216356E-6</v>
      </c>
      <c r="DP54">
        <v>3.1207870999999998</v>
      </c>
      <c r="DQ54">
        <v>0.16107017000000001</v>
      </c>
      <c r="DR54">
        <v>0.32572172999999999</v>
      </c>
      <c r="DS54">
        <v>1.2119194999999999E-2</v>
      </c>
      <c r="DT54">
        <v>5.3843558E-2</v>
      </c>
      <c r="DU54">
        <v>5.0430560000000002E-4</v>
      </c>
      <c r="DV54">
        <v>0.26557719000000002</v>
      </c>
      <c r="DW54">
        <v>5.1531415999999997E-2</v>
      </c>
      <c r="DX54">
        <v>9.6018820000000008E-3</v>
      </c>
      <c r="DY54">
        <v>75719.510999999999</v>
      </c>
      <c r="DZ54">
        <v>365</v>
      </c>
      <c r="EA54">
        <v>29.5623</v>
      </c>
      <c r="EB54">
        <v>5.6838715000000004</v>
      </c>
      <c r="EC54">
        <v>0.68380428999999998</v>
      </c>
      <c r="ED54">
        <v>-999</v>
      </c>
      <c r="EE54">
        <v>-999</v>
      </c>
      <c r="EF54">
        <v>-999</v>
      </c>
      <c r="EG54">
        <v>140.85399000000001</v>
      </c>
      <c r="EH54">
        <v>1758.8069</v>
      </c>
      <c r="EI54">
        <v>-0.23522593</v>
      </c>
      <c r="EJ54">
        <v>3.2818572000000001</v>
      </c>
      <c r="EK54">
        <v>10.994814999999999</v>
      </c>
    </row>
    <row r="55" spans="1:141" x14ac:dyDescent="0.35">
      <c r="A55">
        <v>18980</v>
      </c>
      <c r="B55">
        <v>29.23</v>
      </c>
      <c r="C55">
        <v>450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24977.111000000001</v>
      </c>
      <c r="L55">
        <v>176.55465000000001</v>
      </c>
      <c r="M55">
        <v>14.274609999999999</v>
      </c>
      <c r="N55">
        <v>0.24816785999999999</v>
      </c>
      <c r="O55">
        <v>0.60796687000000005</v>
      </c>
      <c r="P55">
        <v>0.14386526999999999</v>
      </c>
      <c r="Q55">
        <v>1461.2255</v>
      </c>
      <c r="R55">
        <v>5.8497905000000001</v>
      </c>
      <c r="S55">
        <v>0.84089776999999999</v>
      </c>
      <c r="T55">
        <v>10.069957</v>
      </c>
      <c r="U55">
        <v>6.6264012999999997E-2</v>
      </c>
      <c r="V55">
        <v>2.4610337999999999E-3</v>
      </c>
      <c r="W55">
        <v>9.3195502000000001</v>
      </c>
      <c r="X55">
        <v>6.1466448E-2</v>
      </c>
      <c r="Y55">
        <v>2.3127127E-3</v>
      </c>
      <c r="Z55">
        <v>24.058382999999999</v>
      </c>
      <c r="AA55">
        <v>0.90149590999999996</v>
      </c>
      <c r="AB55">
        <v>3579.0297999999998</v>
      </c>
      <c r="AC55">
        <v>2397.3595999999998</v>
      </c>
      <c r="AD55">
        <v>2066.3888999999999</v>
      </c>
      <c r="AE55">
        <v>330.97071999999997</v>
      </c>
      <c r="AF55">
        <v>1185.922</v>
      </c>
      <c r="AG55">
        <v>768.36144000000002</v>
      </c>
      <c r="AH55">
        <v>22.778279999999999</v>
      </c>
      <c r="AI55">
        <v>0.59109001999999999</v>
      </c>
      <c r="AJ55">
        <v>285.05723999999998</v>
      </c>
      <c r="AK55">
        <v>1.1411826</v>
      </c>
      <c r="AL55">
        <v>0.16404311999999999</v>
      </c>
      <c r="AM55">
        <v>276.11541</v>
      </c>
      <c r="AN55">
        <v>1.1053854000000001</v>
      </c>
      <c r="AO55">
        <v>0.15889733</v>
      </c>
      <c r="AP55">
        <v>1.4214102</v>
      </c>
      <c r="AQ55">
        <v>0.5</v>
      </c>
      <c r="AR55">
        <v>3.5838673999999999</v>
      </c>
      <c r="AS55">
        <v>72303.691999999995</v>
      </c>
      <c r="AT55">
        <v>3003.0731000000001</v>
      </c>
      <c r="AU55">
        <v>174.77622</v>
      </c>
      <c r="AV55">
        <v>9.7915484999999993</v>
      </c>
      <c r="AW55">
        <v>7720.3122000000003</v>
      </c>
      <c r="AX55">
        <v>580.88953000000004</v>
      </c>
      <c r="AY55">
        <v>24.172053999999999</v>
      </c>
      <c r="AZ55">
        <v>49.628855999999999</v>
      </c>
      <c r="BA55">
        <v>3.7341601999999998</v>
      </c>
      <c r="BB55">
        <v>0.15538637999999999</v>
      </c>
      <c r="BC55">
        <v>0</v>
      </c>
      <c r="BD55">
        <v>0.83134991000000003</v>
      </c>
      <c r="BE55">
        <v>3481.57</v>
      </c>
      <c r="BF55">
        <v>15.548002</v>
      </c>
      <c r="BG55">
        <v>0.20116639</v>
      </c>
      <c r="BH55">
        <v>1.638671E-3</v>
      </c>
      <c r="BI55">
        <v>0.15972464</v>
      </c>
      <c r="BJ55">
        <v>1.2017956E-2</v>
      </c>
      <c r="BK55">
        <v>5.000928E-4</v>
      </c>
      <c r="BL55">
        <v>971.97492999999997</v>
      </c>
      <c r="BM55">
        <v>49.799954</v>
      </c>
      <c r="BN55">
        <v>100.33636</v>
      </c>
      <c r="BO55">
        <v>3.7470338999999999</v>
      </c>
      <c r="BP55">
        <v>16.667072999999998</v>
      </c>
      <c r="BQ55">
        <v>0.15592207999999999</v>
      </c>
      <c r="BR55">
        <v>80.811752999999996</v>
      </c>
      <c r="BS55">
        <v>16.098965</v>
      </c>
      <c r="BT55">
        <v>10.768938</v>
      </c>
      <c r="BU55">
        <v>6.8786433000000002</v>
      </c>
      <c r="BV55">
        <v>0.84027390000000002</v>
      </c>
      <c r="BW55">
        <v>7.7189171999999999</v>
      </c>
      <c r="BX55">
        <v>3.0500208999999998</v>
      </c>
      <c r="BY55">
        <v>6.7975774000000003E-2</v>
      </c>
      <c r="BZ55">
        <v>2.4764712000000001E-3</v>
      </c>
      <c r="CA55">
        <v>0</v>
      </c>
      <c r="CB55">
        <v>0</v>
      </c>
      <c r="CC55">
        <v>160.16659999999999</v>
      </c>
      <c r="CD55">
        <v>1387.6087</v>
      </c>
      <c r="CE55">
        <v>1.0622783</v>
      </c>
      <c r="CF55">
        <v>1.065401</v>
      </c>
      <c r="CG55">
        <v>1.0634105</v>
      </c>
      <c r="CH55">
        <v>1.0521662000000001</v>
      </c>
      <c r="CI55">
        <v>2.1067119999999999</v>
      </c>
      <c r="CJ55">
        <v>6.2362835999999998E-2</v>
      </c>
      <c r="CK55">
        <v>1.6259371999999999E-3</v>
      </c>
      <c r="CL55">
        <v>0.78579272</v>
      </c>
      <c r="CM55">
        <v>3.1457997000000001E-3</v>
      </c>
      <c r="CN55">
        <v>4.5220353999999999E-4</v>
      </c>
      <c r="CO55">
        <v>40.720782</v>
      </c>
      <c r="CP55">
        <v>3.7479805999999999E-3</v>
      </c>
      <c r="CQ55">
        <v>10.329352</v>
      </c>
      <c r="CR55">
        <v>6.1566448000000003E-2</v>
      </c>
      <c r="CS55">
        <v>2.3336215999999999E-3</v>
      </c>
      <c r="CT55">
        <v>2348.3038000000001</v>
      </c>
      <c r="CU55">
        <v>22628.807000000001</v>
      </c>
      <c r="CV55">
        <v>4.5001816999999997</v>
      </c>
      <c r="CW55">
        <v>-999</v>
      </c>
      <c r="CX55">
        <v>1765.5302999999999</v>
      </c>
      <c r="CY55">
        <v>0</v>
      </c>
      <c r="CZ55">
        <v>0</v>
      </c>
      <c r="DA55">
        <v>0.75885199000000003</v>
      </c>
      <c r="DB55">
        <v>3.0379466999999999E-3</v>
      </c>
      <c r="DC55">
        <v>4.3669983999999998E-4</v>
      </c>
      <c r="DD55">
        <v>0.13529999000000001</v>
      </c>
      <c r="DE55">
        <v>1.0180203000000001E-2</v>
      </c>
      <c r="DF55">
        <v>4.2361999999999999E-4</v>
      </c>
      <c r="DG55">
        <v>0</v>
      </c>
      <c r="DH55">
        <v>1.9660650999999999E-3</v>
      </c>
      <c r="DI55">
        <v>7.6105536000000003</v>
      </c>
      <c r="DJ55">
        <v>3.4645992E-2</v>
      </c>
      <c r="DK55">
        <v>4.5058689000000002E-4</v>
      </c>
      <c r="DL55" s="1">
        <v>3.6640352000000002E-6</v>
      </c>
      <c r="DM55">
        <v>3.5744664000000002E-4</v>
      </c>
      <c r="DN55">
        <v>2.6894898E-5</v>
      </c>
      <c r="DO55" s="1">
        <v>1.1191541E-6</v>
      </c>
      <c r="DP55">
        <v>3.1279709000000002</v>
      </c>
      <c r="DQ55">
        <v>0.16104025</v>
      </c>
      <c r="DR55">
        <v>0.32646185</v>
      </c>
      <c r="DS55">
        <v>1.2116945E-2</v>
      </c>
      <c r="DT55">
        <v>5.3978221999999999E-2</v>
      </c>
      <c r="DU55">
        <v>5.0421194E-4</v>
      </c>
      <c r="DV55">
        <v>0.26634932</v>
      </c>
      <c r="DW55">
        <v>5.1644909000000003E-2</v>
      </c>
      <c r="DX55">
        <v>9.6114237999999994E-3</v>
      </c>
      <c r="DY55">
        <v>72237.766000000003</v>
      </c>
      <c r="DZ55">
        <v>365</v>
      </c>
      <c r="EA55">
        <v>29.55987</v>
      </c>
      <c r="EB55">
        <v>5.6830594000000003</v>
      </c>
      <c r="EC55">
        <v>0.68232068999999995</v>
      </c>
      <c r="ED55">
        <v>-999</v>
      </c>
      <c r="EE55">
        <v>-999</v>
      </c>
      <c r="EF55">
        <v>-999</v>
      </c>
      <c r="EG55">
        <v>141.46957</v>
      </c>
      <c r="EH55">
        <v>1749.7578000000001</v>
      </c>
      <c r="EI55">
        <v>-0.23899028</v>
      </c>
      <c r="EJ55">
        <v>3.2890112</v>
      </c>
      <c r="EK55">
        <v>11.007928</v>
      </c>
    </row>
    <row r="56" spans="1:141" x14ac:dyDescent="0.35">
      <c r="A56">
        <v>19345</v>
      </c>
      <c r="B56">
        <v>29.23</v>
      </c>
      <c r="C56">
        <v>450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25104.413</v>
      </c>
      <c r="L56">
        <v>176.68537000000001</v>
      </c>
      <c r="M56">
        <v>14.418215999999999</v>
      </c>
      <c r="N56">
        <v>0.24874049000000001</v>
      </c>
      <c r="O56">
        <v>0.60692383000000005</v>
      </c>
      <c r="P56">
        <v>0.14433567999999999</v>
      </c>
      <c r="Q56">
        <v>1470.0790999999999</v>
      </c>
      <c r="R56">
        <v>5.8852345000000001</v>
      </c>
      <c r="S56">
        <v>0.84599278</v>
      </c>
      <c r="T56">
        <v>10.078968</v>
      </c>
      <c r="U56">
        <v>6.6195685000000004E-2</v>
      </c>
      <c r="V56">
        <v>2.4709863000000002E-3</v>
      </c>
      <c r="W56">
        <v>9.3383570000000002</v>
      </c>
      <c r="X56">
        <v>6.1512463000000003E-2</v>
      </c>
      <c r="Y56">
        <v>2.3255143E-3</v>
      </c>
      <c r="Z56">
        <v>24.034319</v>
      </c>
      <c r="AA56">
        <v>0.90509265999999999</v>
      </c>
      <c r="AB56">
        <v>3581.9875000000002</v>
      </c>
      <c r="AC56">
        <v>2399.1334000000002</v>
      </c>
      <c r="AD56">
        <v>2067.8346000000001</v>
      </c>
      <c r="AE56">
        <v>331.29885000000002</v>
      </c>
      <c r="AF56">
        <v>1187.1074000000001</v>
      </c>
      <c r="AG56">
        <v>768.89599999999996</v>
      </c>
      <c r="AH56">
        <v>22.756011999999998</v>
      </c>
      <c r="AI56">
        <v>0.59652355999999995</v>
      </c>
      <c r="AJ56">
        <v>286.65548999999999</v>
      </c>
      <c r="AK56">
        <v>1.147581</v>
      </c>
      <c r="AL56">
        <v>0.16496288000000001</v>
      </c>
      <c r="AM56">
        <v>277.80191000000002</v>
      </c>
      <c r="AN56">
        <v>1.1121369999999999</v>
      </c>
      <c r="AO56">
        <v>0.15986787</v>
      </c>
      <c r="AP56">
        <v>1.4073906</v>
      </c>
      <c r="AQ56">
        <v>0.5</v>
      </c>
      <c r="AR56">
        <v>3.5865032000000001</v>
      </c>
      <c r="AS56">
        <v>68987.034</v>
      </c>
      <c r="AT56">
        <v>3010.2678000000001</v>
      </c>
      <c r="AU56">
        <v>175.18584000000001</v>
      </c>
      <c r="AV56">
        <v>9.8159545999999995</v>
      </c>
      <c r="AW56">
        <v>7720.1102000000001</v>
      </c>
      <c r="AX56">
        <v>580.87432999999999</v>
      </c>
      <c r="AY56">
        <v>24.171420999999999</v>
      </c>
      <c r="AZ56">
        <v>49.748918000000003</v>
      </c>
      <c r="BA56">
        <v>3.7431939000000001</v>
      </c>
      <c r="BB56">
        <v>0.15576229</v>
      </c>
      <c r="BC56">
        <v>0</v>
      </c>
      <c r="BD56">
        <v>0.83084696999999996</v>
      </c>
      <c r="BE56">
        <v>3316.4850000000001</v>
      </c>
      <c r="BF56">
        <v>15.561658</v>
      </c>
      <c r="BG56">
        <v>0.20133651999999999</v>
      </c>
      <c r="BH56">
        <v>1.6402827000000001E-3</v>
      </c>
      <c r="BI56">
        <v>0.15947301</v>
      </c>
      <c r="BJ56">
        <v>1.1999022999999999E-2</v>
      </c>
      <c r="BK56">
        <v>4.9930495E-4</v>
      </c>
      <c r="BL56">
        <v>974.19263000000001</v>
      </c>
      <c r="BM56">
        <v>49.791468999999999</v>
      </c>
      <c r="BN56">
        <v>100.55785</v>
      </c>
      <c r="BO56">
        <v>3.7463953999999999</v>
      </c>
      <c r="BP56">
        <v>16.708593</v>
      </c>
      <c r="BQ56">
        <v>0.15589552000000001</v>
      </c>
      <c r="BR56">
        <v>81.043851000000004</v>
      </c>
      <c r="BS56">
        <v>16.13401</v>
      </c>
      <c r="BT56">
        <v>10.777445999999999</v>
      </c>
      <c r="BU56">
        <v>6.8833896000000001</v>
      </c>
      <c r="BV56">
        <v>0.84108640999999995</v>
      </c>
      <c r="BW56">
        <v>7.7244760000000001</v>
      </c>
      <c r="BX56">
        <v>3.0529701</v>
      </c>
      <c r="BY56">
        <v>6.7908493E-2</v>
      </c>
      <c r="BZ56">
        <v>2.4862621E-3</v>
      </c>
      <c r="CA56">
        <v>0</v>
      </c>
      <c r="CB56">
        <v>0</v>
      </c>
      <c r="CC56">
        <v>160.41848999999999</v>
      </c>
      <c r="CD56">
        <v>1388.8217</v>
      </c>
      <c r="CE56">
        <v>1.0609081</v>
      </c>
      <c r="CF56">
        <v>1.0644241999999999</v>
      </c>
      <c r="CG56">
        <v>1.0618635999999999</v>
      </c>
      <c r="CH56">
        <v>1.0508898</v>
      </c>
      <c r="CI56">
        <v>2.1081577</v>
      </c>
      <c r="CJ56">
        <v>6.2301009999999997E-2</v>
      </c>
      <c r="CK56">
        <v>1.640659E-3</v>
      </c>
      <c r="CL56">
        <v>0.79015776000000004</v>
      </c>
      <c r="CM56">
        <v>3.1632744999999999E-3</v>
      </c>
      <c r="CN56">
        <v>4.5471550999999998E-4</v>
      </c>
      <c r="CO56">
        <v>40.42597</v>
      </c>
      <c r="CP56">
        <v>3.7127153999999998E-3</v>
      </c>
      <c r="CQ56">
        <v>10.348248999999999</v>
      </c>
      <c r="CR56">
        <v>6.1610103999999999E-2</v>
      </c>
      <c r="CS56">
        <v>2.3461602E-3</v>
      </c>
      <c r="CT56">
        <v>2349.9043000000001</v>
      </c>
      <c r="CU56">
        <v>22754.508999999998</v>
      </c>
      <c r="CV56">
        <v>4.5136396999999997</v>
      </c>
      <c r="CW56">
        <v>-999</v>
      </c>
      <c r="CX56">
        <v>1765.3879999999999</v>
      </c>
      <c r="CY56">
        <v>0</v>
      </c>
      <c r="CZ56">
        <v>0</v>
      </c>
      <c r="DA56">
        <v>0.76344988999999996</v>
      </c>
      <c r="DB56">
        <v>3.0563537000000002E-3</v>
      </c>
      <c r="DC56">
        <v>4.3934581999999998E-4</v>
      </c>
      <c r="DD56">
        <v>0.13562414</v>
      </c>
      <c r="DE56">
        <v>1.0204593E-2</v>
      </c>
      <c r="DF56">
        <v>4.246349E-4</v>
      </c>
      <c r="DG56">
        <v>0</v>
      </c>
      <c r="DH56">
        <v>1.9637118000000002E-3</v>
      </c>
      <c r="DI56">
        <v>7.2467613999999996</v>
      </c>
      <c r="DJ56">
        <v>3.4660273999999998E-2</v>
      </c>
      <c r="DK56">
        <v>4.5074920999999999E-4</v>
      </c>
      <c r="DL56" s="1">
        <v>3.6658994999999998E-6</v>
      </c>
      <c r="DM56">
        <v>3.5672999000000002E-4</v>
      </c>
      <c r="DN56">
        <v>2.6840976E-5</v>
      </c>
      <c r="DO56" s="1">
        <v>1.1169102999999999E-6</v>
      </c>
      <c r="DP56">
        <v>3.1350571999999999</v>
      </c>
      <c r="DQ56">
        <v>0.16101509999999999</v>
      </c>
      <c r="DR56">
        <v>0.32716742999999998</v>
      </c>
      <c r="DS56">
        <v>1.2115051999999999E-2</v>
      </c>
      <c r="DT56">
        <v>5.4110955000000002E-2</v>
      </c>
      <c r="DU56">
        <v>5.0413319000000003E-4</v>
      </c>
      <c r="DV56">
        <v>0.26709057000000003</v>
      </c>
      <c r="DW56">
        <v>5.1756910000000003E-2</v>
      </c>
      <c r="DX56">
        <v>9.6189537000000002E-3</v>
      </c>
      <c r="DY56">
        <v>68921.108999999997</v>
      </c>
      <c r="DZ56">
        <v>365</v>
      </c>
      <c r="EA56">
        <v>29.557656999999999</v>
      </c>
      <c r="EB56">
        <v>5.6823205000000003</v>
      </c>
      <c r="EC56">
        <v>0.68097050999999997</v>
      </c>
      <c r="ED56">
        <v>-999</v>
      </c>
      <c r="EE56">
        <v>-999</v>
      </c>
      <c r="EF56">
        <v>-999</v>
      </c>
      <c r="EG56">
        <v>142.08541</v>
      </c>
      <c r="EH56">
        <v>1741.1594</v>
      </c>
      <c r="EI56">
        <v>-0.24310212</v>
      </c>
      <c r="EJ56">
        <v>3.2960723000000001</v>
      </c>
      <c r="EK56">
        <v>11.020548</v>
      </c>
    </row>
    <row r="57" spans="1:141" x14ac:dyDescent="0.35">
      <c r="A57">
        <v>19710</v>
      </c>
      <c r="B57">
        <v>29.23</v>
      </c>
      <c r="C57">
        <v>450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25230.63</v>
      </c>
      <c r="L57">
        <v>176.80912000000001</v>
      </c>
      <c r="M57">
        <v>14.559144</v>
      </c>
      <c r="N57">
        <v>0.24924853</v>
      </c>
      <c r="O57">
        <v>0.60595175999999995</v>
      </c>
      <c r="P57">
        <v>0.14479971999999999</v>
      </c>
      <c r="Q57">
        <v>1478.8483000000001</v>
      </c>
      <c r="R57">
        <v>5.9203406000000003</v>
      </c>
      <c r="S57">
        <v>0.85103923000000004</v>
      </c>
      <c r="T57">
        <v>10.087201</v>
      </c>
      <c r="U57">
        <v>6.6129034000000003E-2</v>
      </c>
      <c r="V57">
        <v>2.4808186999999999E-3</v>
      </c>
      <c r="W57">
        <v>9.3561700999999999</v>
      </c>
      <c r="X57">
        <v>6.1556917000000003E-2</v>
      </c>
      <c r="Y57">
        <v>2.3381231000000001E-3</v>
      </c>
      <c r="Z57">
        <v>24.010912000000001</v>
      </c>
      <c r="AA57">
        <v>0.90864381000000005</v>
      </c>
      <c r="AB57">
        <v>3584.67</v>
      </c>
      <c r="AC57">
        <v>2400.79</v>
      </c>
      <c r="AD57">
        <v>2069.2060999999999</v>
      </c>
      <c r="AE57">
        <v>331.58393999999998</v>
      </c>
      <c r="AF57">
        <v>1188.1352999999999</v>
      </c>
      <c r="AG57">
        <v>769.42170999999996</v>
      </c>
      <c r="AH57">
        <v>22.733239000000001</v>
      </c>
      <c r="AI57">
        <v>0.60184112000000001</v>
      </c>
      <c r="AJ57">
        <v>288.24128999999999</v>
      </c>
      <c r="AK57">
        <v>1.1539295000000001</v>
      </c>
      <c r="AL57">
        <v>0.16587547</v>
      </c>
      <c r="AM57">
        <v>279.47208000000001</v>
      </c>
      <c r="AN57">
        <v>1.1188233000000001</v>
      </c>
      <c r="AO57">
        <v>0.16082900999999999</v>
      </c>
      <c r="AP57">
        <v>1.3949301000000001</v>
      </c>
      <c r="AQ57">
        <v>0.5</v>
      </c>
      <c r="AR57">
        <v>3.5884657999999998</v>
      </c>
      <c r="AS57">
        <v>65826.971999999994</v>
      </c>
      <c r="AT57">
        <v>3017.3371000000002</v>
      </c>
      <c r="AU57">
        <v>175.58196000000001</v>
      </c>
      <c r="AV57">
        <v>9.8399309000000006</v>
      </c>
      <c r="AW57">
        <v>7720.0334000000003</v>
      </c>
      <c r="AX57">
        <v>580.86855000000003</v>
      </c>
      <c r="AY57">
        <v>24.171181000000001</v>
      </c>
      <c r="AZ57">
        <v>49.866872000000001</v>
      </c>
      <c r="BA57">
        <v>3.7520688999999998</v>
      </c>
      <c r="BB57">
        <v>0.15613160000000001</v>
      </c>
      <c r="BC57">
        <v>0</v>
      </c>
      <c r="BD57">
        <v>0.83029147000000003</v>
      </c>
      <c r="BE57">
        <v>3159.8924999999999</v>
      </c>
      <c r="BF57">
        <v>15.576777999999999</v>
      </c>
      <c r="BG57">
        <v>0.20151822</v>
      </c>
      <c r="BH57">
        <v>1.6420442999999999E-3</v>
      </c>
      <c r="BI57">
        <v>0.1592469</v>
      </c>
      <c r="BJ57">
        <v>1.198201E-2</v>
      </c>
      <c r="BK57">
        <v>4.9859701E-4</v>
      </c>
      <c r="BL57">
        <v>976.38081</v>
      </c>
      <c r="BM57">
        <v>49.784433999999997</v>
      </c>
      <c r="BN57">
        <v>100.76895</v>
      </c>
      <c r="BO57">
        <v>3.7458661000000002</v>
      </c>
      <c r="BP57">
        <v>16.749525999999999</v>
      </c>
      <c r="BQ57">
        <v>0.15587349</v>
      </c>
      <c r="BR57">
        <v>81.266604999999998</v>
      </c>
      <c r="BS57">
        <v>16.168606</v>
      </c>
      <c r="BT57">
        <v>10.785138999999999</v>
      </c>
      <c r="BU57">
        <v>6.8879022000000001</v>
      </c>
      <c r="BV57">
        <v>0.84177323000000004</v>
      </c>
      <c r="BW57">
        <v>7.7296753999999996</v>
      </c>
      <c r="BX57">
        <v>3.0554632000000002</v>
      </c>
      <c r="BY57">
        <v>6.7843018000000005E-2</v>
      </c>
      <c r="BZ57">
        <v>2.495925E-3</v>
      </c>
      <c r="CA57">
        <v>0</v>
      </c>
      <c r="CB57">
        <v>0</v>
      </c>
      <c r="CC57">
        <v>160.66684000000001</v>
      </c>
      <c r="CD57">
        <v>1390.0161000000001</v>
      </c>
      <c r="CE57">
        <v>1.0595797</v>
      </c>
      <c r="CF57">
        <v>1.0634766</v>
      </c>
      <c r="CG57">
        <v>1.0603625000000001</v>
      </c>
      <c r="CH57">
        <v>1.0496562</v>
      </c>
      <c r="CI57">
        <v>2.1095787000000001</v>
      </c>
      <c r="CJ57">
        <v>6.2238089000000003E-2</v>
      </c>
      <c r="CK57">
        <v>1.6550692E-3</v>
      </c>
      <c r="CL57">
        <v>0.79448607000000004</v>
      </c>
      <c r="CM57">
        <v>3.1806021999999999E-3</v>
      </c>
      <c r="CN57">
        <v>4.5720633999999998E-4</v>
      </c>
      <c r="CO57">
        <v>40.163133999999999</v>
      </c>
      <c r="CP57">
        <v>3.6815175999999998E-3</v>
      </c>
      <c r="CQ57">
        <v>10.366177</v>
      </c>
      <c r="CR57">
        <v>6.1652466000000003E-2</v>
      </c>
      <c r="CS57">
        <v>2.3585048999999999E-3</v>
      </c>
      <c r="CT57">
        <v>2351.4773</v>
      </c>
      <c r="CU57">
        <v>22879.152999999998</v>
      </c>
      <c r="CV57">
        <v>4.5258862000000004</v>
      </c>
      <c r="CW57">
        <v>-999</v>
      </c>
      <c r="CX57">
        <v>1765.3751</v>
      </c>
      <c r="CY57">
        <v>0</v>
      </c>
      <c r="CZ57">
        <v>0</v>
      </c>
      <c r="DA57">
        <v>0.76800396000000004</v>
      </c>
      <c r="DB57">
        <v>3.0745852E-3</v>
      </c>
      <c r="DC57">
        <v>4.4196657000000002E-4</v>
      </c>
      <c r="DD57">
        <v>0.13594264</v>
      </c>
      <c r="DE57">
        <v>1.0228556999999999E-2</v>
      </c>
      <c r="DF57">
        <v>4.2563211E-4</v>
      </c>
      <c r="DG57">
        <v>0</v>
      </c>
      <c r="DH57">
        <v>1.9613342E-3</v>
      </c>
      <c r="DI57">
        <v>6.9020988000000001</v>
      </c>
      <c r="DJ57">
        <v>3.4679389999999997E-2</v>
      </c>
      <c r="DK57">
        <v>4.5095855999999999E-4</v>
      </c>
      <c r="DL57" s="1">
        <v>3.668266E-6</v>
      </c>
      <c r="DM57">
        <v>3.5608694000000002E-4</v>
      </c>
      <c r="DN57">
        <v>2.6792592E-5</v>
      </c>
      <c r="DO57" s="1">
        <v>1.114897E-6</v>
      </c>
      <c r="DP57">
        <v>3.1420501000000001</v>
      </c>
      <c r="DQ57">
        <v>0.16099457</v>
      </c>
      <c r="DR57">
        <v>0.32784012000000001</v>
      </c>
      <c r="DS57">
        <v>1.2113507000000001E-2</v>
      </c>
      <c r="DT57">
        <v>5.4241843999999997E-2</v>
      </c>
      <c r="DU57">
        <v>5.0406891000000004E-4</v>
      </c>
      <c r="DV57">
        <v>0.26780210999999998</v>
      </c>
      <c r="DW57">
        <v>5.1867483999999998E-2</v>
      </c>
      <c r="DX57">
        <v>9.6245610999999998E-3</v>
      </c>
      <c r="DY57">
        <v>65761.047000000006</v>
      </c>
      <c r="DZ57">
        <v>365</v>
      </c>
      <c r="EA57">
        <v>29.555657</v>
      </c>
      <c r="EB57">
        <v>5.6816525000000002</v>
      </c>
      <c r="EC57">
        <v>0.67974975000000004</v>
      </c>
      <c r="ED57">
        <v>-999</v>
      </c>
      <c r="EE57">
        <v>-999</v>
      </c>
      <c r="EF57">
        <v>-999</v>
      </c>
      <c r="EG57">
        <v>142.69981999999999</v>
      </c>
      <c r="EH57">
        <v>1732.9748999999999</v>
      </c>
      <c r="EI57">
        <v>-0.24758153999999999</v>
      </c>
      <c r="EJ57">
        <v>3.3030447000000001</v>
      </c>
      <c r="EK57">
        <v>11.032719999999999</v>
      </c>
    </row>
    <row r="58" spans="1:141" x14ac:dyDescent="0.35">
      <c r="A58">
        <v>20075</v>
      </c>
      <c r="B58">
        <v>29.23</v>
      </c>
      <c r="C58">
        <v>450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25355.625</v>
      </c>
      <c r="L58">
        <v>176.92697000000001</v>
      </c>
      <c r="M58">
        <v>14.697464</v>
      </c>
      <c r="N58">
        <v>0.24969406999999999</v>
      </c>
      <c r="O58">
        <v>0.60504877000000001</v>
      </c>
      <c r="P58">
        <v>0.14525716</v>
      </c>
      <c r="Q58">
        <v>1487.5346999999999</v>
      </c>
      <c r="R58">
        <v>5.9551154999999998</v>
      </c>
      <c r="S58">
        <v>0.85603806999999998</v>
      </c>
      <c r="T58">
        <v>10.094675000000001</v>
      </c>
      <c r="U58">
        <v>6.6064252000000004E-2</v>
      </c>
      <c r="V58">
        <v>2.4905252E-3</v>
      </c>
      <c r="W58">
        <v>9.3730785000000001</v>
      </c>
      <c r="X58">
        <v>6.1599987000000002E-2</v>
      </c>
      <c r="Y58">
        <v>2.3505380000000001E-3</v>
      </c>
      <c r="Z58">
        <v>23.988219000000001</v>
      </c>
      <c r="AA58">
        <v>0.91214724999999997</v>
      </c>
      <c r="AB58">
        <v>3587.0875000000001</v>
      </c>
      <c r="AC58">
        <v>2402.3416999999999</v>
      </c>
      <c r="AD58">
        <v>2070.5160999999998</v>
      </c>
      <c r="AE58">
        <v>331.82555000000002</v>
      </c>
      <c r="AF58">
        <v>1189.0036</v>
      </c>
      <c r="AG58">
        <v>769.93818999999996</v>
      </c>
      <c r="AH58">
        <v>22.710149999999999</v>
      </c>
      <c r="AI58">
        <v>0.60704692000000005</v>
      </c>
      <c r="AJ58">
        <v>289.81290999999999</v>
      </c>
      <c r="AK58">
        <v>1.1602212000000001</v>
      </c>
      <c r="AL58">
        <v>0.16677988999999999</v>
      </c>
      <c r="AM58">
        <v>281.12644999999998</v>
      </c>
      <c r="AN58">
        <v>1.1254462999999999</v>
      </c>
      <c r="AO58">
        <v>0.16178106</v>
      </c>
      <c r="AP58">
        <v>1.3839577000000001</v>
      </c>
      <c r="AQ58">
        <v>0.5</v>
      </c>
      <c r="AR58">
        <v>3.5897967</v>
      </c>
      <c r="AS58">
        <v>62815.512999999999</v>
      </c>
      <c r="AT58">
        <v>3024.2851000000001</v>
      </c>
      <c r="AU58">
        <v>175.96523999999999</v>
      </c>
      <c r="AV58">
        <v>9.8634917000000009</v>
      </c>
      <c r="AW58">
        <v>7720.0784000000003</v>
      </c>
      <c r="AX58">
        <v>580.87193000000002</v>
      </c>
      <c r="AY58">
        <v>24.171320999999999</v>
      </c>
      <c r="AZ58">
        <v>49.982790000000001</v>
      </c>
      <c r="BA58">
        <v>3.7607908000000001</v>
      </c>
      <c r="BB58">
        <v>0.15649453999999999</v>
      </c>
      <c r="BC58">
        <v>0</v>
      </c>
      <c r="BD58">
        <v>0.82968861000000005</v>
      </c>
      <c r="BE58">
        <v>3011.2928000000002</v>
      </c>
      <c r="BF58">
        <v>15.593318999999999</v>
      </c>
      <c r="BG58">
        <v>0.20171140000000001</v>
      </c>
      <c r="BH58">
        <v>1.6439516E-3</v>
      </c>
      <c r="BI58">
        <v>0.15904537999999999</v>
      </c>
      <c r="BJ58">
        <v>1.1966846999999999E-2</v>
      </c>
      <c r="BK58">
        <v>4.9796604999999999E-4</v>
      </c>
      <c r="BL58">
        <v>978.54056000000003</v>
      </c>
      <c r="BM58">
        <v>49.778803000000003</v>
      </c>
      <c r="BN58">
        <v>100.97023</v>
      </c>
      <c r="BO58">
        <v>3.7454423999999999</v>
      </c>
      <c r="BP58">
        <v>16.789897</v>
      </c>
      <c r="BQ58">
        <v>0.15585586000000001</v>
      </c>
      <c r="BR58">
        <v>81.480408999999995</v>
      </c>
      <c r="BS58">
        <v>16.202767999999999</v>
      </c>
      <c r="BT58">
        <v>10.792051000000001</v>
      </c>
      <c r="BU58">
        <v>6.8922214000000004</v>
      </c>
      <c r="BV58">
        <v>0.84233323999999998</v>
      </c>
      <c r="BW58">
        <v>7.7345547000000003</v>
      </c>
      <c r="BX58">
        <v>3.0574959000000002</v>
      </c>
      <c r="BY58">
        <v>6.7779509000000002E-2</v>
      </c>
      <c r="BZ58">
        <v>2.5054544E-3</v>
      </c>
      <c r="CA58">
        <v>0</v>
      </c>
      <c r="CB58">
        <v>0</v>
      </c>
      <c r="CC58">
        <v>160.91140999999999</v>
      </c>
      <c r="CD58">
        <v>1391.1907000000001</v>
      </c>
      <c r="CE58">
        <v>1.0582908</v>
      </c>
      <c r="CF58">
        <v>1.0625507999999999</v>
      </c>
      <c r="CG58">
        <v>1.058907</v>
      </c>
      <c r="CH58">
        <v>1.0484629000000001</v>
      </c>
      <c r="CI58">
        <v>2.1109738999999998</v>
      </c>
      <c r="CJ58">
        <v>6.2174565000000001E-2</v>
      </c>
      <c r="CK58">
        <v>1.669179E-3</v>
      </c>
      <c r="CL58">
        <v>0.79877292</v>
      </c>
      <c r="CM58">
        <v>3.1977640000000001E-3</v>
      </c>
      <c r="CN58">
        <v>4.5967331000000002E-4</v>
      </c>
      <c r="CO58">
        <v>39.930664999999998</v>
      </c>
      <c r="CP58">
        <v>3.6541781000000001E-3</v>
      </c>
      <c r="CQ58">
        <v>10.383229999999999</v>
      </c>
      <c r="CR58">
        <v>6.1693681E-2</v>
      </c>
      <c r="CS58">
        <v>2.3706539000000002E-3</v>
      </c>
      <c r="CT58">
        <v>2353.0216999999998</v>
      </c>
      <c r="CU58">
        <v>23002.602999999999</v>
      </c>
      <c r="CV58">
        <v>4.5369542999999997</v>
      </c>
      <c r="CW58">
        <v>-999</v>
      </c>
      <c r="CX58">
        <v>1765.4861000000001</v>
      </c>
      <c r="CY58">
        <v>0</v>
      </c>
      <c r="CZ58">
        <v>0</v>
      </c>
      <c r="DA58">
        <v>0.77251506000000003</v>
      </c>
      <c r="DB58">
        <v>3.0926447000000001E-3</v>
      </c>
      <c r="DC58">
        <v>4.4456258999999999E-4</v>
      </c>
      <c r="DD58">
        <v>0.13625567</v>
      </c>
      <c r="DE58">
        <v>1.025211E-2</v>
      </c>
      <c r="DF58">
        <v>4.2661221000000002E-4</v>
      </c>
      <c r="DG58">
        <v>0</v>
      </c>
      <c r="DH58">
        <v>1.9589429999999999E-3</v>
      </c>
      <c r="DI58">
        <v>6.5753966000000004</v>
      </c>
      <c r="DJ58">
        <v>3.4703155999999999E-2</v>
      </c>
      <c r="DK58">
        <v>4.5121366999999998E-4</v>
      </c>
      <c r="DL58" s="1">
        <v>3.6711157000000001E-6</v>
      </c>
      <c r="DM58">
        <v>3.555144E-4</v>
      </c>
      <c r="DN58">
        <v>2.6749513000000001E-5</v>
      </c>
      <c r="DO58" s="1">
        <v>1.1131044000000001E-6</v>
      </c>
      <c r="DP58">
        <v>3.1489525999999999</v>
      </c>
      <c r="DQ58">
        <v>0.1609785</v>
      </c>
      <c r="DR58">
        <v>0.32848179</v>
      </c>
      <c r="DS58">
        <v>1.2112298000000001E-2</v>
      </c>
      <c r="DT58">
        <v>5.4370953E-2</v>
      </c>
      <c r="DU58">
        <v>5.0401860000000005E-4</v>
      </c>
      <c r="DV58">
        <v>0.26848534000000002</v>
      </c>
      <c r="DW58">
        <v>5.1976670000000003E-2</v>
      </c>
      <c r="DX58">
        <v>9.6283639000000008E-3</v>
      </c>
      <c r="DY58">
        <v>62749.587</v>
      </c>
      <c r="DZ58">
        <v>365</v>
      </c>
      <c r="EA58">
        <v>29.55386</v>
      </c>
      <c r="EB58">
        <v>5.6810523000000002</v>
      </c>
      <c r="EC58">
        <v>0.67865284999999997</v>
      </c>
      <c r="ED58">
        <v>-999</v>
      </c>
      <c r="EE58">
        <v>-999</v>
      </c>
      <c r="EF58">
        <v>-999</v>
      </c>
      <c r="EG58">
        <v>143.31125</v>
      </c>
      <c r="EH58">
        <v>1725.1701</v>
      </c>
      <c r="EI58">
        <v>-0.25243525</v>
      </c>
      <c r="EJ58">
        <v>3.3099311</v>
      </c>
      <c r="EK58">
        <v>11.044485999999999</v>
      </c>
    </row>
    <row r="59" spans="1:141" x14ac:dyDescent="0.35">
      <c r="A59">
        <v>20440</v>
      </c>
      <c r="B59">
        <v>29.23</v>
      </c>
      <c r="C59">
        <v>450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25479.263999999999</v>
      </c>
      <c r="L59">
        <v>177.03989000000001</v>
      </c>
      <c r="M59">
        <v>14.833245</v>
      </c>
      <c r="N59">
        <v>0.25008005</v>
      </c>
      <c r="O59">
        <v>0.60421214999999995</v>
      </c>
      <c r="P59">
        <v>0.1457078</v>
      </c>
      <c r="Q59">
        <v>1496.1382000000001</v>
      </c>
      <c r="R59">
        <v>5.9895582999999997</v>
      </c>
      <c r="S59">
        <v>0.86098916000000003</v>
      </c>
      <c r="T59">
        <v>10.101417</v>
      </c>
      <c r="U59">
        <v>6.6001490999999995E-2</v>
      </c>
      <c r="V59">
        <v>2.5001004E-3</v>
      </c>
      <c r="W59">
        <v>9.3891667000000005</v>
      </c>
      <c r="X59">
        <v>6.1641834E-2</v>
      </c>
      <c r="Y59">
        <v>2.3627576999999999E-3</v>
      </c>
      <c r="Z59">
        <v>23.966287000000001</v>
      </c>
      <c r="AA59">
        <v>0.91560098999999995</v>
      </c>
      <c r="AB59">
        <v>3589.2530999999999</v>
      </c>
      <c r="AC59">
        <v>2403.8000000000002</v>
      </c>
      <c r="AD59">
        <v>2071.7757999999999</v>
      </c>
      <c r="AE59">
        <v>332.02413999999999</v>
      </c>
      <c r="AF59">
        <v>1189.7138</v>
      </c>
      <c r="AG59">
        <v>770.44505000000004</v>
      </c>
      <c r="AH59">
        <v>22.686917000000001</v>
      </c>
      <c r="AI59">
        <v>0.61214491000000004</v>
      </c>
      <c r="AJ59">
        <v>291.36865</v>
      </c>
      <c r="AK59">
        <v>1.1664494000000001</v>
      </c>
      <c r="AL59">
        <v>0.16767518000000001</v>
      </c>
      <c r="AM59">
        <v>282.76515000000001</v>
      </c>
      <c r="AN59">
        <v>1.1320066</v>
      </c>
      <c r="AO59">
        <v>0.16272407999999999</v>
      </c>
      <c r="AP59">
        <v>1.3743879000000001</v>
      </c>
      <c r="AQ59">
        <v>0.5</v>
      </c>
      <c r="AR59">
        <v>3.5905445</v>
      </c>
      <c r="AS59">
        <v>59945.131999999998</v>
      </c>
      <c r="AT59">
        <v>3031.1149</v>
      </c>
      <c r="AU59">
        <v>176.33633</v>
      </c>
      <c r="AV59">
        <v>9.8866482999999992</v>
      </c>
      <c r="AW59">
        <v>7720.2416999999996</v>
      </c>
      <c r="AX59">
        <v>580.88422000000003</v>
      </c>
      <c r="AY59">
        <v>24.171832999999999</v>
      </c>
      <c r="AZ59">
        <v>50.096732000000003</v>
      </c>
      <c r="BA59">
        <v>3.7693639999999999</v>
      </c>
      <c r="BB59">
        <v>0.15685129</v>
      </c>
      <c r="BC59">
        <v>0</v>
      </c>
      <c r="BD59">
        <v>0.82904433</v>
      </c>
      <c r="BE59">
        <v>2870.2161999999998</v>
      </c>
      <c r="BF59">
        <v>15.611211000000001</v>
      </c>
      <c r="BG59">
        <v>0.20191566999999999</v>
      </c>
      <c r="BH59">
        <v>1.6459975999999999E-3</v>
      </c>
      <c r="BI59">
        <v>0.15886728</v>
      </c>
      <c r="BJ59">
        <v>1.1953446E-2</v>
      </c>
      <c r="BK59">
        <v>4.9740842999999998E-4</v>
      </c>
      <c r="BL59">
        <v>980.67251999999996</v>
      </c>
      <c r="BM59">
        <v>49.774523000000002</v>
      </c>
      <c r="BN59">
        <v>101.16226</v>
      </c>
      <c r="BO59">
        <v>3.7451203999999998</v>
      </c>
      <c r="BP59">
        <v>16.829719999999998</v>
      </c>
      <c r="BQ59">
        <v>0.15584245999999999</v>
      </c>
      <c r="BR59">
        <v>81.68571</v>
      </c>
      <c r="BS59">
        <v>16.236505000000001</v>
      </c>
      <c r="BT59">
        <v>10.798223999999999</v>
      </c>
      <c r="BU59">
        <v>6.8963825999999999</v>
      </c>
      <c r="BV59">
        <v>0.84276795000000004</v>
      </c>
      <c r="BW59">
        <v>7.7391506000000003</v>
      </c>
      <c r="BX59">
        <v>3.0590738000000002</v>
      </c>
      <c r="BY59">
        <v>6.7718088999999995E-2</v>
      </c>
      <c r="BZ59">
        <v>2.5148451E-3</v>
      </c>
      <c r="CA59">
        <v>0</v>
      </c>
      <c r="CB59">
        <v>0</v>
      </c>
      <c r="CC59">
        <v>161.15200999999999</v>
      </c>
      <c r="CD59">
        <v>1392.3445999999999</v>
      </c>
      <c r="CE59">
        <v>1.0570393</v>
      </c>
      <c r="CF59">
        <v>1.0616410999999999</v>
      </c>
      <c r="CG59">
        <v>1.0574967</v>
      </c>
      <c r="CH59">
        <v>1.0473075999999999</v>
      </c>
      <c r="CI59">
        <v>2.1123424000000002</v>
      </c>
      <c r="CJ59">
        <v>6.2110881E-2</v>
      </c>
      <c r="CK59">
        <v>1.6829989000000001E-3</v>
      </c>
      <c r="CL59">
        <v>0.80301374000000003</v>
      </c>
      <c r="CM59">
        <v>3.2147413999999998E-3</v>
      </c>
      <c r="CN59">
        <v>4.621138E-4</v>
      </c>
      <c r="CO59">
        <v>39.726692</v>
      </c>
      <c r="CP59">
        <v>3.6304547999999998E-3</v>
      </c>
      <c r="CQ59">
        <v>10.399497</v>
      </c>
      <c r="CR59">
        <v>6.1733880999999997E-2</v>
      </c>
      <c r="CS59">
        <v>2.3826051999999999E-3</v>
      </c>
      <c r="CT59">
        <v>2354.5364</v>
      </c>
      <c r="CU59">
        <v>23124.727999999999</v>
      </c>
      <c r="CV59">
        <v>4.5468925999999996</v>
      </c>
      <c r="CW59">
        <v>-999</v>
      </c>
      <c r="CX59">
        <v>1765.7138</v>
      </c>
      <c r="CY59">
        <v>0</v>
      </c>
      <c r="CZ59">
        <v>0</v>
      </c>
      <c r="DA59">
        <v>0.77698308000000005</v>
      </c>
      <c r="DB59">
        <v>3.1105317E-3</v>
      </c>
      <c r="DC59">
        <v>4.4713381999999998E-4</v>
      </c>
      <c r="DD59">
        <v>0.13656338000000001</v>
      </c>
      <c r="DE59">
        <v>1.0275263E-2</v>
      </c>
      <c r="DF59">
        <v>4.2757563E-4</v>
      </c>
      <c r="DG59">
        <v>0</v>
      </c>
      <c r="DH59">
        <v>1.9565490000000001E-3</v>
      </c>
      <c r="DI59">
        <v>6.2655569</v>
      </c>
      <c r="DJ59">
        <v>3.4731312E-2</v>
      </c>
      <c r="DK59">
        <v>4.5151244999999999E-4</v>
      </c>
      <c r="DL59" s="1">
        <v>3.6744221E-6</v>
      </c>
      <c r="DM59">
        <v>3.5500865999999999E-4</v>
      </c>
      <c r="DN59">
        <v>2.6711460000000001E-5</v>
      </c>
      <c r="DO59" s="1">
        <v>1.1115209000000001E-6</v>
      </c>
      <c r="DP59">
        <v>3.1557661000000001</v>
      </c>
      <c r="DQ59">
        <v>0.16096672000000001</v>
      </c>
      <c r="DR59">
        <v>0.32909441</v>
      </c>
      <c r="DS59">
        <v>1.2111412E-2</v>
      </c>
      <c r="DT59">
        <v>5.4498319000000003E-2</v>
      </c>
      <c r="DU59">
        <v>5.0398170000000005E-4</v>
      </c>
      <c r="DV59">
        <v>0.26914177</v>
      </c>
      <c r="DW59">
        <v>5.2084486999999999E-2</v>
      </c>
      <c r="DX59">
        <v>9.6305005999999995E-3</v>
      </c>
      <c r="DY59">
        <v>59879.207000000002</v>
      </c>
      <c r="DZ59">
        <v>365</v>
      </c>
      <c r="EA59">
        <v>29.552254999999999</v>
      </c>
      <c r="EB59">
        <v>5.6805162999999999</v>
      </c>
      <c r="EC59">
        <v>0.67767308999999998</v>
      </c>
      <c r="ED59">
        <v>-999</v>
      </c>
      <c r="EE59">
        <v>-999</v>
      </c>
      <c r="EF59">
        <v>-999</v>
      </c>
      <c r="EG59">
        <v>143.91821999999999</v>
      </c>
      <c r="EH59">
        <v>1717.7135000000001</v>
      </c>
      <c r="EI59">
        <v>-0.25765901000000002</v>
      </c>
      <c r="EJ59">
        <v>3.3167328</v>
      </c>
      <c r="EK59">
        <v>11.055883</v>
      </c>
    </row>
    <row r="60" spans="1:141" x14ac:dyDescent="0.35">
      <c r="A60">
        <v>20805</v>
      </c>
      <c r="B60">
        <v>29.23</v>
      </c>
      <c r="C60">
        <v>450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25601.421999999999</v>
      </c>
      <c r="L60">
        <v>177.14873</v>
      </c>
      <c r="M60">
        <v>14.966549000000001</v>
      </c>
      <c r="N60">
        <v>0.25041001000000002</v>
      </c>
      <c r="O60">
        <v>0.60343855000000002</v>
      </c>
      <c r="P60">
        <v>0.14615143999999999</v>
      </c>
      <c r="Q60">
        <v>1504.6570999999999</v>
      </c>
      <c r="R60">
        <v>6.0236624000000001</v>
      </c>
      <c r="S60">
        <v>0.86589157000000005</v>
      </c>
      <c r="T60">
        <v>10.107461000000001</v>
      </c>
      <c r="U60">
        <v>6.5940870999999998E-2</v>
      </c>
      <c r="V60">
        <v>2.5095389999999999E-3</v>
      </c>
      <c r="W60">
        <v>9.4045138999999995</v>
      </c>
      <c r="X60">
        <v>6.1682595E-2</v>
      </c>
      <c r="Y60">
        <v>2.3747805000000001E-3</v>
      </c>
      <c r="Z60">
        <v>23.945146999999999</v>
      </c>
      <c r="AA60">
        <v>0.91900318999999997</v>
      </c>
      <c r="AB60">
        <v>3591.1819999999998</v>
      </c>
      <c r="AC60">
        <v>2405.1759000000002</v>
      </c>
      <c r="AD60">
        <v>2072.9949999999999</v>
      </c>
      <c r="AE60">
        <v>332.18092000000001</v>
      </c>
      <c r="AF60">
        <v>1190.2701999999999</v>
      </c>
      <c r="AG60">
        <v>770.94195999999999</v>
      </c>
      <c r="AH60">
        <v>22.663692999999999</v>
      </c>
      <c r="AI60">
        <v>0.61713883999999997</v>
      </c>
      <c r="AJ60">
        <v>292.90687000000003</v>
      </c>
      <c r="AK60">
        <v>1.1726074</v>
      </c>
      <c r="AL60">
        <v>0.16856038000000001</v>
      </c>
      <c r="AM60">
        <v>284.38798000000003</v>
      </c>
      <c r="AN60">
        <v>1.1385033</v>
      </c>
      <c r="AO60">
        <v>0.16365798000000001</v>
      </c>
      <c r="AP60">
        <v>1.3661247000000001</v>
      </c>
      <c r="AQ60">
        <v>0.5</v>
      </c>
      <c r="AR60">
        <v>3.5907627999999998</v>
      </c>
      <c r="AS60">
        <v>57208.749000000003</v>
      </c>
      <c r="AT60">
        <v>3037.8287</v>
      </c>
      <c r="AU60">
        <v>176.69592</v>
      </c>
      <c r="AV60">
        <v>9.9094093000000001</v>
      </c>
      <c r="AW60">
        <v>7720.5201999999999</v>
      </c>
      <c r="AX60">
        <v>580.90517</v>
      </c>
      <c r="AY60">
        <v>24.172705000000001</v>
      </c>
      <c r="AZ60">
        <v>50.208742999999998</v>
      </c>
      <c r="BA60">
        <v>3.7777919</v>
      </c>
      <c r="BB60">
        <v>0.15720199000000001</v>
      </c>
      <c r="BC60">
        <v>0</v>
      </c>
      <c r="BD60">
        <v>0.82836498999999997</v>
      </c>
      <c r="BE60">
        <v>2736.2217999999998</v>
      </c>
      <c r="BF60">
        <v>15.630362</v>
      </c>
      <c r="BG60">
        <v>0.20213042000000001</v>
      </c>
      <c r="BH60">
        <v>1.6481725E-3</v>
      </c>
      <c r="BI60">
        <v>0.15871126999999999</v>
      </c>
      <c r="BJ60">
        <v>1.1941708000000001E-2</v>
      </c>
      <c r="BK60">
        <v>4.9691996000000003E-4</v>
      </c>
      <c r="BL60">
        <v>982.77697000000001</v>
      </c>
      <c r="BM60">
        <v>49.771538999999997</v>
      </c>
      <c r="BN60">
        <v>101.34568</v>
      </c>
      <c r="BO60">
        <v>3.7448958999999999</v>
      </c>
      <c r="BP60">
        <v>16.869004</v>
      </c>
      <c r="BQ60">
        <v>0.15583311999999999</v>
      </c>
      <c r="BR60">
        <v>81.882987</v>
      </c>
      <c r="BS60">
        <v>16.269818000000001</v>
      </c>
      <c r="BT60">
        <v>10.803708</v>
      </c>
      <c r="BU60">
        <v>6.9004165000000004</v>
      </c>
      <c r="BV60">
        <v>0.84308108999999998</v>
      </c>
      <c r="BW60">
        <v>7.7434976000000004</v>
      </c>
      <c r="BX60">
        <v>3.0602103999999999</v>
      </c>
      <c r="BY60">
        <v>6.7658848999999993E-2</v>
      </c>
      <c r="BZ60">
        <v>2.5240920999999999E-3</v>
      </c>
      <c r="CA60">
        <v>0</v>
      </c>
      <c r="CB60">
        <v>0</v>
      </c>
      <c r="CC60">
        <v>161.38844</v>
      </c>
      <c r="CD60">
        <v>1393.4771000000001</v>
      </c>
      <c r="CE60">
        <v>1.0558234</v>
      </c>
      <c r="CF60">
        <v>1.0607428000000001</v>
      </c>
      <c r="CG60">
        <v>1.0561311</v>
      </c>
      <c r="CH60">
        <v>1.0461882</v>
      </c>
      <c r="CI60">
        <v>2.1136834000000002</v>
      </c>
      <c r="CJ60">
        <v>6.2047431E-2</v>
      </c>
      <c r="CK60">
        <v>1.6965388000000001E-3</v>
      </c>
      <c r="CL60">
        <v>0.80720415999999995</v>
      </c>
      <c r="CM60">
        <v>3.2315171000000002E-3</v>
      </c>
      <c r="CN60">
        <v>4.6452527999999999E-4</v>
      </c>
      <c r="CO60">
        <v>39.549160999999998</v>
      </c>
      <c r="CP60">
        <v>3.6100826999999999E-3</v>
      </c>
      <c r="CQ60">
        <v>10.41506</v>
      </c>
      <c r="CR60">
        <v>6.1773178999999998E-2</v>
      </c>
      <c r="CS60">
        <v>2.3943571000000002E-3</v>
      </c>
      <c r="CT60">
        <v>2356.0205000000001</v>
      </c>
      <c r="CU60">
        <v>23245.401000000002</v>
      </c>
      <c r="CV60">
        <v>4.5557613999999997</v>
      </c>
      <c r="CW60">
        <v>-999</v>
      </c>
      <c r="CX60">
        <v>1766.0494000000001</v>
      </c>
      <c r="CY60">
        <v>0</v>
      </c>
      <c r="CZ60">
        <v>0</v>
      </c>
      <c r="DA60">
        <v>0.78140715999999999</v>
      </c>
      <c r="DB60">
        <v>3.1282428000000001E-3</v>
      </c>
      <c r="DC60">
        <v>4.4967976999999999E-4</v>
      </c>
      <c r="DD60">
        <v>0.13686586000000001</v>
      </c>
      <c r="DE60">
        <v>1.0298022E-2</v>
      </c>
      <c r="DF60">
        <v>4.285227E-4</v>
      </c>
      <c r="DG60">
        <v>0</v>
      </c>
      <c r="DH60">
        <v>1.9541630000000001E-3</v>
      </c>
      <c r="DI60">
        <v>5.9715528999999998</v>
      </c>
      <c r="DJ60">
        <v>3.4763543000000001E-2</v>
      </c>
      <c r="DK60">
        <v>4.5185218000000002E-4</v>
      </c>
      <c r="DL60" s="1">
        <v>3.6781520000000002E-6</v>
      </c>
      <c r="DM60">
        <v>3.5456556999999999E-4</v>
      </c>
      <c r="DN60">
        <v>2.6678120999999999E-5</v>
      </c>
      <c r="DO60" s="1">
        <v>1.1101336000000001E-6</v>
      </c>
      <c r="DP60">
        <v>3.1624910000000002</v>
      </c>
      <c r="DQ60">
        <v>0.16095903</v>
      </c>
      <c r="DR60">
        <v>0.32968002000000002</v>
      </c>
      <c r="DS60">
        <v>1.2110833E-2</v>
      </c>
      <c r="DT60">
        <v>5.4623960999999999E-2</v>
      </c>
      <c r="DU60">
        <v>5.0395764000000002E-4</v>
      </c>
      <c r="DV60">
        <v>0.26977297</v>
      </c>
      <c r="DW60">
        <v>5.2190937E-2</v>
      </c>
      <c r="DX60">
        <v>9.6311242000000005E-3</v>
      </c>
      <c r="DY60">
        <v>57142.822999999997</v>
      </c>
      <c r="DZ60">
        <v>365</v>
      </c>
      <c r="EA60">
        <v>29.550829</v>
      </c>
      <c r="EB60">
        <v>5.6800401999999997</v>
      </c>
      <c r="EC60">
        <v>0.67680286000000001</v>
      </c>
      <c r="ED60">
        <v>-999</v>
      </c>
      <c r="EE60">
        <v>-999</v>
      </c>
      <c r="EF60">
        <v>-999</v>
      </c>
      <c r="EG60">
        <v>144.51936000000001</v>
      </c>
      <c r="EH60">
        <v>1710.5762</v>
      </c>
      <c r="EI60">
        <v>-0.26323962000000001</v>
      </c>
      <c r="EJ60">
        <v>3.3234499999999998</v>
      </c>
      <c r="EK60">
        <v>11.066948</v>
      </c>
    </row>
    <row r="61" spans="1:141" x14ac:dyDescent="0.35">
      <c r="A61">
        <v>21170</v>
      </c>
      <c r="B61">
        <v>29.23</v>
      </c>
      <c r="C61">
        <v>450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25721.977999999999</v>
      </c>
      <c r="L61">
        <v>177.25425000000001</v>
      </c>
      <c r="M61">
        <v>15.097434</v>
      </c>
      <c r="N61">
        <v>0.25068794999999999</v>
      </c>
      <c r="O61">
        <v>0.60272413000000002</v>
      </c>
      <c r="P61">
        <v>0.14658792000000001</v>
      </c>
      <c r="Q61">
        <v>1513.0886</v>
      </c>
      <c r="R61">
        <v>6.0574165000000004</v>
      </c>
      <c r="S61">
        <v>0.87074366999999997</v>
      </c>
      <c r="T61">
        <v>10.112849000000001</v>
      </c>
      <c r="U61">
        <v>6.5882474999999996E-2</v>
      </c>
      <c r="V61">
        <v>2.5188361E-3</v>
      </c>
      <c r="W61">
        <v>9.4191941999999997</v>
      </c>
      <c r="X61">
        <v>6.1722392000000001E-2</v>
      </c>
      <c r="Y61">
        <v>2.3866046999999999E-3</v>
      </c>
      <c r="Z61">
        <v>23.924824000000001</v>
      </c>
      <c r="AA61">
        <v>0.92235215999999998</v>
      </c>
      <c r="AB61">
        <v>3592.8906000000002</v>
      </c>
      <c r="AC61">
        <v>2406.4796000000001</v>
      </c>
      <c r="AD61">
        <v>2074.1819</v>
      </c>
      <c r="AE61">
        <v>332.29766999999998</v>
      </c>
      <c r="AF61">
        <v>1190.6793</v>
      </c>
      <c r="AG61">
        <v>771.42863</v>
      </c>
      <c r="AH61">
        <v>22.640612999999998</v>
      </c>
      <c r="AI61">
        <v>0.62203218999999998</v>
      </c>
      <c r="AJ61">
        <v>294.42601000000002</v>
      </c>
      <c r="AK61">
        <v>1.1786890999999999</v>
      </c>
      <c r="AL61">
        <v>0.16943461000000001</v>
      </c>
      <c r="AM61">
        <v>285.99452000000002</v>
      </c>
      <c r="AN61">
        <v>1.1449349</v>
      </c>
      <c r="AO61">
        <v>0.16458250999999999</v>
      </c>
      <c r="AP61">
        <v>1.3590655</v>
      </c>
      <c r="AQ61">
        <v>0.5</v>
      </c>
      <c r="AR61">
        <v>3.5905081000000001</v>
      </c>
      <c r="AS61">
        <v>54599.692000000003</v>
      </c>
      <c r="AT61">
        <v>3044.4285</v>
      </c>
      <c r="AU61">
        <v>177.04465999999999</v>
      </c>
      <c r="AV61">
        <v>9.9317814999999996</v>
      </c>
      <c r="AW61">
        <v>7720.9107000000004</v>
      </c>
      <c r="AX61">
        <v>580.93454999999994</v>
      </c>
      <c r="AY61">
        <v>24.173926999999999</v>
      </c>
      <c r="AZ61">
        <v>50.318857000000001</v>
      </c>
      <c r="BA61">
        <v>3.7860770000000001</v>
      </c>
      <c r="BB61">
        <v>0.15754675000000001</v>
      </c>
      <c r="BC61">
        <v>0</v>
      </c>
      <c r="BD61">
        <v>0.82765721000000003</v>
      </c>
      <c r="BE61">
        <v>2608.8975999999998</v>
      </c>
      <c r="BF61">
        <v>15.650658999999999</v>
      </c>
      <c r="BG61">
        <v>0.20235485</v>
      </c>
      <c r="BH61">
        <v>1.6504651000000001E-3</v>
      </c>
      <c r="BI61">
        <v>0.15857589</v>
      </c>
      <c r="BJ61">
        <v>1.1931522E-2</v>
      </c>
      <c r="BK61">
        <v>4.9649611000000002E-4</v>
      </c>
      <c r="BL61">
        <v>984.85388999999998</v>
      </c>
      <c r="BM61">
        <v>49.769790999999998</v>
      </c>
      <c r="BN61">
        <v>101.52110999999999</v>
      </c>
      <c r="BO61">
        <v>3.7447644000000002</v>
      </c>
      <c r="BP61">
        <v>16.907751999999999</v>
      </c>
      <c r="BQ61">
        <v>0.15582763999999999</v>
      </c>
      <c r="BR61">
        <v>82.072737000000004</v>
      </c>
      <c r="BS61">
        <v>16.302707000000002</v>
      </c>
      <c r="BT61">
        <v>10.808553</v>
      </c>
      <c r="BU61">
        <v>6.9043494000000001</v>
      </c>
      <c r="BV61">
        <v>0.84327806999999999</v>
      </c>
      <c r="BW61">
        <v>7.7476275000000001</v>
      </c>
      <c r="BX61">
        <v>3.0609253999999999</v>
      </c>
      <c r="BY61">
        <v>6.7601848000000006E-2</v>
      </c>
      <c r="BZ61">
        <v>2.5331911000000002E-3</v>
      </c>
      <c r="CA61">
        <v>0</v>
      </c>
      <c r="CB61">
        <v>0</v>
      </c>
      <c r="CC61">
        <v>161.62053</v>
      </c>
      <c r="CD61">
        <v>1394.5872999999999</v>
      </c>
      <c r="CE61">
        <v>1.0546412000000001</v>
      </c>
      <c r="CF61">
        <v>1.0598524</v>
      </c>
      <c r="CG61">
        <v>1.0548095</v>
      </c>
      <c r="CH61">
        <v>1.0451029999999999</v>
      </c>
      <c r="CI61">
        <v>2.1149958999999998</v>
      </c>
      <c r="CJ61">
        <v>6.1984559000000002E-2</v>
      </c>
      <c r="CK61">
        <v>1.7098078999999999E-3</v>
      </c>
      <c r="CL61">
        <v>0.81134008000000002</v>
      </c>
      <c r="CM61">
        <v>3.2480745999999999E-3</v>
      </c>
      <c r="CN61">
        <v>4.6690539E-4</v>
      </c>
      <c r="CO61">
        <v>39.395905999999997</v>
      </c>
      <c r="CP61">
        <v>3.5927825999999999E-3</v>
      </c>
      <c r="CQ61">
        <v>10.429994000000001</v>
      </c>
      <c r="CR61">
        <v>6.1811672999999998E-2</v>
      </c>
      <c r="CS61">
        <v>2.4059077999999999E-3</v>
      </c>
      <c r="CT61">
        <v>2357.4731000000002</v>
      </c>
      <c r="CU61">
        <v>23364.505000000001</v>
      </c>
      <c r="CV61">
        <v>4.5636302000000004</v>
      </c>
      <c r="CW61">
        <v>-999</v>
      </c>
      <c r="CX61">
        <v>1766.4829999999999</v>
      </c>
      <c r="CY61">
        <v>0</v>
      </c>
      <c r="CZ61">
        <v>0</v>
      </c>
      <c r="DA61">
        <v>0.78578585000000001</v>
      </c>
      <c r="DB61">
        <v>3.1457721999999999E-3</v>
      </c>
      <c r="DC61">
        <v>4.5219959E-4</v>
      </c>
      <c r="DD61">
        <v>0.13716321000000001</v>
      </c>
      <c r="DE61">
        <v>1.0320395E-2</v>
      </c>
      <c r="DF61">
        <v>4.2945366999999998E-4</v>
      </c>
      <c r="DG61">
        <v>0</v>
      </c>
      <c r="DH61">
        <v>1.9517956000000001E-3</v>
      </c>
      <c r="DI61">
        <v>5.6924264999999998</v>
      </c>
      <c r="DJ61">
        <v>3.4799489000000003E-2</v>
      </c>
      <c r="DK61">
        <v>4.5222965000000001E-4</v>
      </c>
      <c r="DL61" s="1">
        <v>3.6822681000000002E-6</v>
      </c>
      <c r="DM61">
        <v>3.5418069000000001E-4</v>
      </c>
      <c r="DN61">
        <v>2.6649162000000002E-5</v>
      </c>
      <c r="DO61" s="1">
        <v>1.1089284999999999E-6</v>
      </c>
      <c r="DP61">
        <v>3.1691269000000002</v>
      </c>
      <c r="DQ61">
        <v>0.16095524999999999</v>
      </c>
      <c r="DR61">
        <v>0.3302407</v>
      </c>
      <c r="DS61">
        <v>1.2110549E-2</v>
      </c>
      <c r="DT61">
        <v>5.4747880999999998E-2</v>
      </c>
      <c r="DU61">
        <v>5.0394581999999998E-4</v>
      </c>
      <c r="DV61">
        <v>0.27038058999999998</v>
      </c>
      <c r="DW61">
        <v>5.2296006999999999E-2</v>
      </c>
      <c r="DX61">
        <v>9.6303967000000001E-3</v>
      </c>
      <c r="DY61">
        <v>54533.767</v>
      </c>
      <c r="DZ61">
        <v>365</v>
      </c>
      <c r="EA61">
        <v>29.549569000000002</v>
      </c>
      <c r="EB61">
        <v>5.6796195999999997</v>
      </c>
      <c r="EC61">
        <v>0.67603398999999997</v>
      </c>
      <c r="ED61">
        <v>-999</v>
      </c>
      <c r="EE61">
        <v>-999</v>
      </c>
      <c r="EF61">
        <v>-999</v>
      </c>
      <c r="EG61">
        <v>145.11346</v>
      </c>
      <c r="EH61">
        <v>1703.7318</v>
      </c>
      <c r="EI61">
        <v>-0.26915674000000001</v>
      </c>
      <c r="EJ61">
        <v>3.3300822000000001</v>
      </c>
      <c r="EK61">
        <v>11.07771</v>
      </c>
    </row>
    <row r="62" spans="1:141" x14ac:dyDescent="0.35">
      <c r="A62">
        <v>21535</v>
      </c>
      <c r="B62">
        <v>29.23</v>
      </c>
      <c r="C62">
        <v>450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25840.825000000001</v>
      </c>
      <c r="L62">
        <v>177.3571</v>
      </c>
      <c r="M62">
        <v>15.225955000000001</v>
      </c>
      <c r="N62">
        <v>0.25091823000000002</v>
      </c>
      <c r="O62">
        <v>0.60206468999999996</v>
      </c>
      <c r="P62">
        <v>0.14701707</v>
      </c>
      <c r="Q62">
        <v>1521.4291000000001</v>
      </c>
      <c r="R62">
        <v>6.0908062999999997</v>
      </c>
      <c r="S62">
        <v>0.87554339999999997</v>
      </c>
      <c r="T62">
        <v>10.117627000000001</v>
      </c>
      <c r="U62">
        <v>6.5826359000000001E-2</v>
      </c>
      <c r="V62">
        <v>2.5279871999999998E-3</v>
      </c>
      <c r="W62">
        <v>9.4332759999999993</v>
      </c>
      <c r="X62">
        <v>6.1761330000000003E-2</v>
      </c>
      <c r="Y62">
        <v>2.3982284000000002E-3</v>
      </c>
      <c r="Z62">
        <v>23.905325999999999</v>
      </c>
      <c r="AA62">
        <v>0.92564637999999999</v>
      </c>
      <c r="AB62">
        <v>3594.3966999999998</v>
      </c>
      <c r="AC62">
        <v>2407.7204999999999</v>
      </c>
      <c r="AD62">
        <v>2075.3438000000001</v>
      </c>
      <c r="AE62">
        <v>332.37666999999999</v>
      </c>
      <c r="AF62">
        <v>1190.9491</v>
      </c>
      <c r="AG62">
        <v>771.90480000000002</v>
      </c>
      <c r="AH62">
        <v>22.617794</v>
      </c>
      <c r="AI62">
        <v>0.62682822999999999</v>
      </c>
      <c r="AJ62">
        <v>295.92464999999999</v>
      </c>
      <c r="AK62">
        <v>1.1846886000000001</v>
      </c>
      <c r="AL62">
        <v>0.17029704000000001</v>
      </c>
      <c r="AM62">
        <v>287.58416999999997</v>
      </c>
      <c r="AN62">
        <v>1.1512988</v>
      </c>
      <c r="AO62">
        <v>0.16549731000000001</v>
      </c>
      <c r="AP62">
        <v>1.3531036999999999</v>
      </c>
      <c r="AQ62">
        <v>0.5</v>
      </c>
      <c r="AR62">
        <v>3.5898387999999999</v>
      </c>
      <c r="AS62">
        <v>52111.677000000003</v>
      </c>
      <c r="AT62">
        <v>3050.9153000000001</v>
      </c>
      <c r="AU62">
        <v>177.38319999999999</v>
      </c>
      <c r="AV62">
        <v>9.9537694999999999</v>
      </c>
      <c r="AW62">
        <v>7721.4101000000001</v>
      </c>
      <c r="AX62">
        <v>580.97212999999999</v>
      </c>
      <c r="AY62">
        <v>24.175491000000001</v>
      </c>
      <c r="AZ62">
        <v>50.427095999999999</v>
      </c>
      <c r="BA62">
        <v>3.7942212</v>
      </c>
      <c r="BB62">
        <v>0.15788564999999999</v>
      </c>
      <c r="BC62">
        <v>0</v>
      </c>
      <c r="BD62">
        <v>0.82692765000000001</v>
      </c>
      <c r="BE62">
        <v>2487.8584000000001</v>
      </c>
      <c r="BF62">
        <v>15.671979</v>
      </c>
      <c r="BG62">
        <v>0.20258803</v>
      </c>
      <c r="BH62">
        <v>1.6528624000000001E-3</v>
      </c>
      <c r="BI62">
        <v>0.15845962999999999</v>
      </c>
      <c r="BJ62">
        <v>1.1922774000000001E-2</v>
      </c>
      <c r="BK62">
        <v>4.9613208000000005E-4</v>
      </c>
      <c r="BL62">
        <v>986.90304000000003</v>
      </c>
      <c r="BM62">
        <v>49.769219999999997</v>
      </c>
      <c r="BN62">
        <v>101.68921</v>
      </c>
      <c r="BO62">
        <v>3.7447214</v>
      </c>
      <c r="BP62">
        <v>16.945964</v>
      </c>
      <c r="BQ62">
        <v>0.15582584999999999</v>
      </c>
      <c r="BR62">
        <v>82.255466999999996</v>
      </c>
      <c r="BS62">
        <v>16.335165</v>
      </c>
      <c r="BT62">
        <v>10.812813</v>
      </c>
      <c r="BU62">
        <v>6.9082039999999996</v>
      </c>
      <c r="BV62">
        <v>0.84336566000000002</v>
      </c>
      <c r="BW62">
        <v>7.7515695999999998</v>
      </c>
      <c r="BX62">
        <v>3.0612433000000001</v>
      </c>
      <c r="BY62">
        <v>6.7547115000000005E-2</v>
      </c>
      <c r="BZ62">
        <v>2.5421380999999998E-3</v>
      </c>
      <c r="CA62">
        <v>0</v>
      </c>
      <c r="CB62">
        <v>0</v>
      </c>
      <c r="CC62">
        <v>161.84813</v>
      </c>
      <c r="CD62">
        <v>1395.6747</v>
      </c>
      <c r="CE62">
        <v>1.0534914</v>
      </c>
      <c r="CF62">
        <v>1.0589672999999999</v>
      </c>
      <c r="CG62">
        <v>1.053531</v>
      </c>
      <c r="CH62">
        <v>1.0440503000000001</v>
      </c>
      <c r="CI62">
        <v>2.1162795999999999</v>
      </c>
      <c r="CJ62">
        <v>6.1922563999999999E-2</v>
      </c>
      <c r="CK62">
        <v>1.7228148999999999E-3</v>
      </c>
      <c r="CL62">
        <v>0.81541774</v>
      </c>
      <c r="CM62">
        <v>3.2643988999999998E-3</v>
      </c>
      <c r="CN62">
        <v>4.6925198E-4</v>
      </c>
      <c r="CO62">
        <v>39.264698000000003</v>
      </c>
      <c r="CP62">
        <v>3.5782677999999998E-3</v>
      </c>
      <c r="CQ62">
        <v>10.444368000000001</v>
      </c>
      <c r="CR62">
        <v>6.1849445000000003E-2</v>
      </c>
      <c r="CS62">
        <v>2.4172556999999999E-3</v>
      </c>
      <c r="CT62">
        <v>2358.8935999999999</v>
      </c>
      <c r="CU62">
        <v>23481.931</v>
      </c>
      <c r="CV62">
        <v>4.5705745999999996</v>
      </c>
      <c r="CW62">
        <v>-999</v>
      </c>
      <c r="CX62">
        <v>1767.0042000000001</v>
      </c>
      <c r="CY62">
        <v>0</v>
      </c>
      <c r="CZ62">
        <v>0</v>
      </c>
      <c r="DA62">
        <v>0.79011728000000003</v>
      </c>
      <c r="DB62">
        <v>3.1631124000000002E-3</v>
      </c>
      <c r="DC62">
        <v>4.5469221E-4</v>
      </c>
      <c r="DD62">
        <v>0.13745547</v>
      </c>
      <c r="DE62">
        <v>1.0342385000000001E-2</v>
      </c>
      <c r="DF62">
        <v>4.3036871999999998E-4</v>
      </c>
      <c r="DG62">
        <v>0</v>
      </c>
      <c r="DH62">
        <v>1.9494565E-3</v>
      </c>
      <c r="DI62">
        <v>5.4272857999999999</v>
      </c>
      <c r="DJ62">
        <v>3.4838763000000002E-2</v>
      </c>
      <c r="DK62">
        <v>4.5264129999999999E-4</v>
      </c>
      <c r="DL62" s="1">
        <v>3.6867297999999999E-6</v>
      </c>
      <c r="DM62">
        <v>3.5384937999999999E-4</v>
      </c>
      <c r="DN62">
        <v>2.6624234000000001E-5</v>
      </c>
      <c r="DO62" s="1">
        <v>1.1078912000000001E-6</v>
      </c>
      <c r="DP62">
        <v>3.1756726999999998</v>
      </c>
      <c r="DQ62">
        <v>0.16095519</v>
      </c>
      <c r="DR62">
        <v>0.33077849999999998</v>
      </c>
      <c r="DS62">
        <v>1.2110544000000001E-2</v>
      </c>
      <c r="DT62">
        <v>5.4870069E-2</v>
      </c>
      <c r="DU62">
        <v>5.0394559999999999E-4</v>
      </c>
      <c r="DV62">
        <v>0.27096626000000001</v>
      </c>
      <c r="DW62">
        <v>5.2399674E-2</v>
      </c>
      <c r="DX62">
        <v>9.6284840999999993E-3</v>
      </c>
      <c r="DY62">
        <v>52045.750999999997</v>
      </c>
      <c r="DZ62">
        <v>365</v>
      </c>
      <c r="EA62">
        <v>29.548461</v>
      </c>
      <c r="EB62">
        <v>5.6792498</v>
      </c>
      <c r="EC62">
        <v>0.67535794000000005</v>
      </c>
      <c r="ED62">
        <v>-999</v>
      </c>
      <c r="EE62">
        <v>-999</v>
      </c>
      <c r="EF62">
        <v>-999</v>
      </c>
      <c r="EG62">
        <v>145.69941</v>
      </c>
      <c r="EH62">
        <v>1697.1561999999999</v>
      </c>
      <c r="EI62">
        <v>-0.27538453000000002</v>
      </c>
      <c r="EJ62">
        <v>3.3366278999999999</v>
      </c>
      <c r="EK62">
        <v>11.088196999999999</v>
      </c>
    </row>
    <row r="63" spans="1:141" x14ac:dyDescent="0.35">
      <c r="A63">
        <v>21900</v>
      </c>
      <c r="B63">
        <v>29.23</v>
      </c>
      <c r="C63">
        <v>450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25957.864000000001</v>
      </c>
      <c r="L63">
        <v>177.45780999999999</v>
      </c>
      <c r="M63">
        <v>15.352162999999999</v>
      </c>
      <c r="N63">
        <v>0.25110537999999999</v>
      </c>
      <c r="O63">
        <v>0.60145583999999996</v>
      </c>
      <c r="P63">
        <v>0.14743877999999999</v>
      </c>
      <c r="Q63">
        <v>1529.6744000000001</v>
      </c>
      <c r="R63">
        <v>6.1238150999999998</v>
      </c>
      <c r="S63">
        <v>0.88028835000000005</v>
      </c>
      <c r="T63">
        <v>10.121843</v>
      </c>
      <c r="U63">
        <v>6.5772546000000001E-2</v>
      </c>
      <c r="V63">
        <v>2.5369882000000001E-3</v>
      </c>
      <c r="W63">
        <v>9.4468218999999998</v>
      </c>
      <c r="X63">
        <v>6.1799498000000001E-2</v>
      </c>
      <c r="Y63">
        <v>2.4096502999999998E-3</v>
      </c>
      <c r="Z63">
        <v>23.886655999999999</v>
      </c>
      <c r="AA63">
        <v>0.92888451999999999</v>
      </c>
      <c r="AB63">
        <v>3595.7181</v>
      </c>
      <c r="AC63">
        <v>2408.9070999999999</v>
      </c>
      <c r="AD63">
        <v>2076.4866000000002</v>
      </c>
      <c r="AE63">
        <v>332.4205</v>
      </c>
      <c r="AF63">
        <v>1191.0891999999999</v>
      </c>
      <c r="AG63">
        <v>772.37027</v>
      </c>
      <c r="AH63">
        <v>22.59534</v>
      </c>
      <c r="AI63">
        <v>0.63153000000000004</v>
      </c>
      <c r="AJ63">
        <v>297.40145999999999</v>
      </c>
      <c r="AK63">
        <v>1.1906007999999999</v>
      </c>
      <c r="AL63">
        <v>0.17114691000000001</v>
      </c>
      <c r="AM63">
        <v>289.15618000000001</v>
      </c>
      <c r="AN63">
        <v>1.1575921</v>
      </c>
      <c r="AO63">
        <v>0.16640195999999999</v>
      </c>
      <c r="AP63">
        <v>1.3481312000000001</v>
      </c>
      <c r="AQ63">
        <v>0.5</v>
      </c>
      <c r="AR63">
        <v>3.5888127999999999</v>
      </c>
      <c r="AS63">
        <v>49738.777000000002</v>
      </c>
      <c r="AT63">
        <v>3057.2901000000002</v>
      </c>
      <c r="AU63">
        <v>177.71217999999999</v>
      </c>
      <c r="AV63">
        <v>9.9753769000000005</v>
      </c>
      <c r="AW63">
        <v>7722.0155000000004</v>
      </c>
      <c r="AX63">
        <v>581.01768000000004</v>
      </c>
      <c r="AY63">
        <v>24.177385999999998</v>
      </c>
      <c r="AZ63">
        <v>50.533479</v>
      </c>
      <c r="BA63">
        <v>3.8022255999999999</v>
      </c>
      <c r="BB63">
        <v>0.15821873</v>
      </c>
      <c r="BC63">
        <v>0</v>
      </c>
      <c r="BD63">
        <v>0.82618281000000005</v>
      </c>
      <c r="BE63">
        <v>2372.7453</v>
      </c>
      <c r="BF63">
        <v>15.694191</v>
      </c>
      <c r="BG63">
        <v>0.20282891</v>
      </c>
      <c r="BH63">
        <v>1.6553507999999999E-3</v>
      </c>
      <c r="BI63">
        <v>0.1583609</v>
      </c>
      <c r="BJ63">
        <v>1.1915346E-2</v>
      </c>
      <c r="BK63">
        <v>4.9582298000000003E-4</v>
      </c>
      <c r="BL63">
        <v>988.92397000000005</v>
      </c>
      <c r="BM63">
        <v>49.769762999999998</v>
      </c>
      <c r="BN63">
        <v>101.85057999999999</v>
      </c>
      <c r="BO63">
        <v>3.7447623000000001</v>
      </c>
      <c r="BP63">
        <v>16.983635</v>
      </c>
      <c r="BQ63">
        <v>0.15582756</v>
      </c>
      <c r="BR63">
        <v>82.431683000000007</v>
      </c>
      <c r="BS63">
        <v>16.367184000000002</v>
      </c>
      <c r="BT63">
        <v>10.816542999999999</v>
      </c>
      <c r="BU63">
        <v>6.9119988000000001</v>
      </c>
      <c r="BV63">
        <v>0.84335161999999997</v>
      </c>
      <c r="BW63">
        <v>7.7553504000000002</v>
      </c>
      <c r="BX63">
        <v>3.0611923999999999</v>
      </c>
      <c r="BY63">
        <v>6.7494656E-2</v>
      </c>
      <c r="BZ63">
        <v>2.5509298999999998E-3</v>
      </c>
      <c r="CA63">
        <v>0</v>
      </c>
      <c r="CB63">
        <v>0</v>
      </c>
      <c r="CC63">
        <v>162.07112000000001</v>
      </c>
      <c r="CD63">
        <v>1396.7388000000001</v>
      </c>
      <c r="CE63">
        <v>1.0523726</v>
      </c>
      <c r="CF63">
        <v>1.0580856999999999</v>
      </c>
      <c r="CG63">
        <v>1.0522946</v>
      </c>
      <c r="CH63">
        <v>1.0430284999999999</v>
      </c>
      <c r="CI63">
        <v>2.1175337999999999</v>
      </c>
      <c r="CJ63">
        <v>6.1861701999999998E-2</v>
      </c>
      <c r="CK63">
        <v>1.7355676999999999E-3</v>
      </c>
      <c r="CL63">
        <v>0.81943378</v>
      </c>
      <c r="CM63">
        <v>3.2804764999999998E-3</v>
      </c>
      <c r="CN63">
        <v>4.7156310999999998E-4</v>
      </c>
      <c r="CO63">
        <v>39.153297999999999</v>
      </c>
      <c r="CP63">
        <v>3.5662505000000001E-3</v>
      </c>
      <c r="CQ63">
        <v>10.458244000000001</v>
      </c>
      <c r="CR63">
        <v>6.1886563999999998E-2</v>
      </c>
      <c r="CS63">
        <v>2.4283997000000002E-3</v>
      </c>
      <c r="CT63">
        <v>2360.2813999999998</v>
      </c>
      <c r="CU63">
        <v>23597.582999999999</v>
      </c>
      <c r="CV63">
        <v>4.5766745999999996</v>
      </c>
      <c r="CW63">
        <v>-999</v>
      </c>
      <c r="CX63">
        <v>1767.6020000000001</v>
      </c>
      <c r="CY63">
        <v>0</v>
      </c>
      <c r="CZ63">
        <v>0</v>
      </c>
      <c r="DA63">
        <v>0.79439926000000005</v>
      </c>
      <c r="DB63">
        <v>3.1802546999999998E-3</v>
      </c>
      <c r="DC63">
        <v>4.5715639000000003E-4</v>
      </c>
      <c r="DD63">
        <v>0.13774268000000001</v>
      </c>
      <c r="DE63">
        <v>1.0363995000000001E-2</v>
      </c>
      <c r="DF63">
        <v>4.3126797000000002E-4</v>
      </c>
      <c r="DG63">
        <v>0</v>
      </c>
      <c r="DH63">
        <v>1.9471549000000001E-3</v>
      </c>
      <c r="DI63">
        <v>5.1753022</v>
      </c>
      <c r="DJ63">
        <v>3.4880960000000003E-2</v>
      </c>
      <c r="DK63">
        <v>4.5308332999999999E-4</v>
      </c>
      <c r="DL63" s="1">
        <v>3.6914947E-6</v>
      </c>
      <c r="DM63">
        <v>3.5356698000000002E-4</v>
      </c>
      <c r="DN63">
        <v>2.6602985000000002E-5</v>
      </c>
      <c r="DO63" s="1">
        <v>1.1070069999999999E-6</v>
      </c>
      <c r="DP63">
        <v>3.1821267999999998</v>
      </c>
      <c r="DQ63">
        <v>0.16095862999999999</v>
      </c>
      <c r="DR63">
        <v>0.33129541000000001</v>
      </c>
      <c r="DS63">
        <v>1.2110803E-2</v>
      </c>
      <c r="DT63">
        <v>5.4990506000000001E-2</v>
      </c>
      <c r="DU63">
        <v>5.0395637999999996E-4</v>
      </c>
      <c r="DV63">
        <v>0.27153161999999997</v>
      </c>
      <c r="DW63">
        <v>5.2501908999999999E-2</v>
      </c>
      <c r="DX63">
        <v>9.6255526999999997E-3</v>
      </c>
      <c r="DY63">
        <v>49672.851999999999</v>
      </c>
      <c r="DZ63">
        <v>365</v>
      </c>
      <c r="EA63">
        <v>29.547491000000001</v>
      </c>
      <c r="EB63">
        <v>5.6789261</v>
      </c>
      <c r="EC63">
        <v>0.67476603999999996</v>
      </c>
      <c r="ED63">
        <v>-999</v>
      </c>
      <c r="EE63">
        <v>-999</v>
      </c>
      <c r="EF63">
        <v>-999</v>
      </c>
      <c r="EG63">
        <v>146.27625</v>
      </c>
      <c r="EH63">
        <v>1690.8278</v>
      </c>
      <c r="EI63">
        <v>-0.28189303999999998</v>
      </c>
      <c r="EJ63">
        <v>3.3430854000000001</v>
      </c>
      <c r="EK63">
        <v>11.098436</v>
      </c>
    </row>
    <row r="64" spans="1:141" x14ac:dyDescent="0.35">
      <c r="A64">
        <v>22265</v>
      </c>
      <c r="B64">
        <v>29.23</v>
      </c>
      <c r="C64">
        <v>450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26073.01</v>
      </c>
      <c r="L64">
        <v>177.55686</v>
      </c>
      <c r="M64">
        <v>15.476105</v>
      </c>
      <c r="N64">
        <v>0.25125399999999998</v>
      </c>
      <c r="O64">
        <v>0.60089307999999997</v>
      </c>
      <c r="P64">
        <v>0.14785292</v>
      </c>
      <c r="Q64">
        <v>1537.82</v>
      </c>
      <c r="R64">
        <v>6.1564246000000002</v>
      </c>
      <c r="S64">
        <v>0.88497592000000003</v>
      </c>
      <c r="T64">
        <v>10.125546999999999</v>
      </c>
      <c r="U64">
        <v>6.5721035999999997E-2</v>
      </c>
      <c r="V64">
        <v>2.5458357E-3</v>
      </c>
      <c r="W64">
        <v>9.4598890000000004</v>
      </c>
      <c r="X64">
        <v>6.1836973000000003E-2</v>
      </c>
      <c r="Y64">
        <v>2.4208691E-3</v>
      </c>
      <c r="Z64">
        <v>23.868808000000001</v>
      </c>
      <c r="AA64">
        <v>0.93206546000000001</v>
      </c>
      <c r="AB64">
        <v>3596.8732</v>
      </c>
      <c r="AC64">
        <v>2410.0472</v>
      </c>
      <c r="AD64">
        <v>2077.6152000000002</v>
      </c>
      <c r="AE64">
        <v>332.43200000000002</v>
      </c>
      <c r="AF64">
        <v>1191.1098999999999</v>
      </c>
      <c r="AG64">
        <v>772.82488999999998</v>
      </c>
      <c r="AH64">
        <v>22.573335</v>
      </c>
      <c r="AI64">
        <v>0.63614033000000003</v>
      </c>
      <c r="AJ64">
        <v>298.85529000000002</v>
      </c>
      <c r="AK64">
        <v>1.196421</v>
      </c>
      <c r="AL64">
        <v>0.17198355000000001</v>
      </c>
      <c r="AM64">
        <v>290.70972</v>
      </c>
      <c r="AN64">
        <v>1.1638115</v>
      </c>
      <c r="AO64">
        <v>0.16729598000000001</v>
      </c>
      <c r="AP64">
        <v>1.3440405</v>
      </c>
      <c r="AQ64">
        <v>0.5</v>
      </c>
      <c r="AR64">
        <v>3.5874872999999998</v>
      </c>
      <c r="AS64">
        <v>47475.402000000002</v>
      </c>
      <c r="AT64">
        <v>3063.5533999999998</v>
      </c>
      <c r="AU64">
        <v>178.03219000000001</v>
      </c>
      <c r="AV64">
        <v>9.9966059999999999</v>
      </c>
      <c r="AW64">
        <v>7722.7237999999998</v>
      </c>
      <c r="AX64">
        <v>581.07097999999996</v>
      </c>
      <c r="AY64">
        <v>24.179604000000001</v>
      </c>
      <c r="AZ64">
        <v>50.638016</v>
      </c>
      <c r="BA64">
        <v>3.8100911000000002</v>
      </c>
      <c r="BB64">
        <v>0.15854603</v>
      </c>
      <c r="BC64">
        <v>0</v>
      </c>
      <c r="BD64">
        <v>0.82542897999999998</v>
      </c>
      <c r="BE64">
        <v>2263.2237</v>
      </c>
      <c r="BF64">
        <v>15.71716</v>
      </c>
      <c r="BG64">
        <v>0.20307641000000001</v>
      </c>
      <c r="BH64">
        <v>1.6579159999999999E-3</v>
      </c>
      <c r="BI64">
        <v>0.15827815000000001</v>
      </c>
      <c r="BJ64">
        <v>1.1909118999999999E-2</v>
      </c>
      <c r="BK64">
        <v>4.9556388000000003E-4</v>
      </c>
      <c r="BL64">
        <v>990.91614000000004</v>
      </c>
      <c r="BM64">
        <v>49.771360999999999</v>
      </c>
      <c r="BN64">
        <v>102.00585</v>
      </c>
      <c r="BO64">
        <v>3.7448825000000001</v>
      </c>
      <c r="BP64">
        <v>17.020757</v>
      </c>
      <c r="BQ64">
        <v>0.15583256000000001</v>
      </c>
      <c r="BR64">
        <v>82.601877999999999</v>
      </c>
      <c r="BS64">
        <v>16.398754</v>
      </c>
      <c r="BT64">
        <v>10.819796999999999</v>
      </c>
      <c r="BU64">
        <v>6.9157492999999999</v>
      </c>
      <c r="BV64">
        <v>0.84324440000000001</v>
      </c>
      <c r="BW64">
        <v>7.7589937000000004</v>
      </c>
      <c r="BX64">
        <v>3.0608032000000001</v>
      </c>
      <c r="BY64">
        <v>6.7444452000000002E-2</v>
      </c>
      <c r="BZ64">
        <v>2.5595636000000001E-3</v>
      </c>
      <c r="CA64">
        <v>0</v>
      </c>
      <c r="CB64">
        <v>0</v>
      </c>
      <c r="CC64">
        <v>162.28939</v>
      </c>
      <c r="CD64">
        <v>1397.7791</v>
      </c>
      <c r="CE64">
        <v>1.0512835</v>
      </c>
      <c r="CF64">
        <v>1.0572064999999999</v>
      </c>
      <c r="CG64">
        <v>1.0510991999999999</v>
      </c>
      <c r="CH64">
        <v>1.0420361</v>
      </c>
      <c r="CI64">
        <v>2.1187581999999998</v>
      </c>
      <c r="CJ64">
        <v>6.1802181999999997E-2</v>
      </c>
      <c r="CK64">
        <v>1.7480739E-3</v>
      </c>
      <c r="CL64">
        <v>0.82338520999999998</v>
      </c>
      <c r="CM64">
        <v>3.2962955E-3</v>
      </c>
      <c r="CN64">
        <v>4.7383704999999997E-4</v>
      </c>
      <c r="CO64">
        <v>39.059491000000001</v>
      </c>
      <c r="CP64">
        <v>3.5564463000000001E-3</v>
      </c>
      <c r="CQ64">
        <v>10.471678000000001</v>
      </c>
      <c r="CR64">
        <v>6.1923089000000001E-2</v>
      </c>
      <c r="CS64">
        <v>2.4393389E-3</v>
      </c>
      <c r="CT64">
        <v>2361.6361999999999</v>
      </c>
      <c r="CU64">
        <v>23711.374</v>
      </c>
      <c r="CV64">
        <v>4.5820119000000004</v>
      </c>
      <c r="CW64">
        <v>-999</v>
      </c>
      <c r="CX64">
        <v>1768.2655999999999</v>
      </c>
      <c r="CY64">
        <v>0</v>
      </c>
      <c r="CZ64">
        <v>0</v>
      </c>
      <c r="DA64">
        <v>0.79862946999999995</v>
      </c>
      <c r="DB64">
        <v>3.1971896999999998E-3</v>
      </c>
      <c r="DC64">
        <v>4.5959076000000001E-4</v>
      </c>
      <c r="DD64">
        <v>0.13802486</v>
      </c>
      <c r="DE64">
        <v>1.0385227E-2</v>
      </c>
      <c r="DF64">
        <v>4.3215148000000001E-4</v>
      </c>
      <c r="DG64">
        <v>0</v>
      </c>
      <c r="DH64">
        <v>1.9448992E-3</v>
      </c>
      <c r="DI64">
        <v>4.9357058</v>
      </c>
      <c r="DJ64">
        <v>3.4925668E-2</v>
      </c>
      <c r="DK64">
        <v>4.5355183E-4</v>
      </c>
      <c r="DL64" s="1">
        <v>3.6965195000000001E-6</v>
      </c>
      <c r="DM64">
        <v>3.5332879000000002E-4</v>
      </c>
      <c r="DN64">
        <v>2.6585063999999999E-5</v>
      </c>
      <c r="DO64" s="1">
        <v>1.1062612999999999E-6</v>
      </c>
      <c r="DP64">
        <v>3.1884872</v>
      </c>
      <c r="DQ64">
        <v>0.16096539000000001</v>
      </c>
      <c r="DR64">
        <v>0.33179336999999998</v>
      </c>
      <c r="DS64">
        <v>1.2111312000000001E-2</v>
      </c>
      <c r="DT64">
        <v>5.5109165000000002E-2</v>
      </c>
      <c r="DU64">
        <v>5.0397755000000004E-4</v>
      </c>
      <c r="DV64">
        <v>0.27207821999999998</v>
      </c>
      <c r="DW64">
        <v>5.2602676000000001E-2</v>
      </c>
      <c r="DX64">
        <v>9.6217652999999997E-3</v>
      </c>
      <c r="DY64">
        <v>47409.476000000002</v>
      </c>
      <c r="DZ64">
        <v>365</v>
      </c>
      <c r="EA64">
        <v>29.546645000000002</v>
      </c>
      <c r="EB64">
        <v>5.6786437000000003</v>
      </c>
      <c r="EC64">
        <v>0.67424961999999999</v>
      </c>
      <c r="ED64">
        <v>-999</v>
      </c>
      <c r="EE64">
        <v>-999</v>
      </c>
      <c r="EF64">
        <v>-999</v>
      </c>
      <c r="EG64">
        <v>146.84315000000001</v>
      </c>
      <c r="EH64">
        <v>1684.7268999999999</v>
      </c>
      <c r="EI64">
        <v>-0.28864941999999999</v>
      </c>
      <c r="EJ64">
        <v>3.3494525999999998</v>
      </c>
      <c r="EK64">
        <v>11.108446000000001</v>
      </c>
    </row>
    <row r="65" spans="1:141" x14ac:dyDescent="0.35">
      <c r="A65">
        <v>22630</v>
      </c>
      <c r="B65">
        <v>29.23</v>
      </c>
      <c r="C65">
        <v>450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26186.187999999998</v>
      </c>
      <c r="L65">
        <v>177.65464</v>
      </c>
      <c r="M65">
        <v>15.597825</v>
      </c>
      <c r="N65">
        <v>0.25136868000000001</v>
      </c>
      <c r="O65">
        <v>0.60037189999999996</v>
      </c>
      <c r="P65">
        <v>0.14825942</v>
      </c>
      <c r="Q65">
        <v>1545.8612000000001</v>
      </c>
      <c r="R65">
        <v>6.1886162999999996</v>
      </c>
      <c r="S65">
        <v>0.88960342000000003</v>
      </c>
      <c r="T65">
        <v>10.128788999999999</v>
      </c>
      <c r="U65">
        <v>6.5671805E-2</v>
      </c>
      <c r="V65">
        <v>2.5545263999999998E-3</v>
      </c>
      <c r="W65">
        <v>9.4725286999999998</v>
      </c>
      <c r="X65">
        <v>6.1873816999999998E-2</v>
      </c>
      <c r="Y65">
        <v>2.4318838E-3</v>
      </c>
      <c r="Z65">
        <v>23.851766000000001</v>
      </c>
      <c r="AA65">
        <v>0.93518822999999995</v>
      </c>
      <c r="AB65">
        <v>3597.8798999999999</v>
      </c>
      <c r="AC65">
        <v>2411.1478999999999</v>
      </c>
      <c r="AD65">
        <v>2078.7337000000002</v>
      </c>
      <c r="AE65">
        <v>332.41417000000001</v>
      </c>
      <c r="AF65">
        <v>1191.0222000000001</v>
      </c>
      <c r="AG65">
        <v>773.26854000000003</v>
      </c>
      <c r="AH65">
        <v>22.551849000000001</v>
      </c>
      <c r="AI65">
        <v>0.64066184999999998</v>
      </c>
      <c r="AJ65">
        <v>300.28512000000001</v>
      </c>
      <c r="AK65">
        <v>1.2021451000000001</v>
      </c>
      <c r="AL65">
        <v>0.17280638000000001</v>
      </c>
      <c r="AM65">
        <v>292.24392</v>
      </c>
      <c r="AN65">
        <v>1.1699534</v>
      </c>
      <c r="AO65">
        <v>0.16817888</v>
      </c>
      <c r="AP65">
        <v>1.3407260999999999</v>
      </c>
      <c r="AQ65">
        <v>0.5</v>
      </c>
      <c r="AR65">
        <v>3.5859169</v>
      </c>
      <c r="AS65">
        <v>45316.27</v>
      </c>
      <c r="AT65">
        <v>3069.7055</v>
      </c>
      <c r="AU65">
        <v>178.34379999999999</v>
      </c>
      <c r="AV65">
        <v>10.017458</v>
      </c>
      <c r="AW65">
        <v>7723.5324000000001</v>
      </c>
      <c r="AX65">
        <v>581.13180999999997</v>
      </c>
      <c r="AY65">
        <v>24.182136</v>
      </c>
      <c r="AZ65">
        <v>50.740713</v>
      </c>
      <c r="BA65">
        <v>3.8178182000000001</v>
      </c>
      <c r="BB65">
        <v>0.15886757000000001</v>
      </c>
      <c r="BC65">
        <v>0</v>
      </c>
      <c r="BD65">
        <v>0.82467208000000003</v>
      </c>
      <c r="BE65">
        <v>2158.9821000000002</v>
      </c>
      <c r="BF65">
        <v>15.740747000000001</v>
      </c>
      <c r="BG65">
        <v>0.20332938</v>
      </c>
      <c r="BH65">
        <v>1.6605439000000001E-3</v>
      </c>
      <c r="BI65">
        <v>0.15820980000000001</v>
      </c>
      <c r="BJ65">
        <v>1.1903977E-2</v>
      </c>
      <c r="BK65">
        <v>4.9534990000000005E-4</v>
      </c>
      <c r="BL65">
        <v>992.87888999999996</v>
      </c>
      <c r="BM65">
        <v>49.773952999999999</v>
      </c>
      <c r="BN65">
        <v>102.15558</v>
      </c>
      <c r="BO65">
        <v>3.7450776000000001</v>
      </c>
      <c r="BP65">
        <v>17.057321999999999</v>
      </c>
      <c r="BQ65">
        <v>0.15584068000000001</v>
      </c>
      <c r="BR65">
        <v>82.766533999999993</v>
      </c>
      <c r="BS65">
        <v>16.429862</v>
      </c>
      <c r="BT65">
        <v>10.822628999999999</v>
      </c>
      <c r="BU65">
        <v>6.9194678999999999</v>
      </c>
      <c r="BV65">
        <v>0.84305291999999998</v>
      </c>
      <c r="BW65">
        <v>7.7625207999999999</v>
      </c>
      <c r="BX65">
        <v>3.0601082000000002</v>
      </c>
      <c r="BY65">
        <v>6.7396464000000003E-2</v>
      </c>
      <c r="BZ65">
        <v>2.5680369E-3</v>
      </c>
      <c r="CA65">
        <v>0</v>
      </c>
      <c r="CB65">
        <v>0</v>
      </c>
      <c r="CC65">
        <v>162.50288</v>
      </c>
      <c r="CD65">
        <v>1398.7953</v>
      </c>
      <c r="CE65">
        <v>1.0502229999999999</v>
      </c>
      <c r="CF65">
        <v>1.0563292</v>
      </c>
      <c r="CG65">
        <v>1.0499434999999999</v>
      </c>
      <c r="CH65">
        <v>1.041072</v>
      </c>
      <c r="CI65">
        <v>2.1199526</v>
      </c>
      <c r="CJ65">
        <v>6.1744179000000003E-2</v>
      </c>
      <c r="CK65">
        <v>1.7603403000000001E-3</v>
      </c>
      <c r="CL65">
        <v>0.82726946999999995</v>
      </c>
      <c r="CM65">
        <v>3.3118455000000001E-3</v>
      </c>
      <c r="CN65">
        <v>4.7607234999999998E-4</v>
      </c>
      <c r="CO65">
        <v>38.981121999999999</v>
      </c>
      <c r="CP65">
        <v>3.5485781999999998E-3</v>
      </c>
      <c r="CQ65">
        <v>10.484719999999999</v>
      </c>
      <c r="CR65">
        <v>6.1959066E-2</v>
      </c>
      <c r="CS65">
        <v>2.4500728E-3</v>
      </c>
      <c r="CT65">
        <v>2362.9576999999999</v>
      </c>
      <c r="CU65">
        <v>23823.231</v>
      </c>
      <c r="CV65">
        <v>4.5866683999999998</v>
      </c>
      <c r="CW65">
        <v>-999</v>
      </c>
      <c r="CX65">
        <v>1768.9840999999999</v>
      </c>
      <c r="CY65">
        <v>0</v>
      </c>
      <c r="CZ65">
        <v>0</v>
      </c>
      <c r="DA65">
        <v>0.80280547000000002</v>
      </c>
      <c r="DB65">
        <v>3.2139077E-3</v>
      </c>
      <c r="DC65">
        <v>4.6199393999999999E-4</v>
      </c>
      <c r="DD65">
        <v>0.13830203999999999</v>
      </c>
      <c r="DE65">
        <v>1.0406082000000001E-2</v>
      </c>
      <c r="DF65">
        <v>4.3301930999999999E-4</v>
      </c>
      <c r="DG65">
        <v>0</v>
      </c>
      <c r="DH65">
        <v>1.9426965E-3</v>
      </c>
      <c r="DI65">
        <v>4.7077828000000004</v>
      </c>
      <c r="DJ65">
        <v>3.4972478000000001E-2</v>
      </c>
      <c r="DK65">
        <v>4.5404282999999998E-4</v>
      </c>
      <c r="DL65" s="1">
        <v>3.7017611000000002E-6</v>
      </c>
      <c r="DM65">
        <v>3.5313024000000002E-4</v>
      </c>
      <c r="DN65">
        <v>2.6570125E-5</v>
      </c>
      <c r="DO65" s="1">
        <v>1.1056395999999999E-6</v>
      </c>
      <c r="DP65">
        <v>3.1947519</v>
      </c>
      <c r="DQ65">
        <v>0.16097527</v>
      </c>
      <c r="DR65">
        <v>0.33227419000000002</v>
      </c>
      <c r="DS65">
        <v>1.2112055E-2</v>
      </c>
      <c r="DT65">
        <v>5.5226016000000003E-2</v>
      </c>
      <c r="DU65">
        <v>5.0400849000000001E-4</v>
      </c>
      <c r="DV65">
        <v>0.27260760000000001</v>
      </c>
      <c r="DW65">
        <v>5.2701939000000003E-2</v>
      </c>
      <c r="DX65">
        <v>9.6172787000000006E-3</v>
      </c>
      <c r="DY65">
        <v>45250.343999999997</v>
      </c>
      <c r="DZ65">
        <v>365</v>
      </c>
      <c r="EA65">
        <v>29.545909000000002</v>
      </c>
      <c r="EB65">
        <v>5.6783979000000002</v>
      </c>
      <c r="EC65">
        <v>0.67380019000000002</v>
      </c>
      <c r="ED65">
        <v>-999</v>
      </c>
      <c r="EE65">
        <v>-999</v>
      </c>
      <c r="EF65">
        <v>-999</v>
      </c>
      <c r="EG65">
        <v>147.39940999999999</v>
      </c>
      <c r="EH65">
        <v>1678.8359</v>
      </c>
      <c r="EI65">
        <v>-0.29561904999999999</v>
      </c>
      <c r="EJ65">
        <v>3.3557272</v>
      </c>
      <c r="EK65">
        <v>11.118247999999999</v>
      </c>
    </row>
    <row r="66" spans="1:141" x14ac:dyDescent="0.35">
      <c r="A66">
        <v>22995</v>
      </c>
      <c r="B66">
        <v>29.23</v>
      </c>
      <c r="C66">
        <v>450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26297.337</v>
      </c>
      <c r="L66">
        <v>177.75144</v>
      </c>
      <c r="M66">
        <v>15.717364999999999</v>
      </c>
      <c r="N66">
        <v>0.25145392</v>
      </c>
      <c r="O66">
        <v>0.59988788000000004</v>
      </c>
      <c r="P66">
        <v>0.14865819999999999</v>
      </c>
      <c r="Q66">
        <v>1553.7933</v>
      </c>
      <c r="R66">
        <v>6.2203716</v>
      </c>
      <c r="S66">
        <v>0.89416819000000003</v>
      </c>
      <c r="T66">
        <v>10.13162</v>
      </c>
      <c r="U66">
        <v>6.5624811000000005E-2</v>
      </c>
      <c r="V66">
        <v>2.5630581E-3</v>
      </c>
      <c r="W66">
        <v>9.4847868999999996</v>
      </c>
      <c r="X66">
        <v>6.1910083999999997E-2</v>
      </c>
      <c r="Y66">
        <v>2.4426938E-3</v>
      </c>
      <c r="Z66">
        <v>23.835511</v>
      </c>
      <c r="AA66">
        <v>0.93825210999999997</v>
      </c>
      <c r="AB66">
        <v>3598.7556</v>
      </c>
      <c r="AC66">
        <v>2412.2152000000001</v>
      </c>
      <c r="AD66">
        <v>2079.8451</v>
      </c>
      <c r="AE66">
        <v>332.37007</v>
      </c>
      <c r="AF66">
        <v>1190.8375000000001</v>
      </c>
      <c r="AG66">
        <v>773.70119</v>
      </c>
      <c r="AH66">
        <v>22.530940999999999</v>
      </c>
      <c r="AI66">
        <v>0.64509700000000003</v>
      </c>
      <c r="AJ66">
        <v>301.69009</v>
      </c>
      <c r="AK66">
        <v>1.2077696</v>
      </c>
      <c r="AL66">
        <v>0.17361489999999999</v>
      </c>
      <c r="AM66">
        <v>293.75790000000001</v>
      </c>
      <c r="AN66">
        <v>1.1760143999999999</v>
      </c>
      <c r="AO66">
        <v>0.16905012999999999</v>
      </c>
      <c r="AP66">
        <v>1.3380860000000001</v>
      </c>
      <c r="AQ66">
        <v>0.5</v>
      </c>
      <c r="AR66">
        <v>3.5841538000000002</v>
      </c>
      <c r="AS66">
        <v>43256.392</v>
      </c>
      <c r="AT66">
        <v>3075.7467000000001</v>
      </c>
      <c r="AU66">
        <v>178.64755</v>
      </c>
      <c r="AV66">
        <v>10.037934999999999</v>
      </c>
      <c r="AW66">
        <v>7724.4382999999998</v>
      </c>
      <c r="AX66">
        <v>581.19997999999998</v>
      </c>
      <c r="AY66">
        <v>24.184971999999998</v>
      </c>
      <c r="AZ66">
        <v>50.841576000000003</v>
      </c>
      <c r="BA66">
        <v>3.8254073000000002</v>
      </c>
      <c r="BB66">
        <v>0.15918336999999999</v>
      </c>
      <c r="BC66">
        <v>0</v>
      </c>
      <c r="BD66">
        <v>0.82391758000000004</v>
      </c>
      <c r="BE66">
        <v>2059.7303999999999</v>
      </c>
      <c r="BF66">
        <v>15.764818</v>
      </c>
      <c r="BG66">
        <v>0.20358667</v>
      </c>
      <c r="BH66">
        <v>1.6632202E-3</v>
      </c>
      <c r="BI66">
        <v>0.15815435999999999</v>
      </c>
      <c r="BJ66">
        <v>1.1899804999999999E-2</v>
      </c>
      <c r="BK66">
        <v>4.9517631999999997E-4</v>
      </c>
      <c r="BL66">
        <v>994.81155000000001</v>
      </c>
      <c r="BM66">
        <v>49.777481999999999</v>
      </c>
      <c r="BN66">
        <v>102.30032</v>
      </c>
      <c r="BO66">
        <v>3.7453430999999999</v>
      </c>
      <c r="BP66">
        <v>17.093319999999999</v>
      </c>
      <c r="BQ66">
        <v>0.15585172</v>
      </c>
      <c r="BR66">
        <v>82.926107000000002</v>
      </c>
      <c r="BS66">
        <v>16.460495999999999</v>
      </c>
      <c r="BT66">
        <v>10.825091</v>
      </c>
      <c r="BU66">
        <v>6.9231639999999999</v>
      </c>
      <c r="BV66">
        <v>0.84278631000000004</v>
      </c>
      <c r="BW66">
        <v>7.7659503000000001</v>
      </c>
      <c r="BX66">
        <v>3.0591404</v>
      </c>
      <c r="BY66">
        <v>6.7350637000000005E-2</v>
      </c>
      <c r="BZ66">
        <v>2.5763479E-3</v>
      </c>
      <c r="CA66">
        <v>0</v>
      </c>
      <c r="CB66">
        <v>0</v>
      </c>
      <c r="CC66">
        <v>162.71151</v>
      </c>
      <c r="CD66">
        <v>1399.7873</v>
      </c>
      <c r="CE66">
        <v>1.0491900000000001</v>
      </c>
      <c r="CF66">
        <v>1.0554536000000001</v>
      </c>
      <c r="CG66">
        <v>1.0488261000000001</v>
      </c>
      <c r="CH66">
        <v>1.0401347999999999</v>
      </c>
      <c r="CI66">
        <v>2.1211169999999999</v>
      </c>
      <c r="CJ66">
        <v>6.1687828E-2</v>
      </c>
      <c r="CK66">
        <v>1.7723732999999999E-3</v>
      </c>
      <c r="CL66">
        <v>0.83108442999999999</v>
      </c>
      <c r="CM66">
        <v>3.3271181E-3</v>
      </c>
      <c r="CN66">
        <v>4.7826775999999999E-4</v>
      </c>
      <c r="CO66">
        <v>38.916117999999997</v>
      </c>
      <c r="CP66">
        <v>3.5423803E-3</v>
      </c>
      <c r="CQ66">
        <v>10.497413999999999</v>
      </c>
      <c r="CR66">
        <v>6.1994532999999998E-2</v>
      </c>
      <c r="CS66">
        <v>2.4606012999999999E-3</v>
      </c>
      <c r="CT66">
        <v>2364.2458999999999</v>
      </c>
      <c r="CU66">
        <v>23933.092000000001</v>
      </c>
      <c r="CV66">
        <v>4.5907251000000002</v>
      </c>
      <c r="CW66">
        <v>-999</v>
      </c>
      <c r="CX66">
        <v>1769.7470000000001</v>
      </c>
      <c r="CY66">
        <v>0</v>
      </c>
      <c r="CZ66">
        <v>0</v>
      </c>
      <c r="DA66">
        <v>0.80692485999999997</v>
      </c>
      <c r="DB66">
        <v>3.2303990000000001E-3</v>
      </c>
      <c r="DC66">
        <v>4.6436455000000001E-4</v>
      </c>
      <c r="DD66">
        <v>0.13857422</v>
      </c>
      <c r="DE66">
        <v>1.0426561000000001E-2</v>
      </c>
      <c r="DF66">
        <v>4.3387149E-4</v>
      </c>
      <c r="DG66">
        <v>0</v>
      </c>
      <c r="DH66">
        <v>1.9405532000000001E-3</v>
      </c>
      <c r="DI66">
        <v>4.4908706</v>
      </c>
      <c r="DJ66">
        <v>3.5020985999999997E-2</v>
      </c>
      <c r="DK66">
        <v>4.5455242E-4</v>
      </c>
      <c r="DL66" s="1">
        <v>3.7071772000000001E-6</v>
      </c>
      <c r="DM66">
        <v>3.5296688999999999E-4</v>
      </c>
      <c r="DN66">
        <v>2.6557834000000001E-5</v>
      </c>
      <c r="DO66" s="1">
        <v>1.1051282E-6</v>
      </c>
      <c r="DP66">
        <v>3.2009186999999999</v>
      </c>
      <c r="DQ66">
        <v>0.1609881</v>
      </c>
      <c r="DR66">
        <v>0.33273960000000002</v>
      </c>
      <c r="DS66">
        <v>1.211302E-2</v>
      </c>
      <c r="DT66">
        <v>5.5341027000000001E-2</v>
      </c>
      <c r="DU66">
        <v>5.0404865E-4</v>
      </c>
      <c r="DV66">
        <v>0.27312119000000001</v>
      </c>
      <c r="DW66">
        <v>5.2799657E-2</v>
      </c>
      <c r="DX66">
        <v>9.6122419000000004E-3</v>
      </c>
      <c r="DY66">
        <v>43190.466999999997</v>
      </c>
      <c r="DZ66">
        <v>365</v>
      </c>
      <c r="EA66">
        <v>29.545269000000001</v>
      </c>
      <c r="EB66">
        <v>5.6781841999999996</v>
      </c>
      <c r="EC66">
        <v>0.67340951000000004</v>
      </c>
      <c r="ED66">
        <v>-999</v>
      </c>
      <c r="EE66">
        <v>-999</v>
      </c>
      <c r="EF66">
        <v>-999</v>
      </c>
      <c r="EG66">
        <v>147.94443999999999</v>
      </c>
      <c r="EH66">
        <v>1673.1391000000001</v>
      </c>
      <c r="EI66">
        <v>-0.30276640999999999</v>
      </c>
      <c r="EJ66">
        <v>3.3619067999999999</v>
      </c>
      <c r="EK66">
        <v>11.127857000000001</v>
      </c>
    </row>
    <row r="67" spans="1:141" x14ac:dyDescent="0.35">
      <c r="A67">
        <v>23360</v>
      </c>
      <c r="B67">
        <v>29.23</v>
      </c>
      <c r="C67">
        <v>450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26406.407999999999</v>
      </c>
      <c r="L67">
        <v>177.84751</v>
      </c>
      <c r="M67">
        <v>15.834765000000001</v>
      </c>
      <c r="N67">
        <v>0.25151403999999999</v>
      </c>
      <c r="O67">
        <v>0.59943674000000002</v>
      </c>
      <c r="P67">
        <v>0.14904920999999999</v>
      </c>
      <c r="Q67">
        <v>1561.6120000000001</v>
      </c>
      <c r="R67">
        <v>6.2516724999999997</v>
      </c>
      <c r="S67">
        <v>0.89866765000000004</v>
      </c>
      <c r="T67">
        <v>10.134086</v>
      </c>
      <c r="U67">
        <v>6.5579992000000004E-2</v>
      </c>
      <c r="V67">
        <v>2.5714285999999999E-3</v>
      </c>
      <c r="W67">
        <v>9.4967044000000005</v>
      </c>
      <c r="X67">
        <v>6.1945814000000002E-2</v>
      </c>
      <c r="Y67">
        <v>2.4532988999999999E-3</v>
      </c>
      <c r="Z67">
        <v>23.820018000000001</v>
      </c>
      <c r="AA67">
        <v>0.94125652999999998</v>
      </c>
      <c r="AB67">
        <v>3599.5173</v>
      </c>
      <c r="AC67">
        <v>2413.2545</v>
      </c>
      <c r="AD67">
        <v>2080.9517000000001</v>
      </c>
      <c r="AE67">
        <v>332.30279000000002</v>
      </c>
      <c r="AF67">
        <v>1190.567</v>
      </c>
      <c r="AG67">
        <v>774.12282000000005</v>
      </c>
      <c r="AH67">
        <v>22.510653000000001</v>
      </c>
      <c r="AI67">
        <v>0.64944804</v>
      </c>
      <c r="AJ67">
        <v>303.06947000000002</v>
      </c>
      <c r="AK67">
        <v>1.2132917999999999</v>
      </c>
      <c r="AL67">
        <v>0.1744087</v>
      </c>
      <c r="AM67">
        <v>295.25078000000002</v>
      </c>
      <c r="AN67">
        <v>1.1819909</v>
      </c>
      <c r="AO67">
        <v>0.16990925000000001</v>
      </c>
      <c r="AP67">
        <v>1.336023</v>
      </c>
      <c r="AQ67">
        <v>0.5</v>
      </c>
      <c r="AR67">
        <v>3.5822465999999999</v>
      </c>
      <c r="AS67">
        <v>41291.048999999999</v>
      </c>
      <c r="AT67">
        <v>3081.6770000000001</v>
      </c>
      <c r="AU67">
        <v>178.94391999999999</v>
      </c>
      <c r="AV67">
        <v>10.058037000000001</v>
      </c>
      <c r="AW67">
        <v>7725.4389000000001</v>
      </c>
      <c r="AX67">
        <v>581.27526999999998</v>
      </c>
      <c r="AY67">
        <v>24.188105</v>
      </c>
      <c r="AZ67">
        <v>50.940604999999998</v>
      </c>
      <c r="BA67">
        <v>3.8328584000000001</v>
      </c>
      <c r="BB67">
        <v>0.15949342999999999</v>
      </c>
      <c r="BC67">
        <v>0</v>
      </c>
      <c r="BD67">
        <v>0.82317048000000004</v>
      </c>
      <c r="BE67">
        <v>1965.1982</v>
      </c>
      <c r="BF67">
        <v>15.789239999999999</v>
      </c>
      <c r="BG67">
        <v>0.20384716999999999</v>
      </c>
      <c r="BH67">
        <v>1.6659311000000001E-3</v>
      </c>
      <c r="BI67">
        <v>0.15811037</v>
      </c>
      <c r="BJ67">
        <v>1.1896495E-2</v>
      </c>
      <c r="BK67">
        <v>4.9503857000000005E-4</v>
      </c>
      <c r="BL67">
        <v>996.71344999999997</v>
      </c>
      <c r="BM67">
        <v>49.781891000000002</v>
      </c>
      <c r="BN67">
        <v>102.44059</v>
      </c>
      <c r="BO67">
        <v>3.7456748000000002</v>
      </c>
      <c r="BP67">
        <v>17.128741000000002</v>
      </c>
      <c r="BQ67">
        <v>0.15586553</v>
      </c>
      <c r="BR67">
        <v>83.081030999999996</v>
      </c>
      <c r="BS67">
        <v>16.490645000000001</v>
      </c>
      <c r="BT67">
        <v>10.827232</v>
      </c>
      <c r="BU67">
        <v>6.9268448999999999</v>
      </c>
      <c r="BV67">
        <v>0.84245371999999996</v>
      </c>
      <c r="BW67">
        <v>7.7692985999999999</v>
      </c>
      <c r="BX67">
        <v>3.0579331999999999</v>
      </c>
      <c r="BY67">
        <v>6.7306904000000001E-2</v>
      </c>
      <c r="BZ67">
        <v>2.5844955999999998E-3</v>
      </c>
      <c r="CA67">
        <v>0</v>
      </c>
      <c r="CB67">
        <v>0</v>
      </c>
      <c r="CC67">
        <v>162.91528</v>
      </c>
      <c r="CD67">
        <v>1400.7550000000001</v>
      </c>
      <c r="CE67">
        <v>1.0481837000000001</v>
      </c>
      <c r="CF67">
        <v>1.0545800999999999</v>
      </c>
      <c r="CG67">
        <v>1.0477456000000001</v>
      </c>
      <c r="CH67">
        <v>1.0392234</v>
      </c>
      <c r="CI67">
        <v>2.1222514000000001</v>
      </c>
      <c r="CJ67">
        <v>6.1633229999999997E-2</v>
      </c>
      <c r="CK67">
        <v>1.7841790000000001E-3</v>
      </c>
      <c r="CL67">
        <v>0.83482836999999999</v>
      </c>
      <c r="CM67">
        <v>3.3421064000000002E-3</v>
      </c>
      <c r="CN67">
        <v>4.8042229999999998E-4</v>
      </c>
      <c r="CO67">
        <v>38.862512000000002</v>
      </c>
      <c r="CP67">
        <v>3.5376000000000001E-3</v>
      </c>
      <c r="CQ67">
        <v>10.509796</v>
      </c>
      <c r="CR67">
        <v>6.2029516999999999E-2</v>
      </c>
      <c r="CS67">
        <v>2.4709248E-3</v>
      </c>
      <c r="CT67">
        <v>2365.5007000000001</v>
      </c>
      <c r="CU67">
        <v>24040.906999999999</v>
      </c>
      <c r="CV67">
        <v>4.5942599</v>
      </c>
      <c r="CW67">
        <v>-999</v>
      </c>
      <c r="CX67">
        <v>1770.5441000000001</v>
      </c>
      <c r="CY67">
        <v>0</v>
      </c>
      <c r="CZ67">
        <v>0</v>
      </c>
      <c r="DA67">
        <v>0.81098530000000002</v>
      </c>
      <c r="DB67">
        <v>3.2466544E-3</v>
      </c>
      <c r="DC67">
        <v>4.6670122999999998E-4</v>
      </c>
      <c r="DD67">
        <v>0.1388414</v>
      </c>
      <c r="DE67">
        <v>1.0446665000000001E-2</v>
      </c>
      <c r="DF67">
        <v>4.3470803E-4</v>
      </c>
      <c r="DG67">
        <v>0</v>
      </c>
      <c r="DH67">
        <v>1.9384746999999999E-3</v>
      </c>
      <c r="DI67">
        <v>4.2843548</v>
      </c>
      <c r="DJ67">
        <v>3.5070804999999997E-2</v>
      </c>
      <c r="DK67">
        <v>4.5507678999999999E-4</v>
      </c>
      <c r="DL67" s="1">
        <v>3.7127270000000002E-6</v>
      </c>
      <c r="DM67">
        <v>3.5283450000000001E-4</v>
      </c>
      <c r="DN67">
        <v>2.6547872E-5</v>
      </c>
      <c r="DO67" s="1">
        <v>1.1047136999999999E-6</v>
      </c>
      <c r="DP67">
        <v>3.2069855</v>
      </c>
      <c r="DQ67">
        <v>0.16100368000000001</v>
      </c>
      <c r="DR67">
        <v>0.33319120000000002</v>
      </c>
      <c r="DS67">
        <v>1.2114193000000001E-2</v>
      </c>
      <c r="DT67">
        <v>5.5454164E-2</v>
      </c>
      <c r="DU67">
        <v>5.0409745000000005E-4</v>
      </c>
      <c r="DV67">
        <v>0.27362034000000002</v>
      </c>
      <c r="DW67">
        <v>5.2895794000000003E-2</v>
      </c>
      <c r="DX67">
        <v>9.6067936E-3</v>
      </c>
      <c r="DY67">
        <v>41225.124000000003</v>
      </c>
      <c r="DZ67">
        <v>365</v>
      </c>
      <c r="EA67">
        <v>29.544712000000001</v>
      </c>
      <c r="EB67">
        <v>5.6779983999999999</v>
      </c>
      <c r="EC67">
        <v>0.67306973999999997</v>
      </c>
      <c r="ED67">
        <v>-999</v>
      </c>
      <c r="EE67">
        <v>-999</v>
      </c>
      <c r="EF67">
        <v>-999</v>
      </c>
      <c r="EG67">
        <v>148.4778</v>
      </c>
      <c r="EH67">
        <v>1667.6224</v>
      </c>
      <c r="EI67">
        <v>-0.31005593999999997</v>
      </c>
      <c r="EJ67">
        <v>3.3679891</v>
      </c>
      <c r="EK67">
        <v>11.137288</v>
      </c>
    </row>
    <row r="68" spans="1:141" x14ac:dyDescent="0.35">
      <c r="A68">
        <v>23725</v>
      </c>
      <c r="B68">
        <v>29.23</v>
      </c>
      <c r="C68">
        <v>450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26513.362000000001</v>
      </c>
      <c r="L68">
        <v>177.94304</v>
      </c>
      <c r="M68">
        <v>15.950061</v>
      </c>
      <c r="N68">
        <v>0.25155314000000001</v>
      </c>
      <c r="O68">
        <v>0.59901441</v>
      </c>
      <c r="P68">
        <v>0.14943244999999999</v>
      </c>
      <c r="Q68">
        <v>1569.3130000000001</v>
      </c>
      <c r="R68">
        <v>6.2825021000000003</v>
      </c>
      <c r="S68">
        <v>0.90309936000000002</v>
      </c>
      <c r="T68">
        <v>10.136234999999999</v>
      </c>
      <c r="U68">
        <v>6.5537278000000004E-2</v>
      </c>
      <c r="V68">
        <v>2.5796365999999999E-3</v>
      </c>
      <c r="W68">
        <v>9.5083170999999993</v>
      </c>
      <c r="X68">
        <v>6.1981042E-2</v>
      </c>
      <c r="Y68">
        <v>2.4636991999999998E-3</v>
      </c>
      <c r="Z68">
        <v>23.805257000000001</v>
      </c>
      <c r="AA68">
        <v>0.94420115000000004</v>
      </c>
      <c r="AB68">
        <v>3600.1808000000001</v>
      </c>
      <c r="AC68">
        <v>2414.2707</v>
      </c>
      <c r="AD68">
        <v>2082.0553</v>
      </c>
      <c r="AE68">
        <v>332.21535999999998</v>
      </c>
      <c r="AF68">
        <v>1190.222</v>
      </c>
      <c r="AG68">
        <v>774.53346999999997</v>
      </c>
      <c r="AH68">
        <v>22.491018</v>
      </c>
      <c r="AI68">
        <v>0.65371705999999996</v>
      </c>
      <c r="AJ68">
        <v>304.42272000000003</v>
      </c>
      <c r="AK68">
        <v>1.2187093</v>
      </c>
      <c r="AL68">
        <v>0.17518745999999999</v>
      </c>
      <c r="AM68">
        <v>296.72174999999999</v>
      </c>
      <c r="AN68">
        <v>1.1878797000000001</v>
      </c>
      <c r="AO68">
        <v>0.17075575000000001</v>
      </c>
      <c r="AP68">
        <v>1.3344450999999999</v>
      </c>
      <c r="AQ68">
        <v>0.5</v>
      </c>
      <c r="AR68">
        <v>3.5802399999999999</v>
      </c>
      <c r="AS68">
        <v>39415.773000000001</v>
      </c>
      <c r="AT68">
        <v>3087.4965999999999</v>
      </c>
      <c r="AU68">
        <v>179.23338000000001</v>
      </c>
      <c r="AV68">
        <v>10.077766</v>
      </c>
      <c r="AW68">
        <v>7726.5315000000001</v>
      </c>
      <c r="AX68">
        <v>581.35748000000001</v>
      </c>
      <c r="AY68">
        <v>24.191526</v>
      </c>
      <c r="AZ68">
        <v>51.037804000000001</v>
      </c>
      <c r="BA68">
        <v>3.8401717999999998</v>
      </c>
      <c r="BB68">
        <v>0.15979774999999999</v>
      </c>
      <c r="BC68">
        <v>0</v>
      </c>
      <c r="BD68">
        <v>0.82243526</v>
      </c>
      <c r="BE68">
        <v>1875.1337000000001</v>
      </c>
      <c r="BF68">
        <v>15.813888</v>
      </c>
      <c r="BG68">
        <v>0.20410977999999999</v>
      </c>
      <c r="BH68">
        <v>1.6686634000000001E-3</v>
      </c>
      <c r="BI68">
        <v>0.15807644000000001</v>
      </c>
      <c r="BJ68">
        <v>1.1893941999999999E-2</v>
      </c>
      <c r="BK68">
        <v>4.9493232999999999E-4</v>
      </c>
      <c r="BL68">
        <v>998.58390999999995</v>
      </c>
      <c r="BM68">
        <v>49.787126000000001</v>
      </c>
      <c r="BN68">
        <v>102.57686</v>
      </c>
      <c r="BO68">
        <v>3.7460686999999999</v>
      </c>
      <c r="BP68">
        <v>17.163575000000002</v>
      </c>
      <c r="BQ68">
        <v>0.15588192000000001</v>
      </c>
      <c r="BR68">
        <v>83.231710000000007</v>
      </c>
      <c r="BS68">
        <v>16.520296999999999</v>
      </c>
      <c r="BT68">
        <v>10.829098999999999</v>
      </c>
      <c r="BU68">
        <v>6.9305154</v>
      </c>
      <c r="BV68">
        <v>0.84206418000000005</v>
      </c>
      <c r="BW68">
        <v>7.7725796000000003</v>
      </c>
      <c r="BX68">
        <v>3.0565191999999999</v>
      </c>
      <c r="BY68">
        <v>6.7265185000000005E-2</v>
      </c>
      <c r="BZ68">
        <v>2.5924791E-3</v>
      </c>
      <c r="CA68">
        <v>0</v>
      </c>
      <c r="CB68">
        <v>0</v>
      </c>
      <c r="CC68">
        <v>163.11415</v>
      </c>
      <c r="CD68">
        <v>1401.6985</v>
      </c>
      <c r="CE68">
        <v>1.0472030000000001</v>
      </c>
      <c r="CF68">
        <v>1.0537093</v>
      </c>
      <c r="CG68">
        <v>1.0467005</v>
      </c>
      <c r="CH68">
        <v>1.0383367999999999</v>
      </c>
      <c r="CI68">
        <v>2.1233559</v>
      </c>
      <c r="CJ68">
        <v>6.1580457999999998E-2</v>
      </c>
      <c r="CK68">
        <v>1.7957628000000001E-3</v>
      </c>
      <c r="CL68">
        <v>0.83849994999999999</v>
      </c>
      <c r="CM68">
        <v>3.356805E-3</v>
      </c>
      <c r="CN68">
        <v>4.8253519999999999E-4</v>
      </c>
      <c r="CO68">
        <v>38.818458</v>
      </c>
      <c r="CP68">
        <v>3.5339999999999998E-3</v>
      </c>
      <c r="CQ68">
        <v>10.521901</v>
      </c>
      <c r="CR68">
        <v>6.2064041E-2</v>
      </c>
      <c r="CS68">
        <v>2.4810438999999999E-3</v>
      </c>
      <c r="CT68">
        <v>2366.7224999999999</v>
      </c>
      <c r="CU68">
        <v>24146.638999999999</v>
      </c>
      <c r="CV68">
        <v>4.5973474000000003</v>
      </c>
      <c r="CW68">
        <v>-999</v>
      </c>
      <c r="CX68">
        <v>1771.366</v>
      </c>
      <c r="CY68">
        <v>0</v>
      </c>
      <c r="CZ68">
        <v>0</v>
      </c>
      <c r="DA68">
        <v>0.81498462000000005</v>
      </c>
      <c r="DB68">
        <v>3.2626650000000001E-3</v>
      </c>
      <c r="DC68">
        <v>4.6900273E-4</v>
      </c>
      <c r="DD68">
        <v>0.13910359</v>
      </c>
      <c r="DE68">
        <v>1.0466392999999999E-2</v>
      </c>
      <c r="DF68">
        <v>4.3552895999999998E-4</v>
      </c>
      <c r="DG68">
        <v>0</v>
      </c>
      <c r="DH68">
        <v>1.9364654E-3</v>
      </c>
      <c r="DI68">
        <v>4.0876650000000003</v>
      </c>
      <c r="DJ68">
        <v>3.5121566999999999E-2</v>
      </c>
      <c r="DK68">
        <v>4.5561229000000002E-4</v>
      </c>
      <c r="DL68" s="1">
        <v>3.7183717000000001E-6</v>
      </c>
      <c r="DM68">
        <v>3.5272906000000001E-4</v>
      </c>
      <c r="DN68">
        <v>2.6539939E-5</v>
      </c>
      <c r="DO68" s="1">
        <v>1.1043835E-6</v>
      </c>
      <c r="DP68">
        <v>3.2129500000000002</v>
      </c>
      <c r="DQ68">
        <v>0.16102185999999999</v>
      </c>
      <c r="DR68">
        <v>0.33363043999999997</v>
      </c>
      <c r="DS68">
        <v>1.2115561E-2</v>
      </c>
      <c r="DT68">
        <v>5.5565394999999997E-2</v>
      </c>
      <c r="DU68">
        <v>5.0415435000000005E-4</v>
      </c>
      <c r="DV68">
        <v>0.27410632000000001</v>
      </c>
      <c r="DW68">
        <v>5.2990312999999997E-2</v>
      </c>
      <c r="DX68">
        <v>9.6010618999999991E-3</v>
      </c>
      <c r="DY68">
        <v>39349.847000000002</v>
      </c>
      <c r="DZ68">
        <v>365</v>
      </c>
      <c r="EA68">
        <v>29.544226999999999</v>
      </c>
      <c r="EB68">
        <v>5.6778364000000003</v>
      </c>
      <c r="EC68">
        <v>0.67277345</v>
      </c>
      <c r="ED68">
        <v>-999</v>
      </c>
      <c r="EE68">
        <v>-999</v>
      </c>
      <c r="EF68">
        <v>-999</v>
      </c>
      <c r="EG68">
        <v>148.99914999999999</v>
      </c>
      <c r="EH68">
        <v>1662.2734</v>
      </c>
      <c r="EI68">
        <v>-0.31745266999999999</v>
      </c>
      <c r="EJ68">
        <v>3.3739718999999999</v>
      </c>
      <c r="EK68">
        <v>11.146551000000001</v>
      </c>
    </row>
    <row r="69" spans="1:141" x14ac:dyDescent="0.35">
      <c r="A69">
        <v>24090</v>
      </c>
      <c r="B69">
        <v>29.23</v>
      </c>
      <c r="C69">
        <v>450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26618.172999999999</v>
      </c>
      <c r="L69">
        <v>178.03816</v>
      </c>
      <c r="M69">
        <v>16.063289999999999</v>
      </c>
      <c r="N69">
        <v>0.25157506000000002</v>
      </c>
      <c r="O69">
        <v>0.59861704000000004</v>
      </c>
      <c r="P69">
        <v>0.14980789</v>
      </c>
      <c r="Q69">
        <v>1576.8924</v>
      </c>
      <c r="R69">
        <v>6.3128450999999997</v>
      </c>
      <c r="S69">
        <v>0.90746110000000002</v>
      </c>
      <c r="T69">
        <v>10.138111</v>
      </c>
      <c r="U69">
        <v>6.5496581999999998E-2</v>
      </c>
      <c r="V69">
        <v>2.5876811000000001E-3</v>
      </c>
      <c r="W69">
        <v>9.5196559999999995</v>
      </c>
      <c r="X69">
        <v>6.2015792E-2</v>
      </c>
      <c r="Y69">
        <v>2.4738952999999999E-3</v>
      </c>
      <c r="Z69">
        <v>23.791194999999998</v>
      </c>
      <c r="AA69">
        <v>0.94708581999999997</v>
      </c>
      <c r="AB69">
        <v>3600.7611999999999</v>
      </c>
      <c r="AC69">
        <v>2415.2676000000001</v>
      </c>
      <c r="AD69">
        <v>2083.1568000000002</v>
      </c>
      <c r="AE69">
        <v>332.11075</v>
      </c>
      <c r="AF69">
        <v>1189.8134</v>
      </c>
      <c r="AG69">
        <v>774.93322000000001</v>
      </c>
      <c r="AH69">
        <v>22.472057</v>
      </c>
      <c r="AI69">
        <v>0.65790601000000004</v>
      </c>
      <c r="AJ69">
        <v>305.74941999999999</v>
      </c>
      <c r="AK69">
        <v>1.2240205</v>
      </c>
      <c r="AL69">
        <v>0.17595094</v>
      </c>
      <c r="AM69">
        <v>298.17003</v>
      </c>
      <c r="AN69">
        <v>1.1936776</v>
      </c>
      <c r="AO69">
        <v>0.1715892</v>
      </c>
      <c r="AP69">
        <v>1.3332668000000001</v>
      </c>
      <c r="AQ69">
        <v>0.5</v>
      </c>
      <c r="AR69">
        <v>3.5781746999999999</v>
      </c>
      <c r="AS69">
        <v>37626.33</v>
      </c>
      <c r="AT69">
        <v>3093.2057</v>
      </c>
      <c r="AU69">
        <v>179.51635999999999</v>
      </c>
      <c r="AV69">
        <v>10.097121</v>
      </c>
      <c r="AW69">
        <v>7727.7134999999998</v>
      </c>
      <c r="AX69">
        <v>581.44641000000001</v>
      </c>
      <c r="AY69">
        <v>24.195226999999999</v>
      </c>
      <c r="AZ69">
        <v>51.133173999999997</v>
      </c>
      <c r="BA69">
        <v>3.8473476</v>
      </c>
      <c r="BB69">
        <v>0.16009635</v>
      </c>
      <c r="BC69">
        <v>0</v>
      </c>
      <c r="BD69">
        <v>0.82171585000000003</v>
      </c>
      <c r="BE69">
        <v>1789.3019999999999</v>
      </c>
      <c r="BF69">
        <v>15.838642</v>
      </c>
      <c r="BG69">
        <v>0.20437346000000001</v>
      </c>
      <c r="BH69">
        <v>1.6714047000000001E-3</v>
      </c>
      <c r="BI69">
        <v>0.15805126999999999</v>
      </c>
      <c r="BJ69">
        <v>1.1892048000000001E-2</v>
      </c>
      <c r="BK69">
        <v>4.9485353000000001E-4</v>
      </c>
      <c r="BL69">
        <v>1000.4223</v>
      </c>
      <c r="BM69">
        <v>49.793135999999997</v>
      </c>
      <c r="BN69">
        <v>102.70956</v>
      </c>
      <c r="BO69">
        <v>3.7465209000000002</v>
      </c>
      <c r="BP69">
        <v>17.197813</v>
      </c>
      <c r="BQ69">
        <v>0.15590072999999999</v>
      </c>
      <c r="BR69">
        <v>83.378518999999997</v>
      </c>
      <c r="BS69">
        <v>16.549441000000002</v>
      </c>
      <c r="BT69">
        <v>10.830735000000001</v>
      </c>
      <c r="BU69">
        <v>6.9341787999999998</v>
      </c>
      <c r="BV69">
        <v>0.84162641999999999</v>
      </c>
      <c r="BW69">
        <v>7.7758051999999998</v>
      </c>
      <c r="BX69">
        <v>3.0549303000000001</v>
      </c>
      <c r="BY69">
        <v>6.7225391999999995E-2</v>
      </c>
      <c r="BZ69">
        <v>2.6002984000000002E-3</v>
      </c>
      <c r="CA69">
        <v>0</v>
      </c>
      <c r="CB69">
        <v>0</v>
      </c>
      <c r="CC69">
        <v>163.30815999999999</v>
      </c>
      <c r="CD69">
        <v>1402.6179</v>
      </c>
      <c r="CE69">
        <v>1.0462472</v>
      </c>
      <c r="CF69">
        <v>1.0528420000000001</v>
      </c>
      <c r="CG69">
        <v>1.0456893</v>
      </c>
      <c r="CH69">
        <v>1.0374738999999999</v>
      </c>
      <c r="CI69">
        <v>2.1244307999999998</v>
      </c>
      <c r="CJ69">
        <v>6.1529555999999999E-2</v>
      </c>
      <c r="CK69">
        <v>1.8071298E-3</v>
      </c>
      <c r="CL69">
        <v>0.84209825999999999</v>
      </c>
      <c r="CM69">
        <v>3.3712103E-3</v>
      </c>
      <c r="CN69">
        <v>4.8460594000000002E-4</v>
      </c>
      <c r="CO69">
        <v>38.782240999999999</v>
      </c>
      <c r="CP69">
        <v>3.5313601999999999E-3</v>
      </c>
      <c r="CQ69">
        <v>10.533756</v>
      </c>
      <c r="CR69">
        <v>6.209812E-2</v>
      </c>
      <c r="CS69">
        <v>2.4909598999999999E-3</v>
      </c>
      <c r="CT69">
        <v>2367.9115000000002</v>
      </c>
      <c r="CU69">
        <v>24250.260999999999</v>
      </c>
      <c r="CV69">
        <v>4.6000578000000001</v>
      </c>
      <c r="CW69">
        <v>-999</v>
      </c>
      <c r="CX69">
        <v>1772.204</v>
      </c>
      <c r="CY69">
        <v>0</v>
      </c>
      <c r="CZ69">
        <v>0</v>
      </c>
      <c r="DA69">
        <v>0.81892078999999995</v>
      </c>
      <c r="DB69">
        <v>3.2784227999999999E-3</v>
      </c>
      <c r="DC69">
        <v>4.7126790000000002E-4</v>
      </c>
      <c r="DD69">
        <v>0.13936081</v>
      </c>
      <c r="DE69">
        <v>1.0485746000000001E-2</v>
      </c>
      <c r="DF69">
        <v>4.3633430000000002E-4</v>
      </c>
      <c r="DG69">
        <v>0</v>
      </c>
      <c r="DH69">
        <v>1.9345285E-3</v>
      </c>
      <c r="DI69">
        <v>3.9002713</v>
      </c>
      <c r="DJ69">
        <v>3.5172927E-2</v>
      </c>
      <c r="DK69">
        <v>4.5615544E-4</v>
      </c>
      <c r="DL69" s="1">
        <v>3.724075E-6</v>
      </c>
      <c r="DM69">
        <v>3.5264682E-4</v>
      </c>
      <c r="DN69">
        <v>2.6533750999999999E-5</v>
      </c>
      <c r="DO69" s="1">
        <v>1.1041261E-6</v>
      </c>
      <c r="DP69">
        <v>3.2188105999999999</v>
      </c>
      <c r="DQ69">
        <v>0.16104246</v>
      </c>
      <c r="DR69">
        <v>0.33405867</v>
      </c>
      <c r="DS69">
        <v>1.2117111E-2</v>
      </c>
      <c r="DT69">
        <v>5.5674692999999997E-2</v>
      </c>
      <c r="DU69">
        <v>5.0421886E-4</v>
      </c>
      <c r="DV69">
        <v>0.27458028000000001</v>
      </c>
      <c r="DW69">
        <v>5.3083182E-2</v>
      </c>
      <c r="DX69">
        <v>9.5951630999999999E-3</v>
      </c>
      <c r="DY69">
        <v>37560.404999999999</v>
      </c>
      <c r="DZ69">
        <v>365</v>
      </c>
      <c r="EA69">
        <v>29.543800999999998</v>
      </c>
      <c r="EB69">
        <v>5.6776944</v>
      </c>
      <c r="EC69">
        <v>0.67251371999999998</v>
      </c>
      <c r="ED69">
        <v>-999</v>
      </c>
      <c r="EE69">
        <v>-999</v>
      </c>
      <c r="EF69">
        <v>-999</v>
      </c>
      <c r="EG69">
        <v>149.50825</v>
      </c>
      <c r="EH69">
        <v>1657.0809999999999</v>
      </c>
      <c r="EI69">
        <v>-0.32492281000000001</v>
      </c>
      <c r="EJ69">
        <v>3.3798531000000001</v>
      </c>
      <c r="EK69">
        <v>11.155658000000001</v>
      </c>
    </row>
    <row r="70" spans="1:141" x14ac:dyDescent="0.35">
      <c r="A70">
        <v>24455</v>
      </c>
      <c r="B70">
        <v>29.23</v>
      </c>
      <c r="C70">
        <v>450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26720.825000000001</v>
      </c>
      <c r="L70">
        <v>178.13294999999999</v>
      </c>
      <c r="M70">
        <v>16.174485000000001</v>
      </c>
      <c r="N70">
        <v>0.25158334999999998</v>
      </c>
      <c r="O70">
        <v>0.59824107000000004</v>
      </c>
      <c r="P70">
        <v>0.15017558</v>
      </c>
      <c r="Q70">
        <v>1584.3467000000001</v>
      </c>
      <c r="R70">
        <v>6.3426874</v>
      </c>
      <c r="S70">
        <v>0.91175088999999998</v>
      </c>
      <c r="T70">
        <v>10.139754999999999</v>
      </c>
      <c r="U70">
        <v>6.5457815000000003E-2</v>
      </c>
      <c r="V70">
        <v>2.5955619E-3</v>
      </c>
      <c r="W70">
        <v>9.5307478999999997</v>
      </c>
      <c r="X70">
        <v>6.2050082999999999E-2</v>
      </c>
      <c r="Y70">
        <v>2.4838882000000001E-3</v>
      </c>
      <c r="Z70">
        <v>23.777798000000001</v>
      </c>
      <c r="AA70">
        <v>0.94991053999999997</v>
      </c>
      <c r="AB70">
        <v>3601.2723000000001</v>
      </c>
      <c r="AC70">
        <v>2416.2487000000001</v>
      </c>
      <c r="AD70">
        <v>2084.2568999999999</v>
      </c>
      <c r="AE70">
        <v>331.99178999999998</v>
      </c>
      <c r="AF70">
        <v>1189.3516999999999</v>
      </c>
      <c r="AG70">
        <v>775.32218</v>
      </c>
      <c r="AH70">
        <v>22.453782</v>
      </c>
      <c r="AI70">
        <v>0.66201670000000001</v>
      </c>
      <c r="AJ70">
        <v>307.04928000000001</v>
      </c>
      <c r="AK70">
        <v>1.2292244000000001</v>
      </c>
      <c r="AL70">
        <v>0.17669898000000001</v>
      </c>
      <c r="AM70">
        <v>299.59492999999998</v>
      </c>
      <c r="AN70">
        <v>1.1993819999999999</v>
      </c>
      <c r="AO70">
        <v>0.17240918999999999</v>
      </c>
      <c r="AP70">
        <v>1.3324087</v>
      </c>
      <c r="AQ70">
        <v>0.5</v>
      </c>
      <c r="AR70">
        <v>3.5760871999999999</v>
      </c>
      <c r="AS70">
        <v>35918.707999999999</v>
      </c>
      <c r="AT70">
        <v>3098.8045999999999</v>
      </c>
      <c r="AU70">
        <v>179.79322999999999</v>
      </c>
      <c r="AV70">
        <v>10.116104</v>
      </c>
      <c r="AW70">
        <v>7728.9822999999997</v>
      </c>
      <c r="AX70">
        <v>581.54187999999999</v>
      </c>
      <c r="AY70">
        <v>24.199199</v>
      </c>
      <c r="AZ70">
        <v>51.226719000000003</v>
      </c>
      <c r="BA70">
        <v>3.8543861000000001</v>
      </c>
      <c r="BB70">
        <v>0.16038923999999999</v>
      </c>
      <c r="BC70">
        <v>0</v>
      </c>
      <c r="BD70">
        <v>0.82101564999999999</v>
      </c>
      <c r="BE70">
        <v>1707.4839999999999</v>
      </c>
      <c r="BF70">
        <v>15.863391999999999</v>
      </c>
      <c r="BG70">
        <v>0.20463721000000001</v>
      </c>
      <c r="BH70">
        <v>1.6741433E-3</v>
      </c>
      <c r="BI70">
        <v>0.15803365999999999</v>
      </c>
      <c r="BJ70">
        <v>1.1890724E-2</v>
      </c>
      <c r="BK70">
        <v>4.9479839999999999E-4</v>
      </c>
      <c r="BL70">
        <v>1002.2281</v>
      </c>
      <c r="BM70">
        <v>49.799871000000003</v>
      </c>
      <c r="BN70">
        <v>102.83907000000001</v>
      </c>
      <c r="BO70">
        <v>3.7470276999999999</v>
      </c>
      <c r="BP70">
        <v>17.231445999999998</v>
      </c>
      <c r="BQ70">
        <v>0.15592181999999999</v>
      </c>
      <c r="BR70">
        <v>83.521801999999994</v>
      </c>
      <c r="BS70">
        <v>16.578067000000001</v>
      </c>
      <c r="BT70">
        <v>10.832182</v>
      </c>
      <c r="BU70">
        <v>6.9378364000000001</v>
      </c>
      <c r="BV70">
        <v>0.84114882999999996</v>
      </c>
      <c r="BW70">
        <v>7.7789852000000002</v>
      </c>
      <c r="BX70">
        <v>3.0531967</v>
      </c>
      <c r="BY70">
        <v>6.7187432000000005E-2</v>
      </c>
      <c r="BZ70">
        <v>2.6079535999999999E-3</v>
      </c>
      <c r="CA70">
        <v>0</v>
      </c>
      <c r="CB70">
        <v>0</v>
      </c>
      <c r="CC70">
        <v>163.49733000000001</v>
      </c>
      <c r="CD70">
        <v>1403.5134</v>
      </c>
      <c r="CE70">
        <v>1.0453154</v>
      </c>
      <c r="CF70">
        <v>1.0519791999999999</v>
      </c>
      <c r="CG70">
        <v>1.0447105000000001</v>
      </c>
      <c r="CH70">
        <v>1.0366337000000001</v>
      </c>
      <c r="CI70">
        <v>2.1254765</v>
      </c>
      <c r="CJ70">
        <v>6.1480543999999998E-2</v>
      </c>
      <c r="CK70">
        <v>1.8182849E-3</v>
      </c>
      <c r="CL70">
        <v>0.84562272999999999</v>
      </c>
      <c r="CM70">
        <v>3.3853198999999998E-3</v>
      </c>
      <c r="CN70">
        <v>4.8663417999999999E-4</v>
      </c>
      <c r="CO70">
        <v>38.752288999999998</v>
      </c>
      <c r="CP70">
        <v>3.5294784000000001E-3</v>
      </c>
      <c r="CQ70">
        <v>10.545385</v>
      </c>
      <c r="CR70">
        <v>6.2131763E-2</v>
      </c>
      <c r="CS70">
        <v>2.5006741000000001E-3</v>
      </c>
      <c r="CT70">
        <v>2369.0681</v>
      </c>
      <c r="CU70">
        <v>24351.757000000001</v>
      </c>
      <c r="CV70">
        <v>4.6024563000000001</v>
      </c>
      <c r="CW70">
        <v>-999</v>
      </c>
      <c r="CX70">
        <v>1773.05</v>
      </c>
      <c r="CY70">
        <v>0</v>
      </c>
      <c r="CZ70">
        <v>0</v>
      </c>
      <c r="DA70">
        <v>0.82279203000000001</v>
      </c>
      <c r="DB70">
        <v>3.2939206999999999E-3</v>
      </c>
      <c r="DC70">
        <v>4.7349569E-4</v>
      </c>
      <c r="DD70">
        <v>0.13961306000000001</v>
      </c>
      <c r="DE70">
        <v>1.0504726000000001E-2</v>
      </c>
      <c r="DF70">
        <v>4.3712409000000002E-4</v>
      </c>
      <c r="DG70">
        <v>0</v>
      </c>
      <c r="DH70">
        <v>1.9326666E-3</v>
      </c>
      <c r="DI70">
        <v>3.7216811000000001</v>
      </c>
      <c r="DJ70">
        <v>3.5224564999999999E-2</v>
      </c>
      <c r="DK70">
        <v>4.5670303999999998E-4</v>
      </c>
      <c r="DL70" s="1">
        <v>3.7298030000000001E-6</v>
      </c>
      <c r="DM70">
        <v>3.5258434000000002E-4</v>
      </c>
      <c r="DN70">
        <v>2.652905E-5</v>
      </c>
      <c r="DO70" s="1">
        <v>1.1039304000000001E-6</v>
      </c>
      <c r="DP70">
        <v>3.2245655000000002</v>
      </c>
      <c r="DQ70">
        <v>0.16106534</v>
      </c>
      <c r="DR70">
        <v>0.33447707999999998</v>
      </c>
      <c r="DS70">
        <v>1.2118833000000001E-2</v>
      </c>
      <c r="DT70">
        <v>5.5782030000000003E-2</v>
      </c>
      <c r="DU70">
        <v>5.0429049999999997E-4</v>
      </c>
      <c r="DV70">
        <v>0.27504327000000001</v>
      </c>
      <c r="DW70">
        <v>5.3174372999999997E-2</v>
      </c>
      <c r="DX70">
        <v>9.5892011999999995E-3</v>
      </c>
      <c r="DY70">
        <v>35852.781999999999</v>
      </c>
      <c r="DZ70">
        <v>365</v>
      </c>
      <c r="EA70">
        <v>29.543424999999999</v>
      </c>
      <c r="EB70">
        <v>5.6775688999999998</v>
      </c>
      <c r="EC70">
        <v>0.67228418000000001</v>
      </c>
      <c r="ED70">
        <v>-999</v>
      </c>
      <c r="EE70">
        <v>-999</v>
      </c>
      <c r="EF70">
        <v>-999</v>
      </c>
      <c r="EG70">
        <v>150.00495000000001</v>
      </c>
      <c r="EH70">
        <v>1652.0355999999999</v>
      </c>
      <c r="EI70">
        <v>-0.33243419000000002</v>
      </c>
      <c r="EJ70">
        <v>3.3856309000000002</v>
      </c>
      <c r="EK70">
        <v>11.164616000000001</v>
      </c>
    </row>
    <row r="71" spans="1:141" x14ac:dyDescent="0.35">
      <c r="A71">
        <v>24820</v>
      </c>
      <c r="B71">
        <v>29.23</v>
      </c>
      <c r="C71">
        <v>450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26821.312999999998</v>
      </c>
      <c r="L71">
        <v>178.22746000000001</v>
      </c>
      <c r="M71">
        <v>16.283677999999998</v>
      </c>
      <c r="N71">
        <v>0.25158123999999998</v>
      </c>
      <c r="O71">
        <v>0.59788322999999999</v>
      </c>
      <c r="P71">
        <v>0.15053553</v>
      </c>
      <c r="Q71">
        <v>1591.6731</v>
      </c>
      <c r="R71">
        <v>6.3720172000000002</v>
      </c>
      <c r="S71">
        <v>0.91596701000000003</v>
      </c>
      <c r="T71">
        <v>10.141207</v>
      </c>
      <c r="U71">
        <v>6.5420879000000001E-2</v>
      </c>
      <c r="V71">
        <v>2.6032789E-3</v>
      </c>
      <c r="W71">
        <v>9.5416156999999995</v>
      </c>
      <c r="X71">
        <v>6.2083929000000003E-2</v>
      </c>
      <c r="Y71">
        <v>2.4936793000000001E-3</v>
      </c>
      <c r="Z71">
        <v>23.765031</v>
      </c>
      <c r="AA71">
        <v>0.95267553000000005</v>
      </c>
      <c r="AB71">
        <v>3601.7267999999999</v>
      </c>
      <c r="AC71">
        <v>2417.2168000000001</v>
      </c>
      <c r="AD71">
        <v>2085.3555999999999</v>
      </c>
      <c r="AE71">
        <v>331.86113999999998</v>
      </c>
      <c r="AF71">
        <v>1188.8466000000001</v>
      </c>
      <c r="AG71">
        <v>775.70050000000003</v>
      </c>
      <c r="AH71">
        <v>22.436198000000001</v>
      </c>
      <c r="AI71">
        <v>0.66605080000000005</v>
      </c>
      <c r="AJ71">
        <v>308.32217000000003</v>
      </c>
      <c r="AK71">
        <v>1.2343202</v>
      </c>
      <c r="AL71">
        <v>0.17743149</v>
      </c>
      <c r="AM71">
        <v>300.99583999999999</v>
      </c>
      <c r="AN71">
        <v>1.2049903</v>
      </c>
      <c r="AO71">
        <v>0.17321538</v>
      </c>
      <c r="AP71">
        <v>1.3317988000000001</v>
      </c>
      <c r="AQ71">
        <v>0.5</v>
      </c>
      <c r="AR71">
        <v>3.5740097</v>
      </c>
      <c r="AS71">
        <v>34289.097000000002</v>
      </c>
      <c r="AT71">
        <v>3104.2936</v>
      </c>
      <c r="AU71">
        <v>180.06433999999999</v>
      </c>
      <c r="AV71">
        <v>10.134717</v>
      </c>
      <c r="AW71">
        <v>7730.3355000000001</v>
      </c>
      <c r="AX71">
        <v>581.64368999999999</v>
      </c>
      <c r="AY71">
        <v>24.203436</v>
      </c>
      <c r="AZ71">
        <v>51.318444</v>
      </c>
      <c r="BA71">
        <v>3.8612877000000001</v>
      </c>
      <c r="BB71">
        <v>0.16067643000000001</v>
      </c>
      <c r="BC71">
        <v>0</v>
      </c>
      <c r="BD71">
        <v>0.82033750999999999</v>
      </c>
      <c r="BE71">
        <v>1629.4747</v>
      </c>
      <c r="BF71">
        <v>15.888036</v>
      </c>
      <c r="BG71">
        <v>0.20490013000000001</v>
      </c>
      <c r="BH71">
        <v>1.6768684999999999E-3</v>
      </c>
      <c r="BI71">
        <v>0.15802250000000001</v>
      </c>
      <c r="BJ71">
        <v>1.1889884E-2</v>
      </c>
      <c r="BK71">
        <v>4.9476345999999996E-4</v>
      </c>
      <c r="BL71">
        <v>1004.0009</v>
      </c>
      <c r="BM71">
        <v>49.807288</v>
      </c>
      <c r="BN71">
        <v>102.96576</v>
      </c>
      <c r="BO71">
        <v>3.7475857000000001</v>
      </c>
      <c r="BP71">
        <v>17.264467</v>
      </c>
      <c r="BQ71">
        <v>0.15594505</v>
      </c>
      <c r="BR71">
        <v>83.661868999999996</v>
      </c>
      <c r="BS71">
        <v>16.606166999999999</v>
      </c>
      <c r="BT71">
        <v>10.833475</v>
      </c>
      <c r="BU71">
        <v>6.9414883999999999</v>
      </c>
      <c r="BV71">
        <v>0.84063929000000004</v>
      </c>
      <c r="BW71">
        <v>7.7821277000000002</v>
      </c>
      <c r="BX71">
        <v>3.0513471999999999</v>
      </c>
      <c r="BY71">
        <v>6.7151209000000003E-2</v>
      </c>
      <c r="BZ71">
        <v>2.6154456999999999E-3</v>
      </c>
      <c r="CA71">
        <v>0</v>
      </c>
      <c r="CB71">
        <v>0</v>
      </c>
      <c r="CC71">
        <v>163.68170000000001</v>
      </c>
      <c r="CD71">
        <v>1404.3852999999999</v>
      </c>
      <c r="CE71">
        <v>1.0444069</v>
      </c>
      <c r="CF71">
        <v>1.0511220999999999</v>
      </c>
      <c r="CG71">
        <v>1.0437626</v>
      </c>
      <c r="CH71">
        <v>1.0358155</v>
      </c>
      <c r="CI71">
        <v>2.1264935</v>
      </c>
      <c r="CJ71">
        <v>6.1433423000000001E-2</v>
      </c>
      <c r="CK71">
        <v>1.8292324E-3</v>
      </c>
      <c r="CL71">
        <v>0.84907312999999995</v>
      </c>
      <c r="CM71">
        <v>3.3991331E-3</v>
      </c>
      <c r="CN71">
        <v>4.8861979000000002E-4</v>
      </c>
      <c r="CO71">
        <v>38.727173999999998</v>
      </c>
      <c r="CP71">
        <v>3.5281711000000001E-3</v>
      </c>
      <c r="CQ71">
        <v>10.556806999999999</v>
      </c>
      <c r="CR71">
        <v>6.2164977000000003E-2</v>
      </c>
      <c r="CS71">
        <v>2.5101886000000002E-3</v>
      </c>
      <c r="CT71">
        <v>2370.1927999999998</v>
      </c>
      <c r="CU71">
        <v>24451.119999999999</v>
      </c>
      <c r="CV71">
        <v>4.6046028000000003</v>
      </c>
      <c r="CW71">
        <v>-999</v>
      </c>
      <c r="CX71">
        <v>1773.8968</v>
      </c>
      <c r="CY71">
        <v>0</v>
      </c>
      <c r="CZ71">
        <v>0</v>
      </c>
      <c r="DA71">
        <v>0.82659678000000003</v>
      </c>
      <c r="DB71">
        <v>3.3091524999999998E-3</v>
      </c>
      <c r="DC71">
        <v>4.7568523E-4</v>
      </c>
      <c r="DD71">
        <v>0.13986035999999999</v>
      </c>
      <c r="DE71">
        <v>1.0523332999999999E-2</v>
      </c>
      <c r="DF71">
        <v>4.3789837999999999E-4</v>
      </c>
      <c r="DG71">
        <v>0</v>
      </c>
      <c r="DH71">
        <v>1.9308813000000001E-3</v>
      </c>
      <c r="DI71">
        <v>3.5514358000000001</v>
      </c>
      <c r="DJ71">
        <v>3.5276188999999999E-2</v>
      </c>
      <c r="DK71">
        <v>4.5725211E-4</v>
      </c>
      <c r="DL71" s="1">
        <v>3.7355250000000001E-6</v>
      </c>
      <c r="DM71">
        <v>3.5253843000000002E-4</v>
      </c>
      <c r="DN71">
        <v>2.6525596000000001E-5</v>
      </c>
      <c r="DO71" s="1">
        <v>1.1037867E-6</v>
      </c>
      <c r="DP71">
        <v>3.2302135000000001</v>
      </c>
      <c r="DQ71">
        <v>0.16109035999999999</v>
      </c>
      <c r="DR71">
        <v>0.33488675000000001</v>
      </c>
      <c r="DS71">
        <v>1.2120715000000001E-2</v>
      </c>
      <c r="DT71">
        <v>5.5887385999999997E-2</v>
      </c>
      <c r="DU71">
        <v>5.0436882000000002E-4</v>
      </c>
      <c r="DV71">
        <v>0.27549625999999999</v>
      </c>
      <c r="DW71">
        <v>5.3263863000000002E-2</v>
      </c>
      <c r="DX71">
        <v>9.5832681999999999E-3</v>
      </c>
      <c r="DY71">
        <v>34223.171999999999</v>
      </c>
      <c r="DZ71">
        <v>365</v>
      </c>
      <c r="EA71">
        <v>29.543088999999998</v>
      </c>
      <c r="EB71">
        <v>5.6774566999999996</v>
      </c>
      <c r="EC71">
        <v>0.67207899000000004</v>
      </c>
      <c r="ED71">
        <v>-999</v>
      </c>
      <c r="EE71">
        <v>-999</v>
      </c>
      <c r="EF71">
        <v>-999</v>
      </c>
      <c r="EG71">
        <v>150.48921999999999</v>
      </c>
      <c r="EH71">
        <v>1647.1286</v>
      </c>
      <c r="EI71">
        <v>-0.33995662999999998</v>
      </c>
      <c r="EJ71">
        <v>3.3913038000000002</v>
      </c>
      <c r="EK71">
        <v>11.173431000000001</v>
      </c>
    </row>
    <row r="72" spans="1:141" x14ac:dyDescent="0.35">
      <c r="A72">
        <v>25185</v>
      </c>
      <c r="B72">
        <v>29.23</v>
      </c>
      <c r="C72">
        <v>450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26919.637999999999</v>
      </c>
      <c r="L72">
        <v>178.32171</v>
      </c>
      <c r="M72">
        <v>16.390900999999999</v>
      </c>
      <c r="N72">
        <v>0.25157164999999998</v>
      </c>
      <c r="O72">
        <v>0.59754052999999996</v>
      </c>
      <c r="P72">
        <v>0.15088782000000001</v>
      </c>
      <c r="Q72">
        <v>1598.8688999999999</v>
      </c>
      <c r="R72">
        <v>6.4008246</v>
      </c>
      <c r="S72">
        <v>0.92010800999999998</v>
      </c>
      <c r="T72">
        <v>10.1425</v>
      </c>
      <c r="U72">
        <v>6.5385673000000005E-2</v>
      </c>
      <c r="V72">
        <v>2.6108327999999998E-3</v>
      </c>
      <c r="W72">
        <v>9.5522784000000005</v>
      </c>
      <c r="X72">
        <v>6.2117338000000001E-2</v>
      </c>
      <c r="Y72">
        <v>2.5032702000000002E-3</v>
      </c>
      <c r="Z72">
        <v>23.752855</v>
      </c>
      <c r="AA72">
        <v>0.95538113000000002</v>
      </c>
      <c r="AB72">
        <v>3602.1363999999999</v>
      </c>
      <c r="AC72">
        <v>2418.174</v>
      </c>
      <c r="AD72">
        <v>2086.4526999999998</v>
      </c>
      <c r="AE72">
        <v>331.72129999999999</v>
      </c>
      <c r="AF72">
        <v>1188.3076000000001</v>
      </c>
      <c r="AG72">
        <v>776.06836999999996</v>
      </c>
      <c r="AH72">
        <v>22.419301000000001</v>
      </c>
      <c r="AI72">
        <v>0.67000989</v>
      </c>
      <c r="AJ72">
        <v>309.56805000000003</v>
      </c>
      <c r="AK72">
        <v>1.2393079</v>
      </c>
      <c r="AL72">
        <v>0.17814847</v>
      </c>
      <c r="AM72">
        <v>302.37223</v>
      </c>
      <c r="AN72">
        <v>1.2105005</v>
      </c>
      <c r="AO72">
        <v>0.17400746</v>
      </c>
      <c r="AP72">
        <v>1.3313718999999999</v>
      </c>
      <c r="AQ72">
        <v>0.5</v>
      </c>
      <c r="AR72">
        <v>3.5719701000000001</v>
      </c>
      <c r="AS72">
        <v>32733.881000000001</v>
      </c>
      <c r="AT72">
        <v>3109.6732000000002</v>
      </c>
      <c r="AU72">
        <v>180.33001999999999</v>
      </c>
      <c r="AV72">
        <v>10.152960999999999</v>
      </c>
      <c r="AW72">
        <v>7731.7704999999996</v>
      </c>
      <c r="AX72">
        <v>581.75166000000002</v>
      </c>
      <c r="AY72">
        <v>24.207929</v>
      </c>
      <c r="AZ72">
        <v>51.408355</v>
      </c>
      <c r="BA72">
        <v>3.8680528000000001</v>
      </c>
      <c r="BB72">
        <v>0.16095793999999999</v>
      </c>
      <c r="BC72">
        <v>0</v>
      </c>
      <c r="BD72">
        <v>0.81968379000000002</v>
      </c>
      <c r="BE72">
        <v>1555.0825</v>
      </c>
      <c r="BF72">
        <v>15.912483</v>
      </c>
      <c r="BG72">
        <v>0.20516137000000001</v>
      </c>
      <c r="BH72">
        <v>1.6795707E-3</v>
      </c>
      <c r="BI72">
        <v>0.15801677</v>
      </c>
      <c r="BJ72">
        <v>1.1889452999999999E-2</v>
      </c>
      <c r="BK72">
        <v>4.9474553000000004E-4</v>
      </c>
      <c r="BL72">
        <v>1005.7402</v>
      </c>
      <c r="BM72">
        <v>49.815342999999999</v>
      </c>
      <c r="BN72">
        <v>103.08992000000001</v>
      </c>
      <c r="BO72">
        <v>3.7481917999999999</v>
      </c>
      <c r="BP72">
        <v>17.296869999999998</v>
      </c>
      <c r="BQ72">
        <v>0.15597026999999999</v>
      </c>
      <c r="BR72">
        <v>83.799001000000004</v>
      </c>
      <c r="BS72">
        <v>16.633735000000001</v>
      </c>
      <c r="BT72">
        <v>10.834647</v>
      </c>
      <c r="BU72">
        <v>6.9451337999999998</v>
      </c>
      <c r="BV72">
        <v>0.84010518000000001</v>
      </c>
      <c r="BW72">
        <v>7.7852389999999998</v>
      </c>
      <c r="BX72">
        <v>3.0494085000000002</v>
      </c>
      <c r="BY72">
        <v>6.7116624999999999E-2</v>
      </c>
      <c r="BZ72">
        <v>2.6227758000000002E-3</v>
      </c>
      <c r="CA72">
        <v>0</v>
      </c>
      <c r="CB72">
        <v>0</v>
      </c>
      <c r="CC72">
        <v>163.86134000000001</v>
      </c>
      <c r="CD72">
        <v>1405.2339999999999</v>
      </c>
      <c r="CE72">
        <v>1.0435209999999999</v>
      </c>
      <c r="CF72">
        <v>1.0502719</v>
      </c>
      <c r="CG72">
        <v>1.0428440999999999</v>
      </c>
      <c r="CH72">
        <v>1.0350182999999999</v>
      </c>
      <c r="CI72">
        <v>2.1274822000000002</v>
      </c>
      <c r="CJ72">
        <v>6.1388172999999997E-2</v>
      </c>
      <c r="CK72">
        <v>1.8399765000000001E-3</v>
      </c>
      <c r="CL72">
        <v>0.85244956000000005</v>
      </c>
      <c r="CM72">
        <v>3.4126501000000002E-3</v>
      </c>
      <c r="CN72">
        <v>4.9056283999999995E-4</v>
      </c>
      <c r="CO72">
        <v>38.705615999999999</v>
      </c>
      <c r="CP72">
        <v>3.5272736999999998E-3</v>
      </c>
      <c r="CQ72">
        <v>10.568038</v>
      </c>
      <c r="CR72">
        <v>6.2197764000000003E-2</v>
      </c>
      <c r="CS72">
        <v>2.5195055000000002E-3</v>
      </c>
      <c r="CT72">
        <v>2371.2863000000002</v>
      </c>
      <c r="CU72">
        <v>24548.351999999999</v>
      </c>
      <c r="CV72">
        <v>4.6065513999999999</v>
      </c>
      <c r="CW72">
        <v>-999</v>
      </c>
      <c r="CX72">
        <v>1774.7379000000001</v>
      </c>
      <c r="CY72">
        <v>0</v>
      </c>
      <c r="CZ72">
        <v>0</v>
      </c>
      <c r="DA72">
        <v>0.83033374999999998</v>
      </c>
      <c r="DB72">
        <v>3.3241129E-3</v>
      </c>
      <c r="DC72">
        <v>4.7783576000000002E-4</v>
      </c>
      <c r="DD72">
        <v>0.14010273000000001</v>
      </c>
      <c r="DE72">
        <v>1.054157E-2</v>
      </c>
      <c r="DF72">
        <v>4.3865723999999997E-4</v>
      </c>
      <c r="DG72">
        <v>0</v>
      </c>
      <c r="DH72">
        <v>1.9291734999999999E-3</v>
      </c>
      <c r="DI72">
        <v>3.3891079999999998</v>
      </c>
      <c r="DJ72">
        <v>3.5327536999999999E-2</v>
      </c>
      <c r="DK72">
        <v>4.5779996000000001E-4</v>
      </c>
      <c r="DL72" s="1">
        <v>3.7412134000000002E-6</v>
      </c>
      <c r="DM72">
        <v>3.5250625000000002E-4</v>
      </c>
      <c r="DN72">
        <v>2.6523173999999999E-5</v>
      </c>
      <c r="DO72" s="1">
        <v>1.1036859E-6</v>
      </c>
      <c r="DP72">
        <v>3.2357532999999998</v>
      </c>
      <c r="DQ72">
        <v>0.16111737000000001</v>
      </c>
      <c r="DR72">
        <v>0.33528861999999998</v>
      </c>
      <c r="DS72">
        <v>1.2122747E-2</v>
      </c>
      <c r="DT72">
        <v>5.5990745000000001E-2</v>
      </c>
      <c r="DU72">
        <v>5.0445340999999996E-4</v>
      </c>
      <c r="DV72">
        <v>0.27594007999999998</v>
      </c>
      <c r="DW72">
        <v>5.3351630999999997E-2</v>
      </c>
      <c r="DX72">
        <v>9.5774438E-3</v>
      </c>
      <c r="DY72">
        <v>32667.955000000002</v>
      </c>
      <c r="DZ72">
        <v>365</v>
      </c>
      <c r="EA72">
        <v>29.542784000000001</v>
      </c>
      <c r="EB72">
        <v>5.6773549000000001</v>
      </c>
      <c r="EC72">
        <v>0.67189290000000002</v>
      </c>
      <c r="ED72">
        <v>-999</v>
      </c>
      <c r="EE72">
        <v>-999</v>
      </c>
      <c r="EF72">
        <v>-999</v>
      </c>
      <c r="EG72">
        <v>150.96108000000001</v>
      </c>
      <c r="EH72">
        <v>1642.3525999999999</v>
      </c>
      <c r="EI72">
        <v>-0.3474622</v>
      </c>
      <c r="EJ72">
        <v>3.3968707</v>
      </c>
      <c r="EK72">
        <v>11.18211</v>
      </c>
    </row>
    <row r="73" spans="1:141" x14ac:dyDescent="0.35">
      <c r="A73">
        <v>25550</v>
      </c>
      <c r="B73">
        <v>29.23</v>
      </c>
      <c r="C73">
        <v>450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27015.813999999998</v>
      </c>
      <c r="L73">
        <v>178.41568000000001</v>
      </c>
      <c r="M73">
        <v>16.496182999999998</v>
      </c>
      <c r="N73">
        <v>0.25155717</v>
      </c>
      <c r="O73">
        <v>0.59721031999999996</v>
      </c>
      <c r="P73">
        <v>0.15123250999999999</v>
      </c>
      <c r="Q73">
        <v>1605.9322</v>
      </c>
      <c r="R73">
        <v>6.4291014999999998</v>
      </c>
      <c r="S73">
        <v>0.92417276999999998</v>
      </c>
      <c r="T73">
        <v>10.143668</v>
      </c>
      <c r="U73">
        <v>6.5352095999999998E-2</v>
      </c>
      <c r="V73">
        <v>2.6182245999999999E-3</v>
      </c>
      <c r="W73">
        <v>9.5627519999999997</v>
      </c>
      <c r="X73">
        <v>6.2150312999999999E-2</v>
      </c>
      <c r="Y73">
        <v>2.5126629E-3</v>
      </c>
      <c r="Z73">
        <v>23.741236000000001</v>
      </c>
      <c r="AA73">
        <v>0.95802788000000005</v>
      </c>
      <c r="AB73">
        <v>3602.5111999999999</v>
      </c>
      <c r="AC73">
        <v>2419.1223</v>
      </c>
      <c r="AD73">
        <v>2087.5477000000001</v>
      </c>
      <c r="AE73">
        <v>331.57456999999999</v>
      </c>
      <c r="AF73">
        <v>1187.7429999999999</v>
      </c>
      <c r="AG73">
        <v>776.42597000000001</v>
      </c>
      <c r="AH73">
        <v>22.403082000000001</v>
      </c>
      <c r="AI73">
        <v>0.67389544000000001</v>
      </c>
      <c r="AJ73">
        <v>310.78701000000001</v>
      </c>
      <c r="AK73">
        <v>1.2441878</v>
      </c>
      <c r="AL73">
        <v>0.17884995000000001</v>
      </c>
      <c r="AM73">
        <v>303.72368999999998</v>
      </c>
      <c r="AN73">
        <v>1.2159108999999999</v>
      </c>
      <c r="AO73">
        <v>0.17478519000000001</v>
      </c>
      <c r="AP73">
        <v>1.3310698999999999</v>
      </c>
      <c r="AQ73">
        <v>0.5</v>
      </c>
      <c r="AR73">
        <v>3.5699922000000002</v>
      </c>
      <c r="AS73">
        <v>31249.620999999999</v>
      </c>
      <c r="AT73">
        <v>3114.9441000000002</v>
      </c>
      <c r="AU73">
        <v>180.59053</v>
      </c>
      <c r="AV73">
        <v>10.170838</v>
      </c>
      <c r="AW73">
        <v>7733.2848999999997</v>
      </c>
      <c r="AX73">
        <v>581.86560999999995</v>
      </c>
      <c r="AY73">
        <v>24.212671</v>
      </c>
      <c r="AZ73">
        <v>51.496462000000001</v>
      </c>
      <c r="BA73">
        <v>3.8746820999999998</v>
      </c>
      <c r="BB73">
        <v>0.16123380000000001</v>
      </c>
      <c r="BC73">
        <v>0</v>
      </c>
      <c r="BD73">
        <v>0.81905633</v>
      </c>
      <c r="BE73">
        <v>1484.1277</v>
      </c>
      <c r="BF73">
        <v>15.93665</v>
      </c>
      <c r="BG73">
        <v>0.2054202</v>
      </c>
      <c r="BH73">
        <v>1.6822414E-3</v>
      </c>
      <c r="BI73">
        <v>0.15801557999999999</v>
      </c>
      <c r="BJ73">
        <v>1.1889363E-2</v>
      </c>
      <c r="BK73">
        <v>4.9474177999999996E-4</v>
      </c>
      <c r="BL73">
        <v>1007.4457</v>
      </c>
      <c r="BM73">
        <v>49.823996999999999</v>
      </c>
      <c r="BN73">
        <v>103.21183000000001</v>
      </c>
      <c r="BO73">
        <v>3.7488429999999999</v>
      </c>
      <c r="BP73">
        <v>17.328651000000001</v>
      </c>
      <c r="BQ73">
        <v>0.15599736</v>
      </c>
      <c r="BR73">
        <v>83.933445000000006</v>
      </c>
      <c r="BS73">
        <v>16.660764</v>
      </c>
      <c r="BT73">
        <v>10.835729000000001</v>
      </c>
      <c r="BU73">
        <v>6.9487708000000001</v>
      </c>
      <c r="BV73">
        <v>0.83955325999999997</v>
      </c>
      <c r="BW73">
        <v>7.7883240999999996</v>
      </c>
      <c r="BX73">
        <v>3.0474051000000002</v>
      </c>
      <c r="BY73">
        <v>6.7083581000000003E-2</v>
      </c>
      <c r="BZ73">
        <v>2.6299455E-3</v>
      </c>
      <c r="CA73">
        <v>0</v>
      </c>
      <c r="CB73">
        <v>0</v>
      </c>
      <c r="CC73">
        <v>164.03631999999999</v>
      </c>
      <c r="CD73">
        <v>1406.0599</v>
      </c>
      <c r="CE73">
        <v>1.0426571</v>
      </c>
      <c r="CF73">
        <v>1.0494296999999999</v>
      </c>
      <c r="CG73">
        <v>1.0419535</v>
      </c>
      <c r="CH73">
        <v>1.0342412999999999</v>
      </c>
      <c r="CI73">
        <v>2.1284432</v>
      </c>
      <c r="CJ73">
        <v>6.1344759999999998E-2</v>
      </c>
      <c r="CK73">
        <v>1.8505209999999999E-3</v>
      </c>
      <c r="CL73">
        <v>0.85575239000000003</v>
      </c>
      <c r="CM73">
        <v>3.4258725000000001E-3</v>
      </c>
      <c r="CN73">
        <v>4.9246353999999996E-4</v>
      </c>
      <c r="CO73">
        <v>38.686480000000003</v>
      </c>
      <c r="CP73">
        <v>3.5266403999999999E-3</v>
      </c>
      <c r="CQ73">
        <v>10.579091</v>
      </c>
      <c r="CR73">
        <v>6.2230121999999999E-2</v>
      </c>
      <c r="CS73">
        <v>2.5286273E-3</v>
      </c>
      <c r="CT73">
        <v>2372.3490000000002</v>
      </c>
      <c r="CU73">
        <v>24643.465</v>
      </c>
      <c r="CV73">
        <v>4.6083506999999999</v>
      </c>
      <c r="CW73">
        <v>-999</v>
      </c>
      <c r="CX73">
        <v>1775.5676000000001</v>
      </c>
      <c r="CY73">
        <v>0</v>
      </c>
      <c r="CZ73">
        <v>0</v>
      </c>
      <c r="DA73">
        <v>0.83400191000000001</v>
      </c>
      <c r="DB73">
        <v>3.3387978E-3</v>
      </c>
      <c r="DC73">
        <v>4.7994668999999998E-4</v>
      </c>
      <c r="DD73">
        <v>0.14034020999999999</v>
      </c>
      <c r="DE73">
        <v>1.0559438000000001E-2</v>
      </c>
      <c r="DF73">
        <v>4.3940074999999999E-4</v>
      </c>
      <c r="DG73">
        <v>0</v>
      </c>
      <c r="DH73">
        <v>1.9275433E-3</v>
      </c>
      <c r="DI73">
        <v>3.2342982</v>
      </c>
      <c r="DJ73">
        <v>3.5378374999999997E-2</v>
      </c>
      <c r="DK73">
        <v>4.5834418E-4</v>
      </c>
      <c r="DL73" s="1">
        <v>3.7468434000000002E-6</v>
      </c>
      <c r="DM73">
        <v>3.5248521000000001E-4</v>
      </c>
      <c r="DN73">
        <v>2.6521591999999998E-5</v>
      </c>
      <c r="DO73" s="1">
        <v>1.1036201E-6</v>
      </c>
      <c r="DP73">
        <v>3.2411843</v>
      </c>
      <c r="DQ73">
        <v>0.16114627000000001</v>
      </c>
      <c r="DR73">
        <v>0.33568351000000002</v>
      </c>
      <c r="DS73">
        <v>1.2124922E-2</v>
      </c>
      <c r="DT73">
        <v>5.6092093000000003E-2</v>
      </c>
      <c r="DU73">
        <v>5.0454388000000005E-4</v>
      </c>
      <c r="DV73">
        <v>0.2763755</v>
      </c>
      <c r="DW73">
        <v>5.3437666000000002E-2</v>
      </c>
      <c r="DX73">
        <v>9.5717962999999993E-3</v>
      </c>
      <c r="DY73">
        <v>31183.695</v>
      </c>
      <c r="DZ73">
        <v>365</v>
      </c>
      <c r="EA73">
        <v>29.542503</v>
      </c>
      <c r="EB73">
        <v>5.6772610999999999</v>
      </c>
      <c r="EC73">
        <v>0.67172124</v>
      </c>
      <c r="ED73">
        <v>-999</v>
      </c>
      <c r="EE73">
        <v>-999</v>
      </c>
      <c r="EF73">
        <v>-999</v>
      </c>
      <c r="EG73">
        <v>151.42062999999999</v>
      </c>
      <c r="EH73">
        <v>1637.7009</v>
      </c>
      <c r="EI73">
        <v>-0.35492541999999999</v>
      </c>
      <c r="EJ73">
        <v>3.4023305000000001</v>
      </c>
      <c r="EK73">
        <v>11.190655</v>
      </c>
    </row>
    <row r="74" spans="1:141" x14ac:dyDescent="0.35">
      <c r="A74">
        <v>25915</v>
      </c>
      <c r="B74">
        <v>29.23</v>
      </c>
      <c r="C74">
        <v>450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27109.859</v>
      </c>
      <c r="L74">
        <v>178.50933000000001</v>
      </c>
      <c r="M74">
        <v>16.599554999999999</v>
      </c>
      <c r="N74">
        <v>0.25154006000000001</v>
      </c>
      <c r="O74">
        <v>0.59689024000000002</v>
      </c>
      <c r="P74">
        <v>0.15156969000000001</v>
      </c>
      <c r="Q74">
        <v>1612.8615</v>
      </c>
      <c r="R74">
        <v>6.456842</v>
      </c>
      <c r="S74">
        <v>0.92816041999999999</v>
      </c>
      <c r="T74">
        <v>10.144738</v>
      </c>
      <c r="U74">
        <v>6.5320046000000007E-2</v>
      </c>
      <c r="V74">
        <v>2.6254556999999999E-3</v>
      </c>
      <c r="W74">
        <v>9.5730492999999992</v>
      </c>
      <c r="X74">
        <v>6.2182856000000002E-2</v>
      </c>
      <c r="Y74">
        <v>2.5218599999999999E-3</v>
      </c>
      <c r="Z74">
        <v>23.730136999999999</v>
      </c>
      <c r="AA74">
        <v>0.96061640000000004</v>
      </c>
      <c r="AB74">
        <v>3602.8606</v>
      </c>
      <c r="AC74">
        <v>2420.0628999999999</v>
      </c>
      <c r="AD74">
        <v>2088.6397999999999</v>
      </c>
      <c r="AE74">
        <v>331.42306000000002</v>
      </c>
      <c r="AF74">
        <v>1187.1606999999999</v>
      </c>
      <c r="AG74">
        <v>776.77355</v>
      </c>
      <c r="AH74">
        <v>22.387526000000001</v>
      </c>
      <c r="AI74">
        <v>0.67770883000000004</v>
      </c>
      <c r="AJ74">
        <v>311.97922</v>
      </c>
      <c r="AK74">
        <v>1.2489606</v>
      </c>
      <c r="AL74">
        <v>0.17953604000000001</v>
      </c>
      <c r="AM74">
        <v>305.04989</v>
      </c>
      <c r="AN74">
        <v>1.2212201</v>
      </c>
      <c r="AO74">
        <v>0.17554838</v>
      </c>
      <c r="AP74">
        <v>1.3308416000000001</v>
      </c>
      <c r="AQ74">
        <v>0.5</v>
      </c>
      <c r="AR74">
        <v>3.5680960000000002</v>
      </c>
      <c r="AS74">
        <v>29833.048999999999</v>
      </c>
      <c r="AT74">
        <v>3120.1069000000002</v>
      </c>
      <c r="AU74">
        <v>180.84612000000001</v>
      </c>
      <c r="AV74">
        <v>10.188352</v>
      </c>
      <c r="AW74">
        <v>7734.8764000000001</v>
      </c>
      <c r="AX74">
        <v>581.98536000000001</v>
      </c>
      <c r="AY74">
        <v>24.217654</v>
      </c>
      <c r="AZ74">
        <v>51.582777</v>
      </c>
      <c r="BA74">
        <v>3.8811765999999999</v>
      </c>
      <c r="BB74">
        <v>0.16150405000000001</v>
      </c>
      <c r="BC74">
        <v>0</v>
      </c>
      <c r="BD74">
        <v>0.81845654000000001</v>
      </c>
      <c r="BE74">
        <v>1416.4418000000001</v>
      </c>
      <c r="BF74">
        <v>15.960467</v>
      </c>
      <c r="BG74">
        <v>0.20567593000000001</v>
      </c>
      <c r="BH74">
        <v>1.6848728999999999E-3</v>
      </c>
      <c r="BI74">
        <v>0.15801809</v>
      </c>
      <c r="BJ74">
        <v>1.1889551999999999E-2</v>
      </c>
      <c r="BK74">
        <v>4.9474964999999995E-4</v>
      </c>
      <c r="BL74">
        <v>1009.1173</v>
      </c>
      <c r="BM74">
        <v>49.833213999999998</v>
      </c>
      <c r="BN74">
        <v>103.33172</v>
      </c>
      <c r="BO74">
        <v>3.7495364000000002</v>
      </c>
      <c r="BP74">
        <v>17.359808000000001</v>
      </c>
      <c r="BQ74">
        <v>0.15602621999999999</v>
      </c>
      <c r="BR74">
        <v>84.065421000000001</v>
      </c>
      <c r="BS74">
        <v>16.687252999999998</v>
      </c>
      <c r="BT74">
        <v>10.836746</v>
      </c>
      <c r="BU74">
        <v>6.9523967999999998</v>
      </c>
      <c r="BV74">
        <v>0.83898969999999995</v>
      </c>
      <c r="BW74">
        <v>7.7913864999999998</v>
      </c>
      <c r="BX74">
        <v>3.0453595</v>
      </c>
      <c r="BY74">
        <v>6.7051980999999997E-2</v>
      </c>
      <c r="BZ74">
        <v>2.6369567E-3</v>
      </c>
      <c r="CA74">
        <v>0</v>
      </c>
      <c r="CB74">
        <v>0</v>
      </c>
      <c r="CC74">
        <v>164.20674</v>
      </c>
      <c r="CD74">
        <v>1406.8634999999999</v>
      </c>
      <c r="CE74">
        <v>1.0418144</v>
      </c>
      <c r="CF74">
        <v>1.0485968000000001</v>
      </c>
      <c r="CG74">
        <v>1.0410896000000001</v>
      </c>
      <c r="CH74">
        <v>1.0334839</v>
      </c>
      <c r="CI74">
        <v>2.1293772999999998</v>
      </c>
      <c r="CJ74">
        <v>6.1303138E-2</v>
      </c>
      <c r="CK74">
        <v>1.8608698000000001E-3</v>
      </c>
      <c r="CL74">
        <v>0.85898227000000005</v>
      </c>
      <c r="CM74">
        <v>3.4388028000000002E-3</v>
      </c>
      <c r="CN74">
        <v>4.9432225000000003E-4</v>
      </c>
      <c r="CO74">
        <v>38.668776000000001</v>
      </c>
      <c r="CP74">
        <v>3.5261437000000001E-3</v>
      </c>
      <c r="CQ74">
        <v>10.589976</v>
      </c>
      <c r="CR74">
        <v>6.2262048E-2</v>
      </c>
      <c r="CS74">
        <v>2.5375567000000001E-3</v>
      </c>
      <c r="CT74">
        <v>2373.3818999999999</v>
      </c>
      <c r="CU74">
        <v>24736.476999999999</v>
      </c>
      <c r="CV74">
        <v>4.6100434999999997</v>
      </c>
      <c r="CW74">
        <v>-999</v>
      </c>
      <c r="CX74">
        <v>1776.3813</v>
      </c>
      <c r="CY74">
        <v>0</v>
      </c>
      <c r="CZ74">
        <v>0</v>
      </c>
      <c r="DA74">
        <v>0.83760049000000003</v>
      </c>
      <c r="DB74">
        <v>3.3532040999999999E-3</v>
      </c>
      <c r="DC74">
        <v>4.8201758000000002E-4</v>
      </c>
      <c r="DD74">
        <v>0.14057280999999999</v>
      </c>
      <c r="DE74">
        <v>1.057694E-2</v>
      </c>
      <c r="DF74">
        <v>4.4012903999999999E-4</v>
      </c>
      <c r="DG74">
        <v>0</v>
      </c>
      <c r="DH74">
        <v>1.9259902999999999E-3</v>
      </c>
      <c r="DI74">
        <v>3.0866330999999998</v>
      </c>
      <c r="DJ74">
        <v>3.5428501000000001E-2</v>
      </c>
      <c r="DK74">
        <v>4.5888261999999999E-4</v>
      </c>
      <c r="DL74" s="1">
        <v>3.7523936999999999E-6</v>
      </c>
      <c r="DM74">
        <v>3.5247305999999999E-4</v>
      </c>
      <c r="DN74">
        <v>2.6520676999999999E-5</v>
      </c>
      <c r="DO74" s="1">
        <v>1.103582E-6</v>
      </c>
      <c r="DP74">
        <v>3.2465058999999998</v>
      </c>
      <c r="DQ74">
        <v>0.16117693</v>
      </c>
      <c r="DR74">
        <v>0.33607213000000002</v>
      </c>
      <c r="DS74">
        <v>1.2127228E-2</v>
      </c>
      <c r="DT74">
        <v>5.6191426000000003E-2</v>
      </c>
      <c r="DU74">
        <v>5.0463986999999997E-4</v>
      </c>
      <c r="DV74">
        <v>0.27680316999999999</v>
      </c>
      <c r="DW74">
        <v>5.3521958000000001E-2</v>
      </c>
      <c r="DX74">
        <v>9.5663823000000005E-3</v>
      </c>
      <c r="DY74">
        <v>29767.124</v>
      </c>
      <c r="DZ74">
        <v>365</v>
      </c>
      <c r="EA74">
        <v>29.542238000000001</v>
      </c>
      <c r="EB74">
        <v>5.6771728000000001</v>
      </c>
      <c r="EC74">
        <v>0.67155986999999995</v>
      </c>
      <c r="ED74">
        <v>-999</v>
      </c>
      <c r="EE74">
        <v>-999</v>
      </c>
      <c r="EF74">
        <v>-999</v>
      </c>
      <c r="EG74">
        <v>151.86803</v>
      </c>
      <c r="EH74">
        <v>1633.1677999999999</v>
      </c>
      <c r="EI74">
        <v>-0.36232336999999998</v>
      </c>
      <c r="EJ74">
        <v>3.4076829000000002</v>
      </c>
      <c r="EK74">
        <v>11.199069</v>
      </c>
    </row>
    <row r="75" spans="1:141" x14ac:dyDescent="0.35">
      <c r="A75">
        <v>26280</v>
      </c>
      <c r="B75">
        <v>29.23</v>
      </c>
      <c r="C75">
        <v>450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27201.798999999999</v>
      </c>
      <c r="L75">
        <v>178.60261</v>
      </c>
      <c r="M75">
        <v>16.701044</v>
      </c>
      <c r="N75">
        <v>0.25152228999999998</v>
      </c>
      <c r="O75">
        <v>0.59657822999999999</v>
      </c>
      <c r="P75">
        <v>0.15189948</v>
      </c>
      <c r="Q75">
        <v>1619.6559</v>
      </c>
      <c r="R75">
        <v>6.4840422000000002</v>
      </c>
      <c r="S75">
        <v>0.93207041000000002</v>
      </c>
      <c r="T75">
        <v>10.145737</v>
      </c>
      <c r="U75">
        <v>6.5289422999999999E-2</v>
      </c>
      <c r="V75">
        <v>2.6325278999999998E-3</v>
      </c>
      <c r="W75">
        <v>9.5831806999999998</v>
      </c>
      <c r="X75">
        <v>6.2214965999999997E-2</v>
      </c>
      <c r="Y75">
        <v>2.5308638999999998E-3</v>
      </c>
      <c r="Z75">
        <v>23.719522999999999</v>
      </c>
      <c r="AA75">
        <v>0.96314747999999994</v>
      </c>
      <c r="AB75">
        <v>3603.1925000000001</v>
      </c>
      <c r="AC75">
        <v>2420.9967999999999</v>
      </c>
      <c r="AD75">
        <v>2089.7282</v>
      </c>
      <c r="AE75">
        <v>331.26864</v>
      </c>
      <c r="AF75">
        <v>1186.5676000000001</v>
      </c>
      <c r="AG75">
        <v>777.11134000000004</v>
      </c>
      <c r="AH75">
        <v>22.372615</v>
      </c>
      <c r="AI75">
        <v>0.68145137</v>
      </c>
      <c r="AJ75">
        <v>313.14497</v>
      </c>
      <c r="AK75">
        <v>1.2536274999999999</v>
      </c>
      <c r="AL75">
        <v>0.18020689000000001</v>
      </c>
      <c r="AM75">
        <v>306.35059000000001</v>
      </c>
      <c r="AN75">
        <v>1.2264273000000001</v>
      </c>
      <c r="AO75">
        <v>0.17629690000000001</v>
      </c>
      <c r="AP75">
        <v>1.330643</v>
      </c>
      <c r="AQ75">
        <v>0.5</v>
      </c>
      <c r="AR75">
        <v>3.5662976999999998</v>
      </c>
      <c r="AS75">
        <v>28481.055</v>
      </c>
      <c r="AT75">
        <v>3125.1628000000001</v>
      </c>
      <c r="AU75">
        <v>181.09701999999999</v>
      </c>
      <c r="AV75">
        <v>10.205505</v>
      </c>
      <c r="AW75">
        <v>7736.5428000000002</v>
      </c>
      <c r="AX75">
        <v>582.11073999999996</v>
      </c>
      <c r="AY75">
        <v>24.222871000000001</v>
      </c>
      <c r="AZ75">
        <v>51.667313</v>
      </c>
      <c r="BA75">
        <v>3.8875372000000001</v>
      </c>
      <c r="BB75">
        <v>0.16176872</v>
      </c>
      <c r="BC75">
        <v>0</v>
      </c>
      <c r="BD75">
        <v>0.81788539999999998</v>
      </c>
      <c r="BE75">
        <v>1351.8662999999999</v>
      </c>
      <c r="BF75">
        <v>15.98387</v>
      </c>
      <c r="BG75">
        <v>0.20592798000000001</v>
      </c>
      <c r="BH75">
        <v>1.6874588E-3</v>
      </c>
      <c r="BI75">
        <v>0.15802361000000001</v>
      </c>
      <c r="BJ75">
        <v>1.1889967E-2</v>
      </c>
      <c r="BK75">
        <v>4.9476692000000001E-4</v>
      </c>
      <c r="BL75">
        <v>1010.7549</v>
      </c>
      <c r="BM75">
        <v>49.842959</v>
      </c>
      <c r="BN75">
        <v>103.4498</v>
      </c>
      <c r="BO75">
        <v>3.7502697</v>
      </c>
      <c r="BP75">
        <v>17.390338</v>
      </c>
      <c r="BQ75">
        <v>0.15605673</v>
      </c>
      <c r="BR75">
        <v>84.195119000000005</v>
      </c>
      <c r="BS75">
        <v>16.713198999999999</v>
      </c>
      <c r="BT75">
        <v>10.837719999999999</v>
      </c>
      <c r="BU75">
        <v>6.9560086999999999</v>
      </c>
      <c r="BV75">
        <v>0.83842002000000004</v>
      </c>
      <c r="BW75">
        <v>7.7944288000000004</v>
      </c>
      <c r="BX75">
        <v>3.0432917000000002</v>
      </c>
      <c r="BY75">
        <v>6.7021731000000001E-2</v>
      </c>
      <c r="BZ75">
        <v>2.6438118000000001E-3</v>
      </c>
      <c r="CA75">
        <v>0</v>
      </c>
      <c r="CB75">
        <v>0</v>
      </c>
      <c r="CC75">
        <v>164.37268</v>
      </c>
      <c r="CD75">
        <v>1407.6451999999999</v>
      </c>
      <c r="CE75">
        <v>1.0409925</v>
      </c>
      <c r="CF75">
        <v>1.0477742999999999</v>
      </c>
      <c r="CG75">
        <v>1.0402509</v>
      </c>
      <c r="CH75">
        <v>1.0327454</v>
      </c>
      <c r="CI75">
        <v>2.1302850000000002</v>
      </c>
      <c r="CJ75">
        <v>6.1263250999999998E-2</v>
      </c>
      <c r="CK75">
        <v>1.8710262000000001E-3</v>
      </c>
      <c r="CL75">
        <v>0.86214004</v>
      </c>
      <c r="CM75">
        <v>3.4514443999999998E-3</v>
      </c>
      <c r="CN75">
        <v>4.9613947000000001E-4</v>
      </c>
      <c r="CO75">
        <v>38.651651000000001</v>
      </c>
      <c r="CP75">
        <v>3.5256742E-3</v>
      </c>
      <c r="CQ75">
        <v>10.6007</v>
      </c>
      <c r="CR75">
        <v>6.2293539000000002E-2</v>
      </c>
      <c r="CS75">
        <v>2.5462969999999999E-3</v>
      </c>
      <c r="CT75">
        <v>2374.3856000000001</v>
      </c>
      <c r="CU75">
        <v>24827.413</v>
      </c>
      <c r="CV75">
        <v>4.6116671</v>
      </c>
      <c r="CW75">
        <v>-999</v>
      </c>
      <c r="CX75">
        <v>1777.1747</v>
      </c>
      <c r="CY75">
        <v>0</v>
      </c>
      <c r="CZ75">
        <v>0</v>
      </c>
      <c r="DA75">
        <v>0.84112898999999997</v>
      </c>
      <c r="DB75">
        <v>3.3673298999999999E-3</v>
      </c>
      <c r="DC75">
        <v>4.8404813999999998E-4</v>
      </c>
      <c r="DD75">
        <v>0.1408006</v>
      </c>
      <c r="DE75">
        <v>1.0594078999999999E-2</v>
      </c>
      <c r="DF75">
        <v>4.4084222999999999E-4</v>
      </c>
      <c r="DG75">
        <v>0</v>
      </c>
      <c r="DH75">
        <v>1.9245134E-3</v>
      </c>
      <c r="DI75">
        <v>2.9457627999999998</v>
      </c>
      <c r="DJ75">
        <v>3.5477738000000002E-2</v>
      </c>
      <c r="DK75">
        <v>4.5941344999999998E-4</v>
      </c>
      <c r="DL75" s="1">
        <v>3.7578457E-6</v>
      </c>
      <c r="DM75">
        <v>3.5246780999999999E-4</v>
      </c>
      <c r="DN75">
        <v>2.6520282000000002E-5</v>
      </c>
      <c r="DO75" s="1">
        <v>1.1035656000000001E-6</v>
      </c>
      <c r="DP75">
        <v>3.2517182</v>
      </c>
      <c r="DQ75">
        <v>0.16120925</v>
      </c>
      <c r="DR75">
        <v>0.33645507000000002</v>
      </c>
      <c r="DS75">
        <v>1.212966E-2</v>
      </c>
      <c r="DT75">
        <v>5.6288743000000002E-2</v>
      </c>
      <c r="DU75">
        <v>5.0474107E-4</v>
      </c>
      <c r="DV75">
        <v>0.27722366999999998</v>
      </c>
      <c r="DW75">
        <v>5.3604504999999997E-2</v>
      </c>
      <c r="DX75">
        <v>9.5612483000000002E-3</v>
      </c>
      <c r="DY75">
        <v>28415.13</v>
      </c>
      <c r="DZ75">
        <v>365</v>
      </c>
      <c r="EA75">
        <v>29.541985</v>
      </c>
      <c r="EB75">
        <v>5.6770883000000003</v>
      </c>
      <c r="EC75">
        <v>0.67140522999999996</v>
      </c>
      <c r="ED75">
        <v>-999</v>
      </c>
      <c r="EE75">
        <v>-999</v>
      </c>
      <c r="EF75">
        <v>-999</v>
      </c>
      <c r="EG75">
        <v>152.30348000000001</v>
      </c>
      <c r="EH75">
        <v>1628.7483999999999</v>
      </c>
      <c r="EI75">
        <v>-0.36963573</v>
      </c>
      <c r="EJ75">
        <v>3.4129274000000001</v>
      </c>
      <c r="EK75">
        <v>11.207356000000001</v>
      </c>
    </row>
    <row r="76" spans="1:141" x14ac:dyDescent="0.35">
      <c r="A76">
        <v>26645</v>
      </c>
      <c r="B76">
        <v>29.23</v>
      </c>
      <c r="C76">
        <v>450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27291.664000000001</v>
      </c>
      <c r="L76">
        <v>178.69544999999999</v>
      </c>
      <c r="M76">
        <v>16.800678999999999</v>
      </c>
      <c r="N76">
        <v>0.25150549999999999</v>
      </c>
      <c r="O76">
        <v>0.59627251000000003</v>
      </c>
      <c r="P76">
        <v>0.15222199</v>
      </c>
      <c r="Q76">
        <v>1626.3148000000001</v>
      </c>
      <c r="R76">
        <v>6.5107001999999996</v>
      </c>
      <c r="S76">
        <v>0.93590245000000005</v>
      </c>
      <c r="T76">
        <v>10.146686000000001</v>
      </c>
      <c r="U76">
        <v>6.526013E-2</v>
      </c>
      <c r="V76">
        <v>2.6394434000000001E-3</v>
      </c>
      <c r="W76">
        <v>9.5931540999999996</v>
      </c>
      <c r="X76">
        <v>6.2246639999999999E-2</v>
      </c>
      <c r="Y76">
        <v>2.5396775999999999E-3</v>
      </c>
      <c r="Z76">
        <v>23.709361000000001</v>
      </c>
      <c r="AA76">
        <v>0.96562199999999998</v>
      </c>
      <c r="AB76">
        <v>3603.5138000000002</v>
      </c>
      <c r="AC76">
        <v>2421.9247</v>
      </c>
      <c r="AD76">
        <v>2090.8117000000002</v>
      </c>
      <c r="AE76">
        <v>331.11297999999999</v>
      </c>
      <c r="AF76">
        <v>1185.9701</v>
      </c>
      <c r="AG76">
        <v>777.43960000000004</v>
      </c>
      <c r="AH76">
        <v>22.358326000000002</v>
      </c>
      <c r="AI76">
        <v>0.68512430999999996</v>
      </c>
      <c r="AJ76">
        <v>314.28458999999998</v>
      </c>
      <c r="AK76">
        <v>1.2581898</v>
      </c>
      <c r="AL76">
        <v>0.18086271000000001</v>
      </c>
      <c r="AM76">
        <v>307.62565999999998</v>
      </c>
      <c r="AN76">
        <v>1.2315318</v>
      </c>
      <c r="AO76">
        <v>0.17703067</v>
      </c>
      <c r="AP76">
        <v>1.3304361</v>
      </c>
      <c r="AQ76">
        <v>0.5</v>
      </c>
      <c r="AR76">
        <v>3.5646102000000002</v>
      </c>
      <c r="AS76">
        <v>27190.678</v>
      </c>
      <c r="AT76">
        <v>3130.1127000000001</v>
      </c>
      <c r="AU76">
        <v>181.34342000000001</v>
      </c>
      <c r="AV76">
        <v>10.222301</v>
      </c>
      <c r="AW76">
        <v>7738.2816000000003</v>
      </c>
      <c r="AX76">
        <v>582.24157000000002</v>
      </c>
      <c r="AY76">
        <v>24.228314999999998</v>
      </c>
      <c r="AZ76">
        <v>51.750087000000001</v>
      </c>
      <c r="BA76">
        <v>3.8937651999999998</v>
      </c>
      <c r="BB76">
        <v>0.16202789000000001</v>
      </c>
      <c r="BC76">
        <v>0</v>
      </c>
      <c r="BD76">
        <v>0.8173435</v>
      </c>
      <c r="BE76">
        <v>1290.2521999999999</v>
      </c>
      <c r="BF76">
        <v>16.006807999999999</v>
      </c>
      <c r="BG76">
        <v>0.20617584999999999</v>
      </c>
      <c r="BH76">
        <v>1.6899936000000001E-3</v>
      </c>
      <c r="BI76">
        <v>0.15803149999999999</v>
      </c>
      <c r="BJ76">
        <v>1.1890560999999999E-2</v>
      </c>
      <c r="BK76">
        <v>4.9479163000000004E-4</v>
      </c>
      <c r="BL76">
        <v>1012.3585</v>
      </c>
      <c r="BM76">
        <v>49.853203000000001</v>
      </c>
      <c r="BN76">
        <v>103.56622</v>
      </c>
      <c r="BO76">
        <v>3.7510405000000002</v>
      </c>
      <c r="BP76">
        <v>17.420242999999999</v>
      </c>
      <c r="BQ76">
        <v>0.1560888</v>
      </c>
      <c r="BR76">
        <v>84.322702000000007</v>
      </c>
      <c r="BS76">
        <v>16.738602</v>
      </c>
      <c r="BT76">
        <v>10.838672000000001</v>
      </c>
      <c r="BU76">
        <v>6.9596032000000001</v>
      </c>
      <c r="BV76">
        <v>0.83784913999999999</v>
      </c>
      <c r="BW76">
        <v>7.7974522999999998</v>
      </c>
      <c r="BX76">
        <v>3.0412195</v>
      </c>
      <c r="BY76">
        <v>6.6992740999999995E-2</v>
      </c>
      <c r="BZ76">
        <v>2.6505132999999998E-3</v>
      </c>
      <c r="CA76">
        <v>0</v>
      </c>
      <c r="CB76">
        <v>0</v>
      </c>
      <c r="CC76">
        <v>164.53425999999999</v>
      </c>
      <c r="CD76">
        <v>1408.4057</v>
      </c>
      <c r="CE76">
        <v>1.0401906000000001</v>
      </c>
      <c r="CF76">
        <v>1.0469633</v>
      </c>
      <c r="CG76">
        <v>1.0394363</v>
      </c>
      <c r="CH76">
        <v>1.032025</v>
      </c>
      <c r="CI76">
        <v>2.1311670999999999</v>
      </c>
      <c r="CJ76">
        <v>6.1225032999999998E-2</v>
      </c>
      <c r="CK76">
        <v>1.8809936000000001E-3</v>
      </c>
      <c r="CL76">
        <v>0.86522675999999998</v>
      </c>
      <c r="CM76">
        <v>3.4638017000000001E-3</v>
      </c>
      <c r="CN76">
        <v>4.9791579999999998E-4</v>
      </c>
      <c r="CO76">
        <v>38.634383</v>
      </c>
      <c r="CP76">
        <v>3.5251391000000001E-3</v>
      </c>
      <c r="CQ76">
        <v>10.611269</v>
      </c>
      <c r="CR76">
        <v>6.2324589E-2</v>
      </c>
      <c r="CS76">
        <v>2.5548510999999999E-3</v>
      </c>
      <c r="CT76">
        <v>2375.3609000000001</v>
      </c>
      <c r="CU76">
        <v>24916.303</v>
      </c>
      <c r="CV76">
        <v>4.6132534999999999</v>
      </c>
      <c r="CW76">
        <v>-999</v>
      </c>
      <c r="CX76">
        <v>1777.9446</v>
      </c>
      <c r="CY76">
        <v>0</v>
      </c>
      <c r="CZ76">
        <v>0</v>
      </c>
      <c r="DA76">
        <v>0.84458714000000001</v>
      </c>
      <c r="DB76">
        <v>3.3811740999999998E-3</v>
      </c>
      <c r="DC76">
        <v>4.8603821999999999E-4</v>
      </c>
      <c r="DD76">
        <v>0.14102360999999999</v>
      </c>
      <c r="DE76">
        <v>1.0610858000000001E-2</v>
      </c>
      <c r="DF76">
        <v>4.4154048000000001E-4</v>
      </c>
      <c r="DG76">
        <v>0</v>
      </c>
      <c r="DH76">
        <v>1.9231112E-3</v>
      </c>
      <c r="DI76">
        <v>2.8113584999999999</v>
      </c>
      <c r="DJ76">
        <v>3.5525939999999999E-2</v>
      </c>
      <c r="DK76">
        <v>4.5993507000000001E-4</v>
      </c>
      <c r="DL76" s="1">
        <v>3.7631838999999999E-6</v>
      </c>
      <c r="DM76">
        <v>3.5246776000000002E-4</v>
      </c>
      <c r="DN76">
        <v>2.6520278000000001E-5</v>
      </c>
      <c r="DO76" s="1">
        <v>1.1035654E-6</v>
      </c>
      <c r="DP76">
        <v>3.2568212000000001</v>
      </c>
      <c r="DQ76">
        <v>0.16124314000000001</v>
      </c>
      <c r="DR76">
        <v>0.33683284000000002</v>
      </c>
      <c r="DS76">
        <v>1.2132209999999999E-2</v>
      </c>
      <c r="DT76">
        <v>5.6384047E-2</v>
      </c>
      <c r="DU76">
        <v>5.0484718000000004E-4</v>
      </c>
      <c r="DV76">
        <v>0.27763747999999999</v>
      </c>
      <c r="DW76">
        <v>5.368531E-2</v>
      </c>
      <c r="DX76">
        <v>9.5564307999999997E-3</v>
      </c>
      <c r="DY76">
        <v>27124.752</v>
      </c>
      <c r="DZ76">
        <v>365</v>
      </c>
      <c r="EA76">
        <v>29.541737999999999</v>
      </c>
      <c r="EB76">
        <v>5.6770056999999996</v>
      </c>
      <c r="EC76">
        <v>0.67125425999999999</v>
      </c>
      <c r="ED76">
        <v>-999</v>
      </c>
      <c r="EE76">
        <v>-999</v>
      </c>
      <c r="EF76">
        <v>-999</v>
      </c>
      <c r="EG76">
        <v>152.72723999999999</v>
      </c>
      <c r="EH76">
        <v>1624.4381000000001</v>
      </c>
      <c r="EI76">
        <v>-0.37684480999999997</v>
      </c>
      <c r="EJ76">
        <v>3.4180643000000002</v>
      </c>
      <c r="EK76">
        <v>11.215517</v>
      </c>
    </row>
    <row r="77" spans="1:141" x14ac:dyDescent="0.35">
      <c r="A77">
        <v>27010</v>
      </c>
      <c r="B77">
        <v>29.23</v>
      </c>
      <c r="C77">
        <v>450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27379.49</v>
      </c>
      <c r="L77">
        <v>178.78778</v>
      </c>
      <c r="M77">
        <v>16.898486999999999</v>
      </c>
      <c r="N77">
        <v>0.25149107999999998</v>
      </c>
      <c r="O77">
        <v>0.59597157999999995</v>
      </c>
      <c r="P77">
        <v>0.15253733999999999</v>
      </c>
      <c r="Q77">
        <v>1632.8382999999999</v>
      </c>
      <c r="R77">
        <v>6.5368158999999997</v>
      </c>
      <c r="S77">
        <v>0.93965653999999998</v>
      </c>
      <c r="T77">
        <v>10.147605</v>
      </c>
      <c r="U77">
        <v>6.5232076E-2</v>
      </c>
      <c r="V77">
        <v>2.6462044999999998E-3</v>
      </c>
      <c r="W77">
        <v>9.6029757</v>
      </c>
      <c r="X77">
        <v>6.2277871999999998E-2</v>
      </c>
      <c r="Y77">
        <v>2.5483043E-3</v>
      </c>
      <c r="Z77">
        <v>23.699618000000001</v>
      </c>
      <c r="AA77">
        <v>0.96804093999999996</v>
      </c>
      <c r="AB77">
        <v>3603.8303999999998</v>
      </c>
      <c r="AC77">
        <v>2422.8467999999998</v>
      </c>
      <c r="AD77">
        <v>2091.8892999999998</v>
      </c>
      <c r="AE77">
        <v>330.95756</v>
      </c>
      <c r="AF77">
        <v>1185.3733999999999</v>
      </c>
      <c r="AG77">
        <v>777.7586</v>
      </c>
      <c r="AH77">
        <v>22.344636000000001</v>
      </c>
      <c r="AI77">
        <v>0.68872882000000002</v>
      </c>
      <c r="AJ77">
        <v>315.39848999999998</v>
      </c>
      <c r="AK77">
        <v>1.2626491</v>
      </c>
      <c r="AL77">
        <v>0.18150374</v>
      </c>
      <c r="AM77">
        <v>308.87504000000001</v>
      </c>
      <c r="AN77">
        <v>1.2365335</v>
      </c>
      <c r="AO77">
        <v>0.17774966</v>
      </c>
      <c r="AP77">
        <v>1.3301894999999999</v>
      </c>
      <c r="AQ77">
        <v>0.5</v>
      </c>
      <c r="AR77">
        <v>3.5630430999999998</v>
      </c>
      <c r="AS77">
        <v>25959.095000000001</v>
      </c>
      <c r="AT77">
        <v>3134.9578000000001</v>
      </c>
      <c r="AU77">
        <v>181.58547999999999</v>
      </c>
      <c r="AV77">
        <v>10.238744000000001</v>
      </c>
      <c r="AW77">
        <v>7740.0907999999999</v>
      </c>
      <c r="AX77">
        <v>582.3777</v>
      </c>
      <c r="AY77">
        <v>24.233979999999999</v>
      </c>
      <c r="AZ77">
        <v>51.831116999999999</v>
      </c>
      <c r="BA77">
        <v>3.8998621</v>
      </c>
      <c r="BB77">
        <v>0.16228159</v>
      </c>
      <c r="BC77">
        <v>0</v>
      </c>
      <c r="BD77">
        <v>0.81683110000000003</v>
      </c>
      <c r="BE77">
        <v>1231.4586999999999</v>
      </c>
      <c r="BF77">
        <v>16.029236999999998</v>
      </c>
      <c r="BG77">
        <v>0.20641912000000001</v>
      </c>
      <c r="BH77">
        <v>1.6924727E-3</v>
      </c>
      <c r="BI77">
        <v>0.15804124</v>
      </c>
      <c r="BJ77">
        <v>1.1891294E-2</v>
      </c>
      <c r="BK77">
        <v>4.9482213000000004E-4</v>
      </c>
      <c r="BL77">
        <v>1013.9281</v>
      </c>
      <c r="BM77">
        <v>49.863917999999998</v>
      </c>
      <c r="BN77">
        <v>103.68114</v>
      </c>
      <c r="BO77">
        <v>3.7518467000000002</v>
      </c>
      <c r="BP77">
        <v>17.449525000000001</v>
      </c>
      <c r="BQ77">
        <v>0.15612234999999999</v>
      </c>
      <c r="BR77">
        <v>84.448311000000004</v>
      </c>
      <c r="BS77">
        <v>16.763463999999999</v>
      </c>
      <c r="BT77">
        <v>10.839615999999999</v>
      </c>
      <c r="BU77">
        <v>6.9631764</v>
      </c>
      <c r="BV77">
        <v>0.83728132</v>
      </c>
      <c r="BW77">
        <v>7.8004578000000002</v>
      </c>
      <c r="BX77">
        <v>3.0391583999999998</v>
      </c>
      <c r="BY77">
        <v>6.6964924999999995E-2</v>
      </c>
      <c r="BZ77">
        <v>2.6570639000000002E-3</v>
      </c>
      <c r="CA77">
        <v>0</v>
      </c>
      <c r="CB77">
        <v>0</v>
      </c>
      <c r="CC77">
        <v>164.69157000000001</v>
      </c>
      <c r="CD77">
        <v>1409.1455000000001</v>
      </c>
      <c r="CE77">
        <v>1.0394083999999999</v>
      </c>
      <c r="CF77">
        <v>1.0461649</v>
      </c>
      <c r="CG77">
        <v>1.0386443999999999</v>
      </c>
      <c r="CH77">
        <v>1.0313222</v>
      </c>
      <c r="CI77">
        <v>2.1320242999999999</v>
      </c>
      <c r="CJ77">
        <v>6.1188416000000002E-2</v>
      </c>
      <c r="CK77">
        <v>1.8907751E-3</v>
      </c>
      <c r="CL77">
        <v>0.86824365999999997</v>
      </c>
      <c r="CM77">
        <v>3.4758793E-3</v>
      </c>
      <c r="CN77">
        <v>4.9965193999999997E-4</v>
      </c>
      <c r="CO77">
        <v>38.616374999999998</v>
      </c>
      <c r="CP77">
        <v>3.5244617999999998E-3</v>
      </c>
      <c r="CQ77">
        <v>10.621687</v>
      </c>
      <c r="CR77">
        <v>6.2355191999999997E-2</v>
      </c>
      <c r="CS77">
        <v>2.5632226999999998E-3</v>
      </c>
      <c r="CT77">
        <v>2376.3087</v>
      </c>
      <c r="CU77">
        <v>25003.182000000001</v>
      </c>
      <c r="CV77">
        <v>4.6148296000000002</v>
      </c>
      <c r="CW77">
        <v>-999</v>
      </c>
      <c r="CX77">
        <v>1778.6882000000001</v>
      </c>
      <c r="CY77">
        <v>0</v>
      </c>
      <c r="CZ77">
        <v>0</v>
      </c>
      <c r="DA77">
        <v>0.84797493999999995</v>
      </c>
      <c r="DB77">
        <v>3.3947366E-3</v>
      </c>
      <c r="DC77">
        <v>4.8798781000000002E-4</v>
      </c>
      <c r="DD77">
        <v>0.14124191</v>
      </c>
      <c r="DE77">
        <v>1.0627283E-2</v>
      </c>
      <c r="DF77">
        <v>4.4222393999999998E-4</v>
      </c>
      <c r="DG77">
        <v>0</v>
      </c>
      <c r="DH77">
        <v>1.9217818000000001E-3</v>
      </c>
      <c r="DI77">
        <v>2.6831114</v>
      </c>
      <c r="DJ77">
        <v>3.5572987E-2</v>
      </c>
      <c r="DK77">
        <v>4.6044617000000001E-4</v>
      </c>
      <c r="DL77" s="1">
        <v>3.7683955999999999E-6</v>
      </c>
      <c r="DM77">
        <v>3.5247145000000003E-4</v>
      </c>
      <c r="DN77">
        <v>2.6520556000000001E-5</v>
      </c>
      <c r="DO77" s="1">
        <v>1.1035769999999999E-6</v>
      </c>
      <c r="DP77">
        <v>3.2618154000000001</v>
      </c>
      <c r="DQ77">
        <v>0.16127851000000001</v>
      </c>
      <c r="DR77">
        <v>0.33720581999999999</v>
      </c>
      <c r="DS77">
        <v>1.2134871E-2</v>
      </c>
      <c r="DT77">
        <v>5.6477346999999997E-2</v>
      </c>
      <c r="DU77">
        <v>5.0495792000000001E-4</v>
      </c>
      <c r="DV77">
        <v>0.27804500999999998</v>
      </c>
      <c r="DW77">
        <v>5.3764379000000001E-2</v>
      </c>
      <c r="DX77">
        <v>9.5519573000000003E-3</v>
      </c>
      <c r="DY77">
        <v>25893.17</v>
      </c>
      <c r="DZ77">
        <v>365</v>
      </c>
      <c r="EA77">
        <v>29.541492000000002</v>
      </c>
      <c r="EB77">
        <v>5.6769238</v>
      </c>
      <c r="EC77">
        <v>0.67110439</v>
      </c>
      <c r="ED77">
        <v>-999</v>
      </c>
      <c r="EE77">
        <v>-999</v>
      </c>
      <c r="EF77">
        <v>-999</v>
      </c>
      <c r="EG77">
        <v>153.1396</v>
      </c>
      <c r="EH77">
        <v>1620.2331999999999</v>
      </c>
      <c r="EI77">
        <v>-0.38393546000000001</v>
      </c>
      <c r="EJ77">
        <v>3.4230939</v>
      </c>
      <c r="EK77">
        <v>11.223552</v>
      </c>
    </row>
    <row r="78" spans="1:141" x14ac:dyDescent="0.35">
      <c r="A78">
        <v>27375</v>
      </c>
      <c r="B78">
        <v>29.23</v>
      </c>
      <c r="C78">
        <v>450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27465.317999999999</v>
      </c>
      <c r="L78">
        <v>178.87952999999999</v>
      </c>
      <c r="M78">
        <v>16.994496999999999</v>
      </c>
      <c r="N78">
        <v>0.25148014000000002</v>
      </c>
      <c r="O78">
        <v>0.59567418999999999</v>
      </c>
      <c r="P78">
        <v>0.15284566999999999</v>
      </c>
      <c r="Q78">
        <v>1639.2266999999999</v>
      </c>
      <c r="R78">
        <v>6.5623908000000002</v>
      </c>
      <c r="S78">
        <v>0.94333288999999998</v>
      </c>
      <c r="T78">
        <v>10.14851</v>
      </c>
      <c r="U78">
        <v>6.5205171000000006E-2</v>
      </c>
      <c r="V78">
        <v>2.6528138999999998E-3</v>
      </c>
      <c r="W78">
        <v>9.6126498999999992</v>
      </c>
      <c r="X78">
        <v>6.2308659000000002E-2</v>
      </c>
      <c r="Y78">
        <v>2.5567471999999999E-3</v>
      </c>
      <c r="Z78">
        <v>23.690265</v>
      </c>
      <c r="AA78">
        <v>0.97040535000000006</v>
      </c>
      <c r="AB78">
        <v>3604.1471000000001</v>
      </c>
      <c r="AC78">
        <v>2423.7633999999998</v>
      </c>
      <c r="AD78">
        <v>2092.9596999999999</v>
      </c>
      <c r="AE78">
        <v>330.80363</v>
      </c>
      <c r="AF78">
        <v>1184.7824000000001</v>
      </c>
      <c r="AG78">
        <v>778.06861000000004</v>
      </c>
      <c r="AH78">
        <v>22.331517000000002</v>
      </c>
      <c r="AI78">
        <v>0.69226604999999997</v>
      </c>
      <c r="AJ78">
        <v>316.48716000000002</v>
      </c>
      <c r="AK78">
        <v>1.2670074</v>
      </c>
      <c r="AL78">
        <v>0.18213024</v>
      </c>
      <c r="AM78">
        <v>310.09877</v>
      </c>
      <c r="AN78">
        <v>1.2414324999999999</v>
      </c>
      <c r="AO78">
        <v>0.17845388000000001</v>
      </c>
      <c r="AP78">
        <v>1.3298772999999999</v>
      </c>
      <c r="AQ78">
        <v>0.5</v>
      </c>
      <c r="AR78">
        <v>3.5616032999999998</v>
      </c>
      <c r="AS78">
        <v>24783.620999999999</v>
      </c>
      <c r="AT78">
        <v>3139.6995999999999</v>
      </c>
      <c r="AU78">
        <v>181.82335</v>
      </c>
      <c r="AV78">
        <v>10.254839</v>
      </c>
      <c r="AW78">
        <v>7741.9681</v>
      </c>
      <c r="AX78">
        <v>582.51895000000002</v>
      </c>
      <c r="AY78">
        <v>24.239857000000001</v>
      </c>
      <c r="AZ78">
        <v>51.910424999999996</v>
      </c>
      <c r="BA78">
        <v>3.9058294</v>
      </c>
      <c r="BB78">
        <v>0.1625299</v>
      </c>
      <c r="BC78">
        <v>0</v>
      </c>
      <c r="BD78">
        <v>0.81634815000000005</v>
      </c>
      <c r="BE78">
        <v>1175.3532</v>
      </c>
      <c r="BF78">
        <v>16.051124999999999</v>
      </c>
      <c r="BG78">
        <v>0.20665744</v>
      </c>
      <c r="BH78">
        <v>1.6948925999999999E-3</v>
      </c>
      <c r="BI78">
        <v>0.15805237</v>
      </c>
      <c r="BJ78">
        <v>1.1892132E-2</v>
      </c>
      <c r="BK78">
        <v>4.9485698999999995E-4</v>
      </c>
      <c r="BL78">
        <v>1015.4641</v>
      </c>
      <c r="BM78">
        <v>49.875078000000002</v>
      </c>
      <c r="BN78">
        <v>103.79465</v>
      </c>
      <c r="BO78">
        <v>3.7526864</v>
      </c>
      <c r="BP78">
        <v>17.478186999999998</v>
      </c>
      <c r="BQ78">
        <v>0.15615729</v>
      </c>
      <c r="BR78">
        <v>84.572062000000003</v>
      </c>
      <c r="BS78">
        <v>16.787786000000001</v>
      </c>
      <c r="BT78">
        <v>10.840567</v>
      </c>
      <c r="BU78">
        <v>6.9667249</v>
      </c>
      <c r="BV78">
        <v>0.83672024</v>
      </c>
      <c r="BW78">
        <v>7.8034451000000002</v>
      </c>
      <c r="BX78">
        <v>3.0371218</v>
      </c>
      <c r="BY78">
        <v>6.6938201000000003E-2</v>
      </c>
      <c r="BZ78">
        <v>2.6634668E-3</v>
      </c>
      <c r="CA78">
        <v>0</v>
      </c>
      <c r="CB78">
        <v>0</v>
      </c>
      <c r="CC78">
        <v>164.84474</v>
      </c>
      <c r="CD78">
        <v>1409.8652</v>
      </c>
      <c r="CE78">
        <v>1.0386451000000001</v>
      </c>
      <c r="CF78">
        <v>1.0453798000000001</v>
      </c>
      <c r="CG78">
        <v>1.0378742999999999</v>
      </c>
      <c r="CH78">
        <v>1.0306365</v>
      </c>
      <c r="CI78">
        <v>2.1328573999999998</v>
      </c>
      <c r="CJ78">
        <v>6.1153323000000002E-2</v>
      </c>
      <c r="CK78">
        <v>1.9003739E-3</v>
      </c>
      <c r="CL78">
        <v>0.87119208000000004</v>
      </c>
      <c r="CM78">
        <v>3.4876829000000001E-3</v>
      </c>
      <c r="CN78">
        <v>5.0134867999999998E-4</v>
      </c>
      <c r="CO78">
        <v>38.597143000000003</v>
      </c>
      <c r="CP78">
        <v>3.5235804999999999E-3</v>
      </c>
      <c r="CQ78">
        <v>10.631955</v>
      </c>
      <c r="CR78">
        <v>6.2385340999999997E-2</v>
      </c>
      <c r="CS78">
        <v>2.5714152000000001E-3</v>
      </c>
      <c r="CT78">
        <v>2377.2296999999999</v>
      </c>
      <c r="CU78">
        <v>25088.088</v>
      </c>
      <c r="CV78">
        <v>4.6164174999999998</v>
      </c>
      <c r="CW78">
        <v>-999</v>
      </c>
      <c r="CX78">
        <v>1779.4037000000001</v>
      </c>
      <c r="CY78">
        <v>0</v>
      </c>
      <c r="CZ78">
        <v>0</v>
      </c>
      <c r="DA78">
        <v>0.85129259000000002</v>
      </c>
      <c r="DB78">
        <v>3.4080184000000002E-3</v>
      </c>
      <c r="DC78">
        <v>4.8989704000000005E-4</v>
      </c>
      <c r="DD78">
        <v>0.14145553999999999</v>
      </c>
      <c r="DE78">
        <v>1.0643357000000001E-2</v>
      </c>
      <c r="DF78">
        <v>4.4289283E-4</v>
      </c>
      <c r="DG78">
        <v>0</v>
      </c>
      <c r="DH78">
        <v>1.9205229999999999E-3</v>
      </c>
      <c r="DI78">
        <v>2.56073</v>
      </c>
      <c r="DJ78">
        <v>3.5618783000000001E-2</v>
      </c>
      <c r="DK78">
        <v>4.6094568999999999E-4</v>
      </c>
      <c r="DL78" s="1">
        <v>3.7734707E-6</v>
      </c>
      <c r="DM78">
        <v>3.5247767E-4</v>
      </c>
      <c r="DN78">
        <v>2.6521024000000001E-5</v>
      </c>
      <c r="DO78" s="1">
        <v>1.1035964999999999E-6</v>
      </c>
      <c r="DP78">
        <v>3.2667016000000002</v>
      </c>
      <c r="DQ78">
        <v>0.16131528000000001</v>
      </c>
      <c r="DR78">
        <v>0.33757435000000002</v>
      </c>
      <c r="DS78">
        <v>1.2137637999999999E-2</v>
      </c>
      <c r="DT78">
        <v>5.6568658000000001E-2</v>
      </c>
      <c r="DU78">
        <v>5.0507305E-4</v>
      </c>
      <c r="DV78">
        <v>0.27844660999999998</v>
      </c>
      <c r="DW78">
        <v>5.3841725E-2</v>
      </c>
      <c r="DX78">
        <v>9.5478474999999997E-3</v>
      </c>
      <c r="DY78">
        <v>24717.695</v>
      </c>
      <c r="DZ78">
        <v>365</v>
      </c>
      <c r="EA78">
        <v>29.541245</v>
      </c>
      <c r="EB78">
        <v>5.6768413000000004</v>
      </c>
      <c r="EC78">
        <v>0.67095349999999998</v>
      </c>
      <c r="ED78">
        <v>-999</v>
      </c>
      <c r="EE78">
        <v>-999</v>
      </c>
      <c r="EF78">
        <v>-999</v>
      </c>
      <c r="EG78">
        <v>153.54087000000001</v>
      </c>
      <c r="EH78">
        <v>1616.1301000000001</v>
      </c>
      <c r="EI78">
        <v>-0.39089501999999998</v>
      </c>
      <c r="EJ78">
        <v>3.4280168</v>
      </c>
      <c r="EK78">
        <v>11.231462000000001</v>
      </c>
    </row>
    <row r="79" spans="1:141" x14ac:dyDescent="0.35">
      <c r="A79">
        <v>27740</v>
      </c>
      <c r="B79">
        <v>29.23</v>
      </c>
      <c r="C79">
        <v>450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27549.190999999999</v>
      </c>
      <c r="L79">
        <v>178.97058999999999</v>
      </c>
      <c r="M79">
        <v>17.088733000000001</v>
      </c>
      <c r="N79">
        <v>0.25147356999999998</v>
      </c>
      <c r="O79">
        <v>0.59537930999999999</v>
      </c>
      <c r="P79">
        <v>0.15314712999999999</v>
      </c>
      <c r="Q79">
        <v>1645.4808</v>
      </c>
      <c r="R79">
        <v>6.5874281999999997</v>
      </c>
      <c r="S79">
        <v>0.94693196999999996</v>
      </c>
      <c r="T79">
        <v>10.149414</v>
      </c>
      <c r="U79">
        <v>6.5179332000000006E-2</v>
      </c>
      <c r="V79">
        <v>2.6592745999999999E-3</v>
      </c>
      <c r="W79">
        <v>9.6221797999999996</v>
      </c>
      <c r="X79">
        <v>6.2338994000000002E-2</v>
      </c>
      <c r="Y79">
        <v>2.5650098999999999E-3</v>
      </c>
      <c r="Z79">
        <v>23.681273000000001</v>
      </c>
      <c r="AA79">
        <v>0.97271635999999995</v>
      </c>
      <c r="AB79">
        <v>3604.4677999999999</v>
      </c>
      <c r="AC79">
        <v>2424.6743000000001</v>
      </c>
      <c r="AD79">
        <v>2094.0219999999999</v>
      </c>
      <c r="AE79">
        <v>330.65226999999999</v>
      </c>
      <c r="AF79">
        <v>1184.201</v>
      </c>
      <c r="AG79">
        <v>778.36991</v>
      </c>
      <c r="AH79">
        <v>22.318942</v>
      </c>
      <c r="AI79">
        <v>0.6957371</v>
      </c>
      <c r="AJ79">
        <v>317.55108999999999</v>
      </c>
      <c r="AK79">
        <v>1.2712667</v>
      </c>
      <c r="AL79">
        <v>0.1827425</v>
      </c>
      <c r="AM79">
        <v>311.29696999999999</v>
      </c>
      <c r="AN79">
        <v>1.2462293</v>
      </c>
      <c r="AO79">
        <v>0.17914342</v>
      </c>
      <c r="AP79">
        <v>1.3294790000000001</v>
      </c>
      <c r="AQ79">
        <v>0.5</v>
      </c>
      <c r="AR79">
        <v>3.5602950999999998</v>
      </c>
      <c r="AS79">
        <v>23661.690999999999</v>
      </c>
      <c r="AT79">
        <v>3144.3395</v>
      </c>
      <c r="AU79">
        <v>182.05716000000001</v>
      </c>
      <c r="AV79">
        <v>10.27059</v>
      </c>
      <c r="AW79">
        <v>7743.9114</v>
      </c>
      <c r="AX79">
        <v>582.66516999999999</v>
      </c>
      <c r="AY79">
        <v>24.245941999999999</v>
      </c>
      <c r="AZ79">
        <v>51.988035000000004</v>
      </c>
      <c r="BA79">
        <v>3.9116688000000002</v>
      </c>
      <c r="BB79">
        <v>0.16277289</v>
      </c>
      <c r="BC79">
        <v>0</v>
      </c>
      <c r="BD79">
        <v>0.81589434000000005</v>
      </c>
      <c r="BE79">
        <v>1121.81</v>
      </c>
      <c r="BF79">
        <v>16.072444000000001</v>
      </c>
      <c r="BG79">
        <v>0.20689054000000001</v>
      </c>
      <c r="BH79">
        <v>1.6972506E-3</v>
      </c>
      <c r="BI79">
        <v>0.15806453000000001</v>
      </c>
      <c r="BJ79">
        <v>1.1893046000000001E-2</v>
      </c>
      <c r="BK79">
        <v>4.9489505999999995E-4</v>
      </c>
      <c r="BL79">
        <v>1016.9665</v>
      </c>
      <c r="BM79">
        <v>49.886660999999997</v>
      </c>
      <c r="BN79">
        <v>103.90685000000001</v>
      </c>
      <c r="BO79">
        <v>3.7535579000000001</v>
      </c>
      <c r="BP79">
        <v>17.506235</v>
      </c>
      <c r="BQ79">
        <v>0.15619356000000001</v>
      </c>
      <c r="BR79">
        <v>84.694050000000004</v>
      </c>
      <c r="BS79">
        <v>16.811575000000001</v>
      </c>
      <c r="BT79">
        <v>10.841535</v>
      </c>
      <c r="BU79">
        <v>6.9702447999999997</v>
      </c>
      <c r="BV79">
        <v>0.83616900000000005</v>
      </c>
      <c r="BW79">
        <v>7.8064137999999996</v>
      </c>
      <c r="BX79">
        <v>3.0351208999999999</v>
      </c>
      <c r="BY79">
        <v>6.6912494000000003E-2</v>
      </c>
      <c r="BZ79">
        <v>2.6697248999999999E-3</v>
      </c>
      <c r="CA79">
        <v>0</v>
      </c>
      <c r="CB79">
        <v>0</v>
      </c>
      <c r="CC79">
        <v>164.99388999999999</v>
      </c>
      <c r="CD79">
        <v>1410.5654</v>
      </c>
      <c r="CE79">
        <v>1.0379004000000001</v>
      </c>
      <c r="CF79">
        <v>1.0446089000000001</v>
      </c>
      <c r="CG79">
        <v>1.0371248</v>
      </c>
      <c r="CH79">
        <v>1.0299672</v>
      </c>
      <c r="CI79">
        <v>2.1336672000000001</v>
      </c>
      <c r="CJ79">
        <v>6.1119680000000003E-2</v>
      </c>
      <c r="CK79">
        <v>1.9097927E-3</v>
      </c>
      <c r="CL79">
        <v>0.87407349000000001</v>
      </c>
      <c r="CM79">
        <v>3.4992182000000002E-3</v>
      </c>
      <c r="CN79">
        <v>5.0300685999999999E-4</v>
      </c>
      <c r="CO79">
        <v>38.576309000000002</v>
      </c>
      <c r="CP79">
        <v>3.5224470000000002E-3</v>
      </c>
      <c r="CQ79">
        <v>10.642075</v>
      </c>
      <c r="CR79">
        <v>6.2415033000000002E-2</v>
      </c>
      <c r="CS79">
        <v>2.5794322000000001E-3</v>
      </c>
      <c r="CT79">
        <v>2378.125</v>
      </c>
      <c r="CU79">
        <v>25171.065999999999</v>
      </c>
      <c r="CV79">
        <v>4.6180352999999998</v>
      </c>
      <c r="CW79">
        <v>-999</v>
      </c>
      <c r="CX79">
        <v>1780.0894000000001</v>
      </c>
      <c r="CY79">
        <v>0</v>
      </c>
      <c r="CZ79">
        <v>0</v>
      </c>
      <c r="DA79">
        <v>0.85454052000000003</v>
      </c>
      <c r="DB79">
        <v>3.4210209000000002E-3</v>
      </c>
      <c r="DC79">
        <v>4.9176614000000002E-4</v>
      </c>
      <c r="DD79">
        <v>0.14166458000000001</v>
      </c>
      <c r="DE79">
        <v>1.0659086E-2</v>
      </c>
      <c r="DF79">
        <v>4.4354734000000002E-4</v>
      </c>
      <c r="DG79">
        <v>0</v>
      </c>
      <c r="DH79">
        <v>1.9193324000000001E-3</v>
      </c>
      <c r="DI79">
        <v>2.4439396000000002</v>
      </c>
      <c r="DJ79">
        <v>3.5663254999999998E-2</v>
      </c>
      <c r="DK79">
        <v>4.6143277999999998E-4</v>
      </c>
      <c r="DL79" s="1">
        <v>3.7784016E-6</v>
      </c>
      <c r="DM79">
        <v>3.5248544000000001E-4</v>
      </c>
      <c r="DN79">
        <v>2.6521609000000002E-5</v>
      </c>
      <c r="DO79" s="1">
        <v>1.1036208E-6</v>
      </c>
      <c r="DP79">
        <v>3.2714807000000001</v>
      </c>
      <c r="DQ79">
        <v>0.16135339000000001</v>
      </c>
      <c r="DR79">
        <v>0.33793867999999999</v>
      </c>
      <c r="DS79">
        <v>1.2140504999999999E-2</v>
      </c>
      <c r="DT79">
        <v>5.6657999000000001E-2</v>
      </c>
      <c r="DU79">
        <v>5.0519235999999998E-4</v>
      </c>
      <c r="DV79">
        <v>0.27884255000000002</v>
      </c>
      <c r="DW79">
        <v>5.3917363000000003E-2</v>
      </c>
      <c r="DX79">
        <v>9.5441133000000004E-3</v>
      </c>
      <c r="DY79">
        <v>23595.766</v>
      </c>
      <c r="DZ79">
        <v>365</v>
      </c>
      <c r="EA79">
        <v>29.540993</v>
      </c>
      <c r="EB79">
        <v>5.6767573000000002</v>
      </c>
      <c r="EC79">
        <v>0.67079991000000005</v>
      </c>
      <c r="ED79">
        <v>-999</v>
      </c>
      <c r="EE79">
        <v>-999</v>
      </c>
      <c r="EF79">
        <v>-999</v>
      </c>
      <c r="EG79">
        <v>153.93137999999999</v>
      </c>
      <c r="EH79">
        <v>1612.126</v>
      </c>
      <c r="EI79">
        <v>-0.39771316000000001</v>
      </c>
      <c r="EJ79">
        <v>3.4328341</v>
      </c>
      <c r="EK79">
        <v>11.239248</v>
      </c>
    </row>
    <row r="80" spans="1:141" x14ac:dyDescent="0.35">
      <c r="A80">
        <v>28105</v>
      </c>
      <c r="B80">
        <v>29.23</v>
      </c>
      <c r="C80">
        <v>450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27631.152999999998</v>
      </c>
      <c r="L80">
        <v>179.06089</v>
      </c>
      <c r="M80">
        <v>17.181225000000001</v>
      </c>
      <c r="N80">
        <v>0.25147201000000002</v>
      </c>
      <c r="O80">
        <v>0.59508612000000005</v>
      </c>
      <c r="P80">
        <v>0.15344187000000001</v>
      </c>
      <c r="Q80">
        <v>1651.6017999999999</v>
      </c>
      <c r="R80">
        <v>6.6119326999999997</v>
      </c>
      <c r="S80">
        <v>0.95045447000000005</v>
      </c>
      <c r="T80">
        <v>10.150328</v>
      </c>
      <c r="U80">
        <v>6.5154482999999999E-2</v>
      </c>
      <c r="V80">
        <v>2.6655895000000001E-3</v>
      </c>
      <c r="W80">
        <v>9.6315673000000004</v>
      </c>
      <c r="X80">
        <v>6.2368871999999999E-2</v>
      </c>
      <c r="Y80">
        <v>2.5730957999999999E-3</v>
      </c>
      <c r="Z80">
        <v>23.672616000000001</v>
      </c>
      <c r="AA80">
        <v>0.97497513999999996</v>
      </c>
      <c r="AB80">
        <v>3604.7955999999999</v>
      </c>
      <c r="AC80">
        <v>2425.5792999999999</v>
      </c>
      <c r="AD80">
        <v>2095.0749999999998</v>
      </c>
      <c r="AE80">
        <v>330.50436999999999</v>
      </c>
      <c r="AF80">
        <v>1183.6325999999999</v>
      </c>
      <c r="AG80">
        <v>778.66278999999997</v>
      </c>
      <c r="AH80">
        <v>22.306882999999999</v>
      </c>
      <c r="AI80">
        <v>0.69914301999999995</v>
      </c>
      <c r="AJ80">
        <v>318.59084999999999</v>
      </c>
      <c r="AK80">
        <v>1.2754292</v>
      </c>
      <c r="AL80">
        <v>0.18334085999999999</v>
      </c>
      <c r="AM80">
        <v>312.46983</v>
      </c>
      <c r="AN80">
        <v>1.2509246999999999</v>
      </c>
      <c r="AO80">
        <v>0.17981837000000001</v>
      </c>
      <c r="AP80">
        <v>1.3289791</v>
      </c>
      <c r="AQ80">
        <v>0.5</v>
      </c>
      <c r="AR80">
        <v>3.5591203999999999</v>
      </c>
      <c r="AS80">
        <v>22590.863000000001</v>
      </c>
      <c r="AT80">
        <v>3148.8789999999999</v>
      </c>
      <c r="AU80">
        <v>182.28702000000001</v>
      </c>
      <c r="AV80">
        <v>10.286002999999999</v>
      </c>
      <c r="AW80">
        <v>7745.9186</v>
      </c>
      <c r="AX80">
        <v>582.81619000000001</v>
      </c>
      <c r="AY80">
        <v>24.252227000000001</v>
      </c>
      <c r="AZ80">
        <v>52.063971000000002</v>
      </c>
      <c r="BA80">
        <v>3.9173824000000002</v>
      </c>
      <c r="BB80">
        <v>0.16301065000000001</v>
      </c>
      <c r="BC80">
        <v>0</v>
      </c>
      <c r="BD80">
        <v>0.81546914000000004</v>
      </c>
      <c r="BE80">
        <v>1070.7103</v>
      </c>
      <c r="BF80">
        <v>16.093177000000001</v>
      </c>
      <c r="BG80">
        <v>0.20711821999999999</v>
      </c>
      <c r="BH80">
        <v>1.6995446999999999E-3</v>
      </c>
      <c r="BI80">
        <v>0.15807741</v>
      </c>
      <c r="BJ80">
        <v>1.1894015000000001E-2</v>
      </c>
      <c r="BK80">
        <v>4.9493539000000002E-4</v>
      </c>
      <c r="BL80">
        <v>1018.4358999999999</v>
      </c>
      <c r="BM80">
        <v>49.898645000000002</v>
      </c>
      <c r="BN80">
        <v>104.01781</v>
      </c>
      <c r="BO80">
        <v>3.7544596000000001</v>
      </c>
      <c r="BP80">
        <v>17.533674000000001</v>
      </c>
      <c r="BQ80">
        <v>0.15623107999999999</v>
      </c>
      <c r="BR80">
        <v>84.814353999999994</v>
      </c>
      <c r="BS80">
        <v>16.834835999999999</v>
      </c>
      <c r="BT80">
        <v>10.842528</v>
      </c>
      <c r="BU80">
        <v>6.9737327000000002</v>
      </c>
      <c r="BV80">
        <v>0.83563016999999995</v>
      </c>
      <c r="BW80">
        <v>7.8093627999999997</v>
      </c>
      <c r="BX80">
        <v>3.0331651000000002</v>
      </c>
      <c r="BY80">
        <v>6.6887733000000005E-2</v>
      </c>
      <c r="BZ80">
        <v>2.6758416999999998E-3</v>
      </c>
      <c r="CA80">
        <v>0</v>
      </c>
      <c r="CB80">
        <v>0</v>
      </c>
      <c r="CC80">
        <v>165.13912999999999</v>
      </c>
      <c r="CD80">
        <v>1411.2466999999999</v>
      </c>
      <c r="CE80">
        <v>1.0371737999999999</v>
      </c>
      <c r="CF80">
        <v>1.0438529999999999</v>
      </c>
      <c r="CG80">
        <v>1.036395</v>
      </c>
      <c r="CH80">
        <v>1.0293139</v>
      </c>
      <c r="CI80">
        <v>2.1344544999999999</v>
      </c>
      <c r="CJ80">
        <v>6.1087407000000003E-2</v>
      </c>
      <c r="CK80">
        <v>1.9190347E-3</v>
      </c>
      <c r="CL80">
        <v>0.87688944999999996</v>
      </c>
      <c r="CM80">
        <v>3.5104913999999998E-3</v>
      </c>
      <c r="CN80">
        <v>5.0462737000000004E-4</v>
      </c>
      <c r="CO80">
        <v>38.553589000000002</v>
      </c>
      <c r="CP80">
        <v>3.5210253999999998E-3</v>
      </c>
      <c r="CQ80">
        <v>10.652047</v>
      </c>
      <c r="CR80">
        <v>6.2444260000000001E-2</v>
      </c>
      <c r="CS80">
        <v>2.5872776E-3</v>
      </c>
      <c r="CT80">
        <v>2378.9951999999998</v>
      </c>
      <c r="CU80">
        <v>25252.157999999999</v>
      </c>
      <c r="CV80">
        <v>4.6196967000000004</v>
      </c>
      <c r="CW80">
        <v>-999</v>
      </c>
      <c r="CX80">
        <v>1780.7445</v>
      </c>
      <c r="CY80">
        <v>0</v>
      </c>
      <c r="CZ80">
        <v>0</v>
      </c>
      <c r="DA80">
        <v>0.85771931999999995</v>
      </c>
      <c r="DB80">
        <v>3.4337467999999999E-3</v>
      </c>
      <c r="DC80">
        <v>4.9359546E-4</v>
      </c>
      <c r="DD80">
        <v>0.14186910999999999</v>
      </c>
      <c r="DE80">
        <v>1.0674474999999999E-2</v>
      </c>
      <c r="DF80">
        <v>4.4418769999999999E-4</v>
      </c>
      <c r="DG80">
        <v>0</v>
      </c>
      <c r="DH80">
        <v>1.9182074E-3</v>
      </c>
      <c r="DI80">
        <v>2.3324801000000002</v>
      </c>
      <c r="DJ80">
        <v>3.5706351999999997E-2</v>
      </c>
      <c r="DK80">
        <v>4.6190681000000001E-4</v>
      </c>
      <c r="DL80" s="1">
        <v>3.7831827E-6</v>
      </c>
      <c r="DM80">
        <v>3.5249396999999997E-4</v>
      </c>
      <c r="DN80">
        <v>2.6522249999999998E-5</v>
      </c>
      <c r="DO80" s="1">
        <v>1.1036475E-6</v>
      </c>
      <c r="DP80">
        <v>3.2761540999999998</v>
      </c>
      <c r="DQ80">
        <v>0.16139276</v>
      </c>
      <c r="DR80">
        <v>0.33829899000000002</v>
      </c>
      <c r="DS80">
        <v>1.2143467999999999E-2</v>
      </c>
      <c r="DT80">
        <v>5.6745390999999999E-2</v>
      </c>
      <c r="DU80">
        <v>5.0531562999999997E-4</v>
      </c>
      <c r="DV80">
        <v>0.27923305999999998</v>
      </c>
      <c r="DW80">
        <v>5.3991313999999999E-2</v>
      </c>
      <c r="DX80">
        <v>9.5407606999999995E-3</v>
      </c>
      <c r="DY80">
        <v>22524.937999999998</v>
      </c>
      <c r="DZ80">
        <v>365</v>
      </c>
      <c r="EA80">
        <v>29.540735000000002</v>
      </c>
      <c r="EB80">
        <v>5.6766712000000004</v>
      </c>
      <c r="EC80">
        <v>0.67064230999999996</v>
      </c>
      <c r="ED80">
        <v>-999</v>
      </c>
      <c r="EE80">
        <v>-999</v>
      </c>
      <c r="EF80">
        <v>-999</v>
      </c>
      <c r="EG80">
        <v>154.31148999999999</v>
      </c>
      <c r="EH80">
        <v>1608.2179000000001</v>
      </c>
      <c r="EI80">
        <v>-0.40438175999999998</v>
      </c>
      <c r="EJ80">
        <v>3.4375469000000001</v>
      </c>
      <c r="EK80">
        <v>11.24691</v>
      </c>
    </row>
    <row r="81" spans="1:141" x14ac:dyDescent="0.35">
      <c r="A81">
        <v>28470</v>
      </c>
      <c r="B81">
        <v>29.23</v>
      </c>
      <c r="C81">
        <v>450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27711.254000000001</v>
      </c>
      <c r="L81">
        <v>179.15035</v>
      </c>
      <c r="M81">
        <v>17.271996999999999</v>
      </c>
      <c r="N81">
        <v>0.25147595</v>
      </c>
      <c r="O81">
        <v>0.59479400999999998</v>
      </c>
      <c r="P81">
        <v>0.15373004000000001</v>
      </c>
      <c r="Q81">
        <v>1657.5912000000001</v>
      </c>
      <c r="R81">
        <v>6.6359104000000002</v>
      </c>
      <c r="S81">
        <v>0.95390121999999999</v>
      </c>
      <c r="T81">
        <v>10.151261999999999</v>
      </c>
      <c r="U81">
        <v>6.5130550999999995E-2</v>
      </c>
      <c r="V81">
        <v>2.6717618999999998E-3</v>
      </c>
      <c r="W81">
        <v>9.6408134000000008</v>
      </c>
      <c r="X81">
        <v>6.2398288000000003E-2</v>
      </c>
      <c r="Y81">
        <v>2.5810086999999999E-3</v>
      </c>
      <c r="Z81">
        <v>23.664270999999999</v>
      </c>
      <c r="AA81">
        <v>0.97718291000000002</v>
      </c>
      <c r="AB81">
        <v>3605.1329999999998</v>
      </c>
      <c r="AC81">
        <v>2426.4780999999998</v>
      </c>
      <c r="AD81">
        <v>2096.1174999999998</v>
      </c>
      <c r="AE81">
        <v>330.36063000000001</v>
      </c>
      <c r="AF81">
        <v>1183.0797</v>
      </c>
      <c r="AG81">
        <v>778.94753000000003</v>
      </c>
      <c r="AH81">
        <v>22.295313</v>
      </c>
      <c r="AI81">
        <v>0.70248485000000005</v>
      </c>
      <c r="AJ81">
        <v>319.60700000000003</v>
      </c>
      <c r="AK81">
        <v>1.2794973000000001</v>
      </c>
      <c r="AL81">
        <v>0.18392563000000001</v>
      </c>
      <c r="AM81">
        <v>313.61759000000001</v>
      </c>
      <c r="AN81">
        <v>1.2555196</v>
      </c>
      <c r="AO81">
        <v>0.18047887000000001</v>
      </c>
      <c r="AP81">
        <v>1.3283663000000001</v>
      </c>
      <c r="AQ81">
        <v>0.5</v>
      </c>
      <c r="AR81">
        <v>3.5580796000000001</v>
      </c>
      <c r="AS81">
        <v>21568.806</v>
      </c>
      <c r="AT81">
        <v>3153.32</v>
      </c>
      <c r="AU81">
        <v>182.51301000000001</v>
      </c>
      <c r="AV81">
        <v>10.301083</v>
      </c>
      <c r="AW81">
        <v>7747.9877999999999</v>
      </c>
      <c r="AX81">
        <v>582.97188000000006</v>
      </c>
      <c r="AY81">
        <v>24.258704999999999</v>
      </c>
      <c r="AZ81">
        <v>52.138260000000002</v>
      </c>
      <c r="BA81">
        <v>3.9229721</v>
      </c>
      <c r="BB81">
        <v>0.16324325000000001</v>
      </c>
      <c r="BC81">
        <v>0</v>
      </c>
      <c r="BD81">
        <v>0.81507183999999999</v>
      </c>
      <c r="BE81">
        <v>1021.9412</v>
      </c>
      <c r="BF81">
        <v>16.113310999999999</v>
      </c>
      <c r="BG81">
        <v>0.20734031999999999</v>
      </c>
      <c r="BH81">
        <v>1.7017737E-3</v>
      </c>
      <c r="BI81">
        <v>0.15809076999999999</v>
      </c>
      <c r="BJ81">
        <v>1.1895021E-2</v>
      </c>
      <c r="BK81">
        <v>4.9497720999999999E-4</v>
      </c>
      <c r="BL81">
        <v>1019.8726</v>
      </c>
      <c r="BM81">
        <v>49.911011999999999</v>
      </c>
      <c r="BN81">
        <v>104.12756</v>
      </c>
      <c r="BO81">
        <v>3.7553901000000001</v>
      </c>
      <c r="BP81">
        <v>17.560513</v>
      </c>
      <c r="BQ81">
        <v>0.15626979999999999</v>
      </c>
      <c r="BR81">
        <v>84.933036000000001</v>
      </c>
      <c r="BS81">
        <v>16.857574</v>
      </c>
      <c r="BT81">
        <v>10.843552000000001</v>
      </c>
      <c r="BU81">
        <v>6.9771849000000001</v>
      </c>
      <c r="BV81">
        <v>0.83510580000000001</v>
      </c>
      <c r="BW81">
        <v>7.8122907000000001</v>
      </c>
      <c r="BX81">
        <v>3.0312616999999999</v>
      </c>
      <c r="BY81">
        <v>6.6863853000000001E-2</v>
      </c>
      <c r="BZ81">
        <v>2.6818204999999999E-3</v>
      </c>
      <c r="CA81">
        <v>0</v>
      </c>
      <c r="CB81">
        <v>0</v>
      </c>
      <c r="CC81">
        <v>165.28058999999999</v>
      </c>
      <c r="CD81">
        <v>1411.9097999999999</v>
      </c>
      <c r="CE81">
        <v>1.0364647</v>
      </c>
      <c r="CF81">
        <v>1.0431124000000001</v>
      </c>
      <c r="CG81">
        <v>1.035684</v>
      </c>
      <c r="CH81">
        <v>1.0286761</v>
      </c>
      <c r="CI81">
        <v>2.1352199000000001</v>
      </c>
      <c r="CJ81">
        <v>6.1056429000000002E-2</v>
      </c>
      <c r="CK81">
        <v>1.9281024E-3</v>
      </c>
      <c r="CL81">
        <v>0.87964158000000003</v>
      </c>
      <c r="CM81">
        <v>3.5215091E-3</v>
      </c>
      <c r="CN81">
        <v>5.0621114999999995E-4</v>
      </c>
      <c r="CO81">
        <v>38.528784999999999</v>
      </c>
      <c r="CP81">
        <v>3.5192908999999999E-3</v>
      </c>
      <c r="CQ81">
        <v>10.661871</v>
      </c>
      <c r="CR81">
        <v>6.2473018999999998E-2</v>
      </c>
      <c r="CS81">
        <v>2.5949551E-3</v>
      </c>
      <c r="CT81">
        <v>2379.8413</v>
      </c>
      <c r="CU81">
        <v>25331.412</v>
      </c>
      <c r="CV81">
        <v>4.6214120999999997</v>
      </c>
      <c r="CW81">
        <v>-999</v>
      </c>
      <c r="CX81">
        <v>1781.3685</v>
      </c>
      <c r="CY81">
        <v>0</v>
      </c>
      <c r="CZ81">
        <v>0</v>
      </c>
      <c r="DA81">
        <v>0.86082977999999999</v>
      </c>
      <c r="DB81">
        <v>3.4461990000000001E-3</v>
      </c>
      <c r="DC81">
        <v>4.9538543999999996E-4</v>
      </c>
      <c r="DD81">
        <v>0.14206919000000001</v>
      </c>
      <c r="DE81">
        <v>1.0689529E-2</v>
      </c>
      <c r="DF81">
        <v>4.4481414000000001E-4</v>
      </c>
      <c r="DG81">
        <v>0</v>
      </c>
      <c r="DH81">
        <v>1.9171451999999999E-3</v>
      </c>
      <c r="DI81">
        <v>2.2261052000000001</v>
      </c>
      <c r="DJ81">
        <v>3.5748040000000002E-2</v>
      </c>
      <c r="DK81">
        <v>4.6236733999999998E-4</v>
      </c>
      <c r="DL81" s="1">
        <v>3.7878105999999999E-6</v>
      </c>
      <c r="DM81">
        <v>3.5250264999999999E-4</v>
      </c>
      <c r="DN81">
        <v>2.6522903000000001E-5</v>
      </c>
      <c r="DO81" s="1">
        <v>1.1036747E-6</v>
      </c>
      <c r="DP81">
        <v>3.2807230999999999</v>
      </c>
      <c r="DQ81">
        <v>0.16143334000000001</v>
      </c>
      <c r="DR81">
        <v>0.33865541999999998</v>
      </c>
      <c r="DS81">
        <v>1.2146522E-2</v>
      </c>
      <c r="DT81">
        <v>5.6830859999999997E-2</v>
      </c>
      <c r="DU81">
        <v>5.0544269999999996E-4</v>
      </c>
      <c r="DV81">
        <v>0.27961833000000003</v>
      </c>
      <c r="DW81">
        <v>5.4063600000000003E-2</v>
      </c>
      <c r="DX81">
        <v>9.5377900000000009E-3</v>
      </c>
      <c r="DY81">
        <v>21502.881000000001</v>
      </c>
      <c r="DZ81">
        <v>365</v>
      </c>
      <c r="EA81">
        <v>29.540468000000001</v>
      </c>
      <c r="EB81">
        <v>5.6765822999999997</v>
      </c>
      <c r="EC81">
        <v>0.67047970999999995</v>
      </c>
      <c r="ED81">
        <v>-999</v>
      </c>
      <c r="EE81">
        <v>-999</v>
      </c>
      <c r="EF81">
        <v>-999</v>
      </c>
      <c r="EG81">
        <v>154.68154999999999</v>
      </c>
      <c r="EH81">
        <v>1604.4036000000001</v>
      </c>
      <c r="EI81">
        <v>-0.41089474999999998</v>
      </c>
      <c r="EJ81">
        <v>3.4421564999999998</v>
      </c>
      <c r="EK81">
        <v>11.254447000000001</v>
      </c>
    </row>
    <row r="82" spans="1:141" x14ac:dyDescent="0.35">
      <c r="A82">
        <v>28835</v>
      </c>
      <c r="B82">
        <v>29.23</v>
      </c>
      <c r="C82">
        <v>450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27789.54</v>
      </c>
      <c r="L82">
        <v>179.23889</v>
      </c>
      <c r="M82">
        <v>17.361077000000002</v>
      </c>
      <c r="N82">
        <v>0.25148567999999999</v>
      </c>
      <c r="O82">
        <v>0.59450252000000003</v>
      </c>
      <c r="P82">
        <v>0.1540118</v>
      </c>
      <c r="Q82">
        <v>1663.4508000000001</v>
      </c>
      <c r="R82">
        <v>6.6593684</v>
      </c>
      <c r="S82">
        <v>0.95727326000000001</v>
      </c>
      <c r="T82">
        <v>10.152221000000001</v>
      </c>
      <c r="U82">
        <v>6.5107470000000001E-2</v>
      </c>
      <c r="V82">
        <v>2.6777950000000002E-3</v>
      </c>
      <c r="W82">
        <v>9.6499184000000007</v>
      </c>
      <c r="X82">
        <v>6.2427236999999997E-2</v>
      </c>
      <c r="Y82">
        <v>2.5887522999999998E-3</v>
      </c>
      <c r="Z82">
        <v>23.656213999999999</v>
      </c>
      <c r="AA82">
        <v>0.97934091999999995</v>
      </c>
      <c r="AB82">
        <v>3605.4814999999999</v>
      </c>
      <c r="AC82">
        <v>2427.3701999999998</v>
      </c>
      <c r="AD82">
        <v>2097.1486</v>
      </c>
      <c r="AE82">
        <v>330.22163</v>
      </c>
      <c r="AF82">
        <v>1182.5445</v>
      </c>
      <c r="AG82">
        <v>779.22439999999995</v>
      </c>
      <c r="AH82">
        <v>22.284202000000001</v>
      </c>
      <c r="AI82">
        <v>0.70576362000000004</v>
      </c>
      <c r="AJ82">
        <v>320.60016000000002</v>
      </c>
      <c r="AK82">
        <v>1.2834732</v>
      </c>
      <c r="AL82">
        <v>0.18449715999999999</v>
      </c>
      <c r="AM82">
        <v>314.74056999999999</v>
      </c>
      <c r="AN82">
        <v>1.2600152</v>
      </c>
      <c r="AO82">
        <v>0.18112512</v>
      </c>
      <c r="AP82">
        <v>1.3276332</v>
      </c>
      <c r="AQ82">
        <v>0.5</v>
      </c>
      <c r="AR82">
        <v>3.5571709</v>
      </c>
      <c r="AS82">
        <v>20593.296999999999</v>
      </c>
      <c r="AT82">
        <v>3157.6640000000002</v>
      </c>
      <c r="AU82">
        <v>182.73522</v>
      </c>
      <c r="AV82">
        <v>10.315837</v>
      </c>
      <c r="AW82">
        <v>7750.1169</v>
      </c>
      <c r="AX82">
        <v>583.13207999999997</v>
      </c>
      <c r="AY82">
        <v>24.265370999999998</v>
      </c>
      <c r="AZ82">
        <v>52.210932999999997</v>
      </c>
      <c r="BA82">
        <v>3.9284401</v>
      </c>
      <c r="BB82">
        <v>0.16347078000000001</v>
      </c>
      <c r="BC82">
        <v>0</v>
      </c>
      <c r="BD82">
        <v>0.81470156999999999</v>
      </c>
      <c r="BE82">
        <v>975.39571999999998</v>
      </c>
      <c r="BF82">
        <v>16.132840000000002</v>
      </c>
      <c r="BG82">
        <v>0.20755678</v>
      </c>
      <c r="BH82">
        <v>1.703937E-3</v>
      </c>
      <c r="BI82">
        <v>0.15810442999999999</v>
      </c>
      <c r="BJ82">
        <v>1.1896047999999999E-2</v>
      </c>
      <c r="BK82">
        <v>4.9501997E-4</v>
      </c>
      <c r="BL82">
        <v>1021.2771</v>
      </c>
      <c r="BM82">
        <v>49.923744999999997</v>
      </c>
      <c r="BN82">
        <v>104.23614999999999</v>
      </c>
      <c r="BO82">
        <v>3.7563482000000001</v>
      </c>
      <c r="BP82">
        <v>17.586759000000001</v>
      </c>
      <c r="BQ82">
        <v>0.15630967000000001</v>
      </c>
      <c r="BR82">
        <v>85.050143000000006</v>
      </c>
      <c r="BS82">
        <v>16.879798999999998</v>
      </c>
      <c r="BT82">
        <v>10.844613000000001</v>
      </c>
      <c r="BU82">
        <v>6.9805985000000002</v>
      </c>
      <c r="BV82">
        <v>0.83459749000000005</v>
      </c>
      <c r="BW82">
        <v>7.8151960000000003</v>
      </c>
      <c r="BX82">
        <v>3.0294167000000001</v>
      </c>
      <c r="BY82">
        <v>6.6840793999999995E-2</v>
      </c>
      <c r="BZ82">
        <v>2.6876647E-3</v>
      </c>
      <c r="CA82">
        <v>0</v>
      </c>
      <c r="CB82">
        <v>0</v>
      </c>
      <c r="CC82">
        <v>165.41838999999999</v>
      </c>
      <c r="CD82">
        <v>1412.5552</v>
      </c>
      <c r="CE82">
        <v>1.0357727999999999</v>
      </c>
      <c r="CF82">
        <v>1.0423878</v>
      </c>
      <c r="CG82">
        <v>1.034991</v>
      </c>
      <c r="CH82">
        <v>1.0280535</v>
      </c>
      <c r="CI82">
        <v>2.1359642999999999</v>
      </c>
      <c r="CJ82">
        <v>6.1026667999999999E-2</v>
      </c>
      <c r="CK82">
        <v>1.9369987999999999E-3</v>
      </c>
      <c r="CL82">
        <v>0.88233154000000003</v>
      </c>
      <c r="CM82">
        <v>3.5322779999999998E-3</v>
      </c>
      <c r="CN82">
        <v>5.0775915000000004E-4</v>
      </c>
      <c r="CO82">
        <v>38.501773999999997</v>
      </c>
      <c r="CP82">
        <v>3.5172285E-3</v>
      </c>
      <c r="CQ82">
        <v>10.671545</v>
      </c>
      <c r="CR82">
        <v>6.2501304999999993E-2</v>
      </c>
      <c r="CS82">
        <v>2.6024685999999999E-3</v>
      </c>
      <c r="CT82">
        <v>2380.6641</v>
      </c>
      <c r="CU82">
        <v>25408.876</v>
      </c>
      <c r="CV82">
        <v>4.6231887</v>
      </c>
      <c r="CW82">
        <v>-999</v>
      </c>
      <c r="CX82">
        <v>1781.9612</v>
      </c>
      <c r="CY82">
        <v>0</v>
      </c>
      <c r="CZ82">
        <v>0</v>
      </c>
      <c r="DA82">
        <v>0.86387281000000005</v>
      </c>
      <c r="DB82">
        <v>3.4583813000000001E-3</v>
      </c>
      <c r="DC82">
        <v>4.9713663E-4</v>
      </c>
      <c r="DD82">
        <v>0.14226490999999999</v>
      </c>
      <c r="DE82">
        <v>1.0704254999999999E-2</v>
      </c>
      <c r="DF82">
        <v>4.4542692999999998E-4</v>
      </c>
      <c r="DG82">
        <v>0</v>
      </c>
      <c r="DH82">
        <v>1.9161429999999999E-3</v>
      </c>
      <c r="DI82">
        <v>2.1245815000000001</v>
      </c>
      <c r="DJ82">
        <v>3.5788304E-2</v>
      </c>
      <c r="DK82">
        <v>4.6281411999999999E-4</v>
      </c>
      <c r="DL82" s="1">
        <v>3.7922838000000002E-6</v>
      </c>
      <c r="DM82">
        <v>3.5251103E-4</v>
      </c>
      <c r="DN82">
        <v>2.6523534000000001E-5</v>
      </c>
      <c r="DO82" s="1">
        <v>1.1037009E-6</v>
      </c>
      <c r="DP82">
        <v>3.2851895</v>
      </c>
      <c r="DQ82">
        <v>0.16147508999999999</v>
      </c>
      <c r="DR82">
        <v>0.33900804000000001</v>
      </c>
      <c r="DS82">
        <v>1.2149662E-2</v>
      </c>
      <c r="DT82">
        <v>5.6914436999999998E-2</v>
      </c>
      <c r="DU82">
        <v>5.0557339999999997E-4</v>
      </c>
      <c r="DV82">
        <v>0.27999847</v>
      </c>
      <c r="DW82">
        <v>5.4134249000000002E-2</v>
      </c>
      <c r="DX82">
        <v>9.5351966000000003E-3</v>
      </c>
      <c r="DY82">
        <v>20527.370999999999</v>
      </c>
      <c r="DZ82">
        <v>365</v>
      </c>
      <c r="EA82">
        <v>29.540192999999999</v>
      </c>
      <c r="EB82">
        <v>5.6764903000000002</v>
      </c>
      <c r="EC82">
        <v>0.67031145999999997</v>
      </c>
      <c r="ED82">
        <v>-999</v>
      </c>
      <c r="EE82">
        <v>-999</v>
      </c>
      <c r="EF82">
        <v>-999</v>
      </c>
      <c r="EG82">
        <v>155.04191</v>
      </c>
      <c r="EH82">
        <v>1600.6806999999999</v>
      </c>
      <c r="EI82">
        <v>-0.4172479</v>
      </c>
      <c r="EJ82">
        <v>3.4466646000000001</v>
      </c>
      <c r="EK82">
        <v>11.261861</v>
      </c>
    </row>
    <row r="83" spans="1:141" x14ac:dyDescent="0.35">
      <c r="A83">
        <v>29200</v>
      </c>
      <c r="B83">
        <v>29.23</v>
      </c>
      <c r="C83">
        <v>450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27866.062999999998</v>
      </c>
      <c r="L83">
        <v>179.32643999999999</v>
      </c>
      <c r="M83">
        <v>17.448491000000001</v>
      </c>
      <c r="N83">
        <v>0.25150135000000001</v>
      </c>
      <c r="O83">
        <v>0.59421133999999998</v>
      </c>
      <c r="P83">
        <v>0.15428731000000001</v>
      </c>
      <c r="Q83">
        <v>1669.1826000000001</v>
      </c>
      <c r="R83">
        <v>6.6823148000000003</v>
      </c>
      <c r="S83">
        <v>0.96057176</v>
      </c>
      <c r="T83">
        <v>10.15321</v>
      </c>
      <c r="U83">
        <v>6.5085179000000007E-2</v>
      </c>
      <c r="V83">
        <v>2.6836923999999998E-3</v>
      </c>
      <c r="W83">
        <v>9.6588822000000008</v>
      </c>
      <c r="X83">
        <v>6.2455715000000002E-2</v>
      </c>
      <c r="Y83">
        <v>2.5963305000000002E-3</v>
      </c>
      <c r="Z83">
        <v>23.648426000000001</v>
      </c>
      <c r="AA83">
        <v>0.98145042000000005</v>
      </c>
      <c r="AB83">
        <v>3605.8422999999998</v>
      </c>
      <c r="AC83">
        <v>2428.2552000000001</v>
      </c>
      <c r="AD83">
        <v>2098.1673999999998</v>
      </c>
      <c r="AE83">
        <v>330.08778000000001</v>
      </c>
      <c r="AF83">
        <v>1182.0287000000001</v>
      </c>
      <c r="AG83">
        <v>779.49369999999999</v>
      </c>
      <c r="AH83">
        <v>22.273523000000001</v>
      </c>
      <c r="AI83">
        <v>0.70898030999999995</v>
      </c>
      <c r="AJ83">
        <v>321.57092</v>
      </c>
      <c r="AK83">
        <v>1.2873595</v>
      </c>
      <c r="AL83">
        <v>0.18505580999999999</v>
      </c>
      <c r="AM83">
        <v>315.83913000000001</v>
      </c>
      <c r="AN83">
        <v>1.2644131000000001</v>
      </c>
      <c r="AO83">
        <v>0.18175731000000001</v>
      </c>
      <c r="AP83">
        <v>1.3267758999999999</v>
      </c>
      <c r="AQ83">
        <v>0.5</v>
      </c>
      <c r="AR83">
        <v>3.5563915000000001</v>
      </c>
      <c r="AS83">
        <v>19662.213</v>
      </c>
      <c r="AT83">
        <v>3161.9131000000002</v>
      </c>
      <c r="AU83">
        <v>182.95373000000001</v>
      </c>
      <c r="AV83">
        <v>10.330270000000001</v>
      </c>
      <c r="AW83">
        <v>7752.3038999999999</v>
      </c>
      <c r="AX83">
        <v>583.29664000000002</v>
      </c>
      <c r="AY83">
        <v>24.272219</v>
      </c>
      <c r="AZ83">
        <v>52.282017000000003</v>
      </c>
      <c r="BA83">
        <v>3.9337886000000002</v>
      </c>
      <c r="BB83">
        <v>0.16369333999999999</v>
      </c>
      <c r="BC83">
        <v>0</v>
      </c>
      <c r="BD83">
        <v>0.81435732000000005</v>
      </c>
      <c r="BE83">
        <v>930.97208999999998</v>
      </c>
      <c r="BF83">
        <v>16.151765999999999</v>
      </c>
      <c r="BG83">
        <v>0.20776754</v>
      </c>
      <c r="BH83">
        <v>1.7060345999999999E-3</v>
      </c>
      <c r="BI83">
        <v>0.15811824999999999</v>
      </c>
      <c r="BJ83">
        <v>1.1897088E-2</v>
      </c>
      <c r="BK83">
        <v>4.9506324999999999E-4</v>
      </c>
      <c r="BL83">
        <v>1022.65</v>
      </c>
      <c r="BM83">
        <v>49.93683</v>
      </c>
      <c r="BN83">
        <v>104.34359000000001</v>
      </c>
      <c r="BO83">
        <v>3.7573327000000001</v>
      </c>
      <c r="BP83">
        <v>17.612423</v>
      </c>
      <c r="BQ83">
        <v>0.15635064000000001</v>
      </c>
      <c r="BR83">
        <v>85.165711000000002</v>
      </c>
      <c r="BS83">
        <v>16.901517999999999</v>
      </c>
      <c r="BT83">
        <v>10.845711</v>
      </c>
      <c r="BU83">
        <v>6.9839704999999999</v>
      </c>
      <c r="BV83">
        <v>0.83410642000000002</v>
      </c>
      <c r="BW83">
        <v>7.8180769000000003</v>
      </c>
      <c r="BX83">
        <v>3.0276342000000001</v>
      </c>
      <c r="BY83">
        <v>6.6818502000000002E-2</v>
      </c>
      <c r="BZ83">
        <v>2.6933778000000001E-3</v>
      </c>
      <c r="CA83">
        <v>0</v>
      </c>
      <c r="CB83">
        <v>0</v>
      </c>
      <c r="CC83">
        <v>165.55265</v>
      </c>
      <c r="CD83">
        <v>1413.1836000000001</v>
      </c>
      <c r="CE83">
        <v>1.0350975</v>
      </c>
      <c r="CF83">
        <v>1.0416795000000001</v>
      </c>
      <c r="CG83">
        <v>1.0343150999999999</v>
      </c>
      <c r="CH83">
        <v>1.0274454</v>
      </c>
      <c r="CI83">
        <v>2.1366884000000002</v>
      </c>
      <c r="CJ83">
        <v>6.0998049999999998E-2</v>
      </c>
      <c r="CK83">
        <v>1.9457265E-3</v>
      </c>
      <c r="CL83">
        <v>0.88496101000000005</v>
      </c>
      <c r="CM83">
        <v>3.5428046999999999E-3</v>
      </c>
      <c r="CN83">
        <v>5.0927234999999997E-4</v>
      </c>
      <c r="CO83">
        <v>38.472496</v>
      </c>
      <c r="CP83">
        <v>3.5148314000000001E-3</v>
      </c>
      <c r="CQ83">
        <v>10.681069000000001</v>
      </c>
      <c r="CR83">
        <v>6.2529115999999996E-2</v>
      </c>
      <c r="CS83">
        <v>2.6098218999999999E-3</v>
      </c>
      <c r="CT83">
        <v>2381.4645</v>
      </c>
      <c r="CU83">
        <v>25484.598000000002</v>
      </c>
      <c r="CV83">
        <v>4.6250311000000002</v>
      </c>
      <c r="CW83">
        <v>-999</v>
      </c>
      <c r="CX83">
        <v>1782.5228999999999</v>
      </c>
      <c r="CY83">
        <v>0</v>
      </c>
      <c r="CZ83">
        <v>0</v>
      </c>
      <c r="DA83">
        <v>0.86684947999999995</v>
      </c>
      <c r="DB83">
        <v>3.4702980000000001E-3</v>
      </c>
      <c r="DC83">
        <v>4.9884962999999997E-4</v>
      </c>
      <c r="DD83">
        <v>0.14245633999999999</v>
      </c>
      <c r="DE83">
        <v>1.0718659E-2</v>
      </c>
      <c r="DF83">
        <v>4.4602630999999998E-4</v>
      </c>
      <c r="DG83">
        <v>0</v>
      </c>
      <c r="DH83">
        <v>1.9151978E-3</v>
      </c>
      <c r="DI83">
        <v>2.0276869</v>
      </c>
      <c r="DJ83">
        <v>3.5827142999999999E-2</v>
      </c>
      <c r="DK83">
        <v>4.6324701999999999E-4</v>
      </c>
      <c r="DL83" s="1">
        <v>3.7966019999999998E-6</v>
      </c>
      <c r="DM83">
        <v>3.5251880999999998E-4</v>
      </c>
      <c r="DN83">
        <v>2.652412E-5</v>
      </c>
      <c r="DO83" s="1">
        <v>1.1037253E-6</v>
      </c>
      <c r="DP83">
        <v>3.289555</v>
      </c>
      <c r="DQ83">
        <v>0.16151794999999999</v>
      </c>
      <c r="DR83">
        <v>0.33935690000000002</v>
      </c>
      <c r="DS83">
        <v>1.2152886999999999E-2</v>
      </c>
      <c r="DT83">
        <v>5.6996153000000001E-2</v>
      </c>
      <c r="DU83">
        <v>5.0570757999999995E-4</v>
      </c>
      <c r="DV83">
        <v>0.2803736</v>
      </c>
      <c r="DW83">
        <v>5.4203290000000001E-2</v>
      </c>
      <c r="DX83">
        <v>9.5329721999999999E-3</v>
      </c>
      <c r="DY83">
        <v>19596.287</v>
      </c>
      <c r="DZ83">
        <v>365</v>
      </c>
      <c r="EA83">
        <v>29.539906999999999</v>
      </c>
      <c r="EB83">
        <v>5.6763950000000003</v>
      </c>
      <c r="EC83">
        <v>0.67013714999999996</v>
      </c>
      <c r="ED83">
        <v>-999</v>
      </c>
      <c r="EE83">
        <v>-999</v>
      </c>
      <c r="EF83">
        <v>-999</v>
      </c>
      <c r="EG83">
        <v>155.39294000000001</v>
      </c>
      <c r="EH83">
        <v>1597.0471</v>
      </c>
      <c r="EI83">
        <v>-0.42343868000000001</v>
      </c>
      <c r="EJ83">
        <v>3.4510729000000002</v>
      </c>
      <c r="EK83">
        <v>11.26915</v>
      </c>
    </row>
    <row r="84" spans="1:141" x14ac:dyDescent="0.35">
      <c r="A84">
        <v>29565</v>
      </c>
      <c r="B84">
        <v>29.23</v>
      </c>
      <c r="C84">
        <v>450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27940.870999999999</v>
      </c>
      <c r="L84">
        <v>179.41292000000001</v>
      </c>
      <c r="M84">
        <v>17.534265999999999</v>
      </c>
      <c r="N84">
        <v>0.25152297000000001</v>
      </c>
      <c r="O84">
        <v>0.59392029999999996</v>
      </c>
      <c r="P84">
        <v>0.15455673</v>
      </c>
      <c r="Q84">
        <v>1674.7889</v>
      </c>
      <c r="R84">
        <v>6.7047584999999996</v>
      </c>
      <c r="S84">
        <v>0.96379800999999998</v>
      </c>
      <c r="T84">
        <v>10.154233</v>
      </c>
      <c r="U84">
        <v>6.5063625E-2</v>
      </c>
      <c r="V84">
        <v>2.6894573999999998E-3</v>
      </c>
      <c r="W84">
        <v>9.6677043000000005</v>
      </c>
      <c r="X84">
        <v>6.248372E-2</v>
      </c>
      <c r="Y84">
        <v>2.603747E-3</v>
      </c>
      <c r="Z84">
        <v>23.640889999999999</v>
      </c>
      <c r="AA84">
        <v>0.98351268999999997</v>
      </c>
      <c r="AB84">
        <v>3606.2159999999999</v>
      </c>
      <c r="AC84">
        <v>2429.1324</v>
      </c>
      <c r="AD84">
        <v>2099.1731</v>
      </c>
      <c r="AE84">
        <v>329.95938000000001</v>
      </c>
      <c r="AF84">
        <v>1181.5332000000001</v>
      </c>
      <c r="AG84">
        <v>779.75567999999998</v>
      </c>
      <c r="AH84">
        <v>22.263249999999999</v>
      </c>
      <c r="AI84">
        <v>0.71213592999999997</v>
      </c>
      <c r="AJ84">
        <v>322.51990999999998</v>
      </c>
      <c r="AK84">
        <v>1.2911585999999999</v>
      </c>
      <c r="AL84">
        <v>0.18560193</v>
      </c>
      <c r="AM84">
        <v>316.91367000000002</v>
      </c>
      <c r="AN84">
        <v>1.2687149</v>
      </c>
      <c r="AO84">
        <v>0.18237568000000001</v>
      </c>
      <c r="AP84">
        <v>1.3257935000000001</v>
      </c>
      <c r="AQ84">
        <v>0.5</v>
      </c>
      <c r="AR84">
        <v>3.5557371999999998</v>
      </c>
      <c r="AS84">
        <v>18773.528999999999</v>
      </c>
      <c r="AT84">
        <v>3166.0691000000002</v>
      </c>
      <c r="AU84">
        <v>183.16857999999999</v>
      </c>
      <c r="AV84">
        <v>10.344389</v>
      </c>
      <c r="AW84">
        <v>7754.5470999999998</v>
      </c>
      <c r="AX84">
        <v>583.46541999999999</v>
      </c>
      <c r="AY84">
        <v>24.279242</v>
      </c>
      <c r="AZ84">
        <v>52.351545000000002</v>
      </c>
      <c r="BA84">
        <v>3.9390200000000002</v>
      </c>
      <c r="BB84">
        <v>0.16391103000000001</v>
      </c>
      <c r="BC84">
        <v>0</v>
      </c>
      <c r="BD84">
        <v>0.81403802000000003</v>
      </c>
      <c r="BE84">
        <v>888.57347000000004</v>
      </c>
      <c r="BF84">
        <v>16.170092</v>
      </c>
      <c r="BG84">
        <v>0.20797262999999999</v>
      </c>
      <c r="BH84">
        <v>1.708067E-3</v>
      </c>
      <c r="BI84">
        <v>0.15813215</v>
      </c>
      <c r="BJ84">
        <v>1.1898133999999999E-2</v>
      </c>
      <c r="BK84">
        <v>4.9510674999999997E-4</v>
      </c>
      <c r="BL84">
        <v>1023.9917</v>
      </c>
      <c r="BM84">
        <v>49.950251000000002</v>
      </c>
      <c r="BN84">
        <v>104.44987999999999</v>
      </c>
      <c r="BO84">
        <v>3.7583424999999999</v>
      </c>
      <c r="BP84">
        <v>17.637515</v>
      </c>
      <c r="BQ84">
        <v>0.15639265999999999</v>
      </c>
      <c r="BR84">
        <v>85.279765999999995</v>
      </c>
      <c r="BS84">
        <v>16.922740999999998</v>
      </c>
      <c r="BT84">
        <v>10.846849000000001</v>
      </c>
      <c r="BU84">
        <v>6.9872981999999997</v>
      </c>
      <c r="BV84">
        <v>0.83363341000000002</v>
      </c>
      <c r="BW84">
        <v>7.8209315999999998</v>
      </c>
      <c r="BX84">
        <v>3.0259173000000001</v>
      </c>
      <c r="BY84">
        <v>6.6796926000000006E-2</v>
      </c>
      <c r="BZ84">
        <v>2.6989633000000001E-3</v>
      </c>
      <c r="CA84">
        <v>0</v>
      </c>
      <c r="CB84">
        <v>0</v>
      </c>
      <c r="CC84">
        <v>165.68348</v>
      </c>
      <c r="CD84">
        <v>1413.7954999999999</v>
      </c>
      <c r="CE84">
        <v>1.0344386000000001</v>
      </c>
      <c r="CF84">
        <v>1.0409876</v>
      </c>
      <c r="CG84">
        <v>1.0336557</v>
      </c>
      <c r="CH84">
        <v>1.0268516999999999</v>
      </c>
      <c r="CI84">
        <v>2.1373929</v>
      </c>
      <c r="CJ84">
        <v>6.0970505000000001E-2</v>
      </c>
      <c r="CK84">
        <v>1.9542881999999998E-3</v>
      </c>
      <c r="CL84">
        <v>0.88753170000000003</v>
      </c>
      <c r="CM84">
        <v>3.5530959999999999E-3</v>
      </c>
      <c r="CN84">
        <v>5.1075171999999999E-4</v>
      </c>
      <c r="CO84">
        <v>38.440950000000001</v>
      </c>
      <c r="CP84">
        <v>3.5121003999999999E-3</v>
      </c>
      <c r="CQ84">
        <v>10.690442000000001</v>
      </c>
      <c r="CR84">
        <v>6.2556450999999999E-2</v>
      </c>
      <c r="CS84">
        <v>2.6170186999999998E-3</v>
      </c>
      <c r="CT84">
        <v>2382.2431999999999</v>
      </c>
      <c r="CU84">
        <v>25558.628000000001</v>
      </c>
      <c r="CV84">
        <v>4.6269412000000001</v>
      </c>
      <c r="CW84">
        <v>-999</v>
      </c>
      <c r="CX84">
        <v>1783.0543</v>
      </c>
      <c r="CY84">
        <v>0</v>
      </c>
      <c r="CZ84">
        <v>0</v>
      </c>
      <c r="DA84">
        <v>0.86976094999999998</v>
      </c>
      <c r="DB84">
        <v>3.4819536000000001E-3</v>
      </c>
      <c r="DC84">
        <v>5.0052509999999996E-4</v>
      </c>
      <c r="DD84">
        <v>0.14264358999999999</v>
      </c>
      <c r="DE84">
        <v>1.0732748E-2</v>
      </c>
      <c r="DF84">
        <v>4.4661256000000002E-4</v>
      </c>
      <c r="DG84">
        <v>0</v>
      </c>
      <c r="DH84">
        <v>1.9143068E-3</v>
      </c>
      <c r="DI84">
        <v>1.9352106</v>
      </c>
      <c r="DJ84">
        <v>3.5864568999999999E-2</v>
      </c>
      <c r="DK84">
        <v>4.6366609000000002E-4</v>
      </c>
      <c r="DL84" s="1">
        <v>3.8007666000000001E-6</v>
      </c>
      <c r="DM84">
        <v>3.5252580999999998E-4</v>
      </c>
      <c r="DN84">
        <v>2.6524645999999999E-5</v>
      </c>
      <c r="DO84" s="1">
        <v>1.1037472E-6</v>
      </c>
      <c r="DP84">
        <v>3.2938214000000001</v>
      </c>
      <c r="DQ84">
        <v>0.16156187</v>
      </c>
      <c r="DR84">
        <v>0.33970201</v>
      </c>
      <c r="DS84">
        <v>1.2156192E-2</v>
      </c>
      <c r="DT84">
        <v>5.7076042E-2</v>
      </c>
      <c r="DU84">
        <v>5.0584511999999995E-4</v>
      </c>
      <c r="DV84">
        <v>0.28074378999999999</v>
      </c>
      <c r="DW84">
        <v>5.4270752999999998E-2</v>
      </c>
      <c r="DX84">
        <v>9.5311050999999994E-3</v>
      </c>
      <c r="DY84">
        <v>18707.603999999999</v>
      </c>
      <c r="DZ84">
        <v>365</v>
      </c>
      <c r="EA84">
        <v>29.539611000000001</v>
      </c>
      <c r="EB84">
        <v>5.6762962999999997</v>
      </c>
      <c r="EC84">
        <v>0.66995660000000001</v>
      </c>
      <c r="ED84">
        <v>-999</v>
      </c>
      <c r="EE84">
        <v>-999</v>
      </c>
      <c r="EF84">
        <v>-999</v>
      </c>
      <c r="EG84">
        <v>155.73500000000001</v>
      </c>
      <c r="EH84">
        <v>1593.501</v>
      </c>
      <c r="EI84">
        <v>-0.42946603</v>
      </c>
      <c r="EJ84">
        <v>3.4553832999999998</v>
      </c>
      <c r="EK84">
        <v>11.276315</v>
      </c>
    </row>
    <row r="85" spans="1:141" x14ac:dyDescent="0.35">
      <c r="A85">
        <v>29930</v>
      </c>
      <c r="B85">
        <v>29.23</v>
      </c>
      <c r="C85">
        <v>450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28014.013999999999</v>
      </c>
      <c r="L85">
        <v>179.49827999999999</v>
      </c>
      <c r="M85">
        <v>17.618428000000002</v>
      </c>
      <c r="N85">
        <v>0.25155047000000003</v>
      </c>
      <c r="O85">
        <v>0.59362930000000003</v>
      </c>
      <c r="P85">
        <v>0.15482023</v>
      </c>
      <c r="Q85">
        <v>1680.2719999999999</v>
      </c>
      <c r="R85">
        <v>6.7267092000000002</v>
      </c>
      <c r="S85">
        <v>0.96695339999999996</v>
      </c>
      <c r="T85">
        <v>10.155291</v>
      </c>
      <c r="U85">
        <v>6.5042757000000007E-2</v>
      </c>
      <c r="V85">
        <v>2.6950935000000001E-3</v>
      </c>
      <c r="W85">
        <v>9.6763838</v>
      </c>
      <c r="X85">
        <v>6.2511249000000005E-2</v>
      </c>
      <c r="Y85">
        <v>2.6110056999999998E-3</v>
      </c>
      <c r="Z85">
        <v>23.633586999999999</v>
      </c>
      <c r="AA85">
        <v>0.98552899000000005</v>
      </c>
      <c r="AB85">
        <v>3606.6026999999999</v>
      </c>
      <c r="AC85">
        <v>2430.0014000000001</v>
      </c>
      <c r="AD85">
        <v>2100.1648</v>
      </c>
      <c r="AE85">
        <v>329.83661000000001</v>
      </c>
      <c r="AF85">
        <v>1181.0589</v>
      </c>
      <c r="AG85">
        <v>780.01061000000004</v>
      </c>
      <c r="AH85">
        <v>22.253357000000001</v>
      </c>
      <c r="AI85">
        <v>0.71523143</v>
      </c>
      <c r="AJ85">
        <v>323.44774999999998</v>
      </c>
      <c r="AK85">
        <v>1.2948731</v>
      </c>
      <c r="AL85">
        <v>0.18613588</v>
      </c>
      <c r="AM85">
        <v>317.96463999999997</v>
      </c>
      <c r="AN85">
        <v>1.2729223000000001</v>
      </c>
      <c r="AO85">
        <v>0.18298049</v>
      </c>
      <c r="AP85">
        <v>1.3246872000000001</v>
      </c>
      <c r="AQ85">
        <v>0.5</v>
      </c>
      <c r="AR85">
        <v>3.5552030999999999</v>
      </c>
      <c r="AS85">
        <v>17925.312999999998</v>
      </c>
      <c r="AT85">
        <v>3170.134</v>
      </c>
      <c r="AU85">
        <v>183.37984</v>
      </c>
      <c r="AV85">
        <v>10.3582</v>
      </c>
      <c r="AW85">
        <v>7756.8445000000002</v>
      </c>
      <c r="AX85">
        <v>583.63828000000001</v>
      </c>
      <c r="AY85">
        <v>24.286435000000001</v>
      </c>
      <c r="AZ85">
        <v>52.419549000000004</v>
      </c>
      <c r="BA85">
        <v>3.9441367000000001</v>
      </c>
      <c r="BB85">
        <v>0.16412394999999999</v>
      </c>
      <c r="BC85">
        <v>0</v>
      </c>
      <c r="BD85">
        <v>0.81374250999999997</v>
      </c>
      <c r="BE85">
        <v>848.10766999999998</v>
      </c>
      <c r="BF85">
        <v>16.187826000000001</v>
      </c>
      <c r="BG85">
        <v>0.20817206999999999</v>
      </c>
      <c r="BH85">
        <v>1.7100351E-3</v>
      </c>
      <c r="BI85">
        <v>0.15814606</v>
      </c>
      <c r="BJ85">
        <v>1.1899181E-2</v>
      </c>
      <c r="BK85">
        <v>4.9515032999999996E-4</v>
      </c>
      <c r="BL85">
        <v>1025.3030000000001</v>
      </c>
      <c r="BM85">
        <v>49.963996999999999</v>
      </c>
      <c r="BN85">
        <v>104.55504000000001</v>
      </c>
      <c r="BO85">
        <v>3.7593768000000001</v>
      </c>
      <c r="BP85">
        <v>17.662046</v>
      </c>
      <c r="BQ85">
        <v>0.15643570000000001</v>
      </c>
      <c r="BR85">
        <v>85.392325999999997</v>
      </c>
      <c r="BS85">
        <v>16.943479</v>
      </c>
      <c r="BT85">
        <v>10.848026000000001</v>
      </c>
      <c r="BU85">
        <v>6.9905793000000003</v>
      </c>
      <c r="BV85">
        <v>0.83317892999999998</v>
      </c>
      <c r="BW85">
        <v>7.8237582000000003</v>
      </c>
      <c r="BX85">
        <v>3.0242675999999999</v>
      </c>
      <c r="BY85">
        <v>6.6776023000000004E-2</v>
      </c>
      <c r="BZ85">
        <v>2.7044246000000002E-3</v>
      </c>
      <c r="CA85">
        <v>0</v>
      </c>
      <c r="CB85">
        <v>0</v>
      </c>
      <c r="CC85">
        <v>165.81101000000001</v>
      </c>
      <c r="CD85">
        <v>1414.3915</v>
      </c>
      <c r="CE85">
        <v>1.0337954</v>
      </c>
      <c r="CF85">
        <v>1.0403123999999999</v>
      </c>
      <c r="CG85">
        <v>1.0330121999999999</v>
      </c>
      <c r="CH85">
        <v>1.0262718</v>
      </c>
      <c r="CI85">
        <v>2.1380786000000001</v>
      </c>
      <c r="CJ85">
        <v>6.0943962999999997E-2</v>
      </c>
      <c r="CK85">
        <v>1.9626865000000001E-3</v>
      </c>
      <c r="CL85">
        <v>0.89004530000000004</v>
      </c>
      <c r="CM85">
        <v>3.5631588000000001E-3</v>
      </c>
      <c r="CN85">
        <v>5.1219823000000001E-4</v>
      </c>
      <c r="CO85">
        <v>38.407176999999997</v>
      </c>
      <c r="CP85">
        <v>3.5090421E-3</v>
      </c>
      <c r="CQ85">
        <v>10.699661000000001</v>
      </c>
      <c r="CR85">
        <v>6.2583308000000004E-2</v>
      </c>
      <c r="CS85">
        <v>2.6240629999999998E-3</v>
      </c>
      <c r="CT85">
        <v>2383.0010000000002</v>
      </c>
      <c r="CU85">
        <v>25631.012999999999</v>
      </c>
      <c r="CV85">
        <v>4.6289191000000001</v>
      </c>
      <c r="CW85">
        <v>-999</v>
      </c>
      <c r="CX85">
        <v>1783.556</v>
      </c>
      <c r="CY85">
        <v>0</v>
      </c>
      <c r="CZ85">
        <v>0</v>
      </c>
      <c r="DA85">
        <v>0.87260846000000003</v>
      </c>
      <c r="DB85">
        <v>3.4933531999999999E-3</v>
      </c>
      <c r="DC85">
        <v>5.0216378000000005E-4</v>
      </c>
      <c r="DD85">
        <v>0.14282671999999999</v>
      </c>
      <c r="DE85">
        <v>1.0746528E-2</v>
      </c>
      <c r="DF85">
        <v>4.4718596000000002E-4</v>
      </c>
      <c r="DG85">
        <v>0</v>
      </c>
      <c r="DH85">
        <v>1.9134670999999999E-3</v>
      </c>
      <c r="DI85">
        <v>1.8469517</v>
      </c>
      <c r="DJ85">
        <v>3.5900603000000003E-2</v>
      </c>
      <c r="DK85">
        <v>4.6407144000000001E-4</v>
      </c>
      <c r="DL85" s="1">
        <v>3.8047799999999998E-6</v>
      </c>
      <c r="DM85">
        <v>3.5253193999999999E-4</v>
      </c>
      <c r="DN85">
        <v>2.6525107E-5</v>
      </c>
      <c r="DO85" s="1">
        <v>1.1037664E-6</v>
      </c>
      <c r="DP85">
        <v>3.2979910000000001</v>
      </c>
      <c r="DQ85">
        <v>0.16160683000000001</v>
      </c>
      <c r="DR85">
        <v>0.34004336000000002</v>
      </c>
      <c r="DS85">
        <v>1.2159575000000001E-2</v>
      </c>
      <c r="DT85">
        <v>5.7154140999999999E-2</v>
      </c>
      <c r="DU85">
        <v>5.0598587999999998E-4</v>
      </c>
      <c r="DV85">
        <v>0.28110907000000002</v>
      </c>
      <c r="DW85">
        <v>5.4336673000000002E-2</v>
      </c>
      <c r="DX85">
        <v>9.5295808999999992E-3</v>
      </c>
      <c r="DY85">
        <v>17859.387999999999</v>
      </c>
      <c r="DZ85">
        <v>365</v>
      </c>
      <c r="EA85">
        <v>29.539304999999999</v>
      </c>
      <c r="EB85">
        <v>5.6761942000000003</v>
      </c>
      <c r="EC85">
        <v>0.66976981000000002</v>
      </c>
      <c r="ED85">
        <v>-999</v>
      </c>
      <c r="EE85">
        <v>-999</v>
      </c>
      <c r="EF85">
        <v>-999</v>
      </c>
      <c r="EG85">
        <v>156.06843000000001</v>
      </c>
      <c r="EH85">
        <v>1590.0405000000001</v>
      </c>
      <c r="EI85">
        <v>-0.43533021999999999</v>
      </c>
      <c r="EJ85">
        <v>3.4595978000000001</v>
      </c>
      <c r="EK85">
        <v>11.283355999999999</v>
      </c>
    </row>
    <row r="86" spans="1:141" x14ac:dyDescent="0.35">
      <c r="A86">
        <v>30295</v>
      </c>
      <c r="B86">
        <v>29.23</v>
      </c>
      <c r="C86">
        <v>450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28085.541000000001</v>
      </c>
      <c r="L86">
        <v>179.58246</v>
      </c>
      <c r="M86">
        <v>17.701003</v>
      </c>
      <c r="N86">
        <v>0.25158366999999998</v>
      </c>
      <c r="O86">
        <v>0.59333838000000005</v>
      </c>
      <c r="P86">
        <v>0.15507794999999999</v>
      </c>
      <c r="Q86">
        <v>1685.6344999999999</v>
      </c>
      <c r="R86">
        <v>6.7481773</v>
      </c>
      <c r="S86">
        <v>0.97003938999999995</v>
      </c>
      <c r="T86">
        <v>10.156383999999999</v>
      </c>
      <c r="U86">
        <v>6.5022529999999995E-2</v>
      </c>
      <c r="V86">
        <v>2.7006040000000001E-3</v>
      </c>
      <c r="W86">
        <v>9.6849200999999994</v>
      </c>
      <c r="X86">
        <v>6.2538302000000004E-2</v>
      </c>
      <c r="Y86">
        <v>2.6181101999999999E-3</v>
      </c>
      <c r="Z86">
        <v>23.626505000000002</v>
      </c>
      <c r="AA86">
        <v>0.98750057999999996</v>
      </c>
      <c r="AB86">
        <v>3607.0023000000001</v>
      </c>
      <c r="AC86">
        <v>2430.8616999999999</v>
      </c>
      <c r="AD86">
        <v>2101.1421</v>
      </c>
      <c r="AE86">
        <v>329.71956</v>
      </c>
      <c r="AF86">
        <v>1180.6059</v>
      </c>
      <c r="AG86">
        <v>780.25874999999996</v>
      </c>
      <c r="AH86">
        <v>22.243819999999999</v>
      </c>
      <c r="AI86">
        <v>0.71826778000000002</v>
      </c>
      <c r="AJ86">
        <v>324.35505000000001</v>
      </c>
      <c r="AK86">
        <v>1.2985053</v>
      </c>
      <c r="AL86">
        <v>0.18665799999999999</v>
      </c>
      <c r="AM86">
        <v>318.99252000000001</v>
      </c>
      <c r="AN86">
        <v>1.2770372000000001</v>
      </c>
      <c r="AO86">
        <v>0.18357201000000001</v>
      </c>
      <c r="AP86">
        <v>1.3234608000000001</v>
      </c>
      <c r="AQ86">
        <v>0.5</v>
      </c>
      <c r="AR86">
        <v>3.5547835000000001</v>
      </c>
      <c r="AS86">
        <v>17115.72</v>
      </c>
      <c r="AT86">
        <v>3174.1097</v>
      </c>
      <c r="AU86">
        <v>183.58754999999999</v>
      </c>
      <c r="AV86">
        <v>10.371708999999999</v>
      </c>
      <c r="AW86">
        <v>7759.1944000000003</v>
      </c>
      <c r="AX86">
        <v>583.81507999999997</v>
      </c>
      <c r="AY86">
        <v>24.293792</v>
      </c>
      <c r="AZ86">
        <v>52.486060999999999</v>
      </c>
      <c r="BA86">
        <v>3.9491412000000001</v>
      </c>
      <c r="BB86">
        <v>0.16433220000000001</v>
      </c>
      <c r="BC86">
        <v>0</v>
      </c>
      <c r="BD86">
        <v>0.81346960999999995</v>
      </c>
      <c r="BE86">
        <v>809.48683000000005</v>
      </c>
      <c r="BF86">
        <v>16.204979999999999</v>
      </c>
      <c r="BG86">
        <v>0.20836595999999999</v>
      </c>
      <c r="BH86">
        <v>1.7119402E-3</v>
      </c>
      <c r="BI86">
        <v>0.15815998000000001</v>
      </c>
      <c r="BJ86">
        <v>1.1900228000000001E-2</v>
      </c>
      <c r="BK86">
        <v>4.9519391000000005E-4</v>
      </c>
      <c r="BL86">
        <v>1026.5844999999999</v>
      </c>
      <c r="BM86">
        <v>49.978057</v>
      </c>
      <c r="BN86">
        <v>104.65904</v>
      </c>
      <c r="BO86">
        <v>3.7604346999999998</v>
      </c>
      <c r="BP86">
        <v>17.686026999999999</v>
      </c>
      <c r="BQ86">
        <v>0.15647971999999999</v>
      </c>
      <c r="BR86">
        <v>85.503400999999997</v>
      </c>
      <c r="BS86">
        <v>16.963740999999999</v>
      </c>
      <c r="BT86">
        <v>10.849240999999999</v>
      </c>
      <c r="BU86">
        <v>6.9938118999999999</v>
      </c>
      <c r="BV86">
        <v>0.83274316999999998</v>
      </c>
      <c r="BW86">
        <v>7.8265551000000002</v>
      </c>
      <c r="BX86">
        <v>3.0226858999999999</v>
      </c>
      <c r="BY86">
        <v>6.6755753000000001E-2</v>
      </c>
      <c r="BZ86">
        <v>2.7097650999999999E-3</v>
      </c>
      <c r="CA86">
        <v>0</v>
      </c>
      <c r="CB86">
        <v>0</v>
      </c>
      <c r="CC86">
        <v>165.93534</v>
      </c>
      <c r="CD86">
        <v>1414.9721999999999</v>
      </c>
      <c r="CE86">
        <v>1.0331676999999999</v>
      </c>
      <c r="CF86">
        <v>1.0396538</v>
      </c>
      <c r="CG86">
        <v>1.0323838999999999</v>
      </c>
      <c r="CH86">
        <v>1.0257054999999999</v>
      </c>
      <c r="CI86">
        <v>2.1387461999999999</v>
      </c>
      <c r="CJ86">
        <v>6.0918360999999997E-2</v>
      </c>
      <c r="CK86">
        <v>1.9709240999999998E-3</v>
      </c>
      <c r="CL86">
        <v>0.89250348000000002</v>
      </c>
      <c r="CM86">
        <v>3.5729998000000002E-3</v>
      </c>
      <c r="CN86">
        <v>5.1361283999999999E-4</v>
      </c>
      <c r="CO86">
        <v>38.371259999999999</v>
      </c>
      <c r="CP86">
        <v>3.5056682E-3</v>
      </c>
      <c r="CQ86">
        <v>10.708724999999999</v>
      </c>
      <c r="CR86">
        <v>6.2609686999999997E-2</v>
      </c>
      <c r="CS86">
        <v>2.6309583999999998E-3</v>
      </c>
      <c r="CT86">
        <v>2383.7386999999999</v>
      </c>
      <c r="CU86">
        <v>25701.802</v>
      </c>
      <c r="CV86">
        <v>4.6309632000000001</v>
      </c>
      <c r="CW86">
        <v>-999</v>
      </c>
      <c r="CX86">
        <v>1784.029</v>
      </c>
      <c r="CY86">
        <v>0</v>
      </c>
      <c r="CZ86">
        <v>0</v>
      </c>
      <c r="DA86">
        <v>0.87539336000000001</v>
      </c>
      <c r="DB86">
        <v>3.5045021000000001E-3</v>
      </c>
      <c r="DC86">
        <v>5.0376640999999999E-4</v>
      </c>
      <c r="DD86">
        <v>0.14300584999999999</v>
      </c>
      <c r="DE86">
        <v>1.0760005E-2</v>
      </c>
      <c r="DF86">
        <v>4.4774678999999999E-4</v>
      </c>
      <c r="DG86">
        <v>0</v>
      </c>
      <c r="DH86">
        <v>1.9126757E-3</v>
      </c>
      <c r="DI86">
        <v>1.7627189000000001</v>
      </c>
      <c r="DJ86">
        <v>3.5935277000000002E-2</v>
      </c>
      <c r="DK86">
        <v>4.6446332E-4</v>
      </c>
      <c r="DL86" s="1">
        <v>3.8086456000000001E-6</v>
      </c>
      <c r="DM86">
        <v>3.525372E-4</v>
      </c>
      <c r="DN86">
        <v>2.6525503E-5</v>
      </c>
      <c r="DO86" s="1">
        <v>1.1037828E-6</v>
      </c>
      <c r="DP86">
        <v>3.3020657</v>
      </c>
      <c r="DQ86">
        <v>0.16165278</v>
      </c>
      <c r="DR86">
        <v>0.34038089999999999</v>
      </c>
      <c r="DS86">
        <v>1.2163033E-2</v>
      </c>
      <c r="DT86">
        <v>5.7230488000000003E-2</v>
      </c>
      <c r="DU86">
        <v>5.0612976000000002E-4</v>
      </c>
      <c r="DV86">
        <v>0.28146947999999999</v>
      </c>
      <c r="DW86">
        <v>5.4401082000000003E-2</v>
      </c>
      <c r="DX86">
        <v>9.5283833000000002E-3</v>
      </c>
      <c r="DY86">
        <v>17049.794999999998</v>
      </c>
      <c r="DZ86">
        <v>365</v>
      </c>
      <c r="EA86">
        <v>29.538989000000001</v>
      </c>
      <c r="EB86">
        <v>5.6760887999999996</v>
      </c>
      <c r="EC86">
        <v>0.66957697000000005</v>
      </c>
      <c r="ED86">
        <v>-999</v>
      </c>
      <c r="EE86">
        <v>-999</v>
      </c>
      <c r="EF86">
        <v>-999</v>
      </c>
      <c r="EG86">
        <v>156.39357000000001</v>
      </c>
      <c r="EH86">
        <v>1586.6638</v>
      </c>
      <c r="EI86">
        <v>-0.44103263999999998</v>
      </c>
      <c r="EJ86">
        <v>3.4637185000000001</v>
      </c>
      <c r="EK86">
        <v>11.290274</v>
      </c>
    </row>
    <row r="87" spans="1:141" x14ac:dyDescent="0.35">
      <c r="A87">
        <v>30660</v>
      </c>
      <c r="B87">
        <v>29.23</v>
      </c>
      <c r="C87">
        <v>450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28155.499</v>
      </c>
      <c r="L87">
        <v>179.66541000000001</v>
      </c>
      <c r="M87">
        <v>17.782017</v>
      </c>
      <c r="N87">
        <v>0.25162232000000001</v>
      </c>
      <c r="O87">
        <v>0.59304762</v>
      </c>
      <c r="P87">
        <v>0.15533005999999999</v>
      </c>
      <c r="Q87">
        <v>1690.8791000000001</v>
      </c>
      <c r="R87">
        <v>6.7691733000000003</v>
      </c>
      <c r="S87">
        <v>0.97305754</v>
      </c>
      <c r="T87">
        <v>10.157513</v>
      </c>
      <c r="U87">
        <v>6.5002905999999999E-2</v>
      </c>
      <c r="V87">
        <v>2.7059926000000002E-3</v>
      </c>
      <c r="W87">
        <v>9.6933123000000005</v>
      </c>
      <c r="X87">
        <v>6.2564878000000004E-2</v>
      </c>
      <c r="Y87">
        <v>2.6250645E-3</v>
      </c>
      <c r="Z87">
        <v>23.619630000000001</v>
      </c>
      <c r="AA87">
        <v>0.98942870000000005</v>
      </c>
      <c r="AB87">
        <v>3607.4141</v>
      </c>
      <c r="AC87">
        <v>2431.7125000000001</v>
      </c>
      <c r="AD87">
        <v>2102.1043</v>
      </c>
      <c r="AE87">
        <v>329.60822999999999</v>
      </c>
      <c r="AF87">
        <v>1180.1744000000001</v>
      </c>
      <c r="AG87">
        <v>780.50036</v>
      </c>
      <c r="AH87">
        <v>22.234615999999999</v>
      </c>
      <c r="AI87">
        <v>0.72124595999999996</v>
      </c>
      <c r="AJ87">
        <v>325.24241000000001</v>
      </c>
      <c r="AK87">
        <v>1.3020577</v>
      </c>
      <c r="AL87">
        <v>0.18716865999999999</v>
      </c>
      <c r="AM87">
        <v>319.99777999999998</v>
      </c>
      <c r="AN87">
        <v>1.2810617</v>
      </c>
      <c r="AO87">
        <v>0.18415050999999999</v>
      </c>
      <c r="AP87">
        <v>1.3221193</v>
      </c>
      <c r="AQ87">
        <v>0.5</v>
      </c>
      <c r="AR87">
        <v>3.5544720999999999</v>
      </c>
      <c r="AS87">
        <v>16342.987999999999</v>
      </c>
      <c r="AT87">
        <v>3177.9983000000002</v>
      </c>
      <c r="AU87">
        <v>183.79176000000001</v>
      </c>
      <c r="AV87">
        <v>10.384925000000001</v>
      </c>
      <c r="AW87">
        <v>7761.5949000000001</v>
      </c>
      <c r="AX87">
        <v>583.99570000000006</v>
      </c>
      <c r="AY87">
        <v>24.301307999999999</v>
      </c>
      <c r="AZ87">
        <v>52.551113999999998</v>
      </c>
      <c r="BA87">
        <v>3.9540359</v>
      </c>
      <c r="BB87">
        <v>0.16453588</v>
      </c>
      <c r="BC87">
        <v>0</v>
      </c>
      <c r="BD87">
        <v>0.81321807999999995</v>
      </c>
      <c r="BE87">
        <v>772.62716999999998</v>
      </c>
      <c r="BF87">
        <v>16.221568999999999</v>
      </c>
      <c r="BG87">
        <v>0.20855439000000001</v>
      </c>
      <c r="BH87">
        <v>1.7137838E-3</v>
      </c>
      <c r="BI87">
        <v>0.15817391</v>
      </c>
      <c r="BJ87">
        <v>1.1901276000000001E-2</v>
      </c>
      <c r="BK87">
        <v>4.952375E-4</v>
      </c>
      <c r="BL87">
        <v>1027.8368</v>
      </c>
      <c r="BM87">
        <v>49.992420000000003</v>
      </c>
      <c r="BN87">
        <v>104.76188</v>
      </c>
      <c r="BO87">
        <v>3.7615153000000001</v>
      </c>
      <c r="BP87">
        <v>17.709471000000001</v>
      </c>
      <c r="BQ87">
        <v>0.15652468999999999</v>
      </c>
      <c r="BR87">
        <v>85.612996999999993</v>
      </c>
      <c r="BS87">
        <v>16.983539</v>
      </c>
      <c r="BT87">
        <v>10.850491999999999</v>
      </c>
      <c r="BU87">
        <v>6.9969944000000002</v>
      </c>
      <c r="BV87">
        <v>0.83232607999999997</v>
      </c>
      <c r="BW87">
        <v>7.8293204999999997</v>
      </c>
      <c r="BX87">
        <v>3.0211719000000001</v>
      </c>
      <c r="BY87">
        <v>6.6736078000000004E-2</v>
      </c>
      <c r="BZ87">
        <v>2.7149882999999999E-3</v>
      </c>
      <c r="CA87">
        <v>0</v>
      </c>
      <c r="CB87">
        <v>0</v>
      </c>
      <c r="CC87">
        <v>166.05659</v>
      </c>
      <c r="CD87">
        <v>1415.5381</v>
      </c>
      <c r="CE87">
        <v>1.0325550999999999</v>
      </c>
      <c r="CF87">
        <v>1.0390119</v>
      </c>
      <c r="CG87">
        <v>1.0317703</v>
      </c>
      <c r="CH87">
        <v>1.0251523</v>
      </c>
      <c r="CI87">
        <v>2.1393962000000002</v>
      </c>
      <c r="CJ87">
        <v>6.0893638E-2</v>
      </c>
      <c r="CK87">
        <v>1.9790036999999998E-3</v>
      </c>
      <c r="CL87">
        <v>0.89490787000000005</v>
      </c>
      <c r="CM87">
        <v>3.5826254E-3</v>
      </c>
      <c r="CN87">
        <v>5.1499651000000001E-4</v>
      </c>
      <c r="CO87">
        <v>38.333311000000002</v>
      </c>
      <c r="CP87">
        <v>3.5019944000000002E-3</v>
      </c>
      <c r="CQ87">
        <v>10.717634</v>
      </c>
      <c r="CR87">
        <v>6.2635591000000004E-2</v>
      </c>
      <c r="CS87">
        <v>2.6377086000000001E-3</v>
      </c>
      <c r="CT87">
        <v>2384.4571000000001</v>
      </c>
      <c r="CU87">
        <v>25771.042000000001</v>
      </c>
      <c r="CV87">
        <v>4.6330704000000003</v>
      </c>
      <c r="CW87">
        <v>-999</v>
      </c>
      <c r="CX87">
        <v>1784.4745</v>
      </c>
      <c r="CY87">
        <v>0</v>
      </c>
      <c r="CZ87">
        <v>0</v>
      </c>
      <c r="DA87">
        <v>0.87811702999999997</v>
      </c>
      <c r="DB87">
        <v>3.5154059E-3</v>
      </c>
      <c r="DC87">
        <v>5.0533380999999997E-4</v>
      </c>
      <c r="DD87">
        <v>0.14318104000000001</v>
      </c>
      <c r="DE87">
        <v>1.0773187E-2</v>
      </c>
      <c r="DF87">
        <v>4.4829532E-4</v>
      </c>
      <c r="DG87">
        <v>0</v>
      </c>
      <c r="DH87">
        <v>1.9119301000000001E-3</v>
      </c>
      <c r="DI87">
        <v>1.6823298</v>
      </c>
      <c r="DJ87">
        <v>3.5968630000000001E-2</v>
      </c>
      <c r="DK87">
        <v>4.6484203000000002E-4</v>
      </c>
      <c r="DL87" s="1">
        <v>3.8123674E-6</v>
      </c>
      <c r="DM87">
        <v>3.5254167999999999E-4</v>
      </c>
      <c r="DN87">
        <v>2.6525839999999999E-5</v>
      </c>
      <c r="DO87" s="1">
        <v>1.1037968E-6</v>
      </c>
      <c r="DP87">
        <v>3.3060478999999998</v>
      </c>
      <c r="DQ87">
        <v>0.1616997</v>
      </c>
      <c r="DR87">
        <v>0.34071459999999998</v>
      </c>
      <c r="DS87">
        <v>1.2166563E-2</v>
      </c>
      <c r="DT87">
        <v>5.7305122999999999E-2</v>
      </c>
      <c r="DU87">
        <v>5.0627666000000002E-4</v>
      </c>
      <c r="DV87">
        <v>0.28182504000000003</v>
      </c>
      <c r="DW87">
        <v>5.4464018000000003E-2</v>
      </c>
      <c r="DX87">
        <v>9.5274946999999999E-3</v>
      </c>
      <c r="DY87">
        <v>16277.063</v>
      </c>
      <c r="DZ87">
        <v>365</v>
      </c>
      <c r="EA87">
        <v>29.538664000000001</v>
      </c>
      <c r="EB87">
        <v>5.6759801999999997</v>
      </c>
      <c r="EC87">
        <v>0.66937838000000005</v>
      </c>
      <c r="ED87">
        <v>-999</v>
      </c>
      <c r="EE87">
        <v>-999</v>
      </c>
      <c r="EF87">
        <v>-999</v>
      </c>
      <c r="EG87">
        <v>156.71073999999999</v>
      </c>
      <c r="EH87">
        <v>1583.3693000000001</v>
      </c>
      <c r="EI87">
        <v>-0.44657565999999999</v>
      </c>
      <c r="EJ87">
        <v>3.4677476</v>
      </c>
      <c r="EK87">
        <v>11.297067999999999</v>
      </c>
    </row>
    <row r="88" spans="1:141" x14ac:dyDescent="0.35">
      <c r="A88">
        <v>31025</v>
      </c>
      <c r="B88">
        <v>29.23</v>
      </c>
      <c r="C88">
        <v>450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28223.937000000002</v>
      </c>
      <c r="L88">
        <v>179.74710999999999</v>
      </c>
      <c r="M88">
        <v>17.861495999999999</v>
      </c>
      <c r="N88">
        <v>0.25166611999999999</v>
      </c>
      <c r="O88">
        <v>0.59275716000000001</v>
      </c>
      <c r="P88">
        <v>0.15557671000000001</v>
      </c>
      <c r="Q88">
        <v>1696.0085999999999</v>
      </c>
      <c r="R88">
        <v>6.7897084000000003</v>
      </c>
      <c r="S88">
        <v>0.97600942000000002</v>
      </c>
      <c r="T88">
        <v>10.158675000000001</v>
      </c>
      <c r="U88">
        <v>6.4983848999999996E-2</v>
      </c>
      <c r="V88">
        <v>2.7112624E-3</v>
      </c>
      <c r="W88">
        <v>9.7015595000000001</v>
      </c>
      <c r="X88">
        <v>6.2590978000000005E-2</v>
      </c>
      <c r="Y88">
        <v>2.6318722E-3</v>
      </c>
      <c r="Z88">
        <v>23.612950000000001</v>
      </c>
      <c r="AA88">
        <v>0.99131457000000001</v>
      </c>
      <c r="AB88">
        <v>3607.8375000000001</v>
      </c>
      <c r="AC88">
        <v>2432.5536000000002</v>
      </c>
      <c r="AD88">
        <v>2103.0509999999999</v>
      </c>
      <c r="AE88">
        <v>329.50254000000001</v>
      </c>
      <c r="AF88">
        <v>1179.7641000000001</v>
      </c>
      <c r="AG88">
        <v>780.73566000000005</v>
      </c>
      <c r="AH88">
        <v>22.225722999999999</v>
      </c>
      <c r="AI88">
        <v>0.72416689999999995</v>
      </c>
      <c r="AJ88">
        <v>326.11043000000001</v>
      </c>
      <c r="AK88">
        <v>1.3055327000000001</v>
      </c>
      <c r="AL88">
        <v>0.18766817999999999</v>
      </c>
      <c r="AM88">
        <v>320.98095999999998</v>
      </c>
      <c r="AN88">
        <v>1.2849976999999999</v>
      </c>
      <c r="AO88">
        <v>0.18471630999999999</v>
      </c>
      <c r="AP88">
        <v>1.3206693</v>
      </c>
      <c r="AQ88">
        <v>0.5</v>
      </c>
      <c r="AR88">
        <v>3.5542623999999998</v>
      </c>
      <c r="AS88">
        <v>15605.437</v>
      </c>
      <c r="AT88">
        <v>3181.8018999999999</v>
      </c>
      <c r="AU88">
        <v>183.99250000000001</v>
      </c>
      <c r="AV88">
        <v>10.397853</v>
      </c>
      <c r="AW88">
        <v>7764.0443999999998</v>
      </c>
      <c r="AX88">
        <v>584.18001000000004</v>
      </c>
      <c r="AY88">
        <v>24.308978</v>
      </c>
      <c r="AZ88">
        <v>52.614742999999997</v>
      </c>
      <c r="BA88">
        <v>3.9588234</v>
      </c>
      <c r="BB88">
        <v>0.1647351</v>
      </c>
      <c r="BC88">
        <v>0</v>
      </c>
      <c r="BD88">
        <v>0.81298672999999999</v>
      </c>
      <c r="BE88">
        <v>737.44878000000006</v>
      </c>
      <c r="BF88">
        <v>16.23761</v>
      </c>
      <c r="BG88">
        <v>0.20873749999999999</v>
      </c>
      <c r="BH88">
        <v>1.7155676999999999E-3</v>
      </c>
      <c r="BI88">
        <v>0.15818786000000001</v>
      </c>
      <c r="BJ88">
        <v>1.1902326E-2</v>
      </c>
      <c r="BK88">
        <v>4.9528118999999998E-4</v>
      </c>
      <c r="BL88">
        <v>1029.0607</v>
      </c>
      <c r="BM88">
        <v>50.007075999999998</v>
      </c>
      <c r="BN88">
        <v>104.86354</v>
      </c>
      <c r="BO88">
        <v>3.7626181000000001</v>
      </c>
      <c r="BP88">
        <v>17.732389000000001</v>
      </c>
      <c r="BQ88">
        <v>0.15657056999999999</v>
      </c>
      <c r="BR88">
        <v>85.721115999999995</v>
      </c>
      <c r="BS88">
        <v>17.002884000000002</v>
      </c>
      <c r="BT88">
        <v>10.851777999999999</v>
      </c>
      <c r="BU88">
        <v>7.0001252999999997</v>
      </c>
      <c r="BV88">
        <v>0.83192739999999998</v>
      </c>
      <c r="BW88">
        <v>7.8320527000000002</v>
      </c>
      <c r="BX88">
        <v>3.0197248000000001</v>
      </c>
      <c r="BY88">
        <v>6.6716969000000001E-2</v>
      </c>
      <c r="BZ88">
        <v>2.7200975000000001E-3</v>
      </c>
      <c r="CA88">
        <v>0</v>
      </c>
      <c r="CB88">
        <v>0</v>
      </c>
      <c r="CC88">
        <v>166.17487</v>
      </c>
      <c r="CD88">
        <v>1416.0897</v>
      </c>
      <c r="CE88">
        <v>1.0319571999999999</v>
      </c>
      <c r="CF88">
        <v>1.0383864</v>
      </c>
      <c r="CG88">
        <v>1.0311709</v>
      </c>
      <c r="CH88">
        <v>1.0246120999999999</v>
      </c>
      <c r="CI88">
        <v>2.1400294</v>
      </c>
      <c r="CJ88">
        <v>6.0869737E-2</v>
      </c>
      <c r="CK88">
        <v>1.9869277000000001E-3</v>
      </c>
      <c r="CL88">
        <v>0.8972601</v>
      </c>
      <c r="CM88">
        <v>3.5920421999999998E-3</v>
      </c>
      <c r="CN88">
        <v>5.1635015999999996E-4</v>
      </c>
      <c r="CO88">
        <v>38.293466000000002</v>
      </c>
      <c r="CP88">
        <v>3.4980393999999998E-3</v>
      </c>
      <c r="CQ88">
        <v>10.726386</v>
      </c>
      <c r="CR88">
        <v>6.2661020999999997E-2</v>
      </c>
      <c r="CS88">
        <v>2.6443172999999999E-3</v>
      </c>
      <c r="CT88">
        <v>2385.1568000000002</v>
      </c>
      <c r="CU88">
        <v>25838.78</v>
      </c>
      <c r="CV88">
        <v>4.6352368000000004</v>
      </c>
      <c r="CW88">
        <v>-999</v>
      </c>
      <c r="CX88">
        <v>1784.8936000000001</v>
      </c>
      <c r="CY88">
        <v>0</v>
      </c>
      <c r="CZ88">
        <v>0</v>
      </c>
      <c r="DA88">
        <v>0.88078089999999998</v>
      </c>
      <c r="DB88">
        <v>3.5260702000000001E-3</v>
      </c>
      <c r="DC88">
        <v>5.0686679999999997E-4</v>
      </c>
      <c r="DD88">
        <v>0.14335241000000001</v>
      </c>
      <c r="DE88">
        <v>1.0786080999999999E-2</v>
      </c>
      <c r="DF88">
        <v>4.4883185999999999E-4</v>
      </c>
      <c r="DG88">
        <v>0</v>
      </c>
      <c r="DH88">
        <v>1.9112275999999999E-3</v>
      </c>
      <c r="DI88">
        <v>1.6056101</v>
      </c>
      <c r="DJ88">
        <v>3.6000707E-2</v>
      </c>
      <c r="DK88">
        <v>4.6520795999999999E-4</v>
      </c>
      <c r="DL88" s="1">
        <v>3.8159503000000001E-6</v>
      </c>
      <c r="DM88">
        <v>3.5254549E-4</v>
      </c>
      <c r="DN88">
        <v>2.6526127000000001E-5</v>
      </c>
      <c r="DO88" s="1">
        <v>1.1038088000000001E-6</v>
      </c>
      <c r="DP88">
        <v>3.3099397000000002</v>
      </c>
      <c r="DQ88">
        <v>0.16174756000000001</v>
      </c>
      <c r="DR88">
        <v>0.34104440000000003</v>
      </c>
      <c r="DS88">
        <v>1.2170162999999999E-2</v>
      </c>
      <c r="DT88">
        <v>5.7378085000000002E-2</v>
      </c>
      <c r="DU88">
        <v>5.0642649000000003E-4</v>
      </c>
      <c r="DV88">
        <v>0.28217573000000001</v>
      </c>
      <c r="DW88">
        <v>5.4525514999999997E-2</v>
      </c>
      <c r="DX88">
        <v>9.5268963000000005E-3</v>
      </c>
      <c r="DY88">
        <v>15539.511</v>
      </c>
      <c r="DZ88">
        <v>365</v>
      </c>
      <c r="EA88">
        <v>29.538329999999998</v>
      </c>
      <c r="EB88">
        <v>5.6758686999999997</v>
      </c>
      <c r="EC88">
        <v>0.66917442999999999</v>
      </c>
      <c r="ED88">
        <v>-999</v>
      </c>
      <c r="EE88">
        <v>-999</v>
      </c>
      <c r="EF88">
        <v>-999</v>
      </c>
      <c r="EG88">
        <v>157.02026000000001</v>
      </c>
      <c r="EH88">
        <v>1580.1552999999999</v>
      </c>
      <c r="EI88">
        <v>-0.45196241999999998</v>
      </c>
      <c r="EJ88">
        <v>3.4716871999999999</v>
      </c>
      <c r="EK88">
        <v>11.303739999999999</v>
      </c>
    </row>
    <row r="89" spans="1:141" x14ac:dyDescent="0.35">
      <c r="A89">
        <v>31390</v>
      </c>
      <c r="B89">
        <v>29.23</v>
      </c>
      <c r="C89">
        <v>450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28290.9</v>
      </c>
      <c r="L89">
        <v>179.82750999999999</v>
      </c>
      <c r="M89">
        <v>17.939467</v>
      </c>
      <c r="N89">
        <v>0.25171473999999999</v>
      </c>
      <c r="O89">
        <v>0.59246719999999997</v>
      </c>
      <c r="P89">
        <v>0.15581805000000001</v>
      </c>
      <c r="Q89">
        <v>1701.0256999999999</v>
      </c>
      <c r="R89">
        <v>6.8097935999999999</v>
      </c>
      <c r="S89">
        <v>0.97889663999999998</v>
      </c>
      <c r="T89">
        <v>10.159869</v>
      </c>
      <c r="U89">
        <v>6.4965327000000003E-2</v>
      </c>
      <c r="V89">
        <v>2.7164169E-3</v>
      </c>
      <c r="W89">
        <v>9.7096613000000005</v>
      </c>
      <c r="X89">
        <v>6.2616604000000006E-2</v>
      </c>
      <c r="Y89">
        <v>2.6385368000000002E-3</v>
      </c>
      <c r="Z89">
        <v>23.606456000000001</v>
      </c>
      <c r="AA89">
        <v>0.99315938000000004</v>
      </c>
      <c r="AB89">
        <v>3608.2714999999998</v>
      </c>
      <c r="AC89">
        <v>2433.3843000000002</v>
      </c>
      <c r="AD89">
        <v>2103.9819000000002</v>
      </c>
      <c r="AE89">
        <v>329.40237999999999</v>
      </c>
      <c r="AF89">
        <v>1179.3746000000001</v>
      </c>
      <c r="AG89">
        <v>780.96488999999997</v>
      </c>
      <c r="AH89">
        <v>22.217122</v>
      </c>
      <c r="AI89">
        <v>0.72703156999999996</v>
      </c>
      <c r="AJ89">
        <v>326.95969000000002</v>
      </c>
      <c r="AK89">
        <v>1.3089325999999999</v>
      </c>
      <c r="AL89">
        <v>0.18815691000000001</v>
      </c>
      <c r="AM89">
        <v>321.94258000000002</v>
      </c>
      <c r="AN89">
        <v>1.2888474000000001</v>
      </c>
      <c r="AO89">
        <v>0.18526968999999999</v>
      </c>
      <c r="AP89">
        <v>1.3191181999999999</v>
      </c>
      <c r="AQ89">
        <v>0.5</v>
      </c>
      <c r="AR89">
        <v>3.5541475999999999</v>
      </c>
      <c r="AS89">
        <v>14901.46</v>
      </c>
      <c r="AT89">
        <v>3185.5223999999998</v>
      </c>
      <c r="AU89">
        <v>184.18980999999999</v>
      </c>
      <c r="AV89">
        <v>10.410499</v>
      </c>
      <c r="AW89">
        <v>7766.5411000000004</v>
      </c>
      <c r="AX89">
        <v>584.36787000000004</v>
      </c>
      <c r="AY89">
        <v>24.316794999999999</v>
      </c>
      <c r="AZ89">
        <v>52.67698</v>
      </c>
      <c r="BA89">
        <v>3.9635063000000001</v>
      </c>
      <c r="BB89">
        <v>0.16492995999999999</v>
      </c>
      <c r="BC89">
        <v>0</v>
      </c>
      <c r="BD89">
        <v>0.81277432000000005</v>
      </c>
      <c r="BE89">
        <v>703.87535000000003</v>
      </c>
      <c r="BF89">
        <v>16.253119999999999</v>
      </c>
      <c r="BG89">
        <v>0.20891543000000001</v>
      </c>
      <c r="BH89">
        <v>1.7172938E-3</v>
      </c>
      <c r="BI89">
        <v>0.15820189000000001</v>
      </c>
      <c r="BJ89">
        <v>1.1903380999999999E-2</v>
      </c>
      <c r="BK89">
        <v>4.9532511000000001E-4</v>
      </c>
      <c r="BL89">
        <v>1030.2569000000001</v>
      </c>
      <c r="BM89">
        <v>50.022016000000001</v>
      </c>
      <c r="BN89">
        <v>104.96399</v>
      </c>
      <c r="BO89">
        <v>3.7637423000000001</v>
      </c>
      <c r="BP89">
        <v>17.754794</v>
      </c>
      <c r="BQ89">
        <v>0.15661734999999999</v>
      </c>
      <c r="BR89">
        <v>85.827758000000003</v>
      </c>
      <c r="BS89">
        <v>17.021787</v>
      </c>
      <c r="BT89">
        <v>10.853092999999999</v>
      </c>
      <c r="BU89">
        <v>7.0032037999999996</v>
      </c>
      <c r="BV89">
        <v>0.83154669999999997</v>
      </c>
      <c r="BW89">
        <v>7.8347505000000002</v>
      </c>
      <c r="BX89">
        <v>3.0183428999999999</v>
      </c>
      <c r="BY89">
        <v>6.6698394999999994E-2</v>
      </c>
      <c r="BZ89">
        <v>2.7250957000000001E-3</v>
      </c>
      <c r="CA89">
        <v>0</v>
      </c>
      <c r="CB89">
        <v>0</v>
      </c>
      <c r="CC89">
        <v>166.29025999999999</v>
      </c>
      <c r="CD89">
        <v>1416.6276</v>
      </c>
      <c r="CE89">
        <v>1.0313734999999999</v>
      </c>
      <c r="CF89">
        <v>1.0377774</v>
      </c>
      <c r="CG89">
        <v>1.0305853</v>
      </c>
      <c r="CH89">
        <v>1.0240842999999999</v>
      </c>
      <c r="CI89">
        <v>2.1406464000000001</v>
      </c>
      <c r="CJ89">
        <v>6.0846605999999998E-2</v>
      </c>
      <c r="CK89">
        <v>1.9946988999999999E-3</v>
      </c>
      <c r="CL89">
        <v>0.89956172999999995</v>
      </c>
      <c r="CM89">
        <v>3.6012563999999999E-3</v>
      </c>
      <c r="CN89">
        <v>5.1767469000000004E-4</v>
      </c>
      <c r="CO89">
        <v>38.251876000000003</v>
      </c>
      <c r="CP89">
        <v>3.493824E-3</v>
      </c>
      <c r="CQ89">
        <v>10.734980999999999</v>
      </c>
      <c r="CR89">
        <v>6.2685981000000002E-2</v>
      </c>
      <c r="CS89">
        <v>2.6507878999999998E-3</v>
      </c>
      <c r="CT89">
        <v>2385.8386</v>
      </c>
      <c r="CU89">
        <v>25905.061000000002</v>
      </c>
      <c r="CV89">
        <v>4.6374573999999997</v>
      </c>
      <c r="CW89">
        <v>-999</v>
      </c>
      <c r="CX89">
        <v>1785.2878000000001</v>
      </c>
      <c r="CY89">
        <v>0</v>
      </c>
      <c r="CZ89">
        <v>0</v>
      </c>
      <c r="DA89">
        <v>0.88338640999999996</v>
      </c>
      <c r="DB89">
        <v>3.5365010000000001E-3</v>
      </c>
      <c r="DC89">
        <v>5.0836621000000003E-4</v>
      </c>
      <c r="DD89">
        <v>0.14352002999999999</v>
      </c>
      <c r="DE89">
        <v>1.0798693E-2</v>
      </c>
      <c r="DF89">
        <v>4.4935667999999998E-4</v>
      </c>
      <c r="DG89">
        <v>0</v>
      </c>
      <c r="DH89">
        <v>1.9105655000000001E-3</v>
      </c>
      <c r="DI89">
        <v>1.5323937999999999</v>
      </c>
      <c r="DJ89">
        <v>3.6031555E-2</v>
      </c>
      <c r="DK89">
        <v>4.6556152000000001E-4</v>
      </c>
      <c r="DL89" s="1">
        <v>3.8193993999999997E-6</v>
      </c>
      <c r="DM89">
        <v>3.5254881000000002E-4</v>
      </c>
      <c r="DN89">
        <v>2.6526377000000001E-5</v>
      </c>
      <c r="DO89" s="1">
        <v>1.1038191999999999E-6</v>
      </c>
      <c r="DP89">
        <v>3.3137433999999999</v>
      </c>
      <c r="DQ89">
        <v>0.16179631999999999</v>
      </c>
      <c r="DR89">
        <v>0.34137022</v>
      </c>
      <c r="DS89">
        <v>1.2173832000000001E-2</v>
      </c>
      <c r="DT89">
        <v>5.7449414999999997E-2</v>
      </c>
      <c r="DU89">
        <v>5.0657915999999996E-4</v>
      </c>
      <c r="DV89">
        <v>0.28252157</v>
      </c>
      <c r="DW89">
        <v>5.4585611999999999E-2</v>
      </c>
      <c r="DX89">
        <v>9.5265687999999994E-3</v>
      </c>
      <c r="DY89">
        <v>14835.535</v>
      </c>
      <c r="DZ89">
        <v>365</v>
      </c>
      <c r="EA89">
        <v>29.537987999999999</v>
      </c>
      <c r="EB89">
        <v>5.6757546000000003</v>
      </c>
      <c r="EC89">
        <v>0.66896560999999999</v>
      </c>
      <c r="ED89">
        <v>-999</v>
      </c>
      <c r="EE89">
        <v>-999</v>
      </c>
      <c r="EF89">
        <v>-999</v>
      </c>
      <c r="EG89">
        <v>157.32243</v>
      </c>
      <c r="EH89">
        <v>1577.0201</v>
      </c>
      <c r="EI89">
        <v>-0.45719673999999999</v>
      </c>
      <c r="EJ89">
        <v>3.4755397000000001</v>
      </c>
      <c r="EK89">
        <v>11.31029</v>
      </c>
    </row>
    <row r="90" spans="1:141" x14ac:dyDescent="0.35">
      <c r="A90">
        <v>31755</v>
      </c>
      <c r="B90">
        <v>29.23</v>
      </c>
      <c r="C90">
        <v>450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28356.432000000001</v>
      </c>
      <c r="L90">
        <v>179.90658999999999</v>
      </c>
      <c r="M90">
        <v>18.015955000000002</v>
      </c>
      <c r="N90">
        <v>0.25176779999999999</v>
      </c>
      <c r="O90">
        <v>0.59217796</v>
      </c>
      <c r="P90">
        <v>0.15605422999999999</v>
      </c>
      <c r="Q90">
        <v>1705.9332999999999</v>
      </c>
      <c r="R90">
        <v>6.8294404000000002</v>
      </c>
      <c r="S90">
        <v>0.98172082999999999</v>
      </c>
      <c r="T90">
        <v>10.161092</v>
      </c>
      <c r="U90">
        <v>6.4947313000000007E-2</v>
      </c>
      <c r="V90">
        <v>2.7214591999999999E-3</v>
      </c>
      <c r="W90">
        <v>9.7176171999999994</v>
      </c>
      <c r="X90">
        <v>6.2641759000000005E-2</v>
      </c>
      <c r="Y90">
        <v>2.6450621000000001E-3</v>
      </c>
      <c r="Z90">
        <v>23.600138000000001</v>
      </c>
      <c r="AA90">
        <v>0.99496430000000002</v>
      </c>
      <c r="AB90">
        <v>3608.7150999999999</v>
      </c>
      <c r="AC90">
        <v>2434.2042999999999</v>
      </c>
      <c r="AD90">
        <v>2104.8968</v>
      </c>
      <c r="AE90">
        <v>329.30754999999999</v>
      </c>
      <c r="AF90">
        <v>1179.0051000000001</v>
      </c>
      <c r="AG90">
        <v>781.18826999999999</v>
      </c>
      <c r="AH90">
        <v>22.208794999999999</v>
      </c>
      <c r="AI90">
        <v>0.72984090000000001</v>
      </c>
      <c r="AJ90">
        <v>327.79075999999998</v>
      </c>
      <c r="AK90">
        <v>1.3122596</v>
      </c>
      <c r="AL90">
        <v>0.18863516999999999</v>
      </c>
      <c r="AM90">
        <v>322.88315999999998</v>
      </c>
      <c r="AN90">
        <v>1.2926129</v>
      </c>
      <c r="AO90">
        <v>0.18581096999999999</v>
      </c>
      <c r="AP90">
        <v>1.3174743</v>
      </c>
      <c r="AQ90">
        <v>0.5</v>
      </c>
      <c r="AR90">
        <v>3.5541209999999999</v>
      </c>
      <c r="AS90">
        <v>14229.526</v>
      </c>
      <c r="AT90">
        <v>3189.1617999999999</v>
      </c>
      <c r="AU90">
        <v>184.38373000000001</v>
      </c>
      <c r="AV90">
        <v>10.422872</v>
      </c>
      <c r="AW90">
        <v>7769.0834999999997</v>
      </c>
      <c r="AX90">
        <v>584.55916000000002</v>
      </c>
      <c r="AY90">
        <v>24.324755</v>
      </c>
      <c r="AZ90">
        <v>52.737859999999998</v>
      </c>
      <c r="BA90">
        <v>3.9680870000000001</v>
      </c>
      <c r="BB90">
        <v>0.16512056999999999</v>
      </c>
      <c r="BC90">
        <v>0</v>
      </c>
      <c r="BD90">
        <v>0.81257968999999997</v>
      </c>
      <c r="BE90">
        <v>671.83406000000002</v>
      </c>
      <c r="BF90">
        <v>16.26812</v>
      </c>
      <c r="BG90">
        <v>0.20908832999999999</v>
      </c>
      <c r="BH90">
        <v>1.7189643E-3</v>
      </c>
      <c r="BI90">
        <v>0.15821604</v>
      </c>
      <c r="BJ90">
        <v>1.1904446000000001E-2</v>
      </c>
      <c r="BK90">
        <v>4.9536942000000001E-4</v>
      </c>
      <c r="BL90">
        <v>1031.4259999999999</v>
      </c>
      <c r="BM90">
        <v>50.037233999999998</v>
      </c>
      <c r="BN90">
        <v>105.06323</v>
      </c>
      <c r="BO90">
        <v>3.7648872</v>
      </c>
      <c r="BP90">
        <v>17.776700000000002</v>
      </c>
      <c r="BQ90">
        <v>0.156665</v>
      </c>
      <c r="BR90">
        <v>85.932918000000001</v>
      </c>
      <c r="BS90">
        <v>17.04026</v>
      </c>
      <c r="BT90">
        <v>10.854437000000001</v>
      </c>
      <c r="BU90">
        <v>7.0062290000000003</v>
      </c>
      <c r="BV90">
        <v>0.83118340000000002</v>
      </c>
      <c r="BW90">
        <v>7.8374123999999998</v>
      </c>
      <c r="BX90">
        <v>3.0170243000000001</v>
      </c>
      <c r="BY90">
        <v>6.6680331999999995E-2</v>
      </c>
      <c r="BZ90">
        <v>2.7299862999999999E-3</v>
      </c>
      <c r="CA90">
        <v>0</v>
      </c>
      <c r="CB90">
        <v>0</v>
      </c>
      <c r="CC90">
        <v>166.40289000000001</v>
      </c>
      <c r="CD90">
        <v>1417.1522</v>
      </c>
      <c r="CE90">
        <v>1.0308037999999999</v>
      </c>
      <c r="CF90">
        <v>1.0371843999999999</v>
      </c>
      <c r="CG90">
        <v>1.0300130000000001</v>
      </c>
      <c r="CH90">
        <v>1.0235688000000001</v>
      </c>
      <c r="CI90">
        <v>2.1412477000000001</v>
      </c>
      <c r="CJ90">
        <v>6.0824195999999997E-2</v>
      </c>
      <c r="CK90">
        <v>2.0023199000000001E-3</v>
      </c>
      <c r="CL90">
        <v>0.90181427000000003</v>
      </c>
      <c r="CM90">
        <v>3.6102741000000002E-3</v>
      </c>
      <c r="CN90">
        <v>5.1897097000000003E-4</v>
      </c>
      <c r="CO90">
        <v>38.208708000000001</v>
      </c>
      <c r="CP90">
        <v>3.4893709000000002E-3</v>
      </c>
      <c r="CQ90">
        <v>10.743418</v>
      </c>
      <c r="CR90">
        <v>6.2710475000000002E-2</v>
      </c>
      <c r="CS90">
        <v>2.6571239999999999E-3</v>
      </c>
      <c r="CT90">
        <v>2386.5030000000002</v>
      </c>
      <c r="CU90">
        <v>25969.929</v>
      </c>
      <c r="CV90">
        <v>4.6397268</v>
      </c>
      <c r="CW90">
        <v>-999</v>
      </c>
      <c r="CX90">
        <v>1785.6584</v>
      </c>
      <c r="CY90">
        <v>0</v>
      </c>
      <c r="CZ90">
        <v>0</v>
      </c>
      <c r="DA90">
        <v>0.88593504999999995</v>
      </c>
      <c r="DB90">
        <v>3.5467040999999999E-3</v>
      </c>
      <c r="DC90">
        <v>5.0983289000000002E-4</v>
      </c>
      <c r="DD90">
        <v>0.14368400000000001</v>
      </c>
      <c r="DE90">
        <v>1.0811031E-2</v>
      </c>
      <c r="DF90">
        <v>4.4987008000000001E-4</v>
      </c>
      <c r="DG90">
        <v>0</v>
      </c>
      <c r="DH90">
        <v>1.9099414E-3</v>
      </c>
      <c r="DI90">
        <v>1.4625222</v>
      </c>
      <c r="DJ90">
        <v>3.6061227000000001E-2</v>
      </c>
      <c r="DK90">
        <v>4.6590317000000001E-4</v>
      </c>
      <c r="DL90" s="1">
        <v>3.8227202000000003E-6</v>
      </c>
      <c r="DM90">
        <v>3.5255184E-4</v>
      </c>
      <c r="DN90">
        <v>2.6526605000000001E-5</v>
      </c>
      <c r="DO90" s="1">
        <v>1.1038287000000001E-6</v>
      </c>
      <c r="DP90">
        <v>3.3174611999999999</v>
      </c>
      <c r="DQ90">
        <v>0.16184596000000001</v>
      </c>
      <c r="DR90">
        <v>0.34169200999999999</v>
      </c>
      <c r="DS90">
        <v>1.2177567E-2</v>
      </c>
      <c r="DT90">
        <v>5.7519154000000003E-2</v>
      </c>
      <c r="DU90">
        <v>5.0673459000000003E-4</v>
      </c>
      <c r="DV90">
        <v>0.28286254</v>
      </c>
      <c r="DW90">
        <v>5.4644343999999997E-2</v>
      </c>
      <c r="DX90">
        <v>9.5264927999999995E-3</v>
      </c>
      <c r="DY90">
        <v>14163.601000000001</v>
      </c>
      <c r="DZ90">
        <v>365</v>
      </c>
      <c r="EA90">
        <v>29.537638000000001</v>
      </c>
      <c r="EB90">
        <v>5.6756380999999996</v>
      </c>
      <c r="EC90">
        <v>0.66875245000000005</v>
      </c>
      <c r="ED90">
        <v>-999</v>
      </c>
      <c r="EE90">
        <v>-999</v>
      </c>
      <c r="EF90">
        <v>-999</v>
      </c>
      <c r="EG90">
        <v>157.61752999999999</v>
      </c>
      <c r="EH90">
        <v>1573.9621</v>
      </c>
      <c r="EI90">
        <v>-0.46228293999999998</v>
      </c>
      <c r="EJ90">
        <v>3.4793072</v>
      </c>
      <c r="EK90">
        <v>11.31672</v>
      </c>
    </row>
    <row r="91" spans="1:141" x14ac:dyDescent="0.35">
      <c r="A91">
        <v>32120</v>
      </c>
      <c r="B91">
        <v>29.23</v>
      </c>
      <c r="C91">
        <v>450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28420.575000000001</v>
      </c>
      <c r="L91">
        <v>179.98434</v>
      </c>
      <c r="M91">
        <v>18.090986999999998</v>
      </c>
      <c r="N91">
        <v>0.25182492000000001</v>
      </c>
      <c r="O91">
        <v>0.59188969000000002</v>
      </c>
      <c r="P91">
        <v>0.15628539</v>
      </c>
      <c r="Q91">
        <v>1710.7342000000001</v>
      </c>
      <c r="R91">
        <v>6.8486601</v>
      </c>
      <c r="S91">
        <v>0.98448363000000005</v>
      </c>
      <c r="T91">
        <v>10.162341</v>
      </c>
      <c r="U91">
        <v>6.4929782000000005E-2</v>
      </c>
      <c r="V91">
        <v>2.7263926E-3</v>
      </c>
      <c r="W91">
        <v>9.7254269999999998</v>
      </c>
      <c r="X91">
        <v>6.2666448E-2</v>
      </c>
      <c r="Y91">
        <v>2.6514513000000001E-3</v>
      </c>
      <c r="Z91">
        <v>23.593988</v>
      </c>
      <c r="AA91">
        <v>0.99673045000000005</v>
      </c>
      <c r="AB91">
        <v>3609.1671000000001</v>
      </c>
      <c r="AC91">
        <v>2435.0131999999999</v>
      </c>
      <c r="AD91">
        <v>2105.7954</v>
      </c>
      <c r="AE91">
        <v>329.21785999999997</v>
      </c>
      <c r="AF91">
        <v>1178.655</v>
      </c>
      <c r="AG91">
        <v>781.40602000000001</v>
      </c>
      <c r="AH91">
        <v>22.200723</v>
      </c>
      <c r="AI91">
        <v>0.73259585000000005</v>
      </c>
      <c r="AJ91">
        <v>328.60417000000001</v>
      </c>
      <c r="AK91">
        <v>1.3155159999999999</v>
      </c>
      <c r="AL91">
        <v>0.18910326</v>
      </c>
      <c r="AM91">
        <v>323.80326000000002</v>
      </c>
      <c r="AN91">
        <v>1.2962963000000001</v>
      </c>
      <c r="AO91">
        <v>0.18634046000000001</v>
      </c>
      <c r="AP91">
        <v>1.3157460999999999</v>
      </c>
      <c r="AQ91">
        <v>0.5</v>
      </c>
      <c r="AR91">
        <v>3.5541756000000002</v>
      </c>
      <c r="AS91">
        <v>13588.173000000001</v>
      </c>
      <c r="AT91">
        <v>3192.7222999999999</v>
      </c>
      <c r="AU91">
        <v>184.57429999999999</v>
      </c>
      <c r="AV91">
        <v>10.434977999999999</v>
      </c>
      <c r="AW91">
        <v>7771.67</v>
      </c>
      <c r="AX91">
        <v>584.75377000000003</v>
      </c>
      <c r="AY91">
        <v>24.332853</v>
      </c>
      <c r="AZ91">
        <v>52.797415999999998</v>
      </c>
      <c r="BA91">
        <v>3.9725679999999999</v>
      </c>
      <c r="BB91">
        <v>0.16530703999999999</v>
      </c>
      <c r="BC91">
        <v>0</v>
      </c>
      <c r="BD91">
        <v>0.81240166000000003</v>
      </c>
      <c r="BE91">
        <v>641.25535000000002</v>
      </c>
      <c r="BF91">
        <v>16.282629</v>
      </c>
      <c r="BG91">
        <v>0.20925637999999999</v>
      </c>
      <c r="BH91">
        <v>1.7205812E-3</v>
      </c>
      <c r="BI91">
        <v>0.15823038</v>
      </c>
      <c r="BJ91">
        <v>1.1905525E-2</v>
      </c>
      <c r="BK91">
        <v>4.9541432000000003E-4</v>
      </c>
      <c r="BL91">
        <v>1032.5687</v>
      </c>
      <c r="BM91">
        <v>50.052719000000003</v>
      </c>
      <c r="BN91">
        <v>105.16122</v>
      </c>
      <c r="BO91">
        <v>3.7660524</v>
      </c>
      <c r="BP91">
        <v>17.798117999999999</v>
      </c>
      <c r="BQ91">
        <v>0.15671347999999999</v>
      </c>
      <c r="BR91">
        <v>86.036593999999994</v>
      </c>
      <c r="BS91">
        <v>17.058313999999999</v>
      </c>
      <c r="BT91">
        <v>10.855803999999999</v>
      </c>
      <c r="BU91">
        <v>7.0092005000000004</v>
      </c>
      <c r="BV91">
        <v>0.83083684000000002</v>
      </c>
      <c r="BW91">
        <v>7.8400372999999997</v>
      </c>
      <c r="BX91">
        <v>3.0157663000000001</v>
      </c>
      <c r="BY91">
        <v>6.6662758000000003E-2</v>
      </c>
      <c r="BZ91">
        <v>2.7347722E-3</v>
      </c>
      <c r="CA91">
        <v>0</v>
      </c>
      <c r="CB91">
        <v>0</v>
      </c>
      <c r="CC91">
        <v>166.51283000000001</v>
      </c>
      <c r="CD91">
        <v>1417.6641</v>
      </c>
      <c r="CE91">
        <v>1.0302477000000001</v>
      </c>
      <c r="CF91">
        <v>1.0366072</v>
      </c>
      <c r="CG91">
        <v>1.0294536999999999</v>
      </c>
      <c r="CH91">
        <v>1.0230652</v>
      </c>
      <c r="CI91">
        <v>2.1418339</v>
      </c>
      <c r="CJ91">
        <v>6.0802464000000001E-2</v>
      </c>
      <c r="CK91">
        <v>2.0097931000000002E-3</v>
      </c>
      <c r="CL91">
        <v>0.90401918999999997</v>
      </c>
      <c r="CM91">
        <v>3.6191011E-3</v>
      </c>
      <c r="CN91">
        <v>5.2023984000000004E-4</v>
      </c>
      <c r="CO91">
        <v>38.164130999999998</v>
      </c>
      <c r="CP91">
        <v>3.4847033000000001E-3</v>
      </c>
      <c r="CQ91">
        <v>10.751697</v>
      </c>
      <c r="CR91">
        <v>6.2734507999999994E-2</v>
      </c>
      <c r="CS91">
        <v>2.6633288999999998E-3</v>
      </c>
      <c r="CT91">
        <v>2387.1507999999999</v>
      </c>
      <c r="CU91">
        <v>26033.424999999999</v>
      </c>
      <c r="CV91">
        <v>4.6420389000000002</v>
      </c>
      <c r="CW91">
        <v>-999</v>
      </c>
      <c r="CX91">
        <v>1786.0066999999999</v>
      </c>
      <c r="CY91">
        <v>0</v>
      </c>
      <c r="CZ91">
        <v>0</v>
      </c>
      <c r="DA91">
        <v>0.88842829000000001</v>
      </c>
      <c r="DB91">
        <v>3.5566854000000001E-3</v>
      </c>
      <c r="DC91">
        <v>5.1126768000000003E-4</v>
      </c>
      <c r="DD91">
        <v>0.14384442</v>
      </c>
      <c r="DE91">
        <v>1.0823101E-2</v>
      </c>
      <c r="DF91">
        <v>4.5037233000000003E-4</v>
      </c>
      <c r="DG91">
        <v>0</v>
      </c>
      <c r="DH91">
        <v>1.9093531E-3</v>
      </c>
      <c r="DI91">
        <v>1.3958436000000001</v>
      </c>
      <c r="DJ91">
        <v>3.6089775999999997E-2</v>
      </c>
      <c r="DK91">
        <v>4.6623341000000002E-4</v>
      </c>
      <c r="DL91" s="1">
        <v>3.8259184999999998E-6</v>
      </c>
      <c r="DM91">
        <v>3.5255481E-4</v>
      </c>
      <c r="DN91">
        <v>2.6526828000000001E-5</v>
      </c>
      <c r="DO91" s="1">
        <v>1.1038379999999999E-6</v>
      </c>
      <c r="DP91">
        <v>3.3210956</v>
      </c>
      <c r="DQ91">
        <v>0.16189645999999999</v>
      </c>
      <c r="DR91">
        <v>0.34200970000000003</v>
      </c>
      <c r="DS91">
        <v>1.2181367E-2</v>
      </c>
      <c r="DT91">
        <v>5.7587342999999999E-2</v>
      </c>
      <c r="DU91">
        <v>5.0689270000000002E-4</v>
      </c>
      <c r="DV91">
        <v>0.28319862000000001</v>
      </c>
      <c r="DW91">
        <v>5.4701749000000001E-2</v>
      </c>
      <c r="DX91">
        <v>9.5266486999999993E-3</v>
      </c>
      <c r="DY91">
        <v>13522.248</v>
      </c>
      <c r="DZ91">
        <v>365</v>
      </c>
      <c r="EA91">
        <v>29.537282999999999</v>
      </c>
      <c r="EB91">
        <v>5.6755195000000001</v>
      </c>
      <c r="EC91">
        <v>0.66853551</v>
      </c>
      <c r="ED91">
        <v>-999</v>
      </c>
      <c r="EE91">
        <v>-999</v>
      </c>
      <c r="EF91">
        <v>-999</v>
      </c>
      <c r="EG91">
        <v>157.90582000000001</v>
      </c>
      <c r="EH91">
        <v>1570.9798000000001</v>
      </c>
      <c r="EI91">
        <v>-0.46722571000000002</v>
      </c>
      <c r="EJ91">
        <v>3.4829919999999999</v>
      </c>
      <c r="EK91">
        <v>11.323029</v>
      </c>
    </row>
    <row r="92" spans="1:141" x14ac:dyDescent="0.35">
      <c r="A92">
        <v>32485</v>
      </c>
      <c r="B92">
        <v>29.23</v>
      </c>
      <c r="C92">
        <v>450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28483.371999999999</v>
      </c>
      <c r="L92">
        <v>180.06074000000001</v>
      </c>
      <c r="M92">
        <v>18.164587000000001</v>
      </c>
      <c r="N92">
        <v>0.25188569</v>
      </c>
      <c r="O92">
        <v>0.59160263999999996</v>
      </c>
      <c r="P92">
        <v>0.15651166999999999</v>
      </c>
      <c r="Q92">
        <v>1715.4313</v>
      </c>
      <c r="R92">
        <v>6.867464</v>
      </c>
      <c r="S92">
        <v>0.98718667000000004</v>
      </c>
      <c r="T92">
        <v>10.163613</v>
      </c>
      <c r="U92">
        <v>6.4912713999999996E-2</v>
      </c>
      <c r="V92">
        <v>2.7312200999999999E-3</v>
      </c>
      <c r="W92">
        <v>9.7330907999999994</v>
      </c>
      <c r="X92">
        <v>6.2690674000000002E-2</v>
      </c>
      <c r="Y92">
        <v>2.6577081E-3</v>
      </c>
      <c r="Z92">
        <v>23.588000000000001</v>
      </c>
      <c r="AA92">
        <v>0.99845892999999997</v>
      </c>
      <c r="AB92">
        <v>3609.6262999999999</v>
      </c>
      <c r="AC92">
        <v>2435.8107</v>
      </c>
      <c r="AD92">
        <v>2106.6777000000002</v>
      </c>
      <c r="AE92">
        <v>329.13306</v>
      </c>
      <c r="AF92">
        <v>1178.3232</v>
      </c>
      <c r="AG92">
        <v>781.61833999999999</v>
      </c>
      <c r="AH92">
        <v>22.192892000000001</v>
      </c>
      <c r="AI92">
        <v>0.73529734999999996</v>
      </c>
      <c r="AJ92">
        <v>329.40044999999998</v>
      </c>
      <c r="AK92">
        <v>1.3187038</v>
      </c>
      <c r="AL92">
        <v>0.18956149999999999</v>
      </c>
      <c r="AM92">
        <v>324.70339999999999</v>
      </c>
      <c r="AN92">
        <v>1.2998999</v>
      </c>
      <c r="AO92">
        <v>0.18685847</v>
      </c>
      <c r="AP92">
        <v>1.3139424</v>
      </c>
      <c r="AQ92">
        <v>0.5</v>
      </c>
      <c r="AR92">
        <v>3.5543049</v>
      </c>
      <c r="AS92">
        <v>12976.004000000001</v>
      </c>
      <c r="AT92">
        <v>3196.2058000000002</v>
      </c>
      <c r="AU92">
        <v>184.76155</v>
      </c>
      <c r="AV92">
        <v>10.446821999999999</v>
      </c>
      <c r="AW92">
        <v>7774.299</v>
      </c>
      <c r="AX92">
        <v>584.95158000000004</v>
      </c>
      <c r="AY92">
        <v>24.341083999999999</v>
      </c>
      <c r="AZ92">
        <v>52.855680999999997</v>
      </c>
      <c r="BA92">
        <v>3.9769519999999998</v>
      </c>
      <c r="BB92">
        <v>0.16548947</v>
      </c>
      <c r="BC92">
        <v>0</v>
      </c>
      <c r="BD92">
        <v>0.81223915000000002</v>
      </c>
      <c r="BE92">
        <v>612.07277999999997</v>
      </c>
      <c r="BF92">
        <v>16.296669000000001</v>
      </c>
      <c r="BG92">
        <v>0.20941976000000001</v>
      </c>
      <c r="BH92">
        <v>1.7221469E-3</v>
      </c>
      <c r="BI92">
        <v>0.15824498000000001</v>
      </c>
      <c r="BJ92">
        <v>1.1906623E-2</v>
      </c>
      <c r="BK92">
        <v>4.9546002E-4</v>
      </c>
      <c r="BL92">
        <v>1033.6858999999999</v>
      </c>
      <c r="BM92">
        <v>50.068466000000001</v>
      </c>
      <c r="BN92">
        <v>105.25794999999999</v>
      </c>
      <c r="BO92">
        <v>3.7672371999999998</v>
      </c>
      <c r="BP92">
        <v>17.819061000000001</v>
      </c>
      <c r="BQ92">
        <v>0.15676279000000001</v>
      </c>
      <c r="BR92">
        <v>86.138783000000004</v>
      </c>
      <c r="BS92">
        <v>17.075961</v>
      </c>
      <c r="BT92">
        <v>10.857191</v>
      </c>
      <c r="BU92">
        <v>7.0121181000000004</v>
      </c>
      <c r="BV92">
        <v>0.83050626000000005</v>
      </c>
      <c r="BW92">
        <v>7.8426244000000001</v>
      </c>
      <c r="BX92">
        <v>3.0145664000000001</v>
      </c>
      <c r="BY92">
        <v>6.6645652E-2</v>
      </c>
      <c r="BZ92">
        <v>2.7394564000000001E-3</v>
      </c>
      <c r="CA92">
        <v>0</v>
      </c>
      <c r="CB92">
        <v>0</v>
      </c>
      <c r="CC92">
        <v>166.62018</v>
      </c>
      <c r="CD92">
        <v>1418.1636000000001</v>
      </c>
      <c r="CE92">
        <v>1.0297048</v>
      </c>
      <c r="CF92">
        <v>1.0360456</v>
      </c>
      <c r="CG92">
        <v>1.0289069</v>
      </c>
      <c r="CH92">
        <v>1.0225732999999999</v>
      </c>
      <c r="CI92">
        <v>2.1424056999999999</v>
      </c>
      <c r="CJ92">
        <v>6.0781368000000002E-2</v>
      </c>
      <c r="CK92">
        <v>2.0171211999999998E-3</v>
      </c>
      <c r="CL92">
        <v>0.90617789000000004</v>
      </c>
      <c r="CM92">
        <v>3.6277432000000002E-3</v>
      </c>
      <c r="CN92">
        <v>5.2148212000000004E-4</v>
      </c>
      <c r="CO92">
        <v>38.118319999999997</v>
      </c>
      <c r="CP92">
        <v>3.4798448E-3</v>
      </c>
      <c r="CQ92">
        <v>10.759819</v>
      </c>
      <c r="CR92">
        <v>6.2758086000000005E-2</v>
      </c>
      <c r="CS92">
        <v>2.6694059E-3</v>
      </c>
      <c r="CT92">
        <v>2387.7824000000001</v>
      </c>
      <c r="CU92">
        <v>26095.59</v>
      </c>
      <c r="CV92">
        <v>4.6443877999999996</v>
      </c>
      <c r="CW92">
        <v>-999</v>
      </c>
      <c r="CX92">
        <v>1786.3342</v>
      </c>
      <c r="CY92">
        <v>0</v>
      </c>
      <c r="CZ92">
        <v>0</v>
      </c>
      <c r="DA92">
        <v>0.89086759000000004</v>
      </c>
      <c r="DB92">
        <v>3.5664506999999999E-3</v>
      </c>
      <c r="DC92">
        <v>5.1267143000000004E-4</v>
      </c>
      <c r="DD92">
        <v>0.14400135999999999</v>
      </c>
      <c r="DE92">
        <v>1.0834909E-2</v>
      </c>
      <c r="DF92">
        <v>4.5086371000000001E-4</v>
      </c>
      <c r="DG92">
        <v>0</v>
      </c>
      <c r="DH92">
        <v>1.9087983000000001E-3</v>
      </c>
      <c r="DI92">
        <v>1.3322132</v>
      </c>
      <c r="DJ92">
        <v>3.6117256E-2</v>
      </c>
      <c r="DK92">
        <v>4.6655273000000003E-4</v>
      </c>
      <c r="DL92" s="1">
        <v>3.8290001E-6</v>
      </c>
      <c r="DM92">
        <v>3.5255794000000002E-4</v>
      </c>
      <c r="DN92">
        <v>2.6527064E-5</v>
      </c>
      <c r="DO92" s="1">
        <v>1.1038478000000001E-6</v>
      </c>
      <c r="DP92">
        <v>3.3246486000000002</v>
      </c>
      <c r="DQ92">
        <v>0.16194779000000001</v>
      </c>
      <c r="DR92">
        <v>0.34232321999999998</v>
      </c>
      <c r="DS92">
        <v>1.2185229000000001E-2</v>
      </c>
      <c r="DT92">
        <v>5.7654021999999999E-2</v>
      </c>
      <c r="DU92">
        <v>5.0705341999999999E-4</v>
      </c>
      <c r="DV92">
        <v>0.28352981999999999</v>
      </c>
      <c r="DW92">
        <v>5.4757864000000003E-2</v>
      </c>
      <c r="DX92">
        <v>9.5270176999999994E-3</v>
      </c>
      <c r="DY92">
        <v>12910.079</v>
      </c>
      <c r="DZ92">
        <v>365</v>
      </c>
      <c r="EA92">
        <v>29.536922000000001</v>
      </c>
      <c r="EB92">
        <v>5.6753992000000002</v>
      </c>
      <c r="EC92">
        <v>0.66831538000000001</v>
      </c>
      <c r="ED92">
        <v>-999</v>
      </c>
      <c r="EE92">
        <v>-999</v>
      </c>
      <c r="EF92">
        <v>-999</v>
      </c>
      <c r="EG92">
        <v>158.18756999999999</v>
      </c>
      <c r="EH92">
        <v>1568.0716</v>
      </c>
      <c r="EI92">
        <v>-0.47203005999999997</v>
      </c>
      <c r="EJ92">
        <v>3.4865963999999998</v>
      </c>
      <c r="EK92">
        <v>11.329221</v>
      </c>
    </row>
    <row r="93" spans="1:141" x14ac:dyDescent="0.35">
      <c r="A93">
        <v>32850</v>
      </c>
      <c r="B93">
        <v>29.23</v>
      </c>
      <c r="C93">
        <v>450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28544.862000000001</v>
      </c>
      <c r="L93">
        <v>180.13579999999999</v>
      </c>
      <c r="M93">
        <v>18.236781000000001</v>
      </c>
      <c r="N93">
        <v>0.25194971999999999</v>
      </c>
      <c r="O93">
        <v>0.59131708000000005</v>
      </c>
      <c r="P93">
        <v>0.15673319999999999</v>
      </c>
      <c r="Q93">
        <v>1720.0273</v>
      </c>
      <c r="R93">
        <v>6.8858633999999999</v>
      </c>
      <c r="S93">
        <v>0.98983153999999995</v>
      </c>
      <c r="T93">
        <v>10.164904999999999</v>
      </c>
      <c r="U93">
        <v>6.4896089000000004E-2</v>
      </c>
      <c r="V93">
        <v>2.7359446999999999E-3</v>
      </c>
      <c r="W93">
        <v>9.7406089999999992</v>
      </c>
      <c r="X93">
        <v>6.2714442999999995E-2</v>
      </c>
      <c r="Y93">
        <v>2.6638355E-3</v>
      </c>
      <c r="Z93">
        <v>23.582167999999999</v>
      </c>
      <c r="AA93">
        <v>1.0001507999999999</v>
      </c>
      <c r="AB93">
        <v>3610.0915</v>
      </c>
      <c r="AC93">
        <v>2436.5965999999999</v>
      </c>
      <c r="AD93">
        <v>2107.5437000000002</v>
      </c>
      <c r="AE93">
        <v>329.05288999999999</v>
      </c>
      <c r="AF93">
        <v>1178.009</v>
      </c>
      <c r="AG93">
        <v>781.82541000000003</v>
      </c>
      <c r="AH93">
        <v>22.185288</v>
      </c>
      <c r="AI93">
        <v>0.73794634000000003</v>
      </c>
      <c r="AJ93">
        <v>330.18011000000001</v>
      </c>
      <c r="AK93">
        <v>1.321825</v>
      </c>
      <c r="AL93">
        <v>0.19001018</v>
      </c>
      <c r="AM93">
        <v>325.58411999999998</v>
      </c>
      <c r="AN93">
        <v>1.3034257</v>
      </c>
      <c r="AO93">
        <v>0.18736530000000001</v>
      </c>
      <c r="AP93">
        <v>1.3120722</v>
      </c>
      <c r="AQ93">
        <v>0.5</v>
      </c>
      <c r="AR93">
        <v>3.5545024000000001</v>
      </c>
      <c r="AS93">
        <v>12391.686</v>
      </c>
      <c r="AT93">
        <v>3199.6143000000002</v>
      </c>
      <c r="AU93">
        <v>184.94551999999999</v>
      </c>
      <c r="AV93">
        <v>10.458413</v>
      </c>
      <c r="AW93">
        <v>7776.9688999999998</v>
      </c>
      <c r="AX93">
        <v>585.15246999999999</v>
      </c>
      <c r="AY93">
        <v>24.349443999999998</v>
      </c>
      <c r="AZ93">
        <v>52.912688000000003</v>
      </c>
      <c r="BA93">
        <v>3.9812413000000002</v>
      </c>
      <c r="BB93">
        <v>0.16566795000000001</v>
      </c>
      <c r="BC93">
        <v>0</v>
      </c>
      <c r="BD93">
        <v>0.81209107000000003</v>
      </c>
      <c r="BE93">
        <v>584.22288000000003</v>
      </c>
      <c r="BF93">
        <v>16.31026</v>
      </c>
      <c r="BG93">
        <v>0.20957862999999999</v>
      </c>
      <c r="BH93">
        <v>1.7236635E-3</v>
      </c>
      <c r="BI93">
        <v>0.15825990000000001</v>
      </c>
      <c r="BJ93">
        <v>1.1907746E-2</v>
      </c>
      <c r="BK93">
        <v>4.9550674000000002E-4</v>
      </c>
      <c r="BL93">
        <v>1034.7781</v>
      </c>
      <c r="BM93">
        <v>50.084468000000001</v>
      </c>
      <c r="BN93">
        <v>105.35339999999999</v>
      </c>
      <c r="BO93">
        <v>3.7684411999999998</v>
      </c>
      <c r="BP93">
        <v>17.839542000000002</v>
      </c>
      <c r="BQ93">
        <v>0.15681289000000001</v>
      </c>
      <c r="BR93">
        <v>86.239480999999998</v>
      </c>
      <c r="BS93">
        <v>17.093212000000001</v>
      </c>
      <c r="BT93">
        <v>10.858594</v>
      </c>
      <c r="BU93">
        <v>7.0149819000000004</v>
      </c>
      <c r="BV93">
        <v>0.83019085000000004</v>
      </c>
      <c r="BW93">
        <v>7.8451728000000003</v>
      </c>
      <c r="BX93">
        <v>3.0134215000000002</v>
      </c>
      <c r="BY93">
        <v>6.6628998999999994E-2</v>
      </c>
      <c r="BZ93">
        <v>2.7440416999999998E-3</v>
      </c>
      <c r="CA93">
        <v>0</v>
      </c>
      <c r="CB93">
        <v>0</v>
      </c>
      <c r="CC93">
        <v>166.72502</v>
      </c>
      <c r="CD93">
        <v>1418.6511</v>
      </c>
      <c r="CE93">
        <v>1.0291748000000001</v>
      </c>
      <c r="CF93">
        <v>1.0354989999999999</v>
      </c>
      <c r="CG93">
        <v>1.0283723</v>
      </c>
      <c r="CH93">
        <v>1.0220928</v>
      </c>
      <c r="CI93">
        <v>2.1429632999999999</v>
      </c>
      <c r="CJ93">
        <v>6.0760872E-2</v>
      </c>
      <c r="CK93">
        <v>2.0243066999999998E-3</v>
      </c>
      <c r="CL93">
        <v>0.90829172999999996</v>
      </c>
      <c r="CM93">
        <v>3.6362056000000002E-3</v>
      </c>
      <c r="CN93">
        <v>5.2269858E-4</v>
      </c>
      <c r="CO93">
        <v>38.071446999999999</v>
      </c>
      <c r="CP93">
        <v>3.4748190000000001E-3</v>
      </c>
      <c r="CQ93">
        <v>10.767784000000001</v>
      </c>
      <c r="CR93">
        <v>6.2781215000000001E-2</v>
      </c>
      <c r="CS93">
        <v>2.6753581000000001E-3</v>
      </c>
      <c r="CT93">
        <v>2388.3986</v>
      </c>
      <c r="CU93">
        <v>26156.463</v>
      </c>
      <c r="CV93">
        <v>4.6467672999999996</v>
      </c>
      <c r="CW93">
        <v>-999</v>
      </c>
      <c r="CX93">
        <v>1786.6422</v>
      </c>
      <c r="CY93">
        <v>0</v>
      </c>
      <c r="CZ93">
        <v>0</v>
      </c>
      <c r="DA93">
        <v>0.8932544</v>
      </c>
      <c r="DB93">
        <v>3.5760060000000001E-3</v>
      </c>
      <c r="DC93">
        <v>5.1404497999999995E-4</v>
      </c>
      <c r="DD93">
        <v>0.14415492999999999</v>
      </c>
      <c r="DE93">
        <v>1.0846464E-2</v>
      </c>
      <c r="DF93">
        <v>4.5134451999999999E-4</v>
      </c>
      <c r="DG93">
        <v>0</v>
      </c>
      <c r="DH93">
        <v>1.9082750999999999E-3</v>
      </c>
      <c r="DI93">
        <v>1.2714926</v>
      </c>
      <c r="DJ93">
        <v>3.6143722000000003E-2</v>
      </c>
      <c r="DK93">
        <v>4.6686165000000001E-4</v>
      </c>
      <c r="DL93" s="1">
        <v>3.8319706999999999E-6</v>
      </c>
      <c r="DM93">
        <v>3.5256148999999998E-4</v>
      </c>
      <c r="DN93">
        <v>2.6527331000000001E-5</v>
      </c>
      <c r="DO93" s="1">
        <v>1.1038588999999999E-6</v>
      </c>
      <c r="DP93">
        <v>3.3281227000000002</v>
      </c>
      <c r="DQ93">
        <v>0.16199992999999999</v>
      </c>
      <c r="DR93">
        <v>0.34263253999999999</v>
      </c>
      <c r="DS93">
        <v>1.2189152999999999E-2</v>
      </c>
      <c r="DT93">
        <v>5.7719233000000002E-2</v>
      </c>
      <c r="DU93">
        <v>5.0721668E-4</v>
      </c>
      <c r="DV93">
        <v>0.28385612999999998</v>
      </c>
      <c r="DW93">
        <v>5.4812723000000001E-2</v>
      </c>
      <c r="DX93">
        <v>9.5275814000000004E-3</v>
      </c>
      <c r="DY93">
        <v>12325.761</v>
      </c>
      <c r="DZ93">
        <v>365</v>
      </c>
      <c r="EA93">
        <v>29.536556999999998</v>
      </c>
      <c r="EB93">
        <v>5.6752773999999997</v>
      </c>
      <c r="EC93">
        <v>0.66809264999999995</v>
      </c>
      <c r="ED93">
        <v>-999</v>
      </c>
      <c r="EE93">
        <v>-999</v>
      </c>
      <c r="EF93">
        <v>-999</v>
      </c>
      <c r="EG93">
        <v>158.46301</v>
      </c>
      <c r="EH93">
        <v>1565.2357</v>
      </c>
      <c r="EI93">
        <v>-0.47670112999999997</v>
      </c>
      <c r="EJ93">
        <v>3.4901225999999999</v>
      </c>
      <c r="EK93">
        <v>11.335295</v>
      </c>
    </row>
    <row r="94" spans="1:141" x14ac:dyDescent="0.35">
      <c r="A94">
        <v>33215</v>
      </c>
      <c r="B94">
        <v>29.23</v>
      </c>
      <c r="C94">
        <v>450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28605.080999999998</v>
      </c>
      <c r="L94">
        <v>180.20950999999999</v>
      </c>
      <c r="M94">
        <v>18.307594999999999</v>
      </c>
      <c r="N94">
        <v>0.25201663000000002</v>
      </c>
      <c r="O94">
        <v>0.59103326</v>
      </c>
      <c r="P94">
        <v>0.15695011</v>
      </c>
      <c r="Q94">
        <v>1724.5248999999999</v>
      </c>
      <c r="R94">
        <v>6.9038690999999996</v>
      </c>
      <c r="S94">
        <v>0.99241984000000005</v>
      </c>
      <c r="T94">
        <v>10.166214</v>
      </c>
      <c r="U94">
        <v>6.4879890999999995E-2</v>
      </c>
      <c r="V94">
        <v>2.7405693000000001E-3</v>
      </c>
      <c r="W94">
        <v>9.7479820999999998</v>
      </c>
      <c r="X94">
        <v>6.2737762000000002E-2</v>
      </c>
      <c r="Y94">
        <v>2.669837E-3</v>
      </c>
      <c r="Z94">
        <v>23.576485000000002</v>
      </c>
      <c r="AA94">
        <v>1.0018069999999999</v>
      </c>
      <c r="AB94">
        <v>3610.5614</v>
      </c>
      <c r="AC94">
        <v>2437.3705</v>
      </c>
      <c r="AD94">
        <v>2108.3935000000001</v>
      </c>
      <c r="AE94">
        <v>328.97708</v>
      </c>
      <c r="AF94">
        <v>1177.7111</v>
      </c>
      <c r="AG94">
        <v>782.02742000000001</v>
      </c>
      <c r="AH94">
        <v>22.177897000000002</v>
      </c>
      <c r="AI94">
        <v>0.74054374999999995</v>
      </c>
      <c r="AJ94">
        <v>330.94362000000001</v>
      </c>
      <c r="AK94">
        <v>1.3248816999999999</v>
      </c>
      <c r="AL94">
        <v>0.19044955999999999</v>
      </c>
      <c r="AM94">
        <v>326.44594000000001</v>
      </c>
      <c r="AN94">
        <v>1.3068759000000001</v>
      </c>
      <c r="AO94">
        <v>0.18786126</v>
      </c>
      <c r="AP94">
        <v>1.3101442000000001</v>
      </c>
      <c r="AQ94">
        <v>0.5</v>
      </c>
      <c r="AR94">
        <v>3.5547620000000002</v>
      </c>
      <c r="AS94">
        <v>11833.948</v>
      </c>
      <c r="AT94">
        <v>3202.9495999999999</v>
      </c>
      <c r="AU94">
        <v>185.12625</v>
      </c>
      <c r="AV94">
        <v>10.469754999999999</v>
      </c>
      <c r="AW94">
        <v>7779.6783999999998</v>
      </c>
      <c r="AX94">
        <v>585.35634000000005</v>
      </c>
      <c r="AY94">
        <v>24.357927</v>
      </c>
      <c r="AZ94">
        <v>52.968468999999999</v>
      </c>
      <c r="BA94">
        <v>3.9854384</v>
      </c>
      <c r="BB94">
        <v>0.16584260000000001</v>
      </c>
      <c r="BC94">
        <v>0</v>
      </c>
      <c r="BD94">
        <v>0.81195644</v>
      </c>
      <c r="BE94">
        <v>557.64499999999998</v>
      </c>
      <c r="BF94">
        <v>16.323422999999998</v>
      </c>
      <c r="BG94">
        <v>0.20973317999999999</v>
      </c>
      <c r="BH94">
        <v>1.7251333000000001E-3</v>
      </c>
      <c r="BI94">
        <v>0.15827521999999999</v>
      </c>
      <c r="BJ94">
        <v>1.1908899000000001E-2</v>
      </c>
      <c r="BK94">
        <v>4.9555471000000003E-4</v>
      </c>
      <c r="BL94">
        <v>1035.8461</v>
      </c>
      <c r="BM94">
        <v>50.100715999999998</v>
      </c>
      <c r="BN94">
        <v>105.44756</v>
      </c>
      <c r="BO94">
        <v>3.7696638</v>
      </c>
      <c r="BP94">
        <v>17.859573000000001</v>
      </c>
      <c r="BQ94">
        <v>0.15686375999999999</v>
      </c>
      <c r="BR94">
        <v>86.338684999999998</v>
      </c>
      <c r="BS94">
        <v>17.110078000000001</v>
      </c>
      <c r="BT94">
        <v>10.860010000000001</v>
      </c>
      <c r="BU94">
        <v>7.0177921999999997</v>
      </c>
      <c r="BV94">
        <v>0.82988974999999998</v>
      </c>
      <c r="BW94">
        <v>7.8476819000000004</v>
      </c>
      <c r="BX94">
        <v>3.0123286</v>
      </c>
      <c r="BY94">
        <v>6.6612780999999996E-2</v>
      </c>
      <c r="BZ94">
        <v>2.7485309000000002E-3</v>
      </c>
      <c r="CA94">
        <v>0</v>
      </c>
      <c r="CB94">
        <v>0</v>
      </c>
      <c r="CC94">
        <v>166.82745</v>
      </c>
      <c r="CD94">
        <v>1419.1270999999999</v>
      </c>
      <c r="CE94">
        <v>1.0286573999999999</v>
      </c>
      <c r="CF94">
        <v>1.0349672000000001</v>
      </c>
      <c r="CG94">
        <v>1.0278497</v>
      </c>
      <c r="CH94">
        <v>1.0216234</v>
      </c>
      <c r="CI94">
        <v>2.1435075000000001</v>
      </c>
      <c r="CJ94">
        <v>6.0740941999999999E-2</v>
      </c>
      <c r="CK94">
        <v>2.0313521999999998E-3</v>
      </c>
      <c r="CL94">
        <v>0.91036201000000005</v>
      </c>
      <c r="CM94">
        <v>3.6444936000000002E-3</v>
      </c>
      <c r="CN94">
        <v>5.2388996999999996E-4</v>
      </c>
      <c r="CO94">
        <v>38.023681000000003</v>
      </c>
      <c r="CP94">
        <v>3.4696489E-3</v>
      </c>
      <c r="CQ94">
        <v>10.775593000000001</v>
      </c>
      <c r="CR94">
        <v>6.2803902999999994E-2</v>
      </c>
      <c r="CS94">
        <v>2.6811885999999999E-3</v>
      </c>
      <c r="CT94">
        <v>2388.9996999999998</v>
      </c>
      <c r="CU94">
        <v>26216.081999999999</v>
      </c>
      <c r="CV94">
        <v>4.6491711999999996</v>
      </c>
      <c r="CW94">
        <v>-999</v>
      </c>
      <c r="CX94">
        <v>1786.9321</v>
      </c>
      <c r="CY94">
        <v>0</v>
      </c>
      <c r="CZ94">
        <v>0</v>
      </c>
      <c r="DA94">
        <v>0.89559016999999996</v>
      </c>
      <c r="DB94">
        <v>3.5853568999999999E-3</v>
      </c>
      <c r="DC94">
        <v>5.1538916000000001E-4</v>
      </c>
      <c r="DD94">
        <v>0.14430519999999999</v>
      </c>
      <c r="DE94">
        <v>1.0857769999999999E-2</v>
      </c>
      <c r="DF94">
        <v>4.5181501000000001E-4</v>
      </c>
      <c r="DG94">
        <v>0</v>
      </c>
      <c r="DH94">
        <v>1.9077814E-3</v>
      </c>
      <c r="DI94">
        <v>1.2135495000000001</v>
      </c>
      <c r="DJ94">
        <v>3.6169226999999998E-2</v>
      </c>
      <c r="DK94">
        <v>4.6716066000000001E-4</v>
      </c>
      <c r="DL94" s="1">
        <v>3.8348362000000001E-6</v>
      </c>
      <c r="DM94">
        <v>3.5256567999999999E-4</v>
      </c>
      <c r="DN94">
        <v>2.6527645999999999E-5</v>
      </c>
      <c r="DO94" s="1">
        <v>1.103872E-6</v>
      </c>
      <c r="DP94">
        <v>3.3315199</v>
      </c>
      <c r="DQ94">
        <v>0.16205286999999999</v>
      </c>
      <c r="DR94">
        <v>0.34293758000000002</v>
      </c>
      <c r="DS94">
        <v>1.2193136E-2</v>
      </c>
      <c r="DT94">
        <v>5.7783014000000001E-2</v>
      </c>
      <c r="DU94">
        <v>5.0738241E-4</v>
      </c>
      <c r="DV94">
        <v>0.28417753000000001</v>
      </c>
      <c r="DW94">
        <v>5.4866363000000001E-2</v>
      </c>
      <c r="DX94">
        <v>9.5283220000000005E-3</v>
      </c>
      <c r="DY94">
        <v>11768.022999999999</v>
      </c>
      <c r="DZ94">
        <v>365</v>
      </c>
      <c r="EA94">
        <v>29.536189</v>
      </c>
      <c r="EB94">
        <v>5.6751545999999999</v>
      </c>
      <c r="EC94">
        <v>0.66786789999999996</v>
      </c>
      <c r="ED94">
        <v>-999</v>
      </c>
      <c r="EE94">
        <v>-999</v>
      </c>
      <c r="EF94">
        <v>-999</v>
      </c>
      <c r="EG94">
        <v>158.73237</v>
      </c>
      <c r="EH94">
        <v>1562.4707000000001</v>
      </c>
      <c r="EI94">
        <v>-0.48124418000000002</v>
      </c>
      <c r="EJ94">
        <v>3.4935727000000001</v>
      </c>
      <c r="EK94">
        <v>11.341255</v>
      </c>
    </row>
    <row r="95" spans="1:141" x14ac:dyDescent="0.35">
      <c r="A95">
        <v>33580</v>
      </c>
      <c r="B95">
        <v>29.23</v>
      </c>
      <c r="C95">
        <v>450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28664.067999999999</v>
      </c>
      <c r="L95">
        <v>180.28187</v>
      </c>
      <c r="M95">
        <v>18.377053</v>
      </c>
      <c r="N95">
        <v>0.25208603000000002</v>
      </c>
      <c r="O95">
        <v>0.59075144999999996</v>
      </c>
      <c r="P95">
        <v>0.15716252</v>
      </c>
      <c r="Q95">
        <v>1728.9269999999999</v>
      </c>
      <c r="R95">
        <v>6.9214922000000003</v>
      </c>
      <c r="S95">
        <v>0.99495312000000002</v>
      </c>
      <c r="T95">
        <v>10.167535000000001</v>
      </c>
      <c r="U95">
        <v>6.4864107000000004E-2</v>
      </c>
      <c r="V95">
        <v>2.7450965E-3</v>
      </c>
      <c r="W95">
        <v>9.7552109999999992</v>
      </c>
      <c r="X95">
        <v>6.2760635999999995E-2</v>
      </c>
      <c r="Y95">
        <v>2.6757154000000001E-3</v>
      </c>
      <c r="Z95">
        <v>23.570948999999999</v>
      </c>
      <c r="AA95">
        <v>1.0034287</v>
      </c>
      <c r="AB95">
        <v>3611.0347999999999</v>
      </c>
      <c r="AC95">
        <v>2438.1324</v>
      </c>
      <c r="AD95">
        <v>2109.2271000000001</v>
      </c>
      <c r="AE95">
        <v>328.90535</v>
      </c>
      <c r="AF95">
        <v>1177.4286999999999</v>
      </c>
      <c r="AG95">
        <v>782.22456</v>
      </c>
      <c r="AH95">
        <v>22.170708000000001</v>
      </c>
      <c r="AI95">
        <v>0.74309051999999998</v>
      </c>
      <c r="AJ95">
        <v>331.69146000000001</v>
      </c>
      <c r="AK95">
        <v>1.3278755</v>
      </c>
      <c r="AL95">
        <v>0.19087992000000001</v>
      </c>
      <c r="AM95">
        <v>327.28939000000003</v>
      </c>
      <c r="AN95">
        <v>1.3102525</v>
      </c>
      <c r="AO95">
        <v>0.18834664000000001</v>
      </c>
      <c r="AP95">
        <v>1.3081666999999999</v>
      </c>
      <c r="AQ95">
        <v>0.5</v>
      </c>
      <c r="AR95">
        <v>3.5550777</v>
      </c>
      <c r="AS95">
        <v>11301.575000000001</v>
      </c>
      <c r="AT95">
        <v>3206.2136999999998</v>
      </c>
      <c r="AU95">
        <v>185.30377999999999</v>
      </c>
      <c r="AV95">
        <v>10.480857</v>
      </c>
      <c r="AW95">
        <v>7782.4260000000004</v>
      </c>
      <c r="AX95">
        <v>585.56307000000004</v>
      </c>
      <c r="AY95">
        <v>24.366530000000001</v>
      </c>
      <c r="AZ95">
        <v>53.023055999999997</v>
      </c>
      <c r="BA95">
        <v>3.9895456</v>
      </c>
      <c r="BB95">
        <v>0.16601351</v>
      </c>
      <c r="BC95">
        <v>0</v>
      </c>
      <c r="BD95">
        <v>0.81183430000000001</v>
      </c>
      <c r="BE95">
        <v>532.28121999999996</v>
      </c>
      <c r="BF95">
        <v>16.336176999999999</v>
      </c>
      <c r="BG95">
        <v>0.20988357999999999</v>
      </c>
      <c r="BH95">
        <v>1.7265583999999999E-3</v>
      </c>
      <c r="BI95">
        <v>0.15829101000000001</v>
      </c>
      <c r="BJ95">
        <v>1.1910087E-2</v>
      </c>
      <c r="BK95">
        <v>4.9560413999999995E-4</v>
      </c>
      <c r="BL95">
        <v>1036.8905999999999</v>
      </c>
      <c r="BM95">
        <v>50.117206000000003</v>
      </c>
      <c r="BN95">
        <v>105.54040000000001</v>
      </c>
      <c r="BO95">
        <v>3.7709044</v>
      </c>
      <c r="BP95">
        <v>17.879166000000001</v>
      </c>
      <c r="BQ95">
        <v>0.15691538999999999</v>
      </c>
      <c r="BR95">
        <v>86.436396000000002</v>
      </c>
      <c r="BS95">
        <v>17.126570999999998</v>
      </c>
      <c r="BT95">
        <v>10.861435999999999</v>
      </c>
      <c r="BU95">
        <v>7.0205492999999999</v>
      </c>
      <c r="BV95">
        <v>0.82960210999999995</v>
      </c>
      <c r="BW95">
        <v>7.8501513999999997</v>
      </c>
      <c r="BX95">
        <v>3.0112844999999999</v>
      </c>
      <c r="BY95">
        <v>6.6596985999999997E-2</v>
      </c>
      <c r="BZ95">
        <v>2.7529264999999999E-3</v>
      </c>
      <c r="CA95">
        <v>0</v>
      </c>
      <c r="CB95">
        <v>0</v>
      </c>
      <c r="CC95">
        <v>166.92752999999999</v>
      </c>
      <c r="CD95">
        <v>1419.5920000000001</v>
      </c>
      <c r="CE95">
        <v>1.0281522000000001</v>
      </c>
      <c r="CF95">
        <v>1.0344496999999999</v>
      </c>
      <c r="CG95">
        <v>1.0273386</v>
      </c>
      <c r="CH95">
        <v>1.0211648</v>
      </c>
      <c r="CI95">
        <v>2.1440385000000002</v>
      </c>
      <c r="CJ95">
        <v>6.0721549999999999E-2</v>
      </c>
      <c r="CK95">
        <v>2.0382602000000001E-3</v>
      </c>
      <c r="CL95">
        <v>0.91238996000000006</v>
      </c>
      <c r="CM95">
        <v>3.6526122E-3</v>
      </c>
      <c r="CN95">
        <v>5.25057E-4</v>
      </c>
      <c r="CO95">
        <v>37.975186000000001</v>
      </c>
      <c r="CP95">
        <v>3.4643565999999998E-3</v>
      </c>
      <c r="CQ95">
        <v>10.783246</v>
      </c>
      <c r="CR95">
        <v>6.2826155999999994E-2</v>
      </c>
      <c r="CS95">
        <v>2.6869004E-3</v>
      </c>
      <c r="CT95">
        <v>2389.5864000000001</v>
      </c>
      <c r="CU95">
        <v>26274.481</v>
      </c>
      <c r="CV95">
        <v>4.6515934999999997</v>
      </c>
      <c r="CW95">
        <v>-999</v>
      </c>
      <c r="CX95">
        <v>1787.2050999999999</v>
      </c>
      <c r="CY95">
        <v>0</v>
      </c>
      <c r="CZ95">
        <v>0</v>
      </c>
      <c r="DA95">
        <v>0.89787627999999997</v>
      </c>
      <c r="DB95">
        <v>3.5945089E-3</v>
      </c>
      <c r="DC95">
        <v>5.1670475000000003E-4</v>
      </c>
      <c r="DD95">
        <v>0.14445226</v>
      </c>
      <c r="DE95">
        <v>1.0868835E-2</v>
      </c>
      <c r="DF95">
        <v>4.5227545000000002E-4</v>
      </c>
      <c r="DG95">
        <v>0</v>
      </c>
      <c r="DH95">
        <v>1.9073155999999999E-3</v>
      </c>
      <c r="DI95">
        <v>1.1582574000000001</v>
      </c>
      <c r="DJ95">
        <v>3.6193824999999999E-2</v>
      </c>
      <c r="DK95">
        <v>4.6745026E-4</v>
      </c>
      <c r="DL95" s="1">
        <v>3.8376021999999998E-6</v>
      </c>
      <c r="DM95">
        <v>3.5257073999999999E-4</v>
      </c>
      <c r="DN95">
        <v>2.6528027000000001E-5</v>
      </c>
      <c r="DO95" s="1">
        <v>1.1038877999999999E-6</v>
      </c>
      <c r="DP95">
        <v>3.3348423999999999</v>
      </c>
      <c r="DQ95">
        <v>0.16210657000000001</v>
      </c>
      <c r="DR95">
        <v>0.34323832999999998</v>
      </c>
      <c r="DS95">
        <v>1.2197176000000001E-2</v>
      </c>
      <c r="DT95">
        <v>5.7845405000000003E-2</v>
      </c>
      <c r="DU95">
        <v>5.0755055000000003E-4</v>
      </c>
      <c r="DV95">
        <v>0.28449405</v>
      </c>
      <c r="DW95">
        <v>5.4918819000000001E-2</v>
      </c>
      <c r="DX95">
        <v>9.5292229000000003E-3</v>
      </c>
      <c r="DY95">
        <v>11235.65</v>
      </c>
      <c r="DZ95">
        <v>365</v>
      </c>
      <c r="EA95">
        <v>29.535817999999999</v>
      </c>
      <c r="EB95">
        <v>5.6750309999999997</v>
      </c>
      <c r="EC95">
        <v>0.6676417</v>
      </c>
      <c r="ED95">
        <v>-999</v>
      </c>
      <c r="EE95">
        <v>-999</v>
      </c>
      <c r="EF95">
        <v>-999</v>
      </c>
      <c r="EG95">
        <v>158.99583999999999</v>
      </c>
      <c r="EH95">
        <v>1559.7750000000001</v>
      </c>
      <c r="EI95">
        <v>-0.48566447000000001</v>
      </c>
      <c r="EJ95">
        <v>3.4969489</v>
      </c>
      <c r="EK95">
        <v>11.347099999999999</v>
      </c>
    </row>
    <row r="96" spans="1:141" x14ac:dyDescent="0.35">
      <c r="A96">
        <v>33945</v>
      </c>
      <c r="B96">
        <v>29.23</v>
      </c>
      <c r="C96">
        <v>450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28721.855</v>
      </c>
      <c r="L96">
        <v>180.35291000000001</v>
      </c>
      <c r="M96">
        <v>18.445181000000002</v>
      </c>
      <c r="N96">
        <v>0.25215757</v>
      </c>
      <c r="O96">
        <v>0.59047187999999995</v>
      </c>
      <c r="P96">
        <v>0.15737055</v>
      </c>
      <c r="Q96">
        <v>1733.2361000000001</v>
      </c>
      <c r="R96">
        <v>6.9387429999999997</v>
      </c>
      <c r="S96">
        <v>0.99743289999999996</v>
      </c>
      <c r="T96">
        <v>10.168866</v>
      </c>
      <c r="U96">
        <v>6.4848722999999997E-2</v>
      </c>
      <c r="V96">
        <v>2.7495292000000002E-3</v>
      </c>
      <c r="W96">
        <v>9.7622969000000008</v>
      </c>
      <c r="X96">
        <v>6.2783073999999994E-2</v>
      </c>
      <c r="Y96">
        <v>2.6814740000000001E-3</v>
      </c>
      <c r="Z96">
        <v>23.565553000000001</v>
      </c>
      <c r="AA96">
        <v>1.0050166</v>
      </c>
      <c r="AB96">
        <v>3611.5106000000001</v>
      </c>
      <c r="AC96">
        <v>2438.8822</v>
      </c>
      <c r="AD96">
        <v>2110.0448000000001</v>
      </c>
      <c r="AE96">
        <v>328.83740999999998</v>
      </c>
      <c r="AF96">
        <v>1177.1606999999999</v>
      </c>
      <c r="AG96">
        <v>782.41696999999999</v>
      </c>
      <c r="AH96">
        <v>22.163710999999999</v>
      </c>
      <c r="AI96">
        <v>0.74558754999999999</v>
      </c>
      <c r="AJ96">
        <v>332.42406999999997</v>
      </c>
      <c r="AK96">
        <v>1.3308084</v>
      </c>
      <c r="AL96">
        <v>0.19130152</v>
      </c>
      <c r="AM96">
        <v>328.11496</v>
      </c>
      <c r="AN96">
        <v>1.3135576</v>
      </c>
      <c r="AO96">
        <v>0.18882173999999999</v>
      </c>
      <c r="AP96">
        <v>1.3061479</v>
      </c>
      <c r="AQ96">
        <v>0.5</v>
      </c>
      <c r="AR96">
        <v>3.555444</v>
      </c>
      <c r="AS96">
        <v>10793.409</v>
      </c>
      <c r="AT96">
        <v>3209.4085</v>
      </c>
      <c r="AU96">
        <v>185.47814</v>
      </c>
      <c r="AV96">
        <v>10.491723</v>
      </c>
      <c r="AW96">
        <v>7785.2102000000004</v>
      </c>
      <c r="AX96">
        <v>585.77256</v>
      </c>
      <c r="AY96">
        <v>24.375247000000002</v>
      </c>
      <c r="AZ96">
        <v>53.076479999999997</v>
      </c>
      <c r="BA96">
        <v>3.9935654</v>
      </c>
      <c r="BB96">
        <v>0.16618078</v>
      </c>
      <c r="BC96">
        <v>0</v>
      </c>
      <c r="BD96">
        <v>0.81172376000000002</v>
      </c>
      <c r="BE96">
        <v>508.07619</v>
      </c>
      <c r="BF96">
        <v>16.348544</v>
      </c>
      <c r="BG96">
        <v>0.21003000999999999</v>
      </c>
      <c r="BH96">
        <v>1.7279408999999999E-3</v>
      </c>
      <c r="BI96">
        <v>0.15830733</v>
      </c>
      <c r="BJ96">
        <v>1.1911315E-2</v>
      </c>
      <c r="BK96">
        <v>4.9565524999999999E-4</v>
      </c>
      <c r="BL96">
        <v>1037.9121</v>
      </c>
      <c r="BM96">
        <v>50.133929000000002</v>
      </c>
      <c r="BN96">
        <v>105.63193</v>
      </c>
      <c r="BO96">
        <v>3.7721627999999998</v>
      </c>
      <c r="BP96">
        <v>17.898333999999998</v>
      </c>
      <c r="BQ96">
        <v>0.15696774999999999</v>
      </c>
      <c r="BR96">
        <v>86.532615000000007</v>
      </c>
      <c r="BS96">
        <v>17.142700000000001</v>
      </c>
      <c r="BT96">
        <v>10.862867</v>
      </c>
      <c r="BU96">
        <v>7.0232539000000003</v>
      </c>
      <c r="BV96">
        <v>0.82932706</v>
      </c>
      <c r="BW96">
        <v>7.8525809000000004</v>
      </c>
      <c r="BX96">
        <v>3.0102861000000001</v>
      </c>
      <c r="BY96">
        <v>6.6581602000000004E-2</v>
      </c>
      <c r="BZ96">
        <v>2.7572311000000002E-3</v>
      </c>
      <c r="CA96">
        <v>0</v>
      </c>
      <c r="CB96">
        <v>0</v>
      </c>
      <c r="CC96">
        <v>167.02534</v>
      </c>
      <c r="CD96">
        <v>1420.046</v>
      </c>
      <c r="CE96">
        <v>1.0276589</v>
      </c>
      <c r="CF96">
        <v>1.0339461999999999</v>
      </c>
      <c r="CG96">
        <v>1.0268390000000001</v>
      </c>
      <c r="CH96">
        <v>1.0207168</v>
      </c>
      <c r="CI96">
        <v>2.1445569999999998</v>
      </c>
      <c r="CJ96">
        <v>6.0702668000000001E-2</v>
      </c>
      <c r="CK96">
        <v>2.0450332E-3</v>
      </c>
      <c r="CL96">
        <v>0.91437674999999996</v>
      </c>
      <c r="CM96">
        <v>3.6605661000000001E-3</v>
      </c>
      <c r="CN96">
        <v>5.2620035000000001E-4</v>
      </c>
      <c r="CO96">
        <v>37.926115000000003</v>
      </c>
      <c r="CP96">
        <v>3.4589631999999999E-3</v>
      </c>
      <c r="CQ96">
        <v>10.790747</v>
      </c>
      <c r="CR96">
        <v>6.2847982999999996E-2</v>
      </c>
      <c r="CS96">
        <v>2.6924963000000001E-3</v>
      </c>
      <c r="CT96">
        <v>2390.1590999999999</v>
      </c>
      <c r="CU96">
        <v>26331.696</v>
      </c>
      <c r="CV96">
        <v>4.6540286999999996</v>
      </c>
      <c r="CW96">
        <v>-999</v>
      </c>
      <c r="CX96">
        <v>1787.4623999999999</v>
      </c>
      <c r="CY96">
        <v>0</v>
      </c>
      <c r="CZ96">
        <v>0</v>
      </c>
      <c r="DA96">
        <v>0.90011410999999997</v>
      </c>
      <c r="DB96">
        <v>3.6034677000000002E-3</v>
      </c>
      <c r="DC96">
        <v>5.1799257E-4</v>
      </c>
      <c r="DD96">
        <v>0.14459619000000001</v>
      </c>
      <c r="DE96">
        <v>1.0879666E-2</v>
      </c>
      <c r="DF96">
        <v>4.5272611999999998E-4</v>
      </c>
      <c r="DG96">
        <v>0</v>
      </c>
      <c r="DH96">
        <v>1.9068759E-3</v>
      </c>
      <c r="DI96">
        <v>1.1054955</v>
      </c>
      <c r="DJ96">
        <v>3.6217565E-2</v>
      </c>
      <c r="DK96">
        <v>4.6773092999999999E-4</v>
      </c>
      <c r="DL96" s="1">
        <v>3.8402741E-6</v>
      </c>
      <c r="DM96">
        <v>3.5257688999999997E-4</v>
      </c>
      <c r="DN96">
        <v>2.6528490000000001E-5</v>
      </c>
      <c r="DO96" s="1">
        <v>1.1039071000000001E-6</v>
      </c>
      <c r="DP96">
        <v>3.3380923</v>
      </c>
      <c r="DQ96">
        <v>0.16216101999999999</v>
      </c>
      <c r="DR96">
        <v>0.34353474000000001</v>
      </c>
      <c r="DS96">
        <v>1.2201273E-2</v>
      </c>
      <c r="DT96">
        <v>5.7906444000000001E-2</v>
      </c>
      <c r="DU96">
        <v>5.0772101999999996E-4</v>
      </c>
      <c r="DV96">
        <v>0.28480567000000001</v>
      </c>
      <c r="DW96">
        <v>5.4970124000000002E-2</v>
      </c>
      <c r="DX96">
        <v>9.5302682000000007E-3</v>
      </c>
      <c r="DY96">
        <v>10727.484</v>
      </c>
      <c r="DZ96">
        <v>365</v>
      </c>
      <c r="EA96">
        <v>29.535446</v>
      </c>
      <c r="EB96">
        <v>5.6749067999999996</v>
      </c>
      <c r="EC96">
        <v>0.66741457999999998</v>
      </c>
      <c r="ED96">
        <v>-999</v>
      </c>
      <c r="EE96">
        <v>-999</v>
      </c>
      <c r="EF96">
        <v>-999</v>
      </c>
      <c r="EG96">
        <v>159.25362999999999</v>
      </c>
      <c r="EH96">
        <v>1557.1469</v>
      </c>
      <c r="EI96">
        <v>-0.48996721999999998</v>
      </c>
      <c r="EJ96">
        <v>3.5002532999999998</v>
      </c>
      <c r="EK96">
        <v>11.352834</v>
      </c>
    </row>
    <row r="97" spans="1:141" x14ac:dyDescent="0.35">
      <c r="A97">
        <v>34310</v>
      </c>
      <c r="B97">
        <v>29.23</v>
      </c>
      <c r="C97">
        <v>450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28778.475999999999</v>
      </c>
      <c r="L97">
        <v>180.42261999999999</v>
      </c>
      <c r="M97">
        <v>18.512001999999999</v>
      </c>
      <c r="N97">
        <v>0.25223088999999999</v>
      </c>
      <c r="O97">
        <v>0.59019478000000003</v>
      </c>
      <c r="P97">
        <v>0.15757431999999999</v>
      </c>
      <c r="Q97">
        <v>1737.4548</v>
      </c>
      <c r="R97">
        <v>6.9556319000000002</v>
      </c>
      <c r="S97">
        <v>0.99986065000000002</v>
      </c>
      <c r="T97">
        <v>10.170203000000001</v>
      </c>
      <c r="U97">
        <v>6.4833727999999993E-2</v>
      </c>
      <c r="V97">
        <v>2.7538698999999998E-3</v>
      </c>
      <c r="W97">
        <v>9.7692409999999992</v>
      </c>
      <c r="X97">
        <v>6.2805082999999998E-2</v>
      </c>
      <c r="Y97">
        <v>2.6871155000000001E-3</v>
      </c>
      <c r="Z97">
        <v>23.560296000000001</v>
      </c>
      <c r="AA97">
        <v>1.0065717999999999</v>
      </c>
      <c r="AB97">
        <v>3611.9877999999999</v>
      </c>
      <c r="AC97">
        <v>2439.6197000000002</v>
      </c>
      <c r="AD97">
        <v>2110.8467000000001</v>
      </c>
      <c r="AE97">
        <v>328.77301</v>
      </c>
      <c r="AF97">
        <v>1176.9060999999999</v>
      </c>
      <c r="AG97">
        <v>782.60482000000002</v>
      </c>
      <c r="AH97">
        <v>22.156896</v>
      </c>
      <c r="AI97">
        <v>0.74803576999999999</v>
      </c>
      <c r="AJ97">
        <v>333.14184999999998</v>
      </c>
      <c r="AK97">
        <v>1.3336819</v>
      </c>
      <c r="AL97">
        <v>0.19171458999999999</v>
      </c>
      <c r="AM97">
        <v>328.92316</v>
      </c>
      <c r="AN97">
        <v>1.3167930000000001</v>
      </c>
      <c r="AO97">
        <v>0.18928684000000001</v>
      </c>
      <c r="AP97">
        <v>1.3040955000000001</v>
      </c>
      <c r="AQ97">
        <v>0.5</v>
      </c>
      <c r="AR97">
        <v>3.5558557</v>
      </c>
      <c r="AS97">
        <v>10308.343000000001</v>
      </c>
      <c r="AT97">
        <v>3212.5356999999999</v>
      </c>
      <c r="AU97">
        <v>185.64938000000001</v>
      </c>
      <c r="AV97">
        <v>10.502359999999999</v>
      </c>
      <c r="AW97">
        <v>7788.0298000000003</v>
      </c>
      <c r="AX97">
        <v>585.98470999999995</v>
      </c>
      <c r="AY97">
        <v>24.384074999999999</v>
      </c>
      <c r="AZ97">
        <v>53.128771999999998</v>
      </c>
      <c r="BA97">
        <v>3.9974999000000002</v>
      </c>
      <c r="BB97">
        <v>0.16634451</v>
      </c>
      <c r="BC97">
        <v>0</v>
      </c>
      <c r="BD97">
        <v>0.81162398999999996</v>
      </c>
      <c r="BE97">
        <v>484.97703999999999</v>
      </c>
      <c r="BF97">
        <v>16.360541999999999</v>
      </c>
      <c r="BG97">
        <v>0.21017263999999999</v>
      </c>
      <c r="BH97">
        <v>1.7292829E-3</v>
      </c>
      <c r="BI97">
        <v>0.15832425</v>
      </c>
      <c r="BJ97">
        <v>1.1912588E-2</v>
      </c>
      <c r="BK97">
        <v>4.9570821999999997E-4</v>
      </c>
      <c r="BL97">
        <v>1038.9114</v>
      </c>
      <c r="BM97">
        <v>50.150880999999998</v>
      </c>
      <c r="BN97">
        <v>105.72212</v>
      </c>
      <c r="BO97">
        <v>3.7734382000000002</v>
      </c>
      <c r="BP97">
        <v>17.917088</v>
      </c>
      <c r="BQ97">
        <v>0.15702082000000001</v>
      </c>
      <c r="BR97">
        <v>86.627342999999996</v>
      </c>
      <c r="BS97">
        <v>17.158476</v>
      </c>
      <c r="BT97">
        <v>10.864300999999999</v>
      </c>
      <c r="BU97">
        <v>7.0259067000000002</v>
      </c>
      <c r="BV97">
        <v>0.82906374999999999</v>
      </c>
      <c r="BW97">
        <v>7.8549704</v>
      </c>
      <c r="BX97">
        <v>3.0093302999999998</v>
      </c>
      <c r="BY97">
        <v>6.6566616999999995E-2</v>
      </c>
      <c r="BZ97">
        <v>2.7614471999999998E-3</v>
      </c>
      <c r="CA97">
        <v>0</v>
      </c>
      <c r="CB97">
        <v>0</v>
      </c>
      <c r="CC97">
        <v>167.12094999999999</v>
      </c>
      <c r="CD97">
        <v>1420.4897000000001</v>
      </c>
      <c r="CE97">
        <v>1.0271773</v>
      </c>
      <c r="CF97">
        <v>1.0334561</v>
      </c>
      <c r="CG97">
        <v>1.0263504000000001</v>
      </c>
      <c r="CH97">
        <v>1.0202791</v>
      </c>
      <c r="CI97">
        <v>2.1450632000000001</v>
      </c>
      <c r="CJ97">
        <v>6.0684271999999997E-2</v>
      </c>
      <c r="CK97">
        <v>2.0516737999999998E-3</v>
      </c>
      <c r="CL97">
        <v>0.91632353</v>
      </c>
      <c r="CM97">
        <v>3.6683597000000002E-3</v>
      </c>
      <c r="CN97">
        <v>5.2732066999999999E-4</v>
      </c>
      <c r="CO97">
        <v>37.876613999999996</v>
      </c>
      <c r="CP97">
        <v>3.4534883999999999E-3</v>
      </c>
      <c r="CQ97">
        <v>10.798095999999999</v>
      </c>
      <c r="CR97">
        <v>6.2869392999999996E-2</v>
      </c>
      <c r="CS97">
        <v>2.6979791000000001E-3</v>
      </c>
      <c r="CT97">
        <v>2390.7183</v>
      </c>
      <c r="CU97">
        <v>26387.758000000002</v>
      </c>
      <c r="CV97">
        <v>4.6564712000000004</v>
      </c>
      <c r="CW97">
        <v>-999</v>
      </c>
      <c r="CX97">
        <v>1787.7053000000001</v>
      </c>
      <c r="CY97">
        <v>0</v>
      </c>
      <c r="CZ97">
        <v>0</v>
      </c>
      <c r="DA97">
        <v>0.90230498000000003</v>
      </c>
      <c r="DB97">
        <v>3.6122386E-3</v>
      </c>
      <c r="DC97">
        <v>5.1925335999999998E-4</v>
      </c>
      <c r="DD97">
        <v>0.14473709000000001</v>
      </c>
      <c r="DE97">
        <v>1.0890267E-2</v>
      </c>
      <c r="DF97">
        <v>4.5316725000000001E-4</v>
      </c>
      <c r="DG97">
        <v>0</v>
      </c>
      <c r="DH97">
        <v>1.9064609000000001E-3</v>
      </c>
      <c r="DI97">
        <v>1.0551482999999999</v>
      </c>
      <c r="DJ97">
        <v>3.6240495999999997E-2</v>
      </c>
      <c r="DK97">
        <v>4.6800314999999998E-4</v>
      </c>
      <c r="DL97" s="1">
        <v>3.842857E-6</v>
      </c>
      <c r="DM97">
        <v>3.5258434999999998E-4</v>
      </c>
      <c r="DN97">
        <v>2.652905E-5</v>
      </c>
      <c r="DO97" s="1">
        <v>1.1039304000000001E-6</v>
      </c>
      <c r="DP97">
        <v>3.3412717000000001</v>
      </c>
      <c r="DQ97">
        <v>0.16221619000000001</v>
      </c>
      <c r="DR97">
        <v>0.34382678999999999</v>
      </c>
      <c r="DS97">
        <v>1.2205423999999999E-2</v>
      </c>
      <c r="DT97">
        <v>5.7966166999999999E-2</v>
      </c>
      <c r="DU97">
        <v>5.0789377E-4</v>
      </c>
      <c r="DV97">
        <v>0.28511241999999998</v>
      </c>
      <c r="DW97">
        <v>5.5020311000000002E-2</v>
      </c>
      <c r="DX97">
        <v>9.5314431999999998E-3</v>
      </c>
      <c r="DY97">
        <v>10242.418</v>
      </c>
      <c r="DZ97">
        <v>365</v>
      </c>
      <c r="EA97">
        <v>29.535073000000001</v>
      </c>
      <c r="EB97">
        <v>5.6747825000000001</v>
      </c>
      <c r="EC97">
        <v>0.66718705</v>
      </c>
      <c r="ED97">
        <v>-999</v>
      </c>
      <c r="EE97">
        <v>-999</v>
      </c>
      <c r="EF97">
        <v>-999</v>
      </c>
      <c r="EG97">
        <v>159.50592</v>
      </c>
      <c r="EH97">
        <v>1554.5848000000001</v>
      </c>
      <c r="EI97">
        <v>-0.49415755</v>
      </c>
      <c r="EJ97">
        <v>3.5034879000000001</v>
      </c>
      <c r="EK97">
        <v>11.358458000000001</v>
      </c>
    </row>
    <row r="98" spans="1:141" x14ac:dyDescent="0.35">
      <c r="A98">
        <v>34675</v>
      </c>
      <c r="B98">
        <v>29.23</v>
      </c>
      <c r="C98">
        <v>450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28833.963</v>
      </c>
      <c r="L98">
        <v>180.49104</v>
      </c>
      <c r="M98">
        <v>18.577542000000001</v>
      </c>
      <c r="N98">
        <v>0.25230569000000003</v>
      </c>
      <c r="O98">
        <v>0.58992036999999997</v>
      </c>
      <c r="P98">
        <v>0.15777394</v>
      </c>
      <c r="Q98">
        <v>1741.5856000000001</v>
      </c>
      <c r="R98">
        <v>6.9721688000000004</v>
      </c>
      <c r="S98">
        <v>1.0022378000000001</v>
      </c>
      <c r="T98">
        <v>10.171544000000001</v>
      </c>
      <c r="U98">
        <v>6.4819112999999998E-2</v>
      </c>
      <c r="V98">
        <v>2.7581210000000001E-3</v>
      </c>
      <c r="W98">
        <v>9.7760450999999993</v>
      </c>
      <c r="X98">
        <v>6.2826670000000001E-2</v>
      </c>
      <c r="Y98">
        <v>2.6926428000000001E-3</v>
      </c>
      <c r="Z98">
        <v>23.555173</v>
      </c>
      <c r="AA98">
        <v>1.0080951</v>
      </c>
      <c r="AB98">
        <v>3612.4652000000001</v>
      </c>
      <c r="AC98">
        <v>2440.3451</v>
      </c>
      <c r="AD98">
        <v>2111.6332000000002</v>
      </c>
      <c r="AE98">
        <v>328.71185000000003</v>
      </c>
      <c r="AF98">
        <v>1176.6638</v>
      </c>
      <c r="AG98">
        <v>782.78827000000001</v>
      </c>
      <c r="AH98">
        <v>22.150255000000001</v>
      </c>
      <c r="AI98">
        <v>0.75043609</v>
      </c>
      <c r="AJ98">
        <v>333.84523000000002</v>
      </c>
      <c r="AK98">
        <v>1.3364978000000001</v>
      </c>
      <c r="AL98">
        <v>0.19211935999999999</v>
      </c>
      <c r="AM98">
        <v>329.71445</v>
      </c>
      <c r="AN98">
        <v>1.3199609000000001</v>
      </c>
      <c r="AO98">
        <v>0.18974220999999999</v>
      </c>
      <c r="AP98">
        <v>1.3020164999999999</v>
      </c>
      <c r="AQ98">
        <v>0.5</v>
      </c>
      <c r="AR98">
        <v>3.5563080999999999</v>
      </c>
      <c r="AS98">
        <v>9845.3230000000003</v>
      </c>
      <c r="AT98">
        <v>3215.5972000000002</v>
      </c>
      <c r="AU98">
        <v>185.81754000000001</v>
      </c>
      <c r="AV98">
        <v>10.512774</v>
      </c>
      <c r="AW98">
        <v>7790.8833000000004</v>
      </c>
      <c r="AX98">
        <v>586.19942000000003</v>
      </c>
      <c r="AY98">
        <v>24.39301</v>
      </c>
      <c r="AZ98">
        <v>53.179960000000001</v>
      </c>
      <c r="BA98">
        <v>4.0013513999999999</v>
      </c>
      <c r="BB98">
        <v>0.16650477999999999</v>
      </c>
      <c r="BC98">
        <v>0</v>
      </c>
      <c r="BD98">
        <v>0.81153423000000002</v>
      </c>
      <c r="BE98">
        <v>462.93326999999999</v>
      </c>
      <c r="BF98">
        <v>16.372188000000001</v>
      </c>
      <c r="BG98">
        <v>0.21031163999999999</v>
      </c>
      <c r="BH98">
        <v>1.7305863E-3</v>
      </c>
      <c r="BI98">
        <v>0.15834181999999999</v>
      </c>
      <c r="BJ98">
        <v>1.191391E-2</v>
      </c>
      <c r="BK98">
        <v>4.9576323999999999E-4</v>
      </c>
      <c r="BL98">
        <v>1039.8891000000001</v>
      </c>
      <c r="BM98">
        <v>50.168053999999998</v>
      </c>
      <c r="BN98">
        <v>105.81098</v>
      </c>
      <c r="BO98">
        <v>3.7747302999999999</v>
      </c>
      <c r="BP98">
        <v>17.935438999999999</v>
      </c>
      <c r="BQ98">
        <v>0.15707458999999999</v>
      </c>
      <c r="BR98">
        <v>86.720586999999995</v>
      </c>
      <c r="BS98">
        <v>17.173909999999999</v>
      </c>
      <c r="BT98">
        <v>10.865734</v>
      </c>
      <c r="BU98">
        <v>7.0285086000000003</v>
      </c>
      <c r="BV98">
        <v>0.82881134999999995</v>
      </c>
      <c r="BW98">
        <v>7.8573199000000002</v>
      </c>
      <c r="BX98">
        <v>3.0084141999999998</v>
      </c>
      <c r="BY98">
        <v>6.6552023000000002E-2</v>
      </c>
      <c r="BZ98">
        <v>2.765577E-3</v>
      </c>
      <c r="CA98">
        <v>0</v>
      </c>
      <c r="CB98">
        <v>0</v>
      </c>
      <c r="CC98">
        <v>167.21442999999999</v>
      </c>
      <c r="CD98">
        <v>1420.9232</v>
      </c>
      <c r="CE98">
        <v>1.026707</v>
      </c>
      <c r="CF98">
        <v>1.0329790000000001</v>
      </c>
      <c r="CG98">
        <v>1.0258726</v>
      </c>
      <c r="CH98">
        <v>1.0198514999999999</v>
      </c>
      <c r="CI98">
        <v>2.1455574999999998</v>
      </c>
      <c r="CJ98">
        <v>6.0666340999999999E-2</v>
      </c>
      <c r="CK98">
        <v>2.0581843999999999E-3</v>
      </c>
      <c r="CL98">
        <v>0.91823136000000005</v>
      </c>
      <c r="CM98">
        <v>3.6759974E-3</v>
      </c>
      <c r="CN98">
        <v>5.2841857999999997E-4</v>
      </c>
      <c r="CO98">
        <v>37.826816999999998</v>
      </c>
      <c r="CP98">
        <v>3.4479507000000002E-3</v>
      </c>
      <c r="CQ98">
        <v>10.805294999999999</v>
      </c>
      <c r="CR98">
        <v>6.2890392000000003E-2</v>
      </c>
      <c r="CS98">
        <v>2.7033514999999998E-3</v>
      </c>
      <c r="CT98">
        <v>2391.2644</v>
      </c>
      <c r="CU98">
        <v>26442.699000000001</v>
      </c>
      <c r="CV98">
        <v>4.6589159999999996</v>
      </c>
      <c r="CW98">
        <v>-999</v>
      </c>
      <c r="CX98">
        <v>1787.9348</v>
      </c>
      <c r="CY98">
        <v>0</v>
      </c>
      <c r="CZ98">
        <v>0</v>
      </c>
      <c r="DA98">
        <v>0.90445019999999998</v>
      </c>
      <c r="DB98">
        <v>3.6208265999999999E-3</v>
      </c>
      <c r="DC98">
        <v>5.2048787999999999E-4</v>
      </c>
      <c r="DD98">
        <v>0.14487501999999999</v>
      </c>
      <c r="DE98">
        <v>1.0900645E-2</v>
      </c>
      <c r="DF98">
        <v>4.5359909999999999E-4</v>
      </c>
      <c r="DG98">
        <v>0</v>
      </c>
      <c r="DH98">
        <v>1.906069E-3</v>
      </c>
      <c r="DI98">
        <v>1.0071057000000001</v>
      </c>
      <c r="DJ98">
        <v>3.6262664999999999E-2</v>
      </c>
      <c r="DK98">
        <v>4.6826737000000001E-4</v>
      </c>
      <c r="DL98" s="1">
        <v>3.8453560000000001E-6</v>
      </c>
      <c r="DM98">
        <v>3.5259328000000002E-4</v>
      </c>
      <c r="DN98">
        <v>2.6529723000000001E-5</v>
      </c>
      <c r="DO98" s="1">
        <v>1.1039584E-6</v>
      </c>
      <c r="DP98">
        <v>3.3443825999999999</v>
      </c>
      <c r="DQ98">
        <v>0.16227206999999999</v>
      </c>
      <c r="DR98">
        <v>0.34411447000000001</v>
      </c>
      <c r="DS98">
        <v>1.2209629E-2</v>
      </c>
      <c r="DT98">
        <v>5.8024610999999997E-2</v>
      </c>
      <c r="DU98">
        <v>5.0806874000000005E-4</v>
      </c>
      <c r="DV98">
        <v>0.28541432</v>
      </c>
      <c r="DW98">
        <v>5.5069412999999998E-2</v>
      </c>
      <c r="DX98">
        <v>9.5327343999999994E-3</v>
      </c>
      <c r="DY98">
        <v>9779.3978000000006</v>
      </c>
      <c r="DZ98">
        <v>365</v>
      </c>
      <c r="EA98">
        <v>29.534700999999998</v>
      </c>
      <c r="EB98">
        <v>5.6746581999999997</v>
      </c>
      <c r="EC98">
        <v>0.66695958</v>
      </c>
      <c r="ED98">
        <v>-999</v>
      </c>
      <c r="EE98">
        <v>-999</v>
      </c>
      <c r="EF98">
        <v>-999</v>
      </c>
      <c r="EG98">
        <v>159.75288</v>
      </c>
      <c r="EH98">
        <v>1552.0871</v>
      </c>
      <c r="EI98">
        <v>-0.49824044000000001</v>
      </c>
      <c r="EJ98">
        <v>3.5066546000000001</v>
      </c>
      <c r="EK98">
        <v>11.363975</v>
      </c>
    </row>
    <row r="99" spans="1:141" x14ac:dyDescent="0.35">
      <c r="A99">
        <v>35040</v>
      </c>
      <c r="B99">
        <v>29.23</v>
      </c>
      <c r="C99">
        <v>450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28888.345000000001</v>
      </c>
      <c r="L99">
        <v>180.55819</v>
      </c>
      <c r="M99">
        <v>18.641824</v>
      </c>
      <c r="N99">
        <v>0.25238167</v>
      </c>
      <c r="O99">
        <v>0.58964881999999996</v>
      </c>
      <c r="P99">
        <v>0.15796952</v>
      </c>
      <c r="Q99">
        <v>1745.6309000000001</v>
      </c>
      <c r="R99">
        <v>6.9883633999999999</v>
      </c>
      <c r="S99">
        <v>1.0045658</v>
      </c>
      <c r="T99">
        <v>10.172885000000001</v>
      </c>
      <c r="U99">
        <v>6.4804869000000001E-2</v>
      </c>
      <c r="V99">
        <v>2.7622849000000001E-3</v>
      </c>
      <c r="W99">
        <v>9.7827110000000008</v>
      </c>
      <c r="X99">
        <v>6.2847844999999999E-2</v>
      </c>
      <c r="Y99">
        <v>2.6980585999999999E-3</v>
      </c>
      <c r="Z99">
        <v>23.550182</v>
      </c>
      <c r="AA99">
        <v>1.0095873</v>
      </c>
      <c r="AB99">
        <v>3612.942</v>
      </c>
      <c r="AC99">
        <v>2441.0581999999999</v>
      </c>
      <c r="AD99">
        <v>2112.4045000000001</v>
      </c>
      <c r="AE99">
        <v>328.65368999999998</v>
      </c>
      <c r="AF99">
        <v>1176.4329</v>
      </c>
      <c r="AG99">
        <v>782.96744000000001</v>
      </c>
      <c r="AH99">
        <v>22.143782000000002</v>
      </c>
      <c r="AI99">
        <v>0.75278940999999999</v>
      </c>
      <c r="AJ99">
        <v>334.53456999999997</v>
      </c>
      <c r="AK99">
        <v>1.3392575</v>
      </c>
      <c r="AL99">
        <v>0.19251605999999999</v>
      </c>
      <c r="AM99">
        <v>330.48930999999999</v>
      </c>
      <c r="AN99">
        <v>1.3230629</v>
      </c>
      <c r="AO99">
        <v>0.19018811999999999</v>
      </c>
      <c r="AP99">
        <v>1.2999175999999999</v>
      </c>
      <c r="AQ99">
        <v>0.5</v>
      </c>
      <c r="AR99">
        <v>3.5567967999999999</v>
      </c>
      <c r="AS99">
        <v>9403.3405999999995</v>
      </c>
      <c r="AT99">
        <v>3218.5945000000002</v>
      </c>
      <c r="AU99">
        <v>185.98266000000001</v>
      </c>
      <c r="AV99">
        <v>10.522970000000001</v>
      </c>
      <c r="AW99">
        <v>7793.7695999999996</v>
      </c>
      <c r="AX99">
        <v>586.41657999999995</v>
      </c>
      <c r="AY99">
        <v>24.402045999999999</v>
      </c>
      <c r="AZ99">
        <v>53.230074000000002</v>
      </c>
      <c r="BA99">
        <v>4.0051220000000001</v>
      </c>
      <c r="BB99">
        <v>0.16666168000000001</v>
      </c>
      <c r="BC99">
        <v>0</v>
      </c>
      <c r="BD99">
        <v>0.81145378000000001</v>
      </c>
      <c r="BE99">
        <v>441.89663000000002</v>
      </c>
      <c r="BF99">
        <v>16.383500999999999</v>
      </c>
      <c r="BG99">
        <v>0.21044715</v>
      </c>
      <c r="BH99">
        <v>1.731853E-3</v>
      </c>
      <c r="BI99">
        <v>0.1583601</v>
      </c>
      <c r="BJ99">
        <v>1.1915284999999999E-2</v>
      </c>
      <c r="BK99">
        <v>4.9582046999999997E-4</v>
      </c>
      <c r="BL99">
        <v>1040.8458000000001</v>
      </c>
      <c r="BM99">
        <v>50.185442000000002</v>
      </c>
      <c r="BN99">
        <v>105.8985</v>
      </c>
      <c r="BO99">
        <v>3.7760387</v>
      </c>
      <c r="BP99">
        <v>17.953398</v>
      </c>
      <c r="BQ99">
        <v>0.15712903</v>
      </c>
      <c r="BR99">
        <v>86.812352000000004</v>
      </c>
      <c r="BS99">
        <v>17.189011000000001</v>
      </c>
      <c r="BT99">
        <v>10.867164000000001</v>
      </c>
      <c r="BU99">
        <v>7.0310606</v>
      </c>
      <c r="BV99">
        <v>0.82856907000000002</v>
      </c>
      <c r="BW99">
        <v>7.8596295999999999</v>
      </c>
      <c r="BX99">
        <v>3.0075348000000002</v>
      </c>
      <c r="BY99">
        <v>6.6537810000000003E-2</v>
      </c>
      <c r="BZ99">
        <v>2.7696228000000001E-3</v>
      </c>
      <c r="CA99">
        <v>0</v>
      </c>
      <c r="CB99">
        <v>0</v>
      </c>
      <c r="CC99">
        <v>167.30583999999999</v>
      </c>
      <c r="CD99">
        <v>1421.3469</v>
      </c>
      <c r="CE99">
        <v>1.0262477000000001</v>
      </c>
      <c r="CF99">
        <v>1.0325145</v>
      </c>
      <c r="CG99">
        <v>1.0254055</v>
      </c>
      <c r="CH99">
        <v>1.0194338000000001</v>
      </c>
      <c r="CI99">
        <v>2.1460404999999998</v>
      </c>
      <c r="CJ99">
        <v>6.0648855000000002E-2</v>
      </c>
      <c r="CK99">
        <v>2.0645675E-3</v>
      </c>
      <c r="CL99">
        <v>0.92010126000000003</v>
      </c>
      <c r="CM99">
        <v>3.6834832000000001E-3</v>
      </c>
      <c r="CN99">
        <v>5.2949466E-4</v>
      </c>
      <c r="CO99">
        <v>37.776846999999997</v>
      </c>
      <c r="CP99">
        <v>3.4423667999999999E-3</v>
      </c>
      <c r="CQ99">
        <v>10.812347000000001</v>
      </c>
      <c r="CR99">
        <v>6.2910990999999999E-2</v>
      </c>
      <c r="CS99">
        <v>2.7086162000000001E-3</v>
      </c>
      <c r="CT99">
        <v>2391.7979</v>
      </c>
      <c r="CU99">
        <v>26496.546999999999</v>
      </c>
      <c r="CV99">
        <v>4.6613585999999998</v>
      </c>
      <c r="CW99">
        <v>-999</v>
      </c>
      <c r="CX99">
        <v>1788.1519000000001</v>
      </c>
      <c r="CY99">
        <v>0</v>
      </c>
      <c r="CZ99">
        <v>0</v>
      </c>
      <c r="DA99">
        <v>0.90655101000000005</v>
      </c>
      <c r="DB99">
        <v>3.6292369E-3</v>
      </c>
      <c r="DC99">
        <v>5.2169683999999999E-4</v>
      </c>
      <c r="DD99">
        <v>0.14501006</v>
      </c>
      <c r="DE99">
        <v>1.0910805000000001E-2</v>
      </c>
      <c r="DF99">
        <v>4.5402191999999999E-4</v>
      </c>
      <c r="DG99">
        <v>0</v>
      </c>
      <c r="DH99">
        <v>1.9056991999999999E-3</v>
      </c>
      <c r="DI99">
        <v>0.96126201</v>
      </c>
      <c r="DJ99">
        <v>3.6284113999999999E-2</v>
      </c>
      <c r="DK99">
        <v>4.6852398999999999E-4</v>
      </c>
      <c r="DL99" s="1">
        <v>3.8477757000000002E-6</v>
      </c>
      <c r="DM99">
        <v>3.5260386999999999E-4</v>
      </c>
      <c r="DN99">
        <v>2.6530519000000002E-5</v>
      </c>
      <c r="DO99" s="1">
        <v>1.1039916E-6</v>
      </c>
      <c r="DP99">
        <v>3.3474268</v>
      </c>
      <c r="DQ99">
        <v>0.16232864</v>
      </c>
      <c r="DR99">
        <v>0.34439777999999999</v>
      </c>
      <c r="DS99">
        <v>1.2213885000000001E-2</v>
      </c>
      <c r="DT99">
        <v>5.8081810999999997E-2</v>
      </c>
      <c r="DU99">
        <v>5.0824585000000002E-4</v>
      </c>
      <c r="DV99">
        <v>0.28571139000000001</v>
      </c>
      <c r="DW99">
        <v>5.5117459000000001E-2</v>
      </c>
      <c r="DX99">
        <v>9.5341290000000006E-3</v>
      </c>
      <c r="DY99">
        <v>9337.4154999999992</v>
      </c>
      <c r="DZ99">
        <v>365</v>
      </c>
      <c r="EA99">
        <v>29.534329</v>
      </c>
      <c r="EB99">
        <v>5.6745340999999998</v>
      </c>
      <c r="EC99">
        <v>0.66673260999999995</v>
      </c>
      <c r="ED99">
        <v>-999</v>
      </c>
      <c r="EE99">
        <v>-999</v>
      </c>
      <c r="EF99">
        <v>-999</v>
      </c>
      <c r="EG99">
        <v>159.99466000000001</v>
      </c>
      <c r="EH99">
        <v>1549.6523</v>
      </c>
      <c r="EI99">
        <v>-0.50222067000000004</v>
      </c>
      <c r="EJ99">
        <v>3.5097554</v>
      </c>
      <c r="EK99">
        <v>11.369384999999999</v>
      </c>
    </row>
    <row r="100" spans="1:141" x14ac:dyDescent="0.35">
      <c r="A100">
        <v>35405</v>
      </c>
      <c r="B100">
        <v>29.23</v>
      </c>
      <c r="C100">
        <v>450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28941.65</v>
      </c>
      <c r="L100">
        <v>180.62406999999999</v>
      </c>
      <c r="M100">
        <v>18.704871000000001</v>
      </c>
      <c r="N100">
        <v>0.25245855</v>
      </c>
      <c r="O100">
        <v>0.58938029999999997</v>
      </c>
      <c r="P100">
        <v>0.15816114000000001</v>
      </c>
      <c r="Q100">
        <v>1749.5929000000001</v>
      </c>
      <c r="R100">
        <v>7.0042248999999996</v>
      </c>
      <c r="S100">
        <v>1.0068458</v>
      </c>
      <c r="T100">
        <v>10.174225</v>
      </c>
      <c r="U100">
        <v>6.4790987999999994E-2</v>
      </c>
      <c r="V100">
        <v>2.7663637999999998E-3</v>
      </c>
      <c r="W100">
        <v>9.7892405999999994</v>
      </c>
      <c r="X100">
        <v>6.2868616000000002E-2</v>
      </c>
      <c r="Y100">
        <v>2.7033654999999998E-3</v>
      </c>
      <c r="Z100">
        <v>23.545318999999999</v>
      </c>
      <c r="AA100">
        <v>1.0110492</v>
      </c>
      <c r="AB100">
        <v>3613.4171999999999</v>
      </c>
      <c r="AC100">
        <v>2441.7592</v>
      </c>
      <c r="AD100">
        <v>2113.1608999999999</v>
      </c>
      <c r="AE100">
        <v>328.59827999999999</v>
      </c>
      <c r="AF100">
        <v>1176.2123999999999</v>
      </c>
      <c r="AG100">
        <v>783.14247</v>
      </c>
      <c r="AH100">
        <v>22.137467999999998</v>
      </c>
      <c r="AI100">
        <v>0.75509662</v>
      </c>
      <c r="AJ100">
        <v>335.21024999999997</v>
      </c>
      <c r="AK100">
        <v>1.3419624999999999</v>
      </c>
      <c r="AL100">
        <v>0.19290489999999999</v>
      </c>
      <c r="AM100">
        <v>331.24817999999999</v>
      </c>
      <c r="AN100">
        <v>1.3261008999999999</v>
      </c>
      <c r="AO100">
        <v>0.19062483</v>
      </c>
      <c r="AP100">
        <v>1.2978048</v>
      </c>
      <c r="AQ100">
        <v>0.5</v>
      </c>
      <c r="AR100">
        <v>3.5573177999999999</v>
      </c>
      <c r="AS100">
        <v>8981.4351999999999</v>
      </c>
      <c r="AT100">
        <v>3221.5295000000001</v>
      </c>
      <c r="AU100">
        <v>186.1448</v>
      </c>
      <c r="AV100">
        <v>10.532954999999999</v>
      </c>
      <c r="AW100">
        <v>7796.6872999999996</v>
      </c>
      <c r="AX100">
        <v>586.63612000000001</v>
      </c>
      <c r="AY100">
        <v>24.411182</v>
      </c>
      <c r="AZ100">
        <v>53.279142</v>
      </c>
      <c r="BA100">
        <v>4.0088140000000001</v>
      </c>
      <c r="BB100">
        <v>0.16681530999999999</v>
      </c>
      <c r="BC100">
        <v>0</v>
      </c>
      <c r="BD100">
        <v>0.81138197000000001</v>
      </c>
      <c r="BE100">
        <v>421.82105999999999</v>
      </c>
      <c r="BF100">
        <v>16.394497000000001</v>
      </c>
      <c r="BG100">
        <v>0.21057933000000001</v>
      </c>
      <c r="BH100">
        <v>1.7330847E-3</v>
      </c>
      <c r="BI100">
        <v>0.15837913000000001</v>
      </c>
      <c r="BJ100">
        <v>1.1916717E-2</v>
      </c>
      <c r="BK100">
        <v>4.9588004000000003E-4</v>
      </c>
      <c r="BL100">
        <v>1041.7820999999999</v>
      </c>
      <c r="BM100">
        <v>50.203038999999997</v>
      </c>
      <c r="BN100">
        <v>105.98468</v>
      </c>
      <c r="BO100">
        <v>3.7773626999999999</v>
      </c>
      <c r="BP100">
        <v>17.970977000000001</v>
      </c>
      <c r="BQ100">
        <v>0.15718413000000001</v>
      </c>
      <c r="BR100">
        <v>86.902647999999999</v>
      </c>
      <c r="BS100">
        <v>17.203787999999999</v>
      </c>
      <c r="BT100">
        <v>10.868589</v>
      </c>
      <c r="BU100">
        <v>7.0335637000000002</v>
      </c>
      <c r="BV100">
        <v>0.82833614</v>
      </c>
      <c r="BW100">
        <v>7.8618997999999998</v>
      </c>
      <c r="BX100">
        <v>3.0066893000000001</v>
      </c>
      <c r="BY100">
        <v>6.6523971000000001E-2</v>
      </c>
      <c r="BZ100">
        <v>2.7735867E-3</v>
      </c>
      <c r="CA100">
        <v>0</v>
      </c>
      <c r="CB100">
        <v>0</v>
      </c>
      <c r="CC100">
        <v>167.39525</v>
      </c>
      <c r="CD100">
        <v>1421.7610999999999</v>
      </c>
      <c r="CE100">
        <v>1.0257992</v>
      </c>
      <c r="CF100">
        <v>1.0320621999999999</v>
      </c>
      <c r="CG100">
        <v>1.0249486999999999</v>
      </c>
      <c r="CH100">
        <v>1.0190257</v>
      </c>
      <c r="CI100">
        <v>2.1465122999999999</v>
      </c>
      <c r="CJ100">
        <v>6.0631799E-2</v>
      </c>
      <c r="CK100">
        <v>2.0708254999999998E-3</v>
      </c>
      <c r="CL100">
        <v>0.92193420999999998</v>
      </c>
      <c r="CM100">
        <v>3.6908212E-3</v>
      </c>
      <c r="CN100">
        <v>5.3054947000000002E-4</v>
      </c>
      <c r="CO100">
        <v>37.726815999999999</v>
      </c>
      <c r="CP100">
        <v>3.4367522E-3</v>
      </c>
      <c r="CQ100">
        <v>10.819254000000001</v>
      </c>
      <c r="CR100">
        <v>6.2931196999999994E-2</v>
      </c>
      <c r="CS100">
        <v>2.7137755E-3</v>
      </c>
      <c r="CT100">
        <v>2392.319</v>
      </c>
      <c r="CU100">
        <v>26549.330999999998</v>
      </c>
      <c r="CV100">
        <v>4.6637946000000001</v>
      </c>
      <c r="CW100">
        <v>-999</v>
      </c>
      <c r="CX100">
        <v>1788.3576</v>
      </c>
      <c r="CY100">
        <v>0</v>
      </c>
      <c r="CZ100">
        <v>0</v>
      </c>
      <c r="DA100">
        <v>0.90860861000000004</v>
      </c>
      <c r="DB100">
        <v>3.6374742E-3</v>
      </c>
      <c r="DC100">
        <v>5.2288094000000002E-4</v>
      </c>
      <c r="DD100">
        <v>0.14514229000000001</v>
      </c>
      <c r="DE100">
        <v>1.0920755000000001E-2</v>
      </c>
      <c r="DF100">
        <v>4.5443593000000002E-4</v>
      </c>
      <c r="DG100">
        <v>0</v>
      </c>
      <c r="DH100">
        <v>1.9053500000000001E-3</v>
      </c>
      <c r="DI100">
        <v>0.91751673</v>
      </c>
      <c r="DJ100">
        <v>3.6304885000000002E-2</v>
      </c>
      <c r="DK100">
        <v>4.6877344E-4</v>
      </c>
      <c r="DL100" s="1">
        <v>3.8501205E-6</v>
      </c>
      <c r="DM100">
        <v>3.5261625999999998E-4</v>
      </c>
      <c r="DN100">
        <v>2.6531451000000001E-5</v>
      </c>
      <c r="DO100" s="1">
        <v>1.1040304000000001E-6</v>
      </c>
      <c r="DP100">
        <v>3.3504062999999999</v>
      </c>
      <c r="DQ100">
        <v>0.16238588000000001</v>
      </c>
      <c r="DR100">
        <v>0.34467671999999999</v>
      </c>
      <c r="DS100">
        <v>1.2218191999999999E-2</v>
      </c>
      <c r="DT100">
        <v>5.8137800000000003E-2</v>
      </c>
      <c r="DU100">
        <v>5.0842504999999997E-4</v>
      </c>
      <c r="DV100">
        <v>0.28600366999999999</v>
      </c>
      <c r="DW100">
        <v>5.5164481000000001E-2</v>
      </c>
      <c r="DX100">
        <v>9.5356159000000006E-3</v>
      </c>
      <c r="DY100">
        <v>8915.51</v>
      </c>
      <c r="DZ100">
        <v>365</v>
      </c>
      <c r="EA100">
        <v>29.533957999999998</v>
      </c>
      <c r="EB100">
        <v>5.6744105999999999</v>
      </c>
      <c r="EC100">
        <v>0.66650651000000005</v>
      </c>
      <c r="ED100">
        <v>-999</v>
      </c>
      <c r="EE100">
        <v>-999</v>
      </c>
      <c r="EF100">
        <v>-999</v>
      </c>
      <c r="EG100">
        <v>160.23141000000001</v>
      </c>
      <c r="EH100">
        <v>1547.2788</v>
      </c>
      <c r="EI100">
        <v>-0.50610284999999999</v>
      </c>
      <c r="EJ100">
        <v>3.5127921</v>
      </c>
      <c r="EK100">
        <v>11.374692</v>
      </c>
    </row>
    <row r="101" spans="1:141" x14ac:dyDescent="0.35">
      <c r="A101">
        <v>35770</v>
      </c>
      <c r="B101">
        <v>29.23</v>
      </c>
      <c r="C101">
        <v>450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28993.905999999999</v>
      </c>
      <c r="L101">
        <v>180.68874</v>
      </c>
      <c r="M101">
        <v>18.766708000000001</v>
      </c>
      <c r="N101">
        <v>0.25253609999999999</v>
      </c>
      <c r="O101">
        <v>0.58911497000000002</v>
      </c>
      <c r="P101">
        <v>0.15834892</v>
      </c>
      <c r="Q101">
        <v>1753.4739999999999</v>
      </c>
      <c r="R101">
        <v>7.0197624000000003</v>
      </c>
      <c r="S101">
        <v>1.0090793</v>
      </c>
      <c r="T101">
        <v>10.175560000000001</v>
      </c>
      <c r="U101">
        <v>6.4777462999999993E-2</v>
      </c>
      <c r="V101">
        <v>2.7703599999999999E-3</v>
      </c>
      <c r="W101">
        <v>9.7956360999999994</v>
      </c>
      <c r="X101">
        <v>6.2888991000000005E-2</v>
      </c>
      <c r="Y101">
        <v>2.7085662E-3</v>
      </c>
      <c r="Z101">
        <v>23.540583999999999</v>
      </c>
      <c r="AA101">
        <v>1.0124816000000001</v>
      </c>
      <c r="AB101">
        <v>3613.8901999999998</v>
      </c>
      <c r="AC101">
        <v>2442.4481999999998</v>
      </c>
      <c r="AD101">
        <v>2113.9027999999998</v>
      </c>
      <c r="AE101">
        <v>328.54539</v>
      </c>
      <c r="AF101">
        <v>1176.0016000000001</v>
      </c>
      <c r="AG101">
        <v>783.31349999999998</v>
      </c>
      <c r="AH101">
        <v>22.131308000000001</v>
      </c>
      <c r="AI101">
        <v>0.75735859999999999</v>
      </c>
      <c r="AJ101">
        <v>335.87261000000001</v>
      </c>
      <c r="AK101">
        <v>1.3446141</v>
      </c>
      <c r="AL101">
        <v>0.19328607</v>
      </c>
      <c r="AM101">
        <v>331.99149999999997</v>
      </c>
      <c r="AN101">
        <v>1.3290767000000001</v>
      </c>
      <c r="AO101">
        <v>0.19105258999999999</v>
      </c>
      <c r="AP101">
        <v>1.2956835</v>
      </c>
      <c r="AQ101">
        <v>0.5</v>
      </c>
      <c r="AR101">
        <v>3.5578674000000001</v>
      </c>
      <c r="AS101">
        <v>8578.6895999999997</v>
      </c>
      <c r="AT101">
        <v>3224.4036000000001</v>
      </c>
      <c r="AU101">
        <v>186.30401000000001</v>
      </c>
      <c r="AV101">
        <v>10.542733</v>
      </c>
      <c r="AW101">
        <v>7799.6352999999999</v>
      </c>
      <c r="AX101">
        <v>586.85793000000001</v>
      </c>
      <c r="AY101">
        <v>24.420411999999999</v>
      </c>
      <c r="AZ101">
        <v>53.327190000000002</v>
      </c>
      <c r="BA101">
        <v>4.0124291999999997</v>
      </c>
      <c r="BB101">
        <v>0.16696575</v>
      </c>
      <c r="BC101">
        <v>0</v>
      </c>
      <c r="BD101">
        <v>0.81131821999999998</v>
      </c>
      <c r="BE101">
        <v>402.66255999999998</v>
      </c>
      <c r="BF101">
        <v>16.405190000000001</v>
      </c>
      <c r="BG101">
        <v>0.21070832</v>
      </c>
      <c r="BH101">
        <v>1.7342830000000001E-3</v>
      </c>
      <c r="BI101">
        <v>0.15839895000000001</v>
      </c>
      <c r="BJ101">
        <v>1.1918208E-2</v>
      </c>
      <c r="BK101">
        <v>4.9594210000000001E-4</v>
      </c>
      <c r="BL101">
        <v>1042.6985</v>
      </c>
      <c r="BM101">
        <v>50.220840000000003</v>
      </c>
      <c r="BN101">
        <v>106.06953</v>
      </c>
      <c r="BO101">
        <v>3.7787020999999998</v>
      </c>
      <c r="BP101">
        <v>17.988184</v>
      </c>
      <c r="BQ101">
        <v>0.15723986000000001</v>
      </c>
      <c r="BR101">
        <v>86.991484999999997</v>
      </c>
      <c r="BS101">
        <v>17.218250999999999</v>
      </c>
      <c r="BT101">
        <v>10.870006</v>
      </c>
      <c r="BU101">
        <v>7.0360189999999996</v>
      </c>
      <c r="BV101">
        <v>0.82811184999999998</v>
      </c>
      <c r="BW101">
        <v>7.8641309000000001</v>
      </c>
      <c r="BX101">
        <v>3.0058752000000002</v>
      </c>
      <c r="BY101">
        <v>6.6510497000000002E-2</v>
      </c>
      <c r="BZ101">
        <v>2.7774707E-3</v>
      </c>
      <c r="CA101">
        <v>0</v>
      </c>
      <c r="CB101">
        <v>0</v>
      </c>
      <c r="CC101">
        <v>167.48269999999999</v>
      </c>
      <c r="CD101">
        <v>1422.1660999999999</v>
      </c>
      <c r="CE101">
        <v>1.0253611</v>
      </c>
      <c r="CF101">
        <v>1.0316217000000001</v>
      </c>
      <c r="CG101">
        <v>1.024502</v>
      </c>
      <c r="CH101">
        <v>1.0186268999999999</v>
      </c>
      <c r="CI101">
        <v>2.1469733</v>
      </c>
      <c r="CJ101">
        <v>6.0615158000000002E-2</v>
      </c>
      <c r="CK101">
        <v>2.0769607999999999E-3</v>
      </c>
      <c r="CL101">
        <v>0.92373112999999996</v>
      </c>
      <c r="CM101">
        <v>3.6980148000000002E-3</v>
      </c>
      <c r="CN101">
        <v>5.3158356000000001E-4</v>
      </c>
      <c r="CO101">
        <v>37.676824000000003</v>
      </c>
      <c r="CP101">
        <v>3.4311207E-3</v>
      </c>
      <c r="CQ101">
        <v>10.826017999999999</v>
      </c>
      <c r="CR101">
        <v>6.2951020999999996E-2</v>
      </c>
      <c r="CS101">
        <v>2.718832E-3</v>
      </c>
      <c r="CT101">
        <v>2392.8283000000001</v>
      </c>
      <c r="CU101">
        <v>26601.078000000001</v>
      </c>
      <c r="CV101">
        <v>4.6662203</v>
      </c>
      <c r="CW101">
        <v>-999</v>
      </c>
      <c r="CX101">
        <v>1788.5527999999999</v>
      </c>
      <c r="CY101">
        <v>0</v>
      </c>
      <c r="CZ101">
        <v>0</v>
      </c>
      <c r="DA101">
        <v>0.91062418000000001</v>
      </c>
      <c r="DB101">
        <v>3.6455431999999999E-3</v>
      </c>
      <c r="DC101">
        <v>5.2404084000000004E-4</v>
      </c>
      <c r="DD101">
        <v>0.14527177999999999</v>
      </c>
      <c r="DE101">
        <v>1.0930498E-2</v>
      </c>
      <c r="DF101">
        <v>4.5484136000000002E-4</v>
      </c>
      <c r="DG101">
        <v>0</v>
      </c>
      <c r="DH101">
        <v>1.9050205000000001E-3</v>
      </c>
      <c r="DI101">
        <v>0.87577364999999996</v>
      </c>
      <c r="DJ101">
        <v>3.6325015000000002E-2</v>
      </c>
      <c r="DK101">
        <v>4.6901606999999999E-4</v>
      </c>
      <c r="DL101" s="1">
        <v>3.8523944999999997E-6</v>
      </c>
      <c r="DM101">
        <v>3.5263056999999999E-4</v>
      </c>
      <c r="DN101">
        <v>2.6532529E-5</v>
      </c>
      <c r="DO101" s="1">
        <v>1.1040752E-6</v>
      </c>
      <c r="DP101">
        <v>3.3533227000000001</v>
      </c>
      <c r="DQ101">
        <v>0.16244375999999999</v>
      </c>
      <c r="DR101">
        <v>0.34495132000000001</v>
      </c>
      <c r="DS101">
        <v>1.2222547E-2</v>
      </c>
      <c r="DT101">
        <v>5.8192612999999997E-2</v>
      </c>
      <c r="DU101">
        <v>5.0860626999999999E-4</v>
      </c>
      <c r="DV101">
        <v>0.28629120000000002</v>
      </c>
      <c r="DW101">
        <v>5.5210505999999999E-2</v>
      </c>
      <c r="DX101">
        <v>9.5371846E-3</v>
      </c>
      <c r="DY101">
        <v>8512.7644999999993</v>
      </c>
      <c r="DZ101">
        <v>365</v>
      </c>
      <c r="EA101">
        <v>29.53359</v>
      </c>
      <c r="EB101">
        <v>5.6742876999999998</v>
      </c>
      <c r="EC101">
        <v>0.66628164999999995</v>
      </c>
      <c r="ED101">
        <v>-999</v>
      </c>
      <c r="EE101">
        <v>-999</v>
      </c>
      <c r="EF101">
        <v>-999</v>
      </c>
      <c r="EG101">
        <v>160.46326999999999</v>
      </c>
      <c r="EH101">
        <v>1544.9648999999999</v>
      </c>
      <c r="EI101">
        <v>-0.50989134000000003</v>
      </c>
      <c r="EJ101">
        <v>3.5157664999999998</v>
      </c>
      <c r="EK101">
        <v>11.379897</v>
      </c>
    </row>
    <row r="102" spans="1:141" x14ac:dyDescent="0.35">
      <c r="A102">
        <v>36135</v>
      </c>
      <c r="B102">
        <v>29.23</v>
      </c>
      <c r="C102">
        <v>450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29045.137999999999</v>
      </c>
      <c r="L102">
        <v>180.75219999999999</v>
      </c>
      <c r="M102">
        <v>18.827356999999999</v>
      </c>
      <c r="N102">
        <v>0.25261410000000001</v>
      </c>
      <c r="O102">
        <v>0.58885295000000004</v>
      </c>
      <c r="P102">
        <v>0.15853295000000001</v>
      </c>
      <c r="Q102">
        <v>1757.2763</v>
      </c>
      <c r="R102">
        <v>7.0349842999999996</v>
      </c>
      <c r="S102">
        <v>1.0112673999999999</v>
      </c>
      <c r="T102">
        <v>10.176888999999999</v>
      </c>
      <c r="U102">
        <v>6.4764287000000004E-2</v>
      </c>
      <c r="V102">
        <v>2.7742754999999998E-3</v>
      </c>
      <c r="W102">
        <v>9.8018999000000004</v>
      </c>
      <c r="X102">
        <v>6.2908979000000004E-2</v>
      </c>
      <c r="Y102">
        <v>2.7136628999999998E-3</v>
      </c>
      <c r="Z102">
        <v>23.535972999999998</v>
      </c>
      <c r="AA102">
        <v>1.0138852</v>
      </c>
      <c r="AB102">
        <v>3614.3602000000001</v>
      </c>
      <c r="AC102">
        <v>2443.1253000000002</v>
      </c>
      <c r="AD102">
        <v>2114.6305000000002</v>
      </c>
      <c r="AE102">
        <v>328.49479000000002</v>
      </c>
      <c r="AF102">
        <v>1175.7996000000001</v>
      </c>
      <c r="AG102">
        <v>783.48063999999999</v>
      </c>
      <c r="AH102">
        <v>22.125298000000001</v>
      </c>
      <c r="AI102">
        <v>0.75957622000000002</v>
      </c>
      <c r="AJ102">
        <v>336.52197999999999</v>
      </c>
      <c r="AK102">
        <v>1.3472138</v>
      </c>
      <c r="AL102">
        <v>0.19365975999999999</v>
      </c>
      <c r="AM102">
        <v>332.71967000000001</v>
      </c>
      <c r="AN102">
        <v>1.3319917999999999</v>
      </c>
      <c r="AO102">
        <v>0.19147163</v>
      </c>
      <c r="AP102">
        <v>1.2935587</v>
      </c>
      <c r="AQ102">
        <v>0.5</v>
      </c>
      <c r="AR102">
        <v>3.5584425</v>
      </c>
      <c r="AS102">
        <v>8194.2288000000008</v>
      </c>
      <c r="AT102">
        <v>3227.2184999999999</v>
      </c>
      <c r="AU102">
        <v>186.46032</v>
      </c>
      <c r="AV102">
        <v>10.552308999999999</v>
      </c>
      <c r="AW102">
        <v>7802.6122999999998</v>
      </c>
      <c r="AX102">
        <v>587.08191999999997</v>
      </c>
      <c r="AY102">
        <v>24.429732999999999</v>
      </c>
      <c r="AZ102">
        <v>53.374245000000002</v>
      </c>
      <c r="BA102">
        <v>4.0159697000000003</v>
      </c>
      <c r="BB102">
        <v>0.16711308</v>
      </c>
      <c r="BC102">
        <v>0</v>
      </c>
      <c r="BD102">
        <v>0.81126198999999999</v>
      </c>
      <c r="BE102">
        <v>384.37912</v>
      </c>
      <c r="BF102">
        <v>16.415596000000001</v>
      </c>
      <c r="BG102">
        <v>0.21083426</v>
      </c>
      <c r="BH102">
        <v>1.7354496E-3</v>
      </c>
      <c r="BI102">
        <v>0.15841959</v>
      </c>
      <c r="BJ102">
        <v>1.1919760999999999E-2</v>
      </c>
      <c r="BK102">
        <v>4.9600673000000002E-4</v>
      </c>
      <c r="BL102">
        <v>1043.5956000000001</v>
      </c>
      <c r="BM102">
        <v>50.238836999999997</v>
      </c>
      <c r="BN102">
        <v>106.15304999999999</v>
      </c>
      <c r="BO102">
        <v>3.7800562000000002</v>
      </c>
      <c r="BP102">
        <v>18.005032</v>
      </c>
      <c r="BQ102">
        <v>0.15729620999999999</v>
      </c>
      <c r="BR102">
        <v>87.078877000000006</v>
      </c>
      <c r="BS102">
        <v>17.232409000000001</v>
      </c>
      <c r="BT102">
        <v>10.871413</v>
      </c>
      <c r="BU102">
        <v>7.0384278</v>
      </c>
      <c r="BV102">
        <v>0.82789553000000005</v>
      </c>
      <c r="BW102">
        <v>7.8663233000000004</v>
      </c>
      <c r="BX102">
        <v>3.00509</v>
      </c>
      <c r="BY102">
        <v>6.6497381999999994E-2</v>
      </c>
      <c r="BZ102">
        <v>2.7812768999999999E-3</v>
      </c>
      <c r="CA102">
        <v>0</v>
      </c>
      <c r="CB102">
        <v>0</v>
      </c>
      <c r="CC102">
        <v>167.56827000000001</v>
      </c>
      <c r="CD102">
        <v>1422.5621000000001</v>
      </c>
      <c r="CE102">
        <v>1.0249332</v>
      </c>
      <c r="CF102">
        <v>1.0311925</v>
      </c>
      <c r="CG102">
        <v>1.0240651999999999</v>
      </c>
      <c r="CH102">
        <v>1.0182373</v>
      </c>
      <c r="CI102">
        <v>2.147424</v>
      </c>
      <c r="CJ102">
        <v>6.0598917000000002E-2</v>
      </c>
      <c r="CK102">
        <v>2.0829757000000002E-3</v>
      </c>
      <c r="CL102">
        <v>0.92549289999999995</v>
      </c>
      <c r="CM102">
        <v>3.7050678000000001E-3</v>
      </c>
      <c r="CN102">
        <v>5.3259740999999998E-4</v>
      </c>
      <c r="CO102">
        <v>37.626959999999997</v>
      </c>
      <c r="CP102">
        <v>3.4254844E-3</v>
      </c>
      <c r="CQ102">
        <v>10.832642999999999</v>
      </c>
      <c r="CR102">
        <v>6.2970469000000001E-2</v>
      </c>
      <c r="CS102">
        <v>2.7237879E-3</v>
      </c>
      <c r="CT102">
        <v>2393.326</v>
      </c>
      <c r="CU102">
        <v>26651.812000000002</v>
      </c>
      <c r="CV102">
        <v>4.6686322999999996</v>
      </c>
      <c r="CW102">
        <v>-999</v>
      </c>
      <c r="CX102">
        <v>1788.7381</v>
      </c>
      <c r="CY102">
        <v>0</v>
      </c>
      <c r="CZ102">
        <v>0</v>
      </c>
      <c r="DA102">
        <v>0.91259880999999998</v>
      </c>
      <c r="DB102">
        <v>3.6534483000000002E-3</v>
      </c>
      <c r="DC102">
        <v>5.2517719000000004E-4</v>
      </c>
      <c r="DD102">
        <v>0.14539859999999999</v>
      </c>
      <c r="DE102">
        <v>1.094004E-2</v>
      </c>
      <c r="DF102">
        <v>4.5523843000000002E-4</v>
      </c>
      <c r="DG102">
        <v>0</v>
      </c>
      <c r="DH102">
        <v>1.9047096999999999E-3</v>
      </c>
      <c r="DI102">
        <v>0.83594091999999998</v>
      </c>
      <c r="DJ102">
        <v>3.6344541000000001E-2</v>
      </c>
      <c r="DK102">
        <v>4.6925223999999999E-4</v>
      </c>
      <c r="DL102" s="1">
        <v>3.8546015000000003E-6</v>
      </c>
      <c r="DM102">
        <v>3.5264691999999998E-4</v>
      </c>
      <c r="DN102">
        <v>2.6533759000000001E-5</v>
      </c>
      <c r="DO102" s="1">
        <v>1.1041264E-6</v>
      </c>
      <c r="DP102">
        <v>3.3561779999999999</v>
      </c>
      <c r="DQ102">
        <v>0.16250226000000001</v>
      </c>
      <c r="DR102">
        <v>0.34522159000000002</v>
      </c>
      <c r="DS102">
        <v>1.2226949000000001E-2</v>
      </c>
      <c r="DT102">
        <v>5.8246278999999998E-2</v>
      </c>
      <c r="DU102">
        <v>5.0878944999999999E-4</v>
      </c>
      <c r="DV102">
        <v>0.28657402999999998</v>
      </c>
      <c r="DW102">
        <v>5.5255562000000001E-2</v>
      </c>
      <c r="DX102">
        <v>9.5388257999999993E-3</v>
      </c>
      <c r="DY102">
        <v>8128.3037000000004</v>
      </c>
      <c r="DZ102">
        <v>365</v>
      </c>
      <c r="EA102">
        <v>29.533224000000001</v>
      </c>
      <c r="EB102">
        <v>5.6741656000000003</v>
      </c>
      <c r="EC102">
        <v>0.66605833000000003</v>
      </c>
      <c r="ED102">
        <v>-999</v>
      </c>
      <c r="EE102">
        <v>-999</v>
      </c>
      <c r="EF102">
        <v>-999</v>
      </c>
      <c r="EG102">
        <v>160.69038</v>
      </c>
      <c r="EH102">
        <v>1542.7093</v>
      </c>
      <c r="EI102">
        <v>-0.51359029</v>
      </c>
      <c r="EJ102">
        <v>3.5186803000000002</v>
      </c>
      <c r="EK102">
        <v>11.385004</v>
      </c>
    </row>
    <row r="103" spans="1:141" x14ac:dyDescent="0.35">
      <c r="A103">
        <v>36500</v>
      </c>
      <c r="B103">
        <v>29.23</v>
      </c>
      <c r="C103">
        <v>450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29095.371999999999</v>
      </c>
      <c r="L103">
        <v>180.81449000000001</v>
      </c>
      <c r="M103">
        <v>18.886841</v>
      </c>
      <c r="N103">
        <v>0.25269235000000001</v>
      </c>
      <c r="O103">
        <v>0.58859433999999999</v>
      </c>
      <c r="P103">
        <v>0.15871331</v>
      </c>
      <c r="Q103">
        <v>1761.0019</v>
      </c>
      <c r="R103">
        <v>7.0498991000000002</v>
      </c>
      <c r="S103">
        <v>1.0134114000000001</v>
      </c>
      <c r="T103">
        <v>10.178209000000001</v>
      </c>
      <c r="U103">
        <v>6.4751454999999999E-2</v>
      </c>
      <c r="V103">
        <v>2.7781123999999998E-3</v>
      </c>
      <c r="W103">
        <v>9.8080344000000004</v>
      </c>
      <c r="X103">
        <v>6.2928590000000006E-2</v>
      </c>
      <c r="Y103">
        <v>2.7186582000000002E-3</v>
      </c>
      <c r="Z103">
        <v>23.531483999999999</v>
      </c>
      <c r="AA103">
        <v>1.0152607</v>
      </c>
      <c r="AB103">
        <v>3614.8267000000001</v>
      </c>
      <c r="AC103">
        <v>2443.7907</v>
      </c>
      <c r="AD103">
        <v>2115.3444</v>
      </c>
      <c r="AE103">
        <v>328.44630000000001</v>
      </c>
      <c r="AF103">
        <v>1175.6056000000001</v>
      </c>
      <c r="AG103">
        <v>783.64400999999998</v>
      </c>
      <c r="AH103">
        <v>22.119432</v>
      </c>
      <c r="AI103">
        <v>0.76175035000000002</v>
      </c>
      <c r="AJ103">
        <v>337.15868</v>
      </c>
      <c r="AK103">
        <v>1.3497627000000001</v>
      </c>
      <c r="AL103">
        <v>0.19402617</v>
      </c>
      <c r="AM103">
        <v>333.43311</v>
      </c>
      <c r="AN103">
        <v>1.3348479</v>
      </c>
      <c r="AO103">
        <v>0.1918822</v>
      </c>
      <c r="AP103">
        <v>1.2914345</v>
      </c>
      <c r="AQ103">
        <v>0.5</v>
      </c>
      <c r="AR103">
        <v>3.55904</v>
      </c>
      <c r="AS103">
        <v>7827.2178000000004</v>
      </c>
      <c r="AT103">
        <v>3229.9757</v>
      </c>
      <c r="AU103">
        <v>186.61378999999999</v>
      </c>
      <c r="AV103">
        <v>10.56169</v>
      </c>
      <c r="AW103">
        <v>7805.6171000000004</v>
      </c>
      <c r="AX103">
        <v>587.30800999999997</v>
      </c>
      <c r="AY103">
        <v>24.439140999999999</v>
      </c>
      <c r="AZ103">
        <v>53.420332999999999</v>
      </c>
      <c r="BA103">
        <v>4.0194374000000002</v>
      </c>
      <c r="BB103">
        <v>0.16725736999999999</v>
      </c>
      <c r="BC103">
        <v>0</v>
      </c>
      <c r="BD103">
        <v>0.81121279999999996</v>
      </c>
      <c r="BE103">
        <v>366.93063999999998</v>
      </c>
      <c r="BF103">
        <v>16.425727999999999</v>
      </c>
      <c r="BG103">
        <v>0.21095727</v>
      </c>
      <c r="BH103">
        <v>1.7365858E-3</v>
      </c>
      <c r="BI103">
        <v>0.15844108000000001</v>
      </c>
      <c r="BJ103">
        <v>1.1921378E-2</v>
      </c>
      <c r="BK103">
        <v>4.9607400999999995E-4</v>
      </c>
      <c r="BL103">
        <v>1044.4739</v>
      </c>
      <c r="BM103">
        <v>50.257024000000001</v>
      </c>
      <c r="BN103">
        <v>106.23524999999999</v>
      </c>
      <c r="BO103">
        <v>3.7814245999999998</v>
      </c>
      <c r="BP103">
        <v>18.021526999999999</v>
      </c>
      <c r="BQ103">
        <v>0.15735315</v>
      </c>
      <c r="BR103">
        <v>87.164838000000003</v>
      </c>
      <c r="BS103">
        <v>17.246269000000002</v>
      </c>
      <c r="BT103">
        <v>10.872809</v>
      </c>
      <c r="BU103">
        <v>7.0407912000000001</v>
      </c>
      <c r="BV103">
        <v>0.82768655999999996</v>
      </c>
      <c r="BW103">
        <v>7.8684776999999997</v>
      </c>
      <c r="BX103">
        <v>3.0043315000000002</v>
      </c>
      <c r="BY103">
        <v>6.6484619999999994E-2</v>
      </c>
      <c r="BZ103">
        <v>2.7850071E-3</v>
      </c>
      <c r="CA103">
        <v>0</v>
      </c>
      <c r="CB103">
        <v>0</v>
      </c>
      <c r="CC103">
        <v>167.65199000000001</v>
      </c>
      <c r="CD103">
        <v>1422.9494999999999</v>
      </c>
      <c r="CE103">
        <v>1.0245153</v>
      </c>
      <c r="CF103">
        <v>1.0307742</v>
      </c>
      <c r="CG103">
        <v>1.0236381999999999</v>
      </c>
      <c r="CH103">
        <v>1.0178567000000001</v>
      </c>
      <c r="CI103">
        <v>2.1478644999999998</v>
      </c>
      <c r="CJ103">
        <v>6.0583064999999998E-2</v>
      </c>
      <c r="CK103">
        <v>2.0888727000000001E-3</v>
      </c>
      <c r="CL103">
        <v>0.92722037999999996</v>
      </c>
      <c r="CM103">
        <v>3.7119835E-3</v>
      </c>
      <c r="CN103">
        <v>5.3359152999999998E-4</v>
      </c>
      <c r="CO103">
        <v>37.577300999999999</v>
      </c>
      <c r="CP103">
        <v>3.4198543000000001E-3</v>
      </c>
      <c r="CQ103">
        <v>10.839131</v>
      </c>
      <c r="CR103">
        <v>6.2989552000000004E-2</v>
      </c>
      <c r="CS103">
        <v>2.7286455999999998E-3</v>
      </c>
      <c r="CT103">
        <v>2393.8125</v>
      </c>
      <c r="CU103">
        <v>26701.559000000001</v>
      </c>
      <c r="CV103">
        <v>4.6710278000000001</v>
      </c>
      <c r="CW103">
        <v>-999</v>
      </c>
      <c r="CX103">
        <v>1788.9143999999999</v>
      </c>
      <c r="CY103">
        <v>0</v>
      </c>
      <c r="CZ103">
        <v>0</v>
      </c>
      <c r="DA103">
        <v>0.91453359999999995</v>
      </c>
      <c r="DB103">
        <v>3.661194E-3</v>
      </c>
      <c r="DC103">
        <v>5.2629060999999995E-4</v>
      </c>
      <c r="DD103">
        <v>0.14552282</v>
      </c>
      <c r="DE103">
        <v>1.0949387E-2</v>
      </c>
      <c r="DF103">
        <v>4.5562735999999998E-4</v>
      </c>
      <c r="DG103">
        <v>0</v>
      </c>
      <c r="DH103">
        <v>1.9044166999999999E-3</v>
      </c>
      <c r="DI103">
        <v>0.79793086000000002</v>
      </c>
      <c r="DJ103">
        <v>3.6363494000000003E-2</v>
      </c>
      <c r="DK103">
        <v>4.6948227999999998E-4</v>
      </c>
      <c r="DL103" s="1">
        <v>3.8567448999999997E-6</v>
      </c>
      <c r="DM103">
        <v>3.5266540000000003E-4</v>
      </c>
      <c r="DN103">
        <v>2.6535149E-5</v>
      </c>
      <c r="DO103" s="1">
        <v>1.1041842E-6</v>
      </c>
      <c r="DP103">
        <v>3.3589737</v>
      </c>
      <c r="DQ103">
        <v>0.16256138000000001</v>
      </c>
      <c r="DR103">
        <v>0.34548757000000002</v>
      </c>
      <c r="DS103">
        <v>1.2231397E-2</v>
      </c>
      <c r="DT103">
        <v>5.8298829000000003E-2</v>
      </c>
      <c r="DU103">
        <v>5.0897454000000005E-4</v>
      </c>
      <c r="DV103">
        <v>0.2868522</v>
      </c>
      <c r="DW103">
        <v>5.5299675999999999E-2</v>
      </c>
      <c r="DX103">
        <v>9.5405312000000006E-3</v>
      </c>
      <c r="DY103">
        <v>7761.2928000000002</v>
      </c>
      <c r="DZ103">
        <v>365</v>
      </c>
      <c r="EA103">
        <v>29.532861</v>
      </c>
      <c r="EB103">
        <v>5.6740446000000002</v>
      </c>
      <c r="EC103">
        <v>0.66583680000000001</v>
      </c>
      <c r="ED103">
        <v>-999</v>
      </c>
      <c r="EE103">
        <v>-999</v>
      </c>
      <c r="EF103">
        <v>-999</v>
      </c>
      <c r="EG103">
        <v>160.91283999999999</v>
      </c>
      <c r="EH103">
        <v>1540.5101999999999</v>
      </c>
      <c r="EI103">
        <v>-0.51720358</v>
      </c>
      <c r="EJ103">
        <v>3.5215350000000001</v>
      </c>
      <c r="EK103">
        <v>11.390013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O103"/>
  <sheetViews>
    <sheetView workbookViewId="0">
      <selection activeCell="K1" sqref="K1:K1048576"/>
    </sheetView>
  </sheetViews>
  <sheetFormatPr defaultRowHeight="14.5" x14ac:dyDescent="0.35"/>
  <sheetData>
    <row r="1" spans="1:379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401</v>
      </c>
      <c r="NN1" t="s">
        <v>402</v>
      </c>
      <c r="NO1" t="s">
        <v>403</v>
      </c>
    </row>
    <row r="2" spans="1:379" x14ac:dyDescent="0.35">
      <c r="A2" t="s">
        <v>376</v>
      </c>
      <c r="B2" t="s">
        <v>377</v>
      </c>
      <c r="C2" t="s">
        <v>378</v>
      </c>
      <c r="D2" t="s">
        <v>379</v>
      </c>
      <c r="E2" t="s">
        <v>380</v>
      </c>
      <c r="F2" t="s">
        <v>381</v>
      </c>
      <c r="G2" t="s">
        <v>382</v>
      </c>
      <c r="H2" t="s">
        <v>382</v>
      </c>
      <c r="I2" t="s">
        <v>382</v>
      </c>
      <c r="J2" t="s">
        <v>382</v>
      </c>
      <c r="K2" t="s">
        <v>383</v>
      </c>
      <c r="L2" t="s">
        <v>383</v>
      </c>
      <c r="M2" t="s">
        <v>383</v>
      </c>
      <c r="N2" t="s">
        <v>383</v>
      </c>
      <c r="O2" t="s">
        <v>384</v>
      </c>
      <c r="P2" t="s">
        <v>384</v>
      </c>
      <c r="Q2" t="s">
        <v>384</v>
      </c>
      <c r="R2" t="s">
        <v>384</v>
      </c>
      <c r="S2" t="s">
        <v>385</v>
      </c>
      <c r="T2" t="s">
        <v>385</v>
      </c>
      <c r="U2" t="s">
        <v>385</v>
      </c>
      <c r="V2" t="s">
        <v>385</v>
      </c>
      <c r="W2" t="s">
        <v>386</v>
      </c>
      <c r="X2" t="s">
        <v>386</v>
      </c>
      <c r="Y2" t="s">
        <v>386</v>
      </c>
      <c r="Z2" t="s">
        <v>386</v>
      </c>
      <c r="AA2" t="s">
        <v>386</v>
      </c>
      <c r="AB2" t="s">
        <v>386</v>
      </c>
      <c r="AC2" t="s">
        <v>386</v>
      </c>
      <c r="AD2" t="s">
        <v>386</v>
      </c>
      <c r="AE2" t="s">
        <v>386</v>
      </c>
      <c r="AF2" t="s">
        <v>386</v>
      </c>
      <c r="AG2" t="s">
        <v>386</v>
      </c>
      <c r="AH2" t="s">
        <v>386</v>
      </c>
      <c r="AI2" t="s">
        <v>383</v>
      </c>
      <c r="AJ2" t="s">
        <v>383</v>
      </c>
      <c r="AK2" t="s">
        <v>383</v>
      </c>
      <c r="AL2" t="s">
        <v>383</v>
      </c>
      <c r="AM2" t="s">
        <v>384</v>
      </c>
      <c r="AN2" t="s">
        <v>384</v>
      </c>
      <c r="AO2" t="s">
        <v>384</v>
      </c>
      <c r="AP2" t="s">
        <v>384</v>
      </c>
      <c r="AQ2" t="s">
        <v>385</v>
      </c>
      <c r="AR2" t="s">
        <v>385</v>
      </c>
      <c r="AS2" t="s">
        <v>385</v>
      </c>
      <c r="AT2" t="s">
        <v>385</v>
      </c>
      <c r="AU2" t="s">
        <v>383</v>
      </c>
      <c r="AV2" t="s">
        <v>383</v>
      </c>
      <c r="AW2" t="s">
        <v>383</v>
      </c>
      <c r="AX2" t="s">
        <v>383</v>
      </c>
      <c r="AY2" t="s">
        <v>384</v>
      </c>
      <c r="AZ2" t="s">
        <v>384</v>
      </c>
      <c r="BA2" t="s">
        <v>384</v>
      </c>
      <c r="BB2" t="s">
        <v>384</v>
      </c>
      <c r="BC2" t="s">
        <v>385</v>
      </c>
      <c r="BD2" t="s">
        <v>385</v>
      </c>
      <c r="BE2" t="s">
        <v>385</v>
      </c>
      <c r="BF2" t="s">
        <v>385</v>
      </c>
      <c r="BG2" t="s">
        <v>383</v>
      </c>
      <c r="BH2" t="s">
        <v>383</v>
      </c>
      <c r="BI2" t="s">
        <v>383</v>
      </c>
      <c r="BJ2" t="s">
        <v>383</v>
      </c>
      <c r="BK2" t="s">
        <v>384</v>
      </c>
      <c r="BL2" t="s">
        <v>384</v>
      </c>
      <c r="BM2" t="s">
        <v>384</v>
      </c>
      <c r="BN2" t="s">
        <v>384</v>
      </c>
      <c r="BO2" t="s">
        <v>385</v>
      </c>
      <c r="BP2" t="s">
        <v>385</v>
      </c>
      <c r="BQ2" t="s">
        <v>385</v>
      </c>
      <c r="BR2" t="s">
        <v>385</v>
      </c>
      <c r="BS2" t="s">
        <v>384</v>
      </c>
      <c r="BT2" t="s">
        <v>384</v>
      </c>
      <c r="BU2" t="s">
        <v>384</v>
      </c>
      <c r="BV2" t="s">
        <v>384</v>
      </c>
      <c r="BW2" t="s">
        <v>385</v>
      </c>
      <c r="BX2" t="s">
        <v>385</v>
      </c>
      <c r="BY2" t="s">
        <v>385</v>
      </c>
      <c r="BZ2" t="s">
        <v>385</v>
      </c>
      <c r="CA2" t="s">
        <v>383</v>
      </c>
      <c r="CB2" t="s">
        <v>383</v>
      </c>
      <c r="CC2" t="s">
        <v>383</v>
      </c>
      <c r="CD2" t="s">
        <v>383</v>
      </c>
      <c r="CE2" t="s">
        <v>383</v>
      </c>
      <c r="CF2" t="s">
        <v>383</v>
      </c>
      <c r="CG2" t="s">
        <v>383</v>
      </c>
      <c r="CH2" t="s">
        <v>383</v>
      </c>
      <c r="CI2" t="s">
        <v>383</v>
      </c>
      <c r="CJ2" t="s">
        <v>383</v>
      </c>
      <c r="CK2" t="s">
        <v>383</v>
      </c>
      <c r="CL2" t="s">
        <v>383</v>
      </c>
      <c r="CM2" t="s">
        <v>383</v>
      </c>
      <c r="CN2" t="s">
        <v>383</v>
      </c>
      <c r="CO2" t="s">
        <v>383</v>
      </c>
      <c r="CP2" t="s">
        <v>383</v>
      </c>
      <c r="CQ2" t="s">
        <v>383</v>
      </c>
      <c r="CR2" t="s">
        <v>383</v>
      </c>
      <c r="CS2" t="s">
        <v>383</v>
      </c>
      <c r="CT2" t="s">
        <v>383</v>
      </c>
      <c r="CU2" t="s">
        <v>383</v>
      </c>
      <c r="CV2" t="s">
        <v>383</v>
      </c>
      <c r="CW2" t="s">
        <v>383</v>
      </c>
      <c r="CX2" t="s">
        <v>383</v>
      </c>
      <c r="CY2" t="s">
        <v>384</v>
      </c>
      <c r="CZ2" t="s">
        <v>384</v>
      </c>
      <c r="DA2" t="s">
        <v>384</v>
      </c>
      <c r="DB2" t="s">
        <v>384</v>
      </c>
      <c r="DC2" t="s">
        <v>385</v>
      </c>
      <c r="DD2" t="s">
        <v>385</v>
      </c>
      <c r="DE2" t="s">
        <v>385</v>
      </c>
      <c r="DF2" t="s">
        <v>385</v>
      </c>
      <c r="DG2" t="s">
        <v>383</v>
      </c>
      <c r="DH2" t="s">
        <v>383</v>
      </c>
      <c r="DI2" t="s">
        <v>383</v>
      </c>
      <c r="DJ2" t="s">
        <v>383</v>
      </c>
      <c r="DK2" t="s">
        <v>384</v>
      </c>
      <c r="DL2" t="s">
        <v>384</v>
      </c>
      <c r="DM2" t="s">
        <v>384</v>
      </c>
      <c r="DN2" t="s">
        <v>384</v>
      </c>
      <c r="DO2" t="s">
        <v>385</v>
      </c>
      <c r="DP2" t="s">
        <v>385</v>
      </c>
      <c r="DQ2" t="s">
        <v>385</v>
      </c>
      <c r="DR2" t="s">
        <v>385</v>
      </c>
      <c r="DS2" t="s">
        <v>383</v>
      </c>
      <c r="DT2" t="s">
        <v>383</v>
      </c>
      <c r="DU2" t="s">
        <v>383</v>
      </c>
      <c r="DV2" t="s">
        <v>383</v>
      </c>
      <c r="DW2" t="s">
        <v>384</v>
      </c>
      <c r="DX2" t="s">
        <v>384</v>
      </c>
      <c r="DY2" t="s">
        <v>384</v>
      </c>
      <c r="DZ2" t="s">
        <v>384</v>
      </c>
      <c r="EA2" t="s">
        <v>385</v>
      </c>
      <c r="EB2" t="s">
        <v>385</v>
      </c>
      <c r="EC2" t="s">
        <v>385</v>
      </c>
      <c r="ED2" t="s">
        <v>385</v>
      </c>
      <c r="EE2" t="s">
        <v>384</v>
      </c>
      <c r="EF2" t="s">
        <v>384</v>
      </c>
      <c r="EG2" t="s">
        <v>384</v>
      </c>
      <c r="EH2" t="s">
        <v>384</v>
      </c>
      <c r="EI2" t="s">
        <v>383</v>
      </c>
      <c r="EJ2" t="s">
        <v>384</v>
      </c>
      <c r="EK2" t="s">
        <v>385</v>
      </c>
      <c r="EL2" t="s">
        <v>383</v>
      </c>
      <c r="EM2" t="s">
        <v>384</v>
      </c>
      <c r="EN2" t="s">
        <v>385</v>
      </c>
      <c r="EO2" t="s">
        <v>383</v>
      </c>
      <c r="EP2" t="s">
        <v>384</v>
      </c>
      <c r="EQ2" t="s">
        <v>385</v>
      </c>
      <c r="ER2" t="s">
        <v>383</v>
      </c>
      <c r="ES2" t="s">
        <v>384</v>
      </c>
      <c r="ET2" t="s">
        <v>385</v>
      </c>
      <c r="EU2" t="s">
        <v>383</v>
      </c>
      <c r="EV2" t="s">
        <v>384</v>
      </c>
      <c r="EW2" t="s">
        <v>385</v>
      </c>
      <c r="EX2" t="s">
        <v>383</v>
      </c>
      <c r="EY2" t="s">
        <v>384</v>
      </c>
      <c r="EZ2" t="s">
        <v>385</v>
      </c>
      <c r="FA2" t="s">
        <v>383</v>
      </c>
      <c r="FB2" t="s">
        <v>384</v>
      </c>
      <c r="FC2" t="s">
        <v>385</v>
      </c>
      <c r="FD2" t="s">
        <v>383</v>
      </c>
      <c r="FE2" t="s">
        <v>383</v>
      </c>
      <c r="FF2" t="s">
        <v>384</v>
      </c>
      <c r="FG2" t="s">
        <v>384</v>
      </c>
      <c r="FH2" t="s">
        <v>384</v>
      </c>
      <c r="FI2" t="s">
        <v>384</v>
      </c>
      <c r="FJ2" t="s">
        <v>384</v>
      </c>
      <c r="FK2" t="s">
        <v>385</v>
      </c>
      <c r="FL2" t="s">
        <v>382</v>
      </c>
      <c r="FM2" t="s">
        <v>382</v>
      </c>
      <c r="FN2" t="s">
        <v>382</v>
      </c>
      <c r="FO2" t="s">
        <v>382</v>
      </c>
      <c r="FP2" t="s">
        <v>382</v>
      </c>
      <c r="FQ2" t="s">
        <v>382</v>
      </c>
      <c r="FR2" t="s">
        <v>382</v>
      </c>
      <c r="FS2" t="s">
        <v>382</v>
      </c>
      <c r="FT2" t="s">
        <v>382</v>
      </c>
      <c r="FU2" t="s">
        <v>382</v>
      </c>
      <c r="FV2" t="s">
        <v>382</v>
      </c>
      <c r="FW2" t="s">
        <v>382</v>
      </c>
      <c r="FX2" t="s">
        <v>382</v>
      </c>
      <c r="FY2" t="s">
        <v>382</v>
      </c>
      <c r="FZ2" t="s">
        <v>382</v>
      </c>
      <c r="GA2" t="s">
        <v>382</v>
      </c>
      <c r="GB2" t="s">
        <v>382</v>
      </c>
      <c r="GC2" t="s">
        <v>382</v>
      </c>
      <c r="GD2" t="s">
        <v>382</v>
      </c>
      <c r="GE2" t="s">
        <v>382</v>
      </c>
      <c r="GF2" t="s">
        <v>379</v>
      </c>
      <c r="GG2" t="s">
        <v>379</v>
      </c>
      <c r="GH2" t="s">
        <v>379</v>
      </c>
      <c r="GI2" t="s">
        <v>379</v>
      </c>
      <c r="GJ2" t="s">
        <v>380</v>
      </c>
      <c r="GK2" t="s">
        <v>380</v>
      </c>
      <c r="GL2" t="s">
        <v>380</v>
      </c>
      <c r="GM2" t="s">
        <v>380</v>
      </c>
      <c r="GN2" t="s">
        <v>387</v>
      </c>
      <c r="GO2" t="s">
        <v>387</v>
      </c>
      <c r="GP2" t="s">
        <v>387</v>
      </c>
      <c r="GQ2" t="s">
        <v>387</v>
      </c>
      <c r="GR2" t="s">
        <v>387</v>
      </c>
      <c r="GS2" t="s">
        <v>387</v>
      </c>
      <c r="GT2" t="s">
        <v>387</v>
      </c>
      <c r="GU2" t="s">
        <v>387</v>
      </c>
      <c r="GV2" t="s">
        <v>387</v>
      </c>
      <c r="GW2" t="s">
        <v>387</v>
      </c>
      <c r="GX2" t="s">
        <v>387</v>
      </c>
      <c r="GY2" t="s">
        <v>387</v>
      </c>
      <c r="GZ2" t="s">
        <v>387</v>
      </c>
      <c r="HA2" t="s">
        <v>387</v>
      </c>
      <c r="HB2" t="s">
        <v>387</v>
      </c>
      <c r="HC2" t="s">
        <v>387</v>
      </c>
      <c r="HD2" t="s">
        <v>387</v>
      </c>
      <c r="HE2" t="s">
        <v>387</v>
      </c>
      <c r="HF2" t="s">
        <v>387</v>
      </c>
      <c r="HG2" t="s">
        <v>387</v>
      </c>
      <c r="HH2" t="s">
        <v>387</v>
      </c>
      <c r="HI2" t="s">
        <v>387</v>
      </c>
      <c r="HJ2" t="s">
        <v>387</v>
      </c>
      <c r="HK2" t="s">
        <v>387</v>
      </c>
      <c r="HL2" t="s">
        <v>387</v>
      </c>
      <c r="HM2" t="s">
        <v>387</v>
      </c>
      <c r="HN2" t="s">
        <v>387</v>
      </c>
      <c r="HO2" t="s">
        <v>387</v>
      </c>
      <c r="HP2" t="s">
        <v>387</v>
      </c>
      <c r="HQ2" t="s">
        <v>387</v>
      </c>
      <c r="HR2" t="s">
        <v>387</v>
      </c>
      <c r="HS2" t="s">
        <v>387</v>
      </c>
      <c r="HT2" t="s">
        <v>382</v>
      </c>
      <c r="HU2" t="s">
        <v>382</v>
      </c>
      <c r="HV2" t="s">
        <v>382</v>
      </c>
      <c r="HW2" t="s">
        <v>382</v>
      </c>
      <c r="HX2" t="s">
        <v>379</v>
      </c>
      <c r="HY2" t="s">
        <v>379</v>
      </c>
      <c r="HZ2" t="s">
        <v>379</v>
      </c>
      <c r="IA2" t="s">
        <v>379</v>
      </c>
      <c r="IB2" t="s">
        <v>380</v>
      </c>
      <c r="IC2" t="s">
        <v>380</v>
      </c>
      <c r="ID2" t="s">
        <v>380</v>
      </c>
      <c r="IE2" t="s">
        <v>380</v>
      </c>
      <c r="IF2" t="s">
        <v>382</v>
      </c>
      <c r="IG2" t="s">
        <v>382</v>
      </c>
      <c r="IH2" t="s">
        <v>382</v>
      </c>
      <c r="II2" t="s">
        <v>382</v>
      </c>
      <c r="IJ2" t="s">
        <v>379</v>
      </c>
      <c r="IK2" t="s">
        <v>379</v>
      </c>
      <c r="IL2" t="s">
        <v>379</v>
      </c>
      <c r="IM2" t="s">
        <v>379</v>
      </c>
      <c r="IN2" t="s">
        <v>380</v>
      </c>
      <c r="IO2" t="s">
        <v>380</v>
      </c>
      <c r="IP2" t="s">
        <v>380</v>
      </c>
      <c r="IQ2" t="s">
        <v>380</v>
      </c>
      <c r="IR2" t="s">
        <v>379</v>
      </c>
      <c r="IS2" t="s">
        <v>379</v>
      </c>
      <c r="IT2" t="s">
        <v>379</v>
      </c>
      <c r="IU2" t="s">
        <v>379</v>
      </c>
      <c r="IV2" t="s">
        <v>379</v>
      </c>
      <c r="IW2" t="s">
        <v>379</v>
      </c>
      <c r="IX2" t="s">
        <v>379</v>
      </c>
      <c r="IY2" t="s">
        <v>379</v>
      </c>
      <c r="IZ2" t="s">
        <v>382</v>
      </c>
      <c r="JA2" t="s">
        <v>382</v>
      </c>
      <c r="JB2" t="s">
        <v>382</v>
      </c>
      <c r="JC2" t="s">
        <v>382</v>
      </c>
      <c r="JD2" t="s">
        <v>379</v>
      </c>
      <c r="JE2" t="s">
        <v>379</v>
      </c>
      <c r="JF2" t="s">
        <v>379</v>
      </c>
      <c r="JG2" t="s">
        <v>379</v>
      </c>
      <c r="JH2" t="s">
        <v>380</v>
      </c>
      <c r="JI2" t="s">
        <v>380</v>
      </c>
      <c r="JJ2" t="s">
        <v>380</v>
      </c>
      <c r="JK2" t="s">
        <v>380</v>
      </c>
      <c r="JL2" t="s">
        <v>383</v>
      </c>
      <c r="JM2" t="s">
        <v>383</v>
      </c>
      <c r="JN2" t="s">
        <v>383</v>
      </c>
      <c r="JO2" t="s">
        <v>383</v>
      </c>
      <c r="JP2" t="s">
        <v>383</v>
      </c>
      <c r="JQ2" t="s">
        <v>383</v>
      </c>
      <c r="JR2" t="s">
        <v>383</v>
      </c>
      <c r="JS2" t="s">
        <v>383</v>
      </c>
      <c r="JT2" t="s">
        <v>388</v>
      </c>
      <c r="JU2" t="s">
        <v>388</v>
      </c>
      <c r="JV2" t="s">
        <v>388</v>
      </c>
      <c r="JW2" t="s">
        <v>388</v>
      </c>
      <c r="JX2" t="s">
        <v>387</v>
      </c>
      <c r="JY2" t="s">
        <v>387</v>
      </c>
      <c r="JZ2" t="s">
        <v>387</v>
      </c>
      <c r="KA2" t="s">
        <v>387</v>
      </c>
      <c r="KB2" t="s">
        <v>387</v>
      </c>
      <c r="KC2" t="s">
        <v>387</v>
      </c>
      <c r="KD2" t="s">
        <v>387</v>
      </c>
      <c r="KE2" t="s">
        <v>387</v>
      </c>
      <c r="KF2" t="s">
        <v>387</v>
      </c>
      <c r="KG2" t="s">
        <v>387</v>
      </c>
      <c r="KH2" t="s">
        <v>387</v>
      </c>
      <c r="KI2" t="s">
        <v>387</v>
      </c>
      <c r="KJ2" t="s">
        <v>387</v>
      </c>
      <c r="KK2" t="s">
        <v>387</v>
      </c>
      <c r="KL2" t="s">
        <v>387</v>
      </c>
      <c r="KM2" t="s">
        <v>387</v>
      </c>
      <c r="KN2" t="s">
        <v>388</v>
      </c>
      <c r="KO2" t="s">
        <v>387</v>
      </c>
      <c r="KP2" t="s">
        <v>387</v>
      </c>
      <c r="KQ2" t="s">
        <v>387</v>
      </c>
      <c r="KR2" t="s">
        <v>387</v>
      </c>
      <c r="KS2" t="s">
        <v>389</v>
      </c>
      <c r="KT2" t="s">
        <v>389</v>
      </c>
      <c r="KU2" t="s">
        <v>389</v>
      </c>
      <c r="KV2" t="s">
        <v>389</v>
      </c>
      <c r="KW2" t="s">
        <v>389</v>
      </c>
      <c r="KX2" t="s">
        <v>387</v>
      </c>
      <c r="KY2" t="s">
        <v>387</v>
      </c>
      <c r="KZ2" t="s">
        <v>387</v>
      </c>
      <c r="LA2" t="s">
        <v>387</v>
      </c>
      <c r="LB2" t="s">
        <v>387</v>
      </c>
      <c r="LC2" t="s">
        <v>387</v>
      </c>
      <c r="LD2" t="s">
        <v>387</v>
      </c>
      <c r="LE2" t="s">
        <v>387</v>
      </c>
      <c r="LF2" t="s">
        <v>387</v>
      </c>
      <c r="LG2" t="s">
        <v>387</v>
      </c>
      <c r="LH2" t="s">
        <v>387</v>
      </c>
      <c r="LI2" t="s">
        <v>387</v>
      </c>
      <c r="LJ2" t="s">
        <v>382</v>
      </c>
      <c r="LK2" t="s">
        <v>382</v>
      </c>
      <c r="LL2" t="s">
        <v>382</v>
      </c>
      <c r="LM2" t="s">
        <v>382</v>
      </c>
      <c r="LN2" t="s">
        <v>379</v>
      </c>
      <c r="LO2" t="s">
        <v>379</v>
      </c>
      <c r="LP2" t="s">
        <v>379</v>
      </c>
      <c r="LQ2" t="s">
        <v>379</v>
      </c>
      <c r="LR2" t="s">
        <v>380</v>
      </c>
      <c r="LS2" t="s">
        <v>380</v>
      </c>
      <c r="LT2" t="s">
        <v>380</v>
      </c>
      <c r="LU2" t="s">
        <v>380</v>
      </c>
      <c r="LV2" t="s">
        <v>382</v>
      </c>
      <c r="LW2" t="s">
        <v>379</v>
      </c>
      <c r="LX2" t="s">
        <v>380</v>
      </c>
      <c r="LY2" t="s">
        <v>382</v>
      </c>
      <c r="LZ2" t="s">
        <v>379</v>
      </c>
      <c r="MA2" t="s">
        <v>380</v>
      </c>
      <c r="MB2" t="s">
        <v>382</v>
      </c>
      <c r="MC2" t="s">
        <v>379</v>
      </c>
      <c r="MD2" t="s">
        <v>380</v>
      </c>
      <c r="ME2" t="s">
        <v>382</v>
      </c>
      <c r="MF2" t="s">
        <v>379</v>
      </c>
      <c r="MG2" t="s">
        <v>380</v>
      </c>
      <c r="MH2" t="s">
        <v>382</v>
      </c>
      <c r="MI2" t="s">
        <v>382</v>
      </c>
      <c r="MJ2" t="s">
        <v>379</v>
      </c>
      <c r="MK2" t="s">
        <v>379</v>
      </c>
      <c r="ML2" t="s">
        <v>380</v>
      </c>
      <c r="MM2" t="s">
        <v>380</v>
      </c>
      <c r="MN2" t="s">
        <v>379</v>
      </c>
      <c r="MO2" t="s">
        <v>380</v>
      </c>
      <c r="MP2" t="s">
        <v>390</v>
      </c>
      <c r="MQ2" t="s">
        <v>391</v>
      </c>
      <c r="MR2" t="s">
        <v>392</v>
      </c>
      <c r="MS2" t="s">
        <v>393</v>
      </c>
      <c r="MT2" t="s">
        <v>387</v>
      </c>
      <c r="MU2" t="s">
        <v>387</v>
      </c>
      <c r="MV2" t="s">
        <v>394</v>
      </c>
      <c r="MW2" t="s">
        <v>394</v>
      </c>
      <c r="MX2" t="s">
        <v>394</v>
      </c>
      <c r="MY2" t="s">
        <v>394</v>
      </c>
      <c r="MZ2" t="s">
        <v>394</v>
      </c>
      <c r="NA2" t="s">
        <v>394</v>
      </c>
      <c r="NB2" t="s">
        <v>394</v>
      </c>
      <c r="NC2" t="s">
        <v>394</v>
      </c>
      <c r="ND2" t="s">
        <v>394</v>
      </c>
      <c r="NE2" t="s">
        <v>387</v>
      </c>
      <c r="NF2" t="s">
        <v>387</v>
      </c>
      <c r="NG2" t="s">
        <v>387</v>
      </c>
      <c r="NH2" t="s">
        <v>387</v>
      </c>
      <c r="NI2" t="s">
        <v>387</v>
      </c>
      <c r="NJ2" t="s">
        <v>387</v>
      </c>
      <c r="NK2" t="s">
        <v>387</v>
      </c>
      <c r="NL2" t="s">
        <v>387</v>
      </c>
      <c r="NM2" t="s">
        <v>382</v>
      </c>
      <c r="NN2" t="s">
        <v>382</v>
      </c>
      <c r="NO2" t="s">
        <v>382</v>
      </c>
    </row>
    <row r="3" spans="1:379" x14ac:dyDescent="0.35">
      <c r="A3">
        <v>0</v>
      </c>
      <c r="B3">
        <v>25.683059</v>
      </c>
      <c r="C3">
        <v>400</v>
      </c>
      <c r="D3">
        <v>2.7399999999999998E-3</v>
      </c>
      <c r="E3">
        <v>1.85E-4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0</v>
      </c>
      <c r="M3">
        <v>0</v>
      </c>
      <c r="N3">
        <v>0</v>
      </c>
      <c r="O3">
        <v>4.9605059999999996</v>
      </c>
      <c r="P3">
        <v>0</v>
      </c>
      <c r="Q3">
        <v>0</v>
      </c>
      <c r="R3">
        <v>0</v>
      </c>
      <c r="S3">
        <v>0.39929007</v>
      </c>
      <c r="T3">
        <v>0</v>
      </c>
      <c r="U3">
        <v>0</v>
      </c>
      <c r="V3">
        <v>0</v>
      </c>
      <c r="W3">
        <v>0.20399999999999999</v>
      </c>
      <c r="X3">
        <v>0.4</v>
      </c>
      <c r="Y3">
        <v>0.4</v>
      </c>
      <c r="Z3">
        <v>0.4</v>
      </c>
      <c r="AA3">
        <v>0.39800000000000002</v>
      </c>
      <c r="AB3">
        <v>0.3</v>
      </c>
      <c r="AC3">
        <v>0.3</v>
      </c>
      <c r="AD3">
        <v>0.3</v>
      </c>
      <c r="AE3">
        <v>0.39800000000000002</v>
      </c>
      <c r="AF3">
        <v>0.3</v>
      </c>
      <c r="AG3">
        <v>0.3</v>
      </c>
      <c r="AH3">
        <v>0.3</v>
      </c>
      <c r="AI3">
        <v>8778.7947000000004</v>
      </c>
      <c r="AJ3">
        <v>0</v>
      </c>
      <c r="AK3">
        <v>0</v>
      </c>
      <c r="AL3">
        <v>0</v>
      </c>
      <c r="AM3">
        <v>35.144548</v>
      </c>
      <c r="AN3">
        <v>0</v>
      </c>
      <c r="AO3">
        <v>0</v>
      </c>
      <c r="AP3">
        <v>0</v>
      </c>
      <c r="AQ3">
        <v>5.051971</v>
      </c>
      <c r="AR3">
        <v>0</v>
      </c>
      <c r="AS3">
        <v>0</v>
      </c>
      <c r="AT3">
        <v>0</v>
      </c>
      <c r="AU3">
        <v>1.8582202999999999</v>
      </c>
      <c r="AV3">
        <v>0</v>
      </c>
      <c r="AW3">
        <v>0</v>
      </c>
      <c r="AX3">
        <v>0</v>
      </c>
      <c r="AY3">
        <v>1.4609456999999999E-2</v>
      </c>
      <c r="AZ3">
        <v>0</v>
      </c>
      <c r="BA3">
        <v>0</v>
      </c>
      <c r="BB3">
        <v>0</v>
      </c>
      <c r="BC3">
        <v>6.0252682000000001E-4</v>
      </c>
      <c r="BD3">
        <v>0</v>
      </c>
      <c r="BE3">
        <v>0</v>
      </c>
      <c r="BF3">
        <v>0</v>
      </c>
      <c r="BG3">
        <v>0.71502673000000005</v>
      </c>
      <c r="BH3">
        <v>0</v>
      </c>
      <c r="BI3">
        <v>0</v>
      </c>
      <c r="BJ3">
        <v>0</v>
      </c>
      <c r="BK3">
        <v>1.0159735E-2</v>
      </c>
      <c r="BL3">
        <v>0</v>
      </c>
      <c r="BM3">
        <v>0</v>
      </c>
      <c r="BN3">
        <v>0</v>
      </c>
      <c r="BO3">
        <v>2.0510084E-4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0.5</v>
      </c>
      <c r="EJ3">
        <v>2.2469999999999999</v>
      </c>
      <c r="EK3">
        <v>1.0962000000000001</v>
      </c>
      <c r="EL3">
        <v>5629.1352999999999</v>
      </c>
      <c r="EM3">
        <v>207.84601000000001</v>
      </c>
      <c r="EN3">
        <v>11.623602</v>
      </c>
      <c r="EO3">
        <v>8400</v>
      </c>
      <c r="EP3">
        <v>622.22221999999999</v>
      </c>
      <c r="EQ3">
        <v>25.454545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0.69296400000000002</v>
      </c>
      <c r="FM3">
        <v>0</v>
      </c>
      <c r="FN3">
        <v>0</v>
      </c>
      <c r="FO3">
        <v>0</v>
      </c>
      <c r="FP3">
        <v>0.28865763</v>
      </c>
      <c r="FQ3">
        <v>0</v>
      </c>
      <c r="FR3">
        <v>0</v>
      </c>
      <c r="FS3">
        <v>0</v>
      </c>
      <c r="FT3">
        <v>0.17823101</v>
      </c>
      <c r="FU3">
        <v>0</v>
      </c>
      <c r="FV3">
        <v>0</v>
      </c>
      <c r="FW3">
        <v>0</v>
      </c>
      <c r="FX3">
        <v>0.11042662</v>
      </c>
      <c r="FY3">
        <v>0</v>
      </c>
      <c r="FZ3">
        <v>0</v>
      </c>
      <c r="GA3">
        <v>0</v>
      </c>
      <c r="GB3">
        <v>0.40430637000000003</v>
      </c>
      <c r="GC3">
        <v>0</v>
      </c>
      <c r="GD3">
        <v>0</v>
      </c>
      <c r="GE3">
        <v>0</v>
      </c>
      <c r="GF3">
        <v>1.0471002E-2</v>
      </c>
      <c r="GG3">
        <v>0</v>
      </c>
      <c r="GH3">
        <v>0</v>
      </c>
      <c r="GI3">
        <v>0</v>
      </c>
      <c r="GJ3">
        <v>2.5776127999999998E-4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50.992508000000001</v>
      </c>
      <c r="GW3">
        <v>1</v>
      </c>
      <c r="GX3">
        <v>1</v>
      </c>
      <c r="GY3">
        <v>1</v>
      </c>
      <c r="GZ3">
        <v>633.33573999999999</v>
      </c>
      <c r="HA3">
        <v>0.1</v>
      </c>
      <c r="HB3">
        <v>0.1</v>
      </c>
      <c r="HC3">
        <v>0.1</v>
      </c>
      <c r="HD3">
        <v>1.8457436</v>
      </c>
      <c r="HE3">
        <v>1</v>
      </c>
      <c r="HF3">
        <v>1</v>
      </c>
      <c r="HG3">
        <v>1</v>
      </c>
      <c r="HH3">
        <v>2.1421163999999999</v>
      </c>
      <c r="HI3">
        <v>1</v>
      </c>
      <c r="HJ3">
        <v>1</v>
      </c>
      <c r="HK3">
        <v>1</v>
      </c>
      <c r="HL3">
        <v>1.3446195999999999</v>
      </c>
      <c r="HM3">
        <v>1</v>
      </c>
      <c r="HN3">
        <v>1</v>
      </c>
      <c r="HO3">
        <v>1</v>
      </c>
      <c r="HP3">
        <v>2.3474425999999999</v>
      </c>
      <c r="HQ3">
        <v>1</v>
      </c>
      <c r="HR3">
        <v>1</v>
      </c>
      <c r="HS3">
        <v>1</v>
      </c>
      <c r="HT3">
        <v>0.14901424999999999</v>
      </c>
      <c r="HU3">
        <v>0</v>
      </c>
      <c r="HV3">
        <v>0</v>
      </c>
      <c r="HW3">
        <v>0</v>
      </c>
      <c r="HX3">
        <v>7.519721E-3</v>
      </c>
      <c r="HY3">
        <v>0</v>
      </c>
      <c r="HZ3">
        <v>0</v>
      </c>
      <c r="IA3">
        <v>0</v>
      </c>
      <c r="IB3">
        <v>1.5310513E-4</v>
      </c>
      <c r="IC3">
        <v>0</v>
      </c>
      <c r="ID3">
        <v>0</v>
      </c>
      <c r="IE3">
        <v>0</v>
      </c>
      <c r="IF3">
        <v>3.0137064999999998E-3</v>
      </c>
      <c r="IG3">
        <v>0</v>
      </c>
      <c r="IH3">
        <v>0</v>
      </c>
      <c r="II3">
        <v>0</v>
      </c>
      <c r="IJ3">
        <v>1.2064908000000001E-5</v>
      </c>
      <c r="IK3">
        <v>0</v>
      </c>
      <c r="IL3">
        <v>0</v>
      </c>
      <c r="IM3">
        <v>0</v>
      </c>
      <c r="IN3" s="1">
        <v>1.7343108000000001E-6</v>
      </c>
      <c r="IO3">
        <v>0</v>
      </c>
      <c r="IP3">
        <v>0</v>
      </c>
      <c r="IQ3">
        <v>0</v>
      </c>
      <c r="IR3">
        <v>152.88789</v>
      </c>
      <c r="IS3">
        <v>8.9925119999999996</v>
      </c>
      <c r="IT3">
        <v>8.9925119999999996</v>
      </c>
      <c r="IU3">
        <v>8.9925119999999996</v>
      </c>
      <c r="IV3">
        <v>2.1945094E-3</v>
      </c>
      <c r="IW3">
        <v>0</v>
      </c>
      <c r="IX3">
        <v>0</v>
      </c>
      <c r="IY3">
        <v>0</v>
      </c>
      <c r="IZ3">
        <v>0.44061299999999998</v>
      </c>
      <c r="JA3">
        <v>0</v>
      </c>
      <c r="JB3">
        <v>0</v>
      </c>
      <c r="JC3">
        <v>0</v>
      </c>
      <c r="JD3">
        <v>7.5325504999999996E-3</v>
      </c>
      <c r="JE3">
        <v>0</v>
      </c>
      <c r="JF3">
        <v>0</v>
      </c>
      <c r="JG3">
        <v>0</v>
      </c>
      <c r="JH3">
        <v>1.5487475000000001E-4</v>
      </c>
      <c r="JI3">
        <v>0</v>
      </c>
      <c r="JJ3">
        <v>0</v>
      </c>
      <c r="JK3">
        <v>0</v>
      </c>
      <c r="JL3">
        <v>166.24629999999999</v>
      </c>
      <c r="JM3">
        <v>0</v>
      </c>
      <c r="JN3">
        <v>0</v>
      </c>
      <c r="JO3">
        <v>0</v>
      </c>
      <c r="JP3">
        <v>86.753698999999997</v>
      </c>
      <c r="JQ3">
        <v>0</v>
      </c>
      <c r="JR3">
        <v>0</v>
      </c>
      <c r="JS3">
        <v>0</v>
      </c>
      <c r="JT3">
        <v>0.26188605999999998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0.26188605999999998</v>
      </c>
      <c r="KO3">
        <v>1</v>
      </c>
      <c r="KP3">
        <v>0</v>
      </c>
      <c r="KQ3">
        <v>0</v>
      </c>
      <c r="KR3">
        <v>0</v>
      </c>
      <c r="KS3">
        <v>132.33206000000001</v>
      </c>
      <c r="KT3">
        <v>0</v>
      </c>
      <c r="KU3">
        <v>0</v>
      </c>
      <c r="KV3">
        <v>0</v>
      </c>
      <c r="KW3">
        <v>132.33206000000001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>
        <v>0</v>
      </c>
      <c r="LF3">
        <v>1</v>
      </c>
      <c r="LG3">
        <v>0</v>
      </c>
      <c r="LH3">
        <v>0</v>
      </c>
      <c r="LI3">
        <v>0</v>
      </c>
      <c r="LJ3">
        <v>4.5590653999999997</v>
      </c>
      <c r="LK3">
        <v>0</v>
      </c>
      <c r="LL3">
        <v>0</v>
      </c>
      <c r="LM3">
        <v>0</v>
      </c>
      <c r="LN3">
        <v>1.8251514E-2</v>
      </c>
      <c r="LO3">
        <v>0</v>
      </c>
      <c r="LP3">
        <v>0</v>
      </c>
      <c r="LQ3">
        <v>0</v>
      </c>
      <c r="LR3">
        <v>2.6236252000000002E-3</v>
      </c>
      <c r="LS3">
        <v>0</v>
      </c>
      <c r="LT3">
        <v>0</v>
      </c>
      <c r="LU3">
        <v>0</v>
      </c>
      <c r="LV3">
        <v>1.4220549</v>
      </c>
      <c r="LW3">
        <v>0.1053374</v>
      </c>
      <c r="LX3">
        <v>4.3092572000000004E-3</v>
      </c>
      <c r="LY3">
        <v>0</v>
      </c>
      <c r="LZ3">
        <v>1.5556818E-2</v>
      </c>
      <c r="MA3">
        <v>3.2402902000000001E-4</v>
      </c>
      <c r="MB3">
        <v>0.29108351999999998</v>
      </c>
      <c r="MC3">
        <v>1.2120074000000001E-3</v>
      </c>
      <c r="MD3">
        <v>1.5166976999999999E-4</v>
      </c>
      <c r="ME3">
        <v>1.3210123000000001E-2</v>
      </c>
      <c r="MF3">
        <v>9.7852761000000003E-4</v>
      </c>
      <c r="MG3">
        <v>4.0030675000000001E-5</v>
      </c>
      <c r="MH3">
        <v>7.4000162999999999</v>
      </c>
      <c r="MI3">
        <v>0.76470293</v>
      </c>
      <c r="MJ3">
        <v>0.76559315999999999</v>
      </c>
      <c r="MK3">
        <v>5.6644661999999998E-2</v>
      </c>
      <c r="ML3">
        <v>0.10912223</v>
      </c>
      <c r="MM3">
        <v>2.3172815999999998E-3</v>
      </c>
      <c r="MN3">
        <v>3.1969696000000001</v>
      </c>
      <c r="MO3">
        <v>0.25542484999999998</v>
      </c>
      <c r="MP3">
        <v>5.8830493000000001E-3</v>
      </c>
      <c r="MQ3">
        <v>1.0490268000000001E-3</v>
      </c>
      <c r="MR3">
        <v>1</v>
      </c>
      <c r="MS3">
        <v>28.015847999999998</v>
      </c>
      <c r="MT3">
        <v>1.386355</v>
      </c>
      <c r="MU3">
        <v>2.4168712999999999</v>
      </c>
      <c r="MV3">
        <v>-999</v>
      </c>
      <c r="MW3">
        <v>-999</v>
      </c>
      <c r="MX3">
        <v>-999</v>
      </c>
      <c r="MY3">
        <v>-999</v>
      </c>
      <c r="MZ3">
        <v>-999</v>
      </c>
      <c r="NA3">
        <v>-999</v>
      </c>
      <c r="NB3">
        <v>-999</v>
      </c>
      <c r="NC3">
        <v>-999</v>
      </c>
      <c r="ND3">
        <v>-999</v>
      </c>
      <c r="NE3">
        <v>51.002862</v>
      </c>
      <c r="NF3">
        <v>1</v>
      </c>
      <c r="NG3">
        <v>1</v>
      </c>
      <c r="NH3">
        <v>1</v>
      </c>
      <c r="NI3">
        <v>633.62456999999995</v>
      </c>
      <c r="NJ3">
        <v>0.1</v>
      </c>
      <c r="NK3">
        <v>0.1</v>
      </c>
      <c r="NL3">
        <v>0.1</v>
      </c>
      <c r="NM3">
        <v>-7.7604129000000004</v>
      </c>
      <c r="NN3">
        <v>8.1647192999999998</v>
      </c>
      <c r="NO3">
        <v>8.4533769000000003</v>
      </c>
    </row>
    <row r="4" spans="1:379" x14ac:dyDescent="0.35">
      <c r="A4">
        <v>365</v>
      </c>
      <c r="B4">
        <v>29.23</v>
      </c>
      <c r="C4">
        <v>400</v>
      </c>
      <c r="D4">
        <v>2.7399999999999998E-3</v>
      </c>
      <c r="E4">
        <v>1.85E-4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561.70086000000003</v>
      </c>
      <c r="L4">
        <v>0</v>
      </c>
      <c r="M4">
        <v>0</v>
      </c>
      <c r="N4">
        <v>0</v>
      </c>
      <c r="O4">
        <v>9.0934314000000001</v>
      </c>
      <c r="P4">
        <v>0</v>
      </c>
      <c r="Q4">
        <v>0</v>
      </c>
      <c r="R4">
        <v>0</v>
      </c>
      <c r="S4">
        <v>0.43666611</v>
      </c>
      <c r="T4">
        <v>0</v>
      </c>
      <c r="U4">
        <v>0</v>
      </c>
      <c r="V4">
        <v>0</v>
      </c>
      <c r="W4">
        <v>0.18470065999999999</v>
      </c>
      <c r="X4">
        <v>0.4</v>
      </c>
      <c r="Y4">
        <v>0.4</v>
      </c>
      <c r="Z4">
        <v>0.4</v>
      </c>
      <c r="AA4">
        <v>0.45745061999999997</v>
      </c>
      <c r="AB4">
        <v>0.3</v>
      </c>
      <c r="AC4">
        <v>0.3</v>
      </c>
      <c r="AD4">
        <v>0.3</v>
      </c>
      <c r="AE4">
        <v>0.35784872000000001</v>
      </c>
      <c r="AF4">
        <v>0.3</v>
      </c>
      <c r="AG4">
        <v>0.3</v>
      </c>
      <c r="AH4">
        <v>0.3</v>
      </c>
      <c r="AI4">
        <v>7264.5652</v>
      </c>
      <c r="AJ4">
        <v>0</v>
      </c>
      <c r="AK4">
        <v>0</v>
      </c>
      <c r="AL4">
        <v>0</v>
      </c>
      <c r="AM4">
        <v>29.082564000000001</v>
      </c>
      <c r="AN4">
        <v>0</v>
      </c>
      <c r="AO4">
        <v>0</v>
      </c>
      <c r="AP4">
        <v>0</v>
      </c>
      <c r="AQ4">
        <v>4.1805707999999999</v>
      </c>
      <c r="AR4">
        <v>0</v>
      </c>
      <c r="AS4">
        <v>0</v>
      </c>
      <c r="AT4">
        <v>0</v>
      </c>
      <c r="AU4">
        <v>1.8393212000000001</v>
      </c>
      <c r="AV4">
        <v>0</v>
      </c>
      <c r="AW4">
        <v>0</v>
      </c>
      <c r="AX4">
        <v>0</v>
      </c>
      <c r="AY4">
        <v>1.8642241E-2</v>
      </c>
      <c r="AZ4">
        <v>0</v>
      </c>
      <c r="BA4">
        <v>0</v>
      </c>
      <c r="BB4">
        <v>0</v>
      </c>
      <c r="BC4">
        <v>4.3604454000000003E-4</v>
      </c>
      <c r="BD4">
        <v>0</v>
      </c>
      <c r="BE4">
        <v>0</v>
      </c>
      <c r="BF4">
        <v>0</v>
      </c>
      <c r="BG4">
        <v>0.76785307999999997</v>
      </c>
      <c r="BH4">
        <v>0</v>
      </c>
      <c r="BI4">
        <v>0</v>
      </c>
      <c r="BJ4">
        <v>0</v>
      </c>
      <c r="BK4">
        <v>1.0613274000000001E-2</v>
      </c>
      <c r="BL4">
        <v>0</v>
      </c>
      <c r="BM4">
        <v>0</v>
      </c>
      <c r="BN4">
        <v>0</v>
      </c>
      <c r="BO4">
        <v>1.9885173999999999E-4</v>
      </c>
      <c r="BP4">
        <v>0</v>
      </c>
      <c r="BQ4">
        <v>0</v>
      </c>
      <c r="BR4">
        <v>0</v>
      </c>
      <c r="BS4">
        <v>7.8860717999999999</v>
      </c>
      <c r="BT4">
        <v>0</v>
      </c>
      <c r="BU4">
        <v>0</v>
      </c>
      <c r="BV4">
        <v>0</v>
      </c>
      <c r="BW4">
        <v>9.4986939000000006E-2</v>
      </c>
      <c r="BX4">
        <v>0</v>
      </c>
      <c r="BY4">
        <v>0</v>
      </c>
      <c r="BZ4">
        <v>0</v>
      </c>
      <c r="CA4">
        <v>630.50612999999998</v>
      </c>
      <c r="CB4">
        <v>0</v>
      </c>
      <c r="CC4">
        <v>0</v>
      </c>
      <c r="CD4">
        <v>0</v>
      </c>
      <c r="CE4">
        <v>241.3629</v>
      </c>
      <c r="CF4">
        <v>0</v>
      </c>
      <c r="CG4">
        <v>0</v>
      </c>
      <c r="CH4">
        <v>0</v>
      </c>
      <c r="CI4">
        <v>135.07773</v>
      </c>
      <c r="CJ4">
        <v>0</v>
      </c>
      <c r="CK4">
        <v>0</v>
      </c>
      <c r="CL4">
        <v>0</v>
      </c>
      <c r="CM4">
        <v>106.28516999999999</v>
      </c>
      <c r="CN4">
        <v>0</v>
      </c>
      <c r="CO4">
        <v>0</v>
      </c>
      <c r="CP4">
        <v>0</v>
      </c>
      <c r="CQ4">
        <v>389.14323000000002</v>
      </c>
      <c r="CR4">
        <v>0</v>
      </c>
      <c r="CS4">
        <v>0</v>
      </c>
      <c r="CT4">
        <v>0</v>
      </c>
      <c r="CU4">
        <v>78.685784999999996</v>
      </c>
      <c r="CV4">
        <v>0</v>
      </c>
      <c r="CW4">
        <v>0</v>
      </c>
      <c r="CX4">
        <v>0</v>
      </c>
      <c r="CY4">
        <v>3.7461142000000001</v>
      </c>
      <c r="CZ4">
        <v>0</v>
      </c>
      <c r="DA4">
        <v>0</v>
      </c>
      <c r="DB4">
        <v>0</v>
      </c>
      <c r="DC4">
        <v>5.6600035999999999E-2</v>
      </c>
      <c r="DD4">
        <v>0</v>
      </c>
      <c r="DE4">
        <v>0</v>
      </c>
      <c r="DF4">
        <v>0</v>
      </c>
      <c r="DG4">
        <v>1.7565833</v>
      </c>
      <c r="DH4">
        <v>0</v>
      </c>
      <c r="DI4">
        <v>0</v>
      </c>
      <c r="DJ4">
        <v>0</v>
      </c>
      <c r="DK4">
        <v>7.0322099000000001E-3</v>
      </c>
      <c r="DL4">
        <v>0</v>
      </c>
      <c r="DM4">
        <v>0</v>
      </c>
      <c r="DN4">
        <v>0</v>
      </c>
      <c r="DO4">
        <v>1.0108686E-3</v>
      </c>
      <c r="DP4">
        <v>0</v>
      </c>
      <c r="DQ4">
        <v>0</v>
      </c>
      <c r="DR4">
        <v>0</v>
      </c>
      <c r="DS4">
        <v>1515.9861000000001</v>
      </c>
      <c r="DT4">
        <v>0</v>
      </c>
      <c r="DU4">
        <v>0</v>
      </c>
      <c r="DV4">
        <v>0</v>
      </c>
      <c r="DW4">
        <v>6.0690160999999998</v>
      </c>
      <c r="DX4">
        <v>0</v>
      </c>
      <c r="DY4">
        <v>0</v>
      </c>
      <c r="DZ4">
        <v>0</v>
      </c>
      <c r="EA4">
        <v>0.87241109999999999</v>
      </c>
      <c r="EB4">
        <v>0</v>
      </c>
      <c r="EC4">
        <v>0</v>
      </c>
      <c r="ED4">
        <v>0</v>
      </c>
      <c r="EE4">
        <v>6.1131118999999998</v>
      </c>
      <c r="EF4">
        <v>0</v>
      </c>
      <c r="EG4">
        <v>0</v>
      </c>
      <c r="EH4">
        <v>0</v>
      </c>
      <c r="EI4">
        <v>0.5</v>
      </c>
      <c r="EJ4">
        <v>0.96377082000000003</v>
      </c>
      <c r="EK4">
        <v>1.0760542</v>
      </c>
      <c r="EL4">
        <v>4348.6713</v>
      </c>
      <c r="EM4">
        <v>203.05947</v>
      </c>
      <c r="EN4">
        <v>11.880414999999999</v>
      </c>
      <c r="EO4">
        <v>8572.9464000000007</v>
      </c>
      <c r="EP4">
        <v>635.03305999999998</v>
      </c>
      <c r="EQ4">
        <v>25.978625000000001</v>
      </c>
      <c r="ER4">
        <v>455.26031999999998</v>
      </c>
      <c r="ES4">
        <v>33.722985999999999</v>
      </c>
      <c r="ET4">
        <v>1.3795767000000001</v>
      </c>
      <c r="EU4">
        <v>0</v>
      </c>
      <c r="EV4">
        <v>1.5617711000000001</v>
      </c>
      <c r="EW4">
        <v>7.3879194999999995E-2</v>
      </c>
      <c r="EX4">
        <v>86.423787000000004</v>
      </c>
      <c r="EY4">
        <v>0.40539899000000001</v>
      </c>
      <c r="EZ4">
        <v>5.3257683E-2</v>
      </c>
      <c r="FA4">
        <v>4.5094436</v>
      </c>
      <c r="FB4">
        <v>0.33403285999999999</v>
      </c>
      <c r="FC4">
        <v>1.366498E-2</v>
      </c>
      <c r="FD4">
        <v>2333.4517999999998</v>
      </c>
      <c r="FE4">
        <v>277.80450000000002</v>
      </c>
      <c r="FF4">
        <v>308.73917</v>
      </c>
      <c r="FG4">
        <v>20.578111</v>
      </c>
      <c r="FH4">
        <v>48.511550999999997</v>
      </c>
      <c r="FI4">
        <v>0.84183180999999996</v>
      </c>
      <c r="FJ4">
        <v>328.26587999999998</v>
      </c>
      <c r="FK4">
        <v>49.272187000000002</v>
      </c>
      <c r="FL4">
        <v>2.2717532999999999</v>
      </c>
      <c r="FM4">
        <v>0</v>
      </c>
      <c r="FN4">
        <v>0</v>
      </c>
      <c r="FO4">
        <v>0</v>
      </c>
      <c r="FP4">
        <v>0.83476269000000003</v>
      </c>
      <c r="FQ4">
        <v>0</v>
      </c>
      <c r="FR4">
        <v>0</v>
      </c>
      <c r="FS4">
        <v>0</v>
      </c>
      <c r="FT4">
        <v>0.44228304000000002</v>
      </c>
      <c r="FU4">
        <v>0</v>
      </c>
      <c r="FV4">
        <v>0</v>
      </c>
      <c r="FW4">
        <v>0</v>
      </c>
      <c r="FX4">
        <v>0.39247964000000002</v>
      </c>
      <c r="FY4">
        <v>0</v>
      </c>
      <c r="FZ4">
        <v>0</v>
      </c>
      <c r="GA4">
        <v>0</v>
      </c>
      <c r="GB4">
        <v>1.4369905999999999</v>
      </c>
      <c r="GC4">
        <v>0</v>
      </c>
      <c r="GD4">
        <v>0</v>
      </c>
      <c r="GE4">
        <v>0</v>
      </c>
      <c r="GF4">
        <v>2.6133574999999999E-2</v>
      </c>
      <c r="GG4">
        <v>0</v>
      </c>
      <c r="GH4">
        <v>0</v>
      </c>
      <c r="GI4">
        <v>0</v>
      </c>
      <c r="GJ4">
        <v>4.7155667999999998E-4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53.97925</v>
      </c>
      <c r="GW4">
        <v>1</v>
      </c>
      <c r="GX4">
        <v>1</v>
      </c>
      <c r="GY4">
        <v>1</v>
      </c>
      <c r="GZ4">
        <v>662.57176000000004</v>
      </c>
      <c r="HA4">
        <v>0.1</v>
      </c>
      <c r="HB4">
        <v>0.1</v>
      </c>
      <c r="HC4">
        <v>0.1</v>
      </c>
      <c r="HD4">
        <v>1.7579549999999999</v>
      </c>
      <c r="HE4">
        <v>1</v>
      </c>
      <c r="HF4">
        <v>1</v>
      </c>
      <c r="HG4">
        <v>1</v>
      </c>
      <c r="HH4">
        <v>2.0131711000000001</v>
      </c>
      <c r="HI4">
        <v>1</v>
      </c>
      <c r="HJ4">
        <v>1</v>
      </c>
      <c r="HK4">
        <v>1</v>
      </c>
      <c r="HL4">
        <v>1.5791234000000001</v>
      </c>
      <c r="HM4">
        <v>1</v>
      </c>
      <c r="HN4">
        <v>1</v>
      </c>
      <c r="HO4">
        <v>1</v>
      </c>
      <c r="HP4">
        <v>1.8800992000000001</v>
      </c>
      <c r="HQ4">
        <v>1</v>
      </c>
      <c r="HR4">
        <v>1</v>
      </c>
      <c r="HS4">
        <v>1</v>
      </c>
      <c r="HT4">
        <v>0.30782109000000002</v>
      </c>
      <c r="HU4">
        <v>0</v>
      </c>
      <c r="HV4">
        <v>0</v>
      </c>
      <c r="HW4">
        <v>0</v>
      </c>
      <c r="HX4">
        <v>1.3595823999999999E-2</v>
      </c>
      <c r="HY4">
        <v>0</v>
      </c>
      <c r="HZ4">
        <v>0</v>
      </c>
      <c r="IA4">
        <v>0</v>
      </c>
      <c r="IB4">
        <v>1.6392851999999999E-4</v>
      </c>
      <c r="IC4">
        <v>0</v>
      </c>
      <c r="ID4">
        <v>0</v>
      </c>
      <c r="IE4">
        <v>0</v>
      </c>
      <c r="IF4">
        <v>7.5830020000000001E-3</v>
      </c>
      <c r="IG4">
        <v>0</v>
      </c>
      <c r="IH4">
        <v>0</v>
      </c>
      <c r="II4">
        <v>0</v>
      </c>
      <c r="IJ4">
        <v>3.0357376999999999E-5</v>
      </c>
      <c r="IK4">
        <v>0</v>
      </c>
      <c r="IL4">
        <v>0</v>
      </c>
      <c r="IM4">
        <v>0</v>
      </c>
      <c r="IN4" s="1">
        <v>4.363823E-6</v>
      </c>
      <c r="IO4">
        <v>0</v>
      </c>
      <c r="IP4">
        <v>0</v>
      </c>
      <c r="IQ4">
        <v>0</v>
      </c>
      <c r="IR4">
        <v>526.01531</v>
      </c>
      <c r="IS4">
        <v>16.657056000000001</v>
      </c>
      <c r="IT4">
        <v>16.657056000000001</v>
      </c>
      <c r="IU4">
        <v>16.657056000000001</v>
      </c>
      <c r="IV4">
        <v>1.6693514E-2</v>
      </c>
      <c r="IW4">
        <v>0</v>
      </c>
      <c r="IX4">
        <v>0</v>
      </c>
      <c r="IY4">
        <v>0</v>
      </c>
      <c r="IZ4">
        <v>0.94209030999999999</v>
      </c>
      <c r="JA4">
        <v>0</v>
      </c>
      <c r="JB4">
        <v>0</v>
      </c>
      <c r="JC4">
        <v>0</v>
      </c>
      <c r="JD4">
        <v>1.457637E-2</v>
      </c>
      <c r="JE4">
        <v>0</v>
      </c>
      <c r="JF4">
        <v>0</v>
      </c>
      <c r="JG4">
        <v>0</v>
      </c>
      <c r="JH4">
        <v>2.3449074000000001E-4</v>
      </c>
      <c r="JI4">
        <v>0</v>
      </c>
      <c r="JJ4">
        <v>0</v>
      </c>
      <c r="JK4">
        <v>0</v>
      </c>
      <c r="JL4">
        <v>343.41368999999997</v>
      </c>
      <c r="JM4">
        <v>0</v>
      </c>
      <c r="JN4">
        <v>0</v>
      </c>
      <c r="JO4">
        <v>0</v>
      </c>
      <c r="JP4">
        <v>218.28717</v>
      </c>
      <c r="JQ4">
        <v>0</v>
      </c>
      <c r="JR4">
        <v>0</v>
      </c>
      <c r="JS4">
        <v>0</v>
      </c>
      <c r="JT4">
        <v>0.48979718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0.48979718</v>
      </c>
      <c r="KO4">
        <v>1</v>
      </c>
      <c r="KP4">
        <v>0</v>
      </c>
      <c r="KQ4">
        <v>0</v>
      </c>
      <c r="KR4">
        <v>0</v>
      </c>
      <c r="KS4">
        <v>279.98495000000003</v>
      </c>
      <c r="KT4">
        <v>0</v>
      </c>
      <c r="KU4">
        <v>0</v>
      </c>
      <c r="KV4">
        <v>0</v>
      </c>
      <c r="KW4">
        <v>279.98495000000003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1</v>
      </c>
      <c r="LG4">
        <v>0</v>
      </c>
      <c r="LH4">
        <v>0</v>
      </c>
      <c r="LI4">
        <v>0</v>
      </c>
      <c r="LJ4">
        <v>3.7726850999999999</v>
      </c>
      <c r="LK4">
        <v>0</v>
      </c>
      <c r="LL4">
        <v>0</v>
      </c>
      <c r="LM4">
        <v>0</v>
      </c>
      <c r="LN4">
        <v>1.5103362E-2</v>
      </c>
      <c r="LO4">
        <v>0</v>
      </c>
      <c r="LP4">
        <v>0</v>
      </c>
      <c r="LQ4">
        <v>0</v>
      </c>
      <c r="LR4">
        <v>2.1710835E-3</v>
      </c>
      <c r="LS4">
        <v>0</v>
      </c>
      <c r="LT4">
        <v>0</v>
      </c>
      <c r="LU4">
        <v>0</v>
      </c>
      <c r="LV4">
        <v>1.0985788999999999</v>
      </c>
      <c r="LW4">
        <v>8.1376214000000002E-2</v>
      </c>
      <c r="LX4">
        <v>3.3290269E-3</v>
      </c>
      <c r="LY4">
        <v>0</v>
      </c>
      <c r="LZ4">
        <v>5.7760028999999996E-3</v>
      </c>
      <c r="MA4">
        <v>2.8152557999999999E-4</v>
      </c>
      <c r="MB4">
        <v>0.19909336999999999</v>
      </c>
      <c r="MC4">
        <v>1.0483616E-3</v>
      </c>
      <c r="MD4">
        <v>1.3725057999999999E-4</v>
      </c>
      <c r="ME4">
        <v>1.1936636E-2</v>
      </c>
      <c r="MF4">
        <v>8.8419528000000002E-4</v>
      </c>
      <c r="MG4">
        <v>3.6171624999999999E-5</v>
      </c>
      <c r="MH4">
        <v>5.5074173999999996</v>
      </c>
      <c r="MI4">
        <v>0.75187214000000002</v>
      </c>
      <c r="MJ4">
        <v>0.91126912000000004</v>
      </c>
      <c r="MK4">
        <v>5.5694233000000003E-2</v>
      </c>
      <c r="ML4">
        <v>0.14216102</v>
      </c>
      <c r="MM4">
        <v>2.2784004E-3</v>
      </c>
      <c r="MN4">
        <v>0.95265507000000005</v>
      </c>
      <c r="MO4">
        <v>0.14173868000000001</v>
      </c>
      <c r="MP4">
        <v>2.4670891E-3</v>
      </c>
      <c r="MQ4">
        <v>1.0294286E-3</v>
      </c>
      <c r="MR4">
        <v>365</v>
      </c>
      <c r="MS4">
        <v>27.720113999999999</v>
      </c>
      <c r="MT4">
        <v>1.3355952</v>
      </c>
      <c r="MU4">
        <v>2.1398228000000001</v>
      </c>
      <c r="MV4">
        <v>-999</v>
      </c>
      <c r="MW4">
        <v>-999</v>
      </c>
      <c r="MX4">
        <v>-999</v>
      </c>
      <c r="MY4">
        <v>-999</v>
      </c>
      <c r="MZ4">
        <v>-999</v>
      </c>
      <c r="NA4">
        <v>-999</v>
      </c>
      <c r="NB4">
        <v>-999</v>
      </c>
      <c r="NC4">
        <v>-999</v>
      </c>
      <c r="ND4">
        <v>-999</v>
      </c>
      <c r="NE4">
        <v>61.769956000000001</v>
      </c>
      <c r="NF4">
        <v>1</v>
      </c>
      <c r="NG4">
        <v>1</v>
      </c>
      <c r="NH4">
        <v>1</v>
      </c>
      <c r="NI4">
        <v>1286.3395</v>
      </c>
      <c r="NJ4">
        <v>0.1</v>
      </c>
      <c r="NK4">
        <v>0.1</v>
      </c>
      <c r="NL4">
        <v>0.1</v>
      </c>
      <c r="NM4">
        <v>-4.8222988999999998</v>
      </c>
      <c r="NN4">
        <v>6.2592895000000004</v>
      </c>
      <c r="NO4">
        <v>7.0940522000000001</v>
      </c>
    </row>
    <row r="5" spans="1:379" x14ac:dyDescent="0.35">
      <c r="A5">
        <v>730</v>
      </c>
      <c r="B5">
        <v>29.23</v>
      </c>
      <c r="C5">
        <v>400</v>
      </c>
      <c r="D5">
        <v>2.7399999999999998E-3</v>
      </c>
      <c r="E5">
        <v>1.85E-4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1052.2238</v>
      </c>
      <c r="L5">
        <v>0</v>
      </c>
      <c r="M5">
        <v>0</v>
      </c>
      <c r="N5">
        <v>0</v>
      </c>
      <c r="O5">
        <v>14.923977000000001</v>
      </c>
      <c r="P5">
        <v>0</v>
      </c>
      <c r="Q5">
        <v>0</v>
      </c>
      <c r="R5">
        <v>0</v>
      </c>
      <c r="S5">
        <v>0.65064730000000004</v>
      </c>
      <c r="T5">
        <v>0</v>
      </c>
      <c r="U5">
        <v>0</v>
      </c>
      <c r="V5">
        <v>0</v>
      </c>
      <c r="W5">
        <v>0.16751658</v>
      </c>
      <c r="X5">
        <v>0.4</v>
      </c>
      <c r="Y5">
        <v>0.4</v>
      </c>
      <c r="Z5">
        <v>0.4</v>
      </c>
      <c r="AA5">
        <v>0.49913675000000002</v>
      </c>
      <c r="AB5">
        <v>0.3</v>
      </c>
      <c r="AC5">
        <v>0.3</v>
      </c>
      <c r="AD5">
        <v>0.3</v>
      </c>
      <c r="AE5">
        <v>0.33334667000000001</v>
      </c>
      <c r="AF5">
        <v>0.3</v>
      </c>
      <c r="AG5">
        <v>0.3</v>
      </c>
      <c r="AH5">
        <v>0.3</v>
      </c>
      <c r="AI5">
        <v>6013.9642000000003</v>
      </c>
      <c r="AJ5">
        <v>0</v>
      </c>
      <c r="AK5">
        <v>0</v>
      </c>
      <c r="AL5">
        <v>0</v>
      </c>
      <c r="AM5">
        <v>24.075976000000001</v>
      </c>
      <c r="AN5">
        <v>0</v>
      </c>
      <c r="AO5">
        <v>0</v>
      </c>
      <c r="AP5">
        <v>0</v>
      </c>
      <c r="AQ5">
        <v>3.4608819999999998</v>
      </c>
      <c r="AR5">
        <v>0</v>
      </c>
      <c r="AS5">
        <v>0</v>
      </c>
      <c r="AT5">
        <v>0</v>
      </c>
      <c r="AU5">
        <v>2.3669386000000001</v>
      </c>
      <c r="AV5">
        <v>0</v>
      </c>
      <c r="AW5">
        <v>0</v>
      </c>
      <c r="AX5">
        <v>0</v>
      </c>
      <c r="AY5">
        <v>2.6879433000000001E-2</v>
      </c>
      <c r="AZ5">
        <v>0</v>
      </c>
      <c r="BA5">
        <v>0</v>
      </c>
      <c r="BB5">
        <v>0</v>
      </c>
      <c r="BC5">
        <v>6.4050670999999998E-4</v>
      </c>
      <c r="BD5">
        <v>0</v>
      </c>
      <c r="BE5">
        <v>0</v>
      </c>
      <c r="BF5">
        <v>0</v>
      </c>
      <c r="BG5">
        <v>0.95982526000000001</v>
      </c>
      <c r="BH5">
        <v>0</v>
      </c>
      <c r="BI5">
        <v>0</v>
      </c>
      <c r="BJ5">
        <v>0</v>
      </c>
      <c r="BK5">
        <v>1.509316E-2</v>
      </c>
      <c r="BL5">
        <v>0</v>
      </c>
      <c r="BM5">
        <v>0</v>
      </c>
      <c r="BN5">
        <v>0</v>
      </c>
      <c r="BO5">
        <v>2.5248529000000003E-4</v>
      </c>
      <c r="BP5">
        <v>0</v>
      </c>
      <c r="BQ5">
        <v>0</v>
      </c>
      <c r="BR5">
        <v>0</v>
      </c>
      <c r="BS5">
        <v>12.066719000000001</v>
      </c>
      <c r="BT5">
        <v>0</v>
      </c>
      <c r="BU5">
        <v>0</v>
      </c>
      <c r="BV5">
        <v>0</v>
      </c>
      <c r="BW5">
        <v>0.28705199999999997</v>
      </c>
      <c r="BX5">
        <v>0</v>
      </c>
      <c r="BY5">
        <v>0</v>
      </c>
      <c r="BZ5">
        <v>0</v>
      </c>
      <c r="CA5">
        <v>1000.8218000000001</v>
      </c>
      <c r="CB5">
        <v>0</v>
      </c>
      <c r="CC5">
        <v>0</v>
      </c>
      <c r="CD5">
        <v>0</v>
      </c>
      <c r="CE5">
        <v>359.50391000000002</v>
      </c>
      <c r="CF5">
        <v>0</v>
      </c>
      <c r="CG5">
        <v>0</v>
      </c>
      <c r="CH5">
        <v>0</v>
      </c>
      <c r="CI5">
        <v>184.34325999999999</v>
      </c>
      <c r="CJ5">
        <v>0</v>
      </c>
      <c r="CK5">
        <v>0</v>
      </c>
      <c r="CL5">
        <v>0</v>
      </c>
      <c r="CM5">
        <v>175.16066000000001</v>
      </c>
      <c r="CN5">
        <v>0</v>
      </c>
      <c r="CO5">
        <v>0</v>
      </c>
      <c r="CP5">
        <v>0</v>
      </c>
      <c r="CQ5">
        <v>641.31790000000001</v>
      </c>
      <c r="CR5">
        <v>0</v>
      </c>
      <c r="CS5">
        <v>0</v>
      </c>
      <c r="CT5">
        <v>0</v>
      </c>
      <c r="CU5">
        <v>146.68998999999999</v>
      </c>
      <c r="CV5">
        <v>0</v>
      </c>
      <c r="CW5">
        <v>0</v>
      </c>
      <c r="CX5">
        <v>0</v>
      </c>
      <c r="CY5">
        <v>6.2197392999999996</v>
      </c>
      <c r="CZ5">
        <v>0</v>
      </c>
      <c r="DA5">
        <v>0</v>
      </c>
      <c r="DB5">
        <v>0</v>
      </c>
      <c r="DC5">
        <v>7.0708477000000006E-2</v>
      </c>
      <c r="DD5">
        <v>0</v>
      </c>
      <c r="DE5">
        <v>0</v>
      </c>
      <c r="DF5">
        <v>0</v>
      </c>
      <c r="DG5">
        <v>4.1050179</v>
      </c>
      <c r="DH5">
        <v>0</v>
      </c>
      <c r="DI5">
        <v>0</v>
      </c>
      <c r="DJ5">
        <v>0</v>
      </c>
      <c r="DK5">
        <v>1.6433804999999999E-2</v>
      </c>
      <c r="DL5">
        <v>0</v>
      </c>
      <c r="DM5">
        <v>0</v>
      </c>
      <c r="DN5">
        <v>0</v>
      </c>
      <c r="DO5">
        <v>2.3623325000000001E-3</v>
      </c>
      <c r="DP5">
        <v>0</v>
      </c>
      <c r="DQ5">
        <v>0</v>
      </c>
      <c r="DR5">
        <v>0</v>
      </c>
      <c r="DS5">
        <v>1254.7059999999999</v>
      </c>
      <c r="DT5">
        <v>0</v>
      </c>
      <c r="DU5">
        <v>0</v>
      </c>
      <c r="DV5">
        <v>0</v>
      </c>
      <c r="DW5">
        <v>5.0230218000000004</v>
      </c>
      <c r="DX5">
        <v>0</v>
      </c>
      <c r="DY5">
        <v>0</v>
      </c>
      <c r="DZ5">
        <v>0</v>
      </c>
      <c r="EA5">
        <v>0.72205112000000005</v>
      </c>
      <c r="EB5">
        <v>0</v>
      </c>
      <c r="EC5">
        <v>0</v>
      </c>
      <c r="ED5">
        <v>0</v>
      </c>
      <c r="EE5">
        <v>5.5148428999999997</v>
      </c>
      <c r="EF5">
        <v>0</v>
      </c>
      <c r="EG5">
        <v>0</v>
      </c>
      <c r="EH5">
        <v>0</v>
      </c>
      <c r="EI5">
        <v>0.5</v>
      </c>
      <c r="EJ5">
        <v>1.7863306000000001</v>
      </c>
      <c r="EK5">
        <v>1.9599532</v>
      </c>
      <c r="EL5">
        <v>3545.4614999999999</v>
      </c>
      <c r="EM5">
        <v>198.06886</v>
      </c>
      <c r="EN5">
        <v>11.112636999999999</v>
      </c>
      <c r="EO5">
        <v>8658.5085999999992</v>
      </c>
      <c r="EP5">
        <v>641.37100999999996</v>
      </c>
      <c r="EQ5">
        <v>26.237905000000001</v>
      </c>
      <c r="ER5">
        <v>361.04957999999999</v>
      </c>
      <c r="ES5">
        <v>26.744413999999999</v>
      </c>
      <c r="ET5">
        <v>1.0940896</v>
      </c>
      <c r="EU5">
        <v>0</v>
      </c>
      <c r="EV5">
        <v>2.8452809999999999</v>
      </c>
      <c r="EW5">
        <v>0.13830023999999999</v>
      </c>
      <c r="EX5">
        <v>63.093474000000001</v>
      </c>
      <c r="EY5">
        <v>0.36381787999999998</v>
      </c>
      <c r="EZ5">
        <v>4.6768774999999999E-2</v>
      </c>
      <c r="FA5">
        <v>4.2118131999999999</v>
      </c>
      <c r="FB5">
        <v>0.31198616000000001</v>
      </c>
      <c r="FC5">
        <v>1.276307E-2</v>
      </c>
      <c r="FD5">
        <v>1780.4628</v>
      </c>
      <c r="FE5">
        <v>271.27553999999998</v>
      </c>
      <c r="FF5">
        <v>355.65857999999997</v>
      </c>
      <c r="FG5">
        <v>20.094484000000001</v>
      </c>
      <c r="FH5">
        <v>53.385407000000001</v>
      </c>
      <c r="FI5">
        <v>0.82204708000000004</v>
      </c>
      <c r="FJ5">
        <v>366.53343999999998</v>
      </c>
      <c r="FK5">
        <v>52.965727999999999</v>
      </c>
      <c r="FL5">
        <v>3.2680465000000001</v>
      </c>
      <c r="FM5">
        <v>0</v>
      </c>
      <c r="FN5">
        <v>0</v>
      </c>
      <c r="FO5">
        <v>0</v>
      </c>
      <c r="FP5">
        <v>1.1783172</v>
      </c>
      <c r="FQ5">
        <v>0</v>
      </c>
      <c r="FR5">
        <v>0</v>
      </c>
      <c r="FS5">
        <v>0</v>
      </c>
      <c r="FT5">
        <v>0.60755758999999998</v>
      </c>
      <c r="FU5">
        <v>0</v>
      </c>
      <c r="FV5">
        <v>0</v>
      </c>
      <c r="FW5">
        <v>0</v>
      </c>
      <c r="FX5">
        <v>0.57075960999999997</v>
      </c>
      <c r="FY5">
        <v>0</v>
      </c>
      <c r="FZ5">
        <v>0</v>
      </c>
      <c r="GA5">
        <v>0</v>
      </c>
      <c r="GB5">
        <v>2.0897293000000001</v>
      </c>
      <c r="GC5">
        <v>0</v>
      </c>
      <c r="GD5">
        <v>0</v>
      </c>
      <c r="GE5">
        <v>0</v>
      </c>
      <c r="GF5">
        <v>4.4327154000000001E-2</v>
      </c>
      <c r="GG5">
        <v>0</v>
      </c>
      <c r="GH5">
        <v>0</v>
      </c>
      <c r="GI5">
        <v>0</v>
      </c>
      <c r="GJ5">
        <v>1.172775E-3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58.544217000000003</v>
      </c>
      <c r="GW5">
        <v>1</v>
      </c>
      <c r="GX5">
        <v>1</v>
      </c>
      <c r="GY5">
        <v>1</v>
      </c>
      <c r="GZ5">
        <v>705.95518000000004</v>
      </c>
      <c r="HA5">
        <v>0.1</v>
      </c>
      <c r="HB5">
        <v>0.1</v>
      </c>
      <c r="HC5">
        <v>0.1</v>
      </c>
      <c r="HD5">
        <v>1.8262084999999999</v>
      </c>
      <c r="HE5">
        <v>1</v>
      </c>
      <c r="HF5">
        <v>1</v>
      </c>
      <c r="HG5">
        <v>1</v>
      </c>
      <c r="HH5">
        <v>2.0584050999999999</v>
      </c>
      <c r="HI5">
        <v>1</v>
      </c>
      <c r="HJ5">
        <v>1</v>
      </c>
      <c r="HK5">
        <v>1</v>
      </c>
      <c r="HL5">
        <v>1.5965651000000001</v>
      </c>
      <c r="HM5">
        <v>1</v>
      </c>
      <c r="HN5">
        <v>1</v>
      </c>
      <c r="HO5">
        <v>1</v>
      </c>
      <c r="HP5">
        <v>2.1029046</v>
      </c>
      <c r="HQ5">
        <v>1</v>
      </c>
      <c r="HR5">
        <v>1</v>
      </c>
      <c r="HS5">
        <v>1</v>
      </c>
      <c r="HT5">
        <v>0.51924113999999999</v>
      </c>
      <c r="HU5">
        <v>0</v>
      </c>
      <c r="HV5">
        <v>0</v>
      </c>
      <c r="HW5">
        <v>0</v>
      </c>
      <c r="HX5">
        <v>2.1838950999999999E-2</v>
      </c>
      <c r="HY5">
        <v>0</v>
      </c>
      <c r="HZ5">
        <v>0</v>
      </c>
      <c r="IA5">
        <v>0</v>
      </c>
      <c r="IB5">
        <v>2.3650219000000001E-4</v>
      </c>
      <c r="IC5">
        <v>0</v>
      </c>
      <c r="ID5">
        <v>0</v>
      </c>
      <c r="IE5">
        <v>0</v>
      </c>
      <c r="IF5">
        <v>1.6429802E-2</v>
      </c>
      <c r="IG5">
        <v>0</v>
      </c>
      <c r="IH5">
        <v>0</v>
      </c>
      <c r="II5">
        <v>0</v>
      </c>
      <c r="IJ5">
        <v>6.5774172000000001E-5</v>
      </c>
      <c r="IK5">
        <v>0</v>
      </c>
      <c r="IL5">
        <v>0</v>
      </c>
      <c r="IM5">
        <v>0</v>
      </c>
      <c r="IN5" s="1">
        <v>9.4549291000000008E-6</v>
      </c>
      <c r="IO5">
        <v>0</v>
      </c>
      <c r="IP5">
        <v>0</v>
      </c>
      <c r="IQ5">
        <v>0</v>
      </c>
      <c r="IR5">
        <v>268.44018999999997</v>
      </c>
      <c r="IS5">
        <v>16.657056000000001</v>
      </c>
      <c r="IT5">
        <v>16.657056000000001</v>
      </c>
      <c r="IU5">
        <v>16.657056000000001</v>
      </c>
      <c r="IV5">
        <v>1.4424571000000001E-2</v>
      </c>
      <c r="IW5">
        <v>0</v>
      </c>
      <c r="IX5">
        <v>0</v>
      </c>
      <c r="IY5">
        <v>0</v>
      </c>
      <c r="IZ5">
        <v>1.3299232999999999</v>
      </c>
      <c r="JA5">
        <v>0</v>
      </c>
      <c r="JB5">
        <v>0</v>
      </c>
      <c r="JC5">
        <v>0</v>
      </c>
      <c r="JD5">
        <v>2.4038512000000001E-2</v>
      </c>
      <c r="JE5">
        <v>0</v>
      </c>
      <c r="JF5">
        <v>0</v>
      </c>
      <c r="JG5">
        <v>0</v>
      </c>
      <c r="JH5">
        <v>3.7226487999999998E-4</v>
      </c>
      <c r="JI5">
        <v>0</v>
      </c>
      <c r="JJ5">
        <v>0</v>
      </c>
      <c r="JK5">
        <v>0</v>
      </c>
      <c r="JL5">
        <v>579.26926000000003</v>
      </c>
      <c r="JM5">
        <v>0</v>
      </c>
      <c r="JN5">
        <v>0</v>
      </c>
      <c r="JO5">
        <v>0</v>
      </c>
      <c r="JP5">
        <v>472.9545</v>
      </c>
      <c r="JQ5">
        <v>0</v>
      </c>
      <c r="JR5">
        <v>0</v>
      </c>
      <c r="JS5">
        <v>0</v>
      </c>
      <c r="JT5">
        <v>0.74932204000000002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0.74932204000000002</v>
      </c>
      <c r="KO5">
        <v>1</v>
      </c>
      <c r="KP5">
        <v>0</v>
      </c>
      <c r="KQ5">
        <v>0</v>
      </c>
      <c r="KR5">
        <v>0</v>
      </c>
      <c r="KS5">
        <v>482.23205000000002</v>
      </c>
      <c r="KT5">
        <v>0</v>
      </c>
      <c r="KU5">
        <v>0</v>
      </c>
      <c r="KV5">
        <v>0</v>
      </c>
      <c r="KW5">
        <v>482.23205000000002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1</v>
      </c>
      <c r="LG5">
        <v>0</v>
      </c>
      <c r="LH5">
        <v>0</v>
      </c>
      <c r="LI5">
        <v>0</v>
      </c>
      <c r="LJ5">
        <v>3.1232142000000001</v>
      </c>
      <c r="LK5">
        <v>0</v>
      </c>
      <c r="LL5">
        <v>0</v>
      </c>
      <c r="LM5">
        <v>0</v>
      </c>
      <c r="LN5">
        <v>1.2503304999999999E-2</v>
      </c>
      <c r="LO5">
        <v>0</v>
      </c>
      <c r="LP5">
        <v>0</v>
      </c>
      <c r="LQ5">
        <v>0</v>
      </c>
      <c r="LR5">
        <v>1.7973296000000001E-3</v>
      </c>
      <c r="LS5">
        <v>0</v>
      </c>
      <c r="LT5">
        <v>0</v>
      </c>
      <c r="LU5">
        <v>0</v>
      </c>
      <c r="LV5">
        <v>0.89566878999999999</v>
      </c>
      <c r="LW5">
        <v>6.6345836000000005E-2</v>
      </c>
      <c r="LX5">
        <v>2.7141477999999999E-3</v>
      </c>
      <c r="LY5">
        <v>0</v>
      </c>
      <c r="LZ5">
        <v>9.9734973000000001E-3</v>
      </c>
      <c r="MA5">
        <v>4.7737616999999998E-4</v>
      </c>
      <c r="MB5">
        <v>0.14905821</v>
      </c>
      <c r="MC5">
        <v>9.3904622000000001E-4</v>
      </c>
      <c r="MD5">
        <v>1.1789153E-4</v>
      </c>
      <c r="ME5">
        <v>1.1070771E-2</v>
      </c>
      <c r="MF5">
        <v>8.2005708000000002E-4</v>
      </c>
      <c r="MG5">
        <v>3.3547789999999997E-5</v>
      </c>
      <c r="MH5">
        <v>4.3244537000000003</v>
      </c>
      <c r="MI5">
        <v>0.73134794000000003</v>
      </c>
      <c r="MJ5">
        <v>1.0241969</v>
      </c>
      <c r="MK5">
        <v>5.4173921999999999E-2</v>
      </c>
      <c r="ML5">
        <v>0.14692727999999999</v>
      </c>
      <c r="MM5">
        <v>2.2162059E-3</v>
      </c>
      <c r="MN5">
        <v>1.0386618000000001</v>
      </c>
      <c r="MO5">
        <v>0.14519881000000001</v>
      </c>
      <c r="MP5">
        <v>4.6389747000000004E-3</v>
      </c>
      <c r="MQ5">
        <v>1.9008865E-3</v>
      </c>
      <c r="MR5">
        <v>365</v>
      </c>
      <c r="MS5">
        <v>27.421945000000001</v>
      </c>
      <c r="MT5">
        <v>1.2862990000000001</v>
      </c>
      <c r="MU5">
        <v>1.9649916999999999</v>
      </c>
      <c r="MV5">
        <v>-999</v>
      </c>
      <c r="MW5">
        <v>-999</v>
      </c>
      <c r="MX5">
        <v>-999</v>
      </c>
      <c r="MY5">
        <v>-999</v>
      </c>
      <c r="MZ5">
        <v>-999</v>
      </c>
      <c r="NA5">
        <v>-999</v>
      </c>
      <c r="NB5">
        <v>-999</v>
      </c>
      <c r="NC5">
        <v>-999</v>
      </c>
      <c r="ND5">
        <v>-999</v>
      </c>
      <c r="NE5">
        <v>70.505584999999996</v>
      </c>
      <c r="NF5">
        <v>1</v>
      </c>
      <c r="NG5">
        <v>1</v>
      </c>
      <c r="NH5">
        <v>1</v>
      </c>
      <c r="NI5">
        <v>1617.1953000000001</v>
      </c>
      <c r="NJ5">
        <v>0.1</v>
      </c>
      <c r="NK5">
        <v>0.1</v>
      </c>
      <c r="NL5">
        <v>0.1</v>
      </c>
      <c r="NM5">
        <v>-2.9660723</v>
      </c>
      <c r="NN5">
        <v>5.0558015999999997</v>
      </c>
      <c r="NO5">
        <v>6.2341188000000001</v>
      </c>
    </row>
    <row r="6" spans="1:379" x14ac:dyDescent="0.35">
      <c r="A6">
        <v>1095</v>
      </c>
      <c r="B6">
        <v>29.23</v>
      </c>
      <c r="C6">
        <v>400</v>
      </c>
      <c r="D6">
        <v>2.7399999999999998E-3</v>
      </c>
      <c r="E6">
        <v>1.85E-4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1650.9103</v>
      </c>
      <c r="L6">
        <v>0</v>
      </c>
      <c r="M6">
        <v>0</v>
      </c>
      <c r="N6">
        <v>0</v>
      </c>
      <c r="O6">
        <v>25.955107000000002</v>
      </c>
      <c r="P6">
        <v>0</v>
      </c>
      <c r="Q6">
        <v>0</v>
      </c>
      <c r="R6">
        <v>0</v>
      </c>
      <c r="S6">
        <v>1.0790458999999999</v>
      </c>
      <c r="T6">
        <v>0</v>
      </c>
      <c r="U6">
        <v>0</v>
      </c>
      <c r="V6">
        <v>0</v>
      </c>
      <c r="W6">
        <v>0.15914647000000001</v>
      </c>
      <c r="X6">
        <v>0.4</v>
      </c>
      <c r="Y6">
        <v>0.4</v>
      </c>
      <c r="Z6">
        <v>0.4</v>
      </c>
      <c r="AA6">
        <v>0.55138942000000002</v>
      </c>
      <c r="AB6">
        <v>0.3</v>
      </c>
      <c r="AC6">
        <v>0.3</v>
      </c>
      <c r="AD6">
        <v>0.3</v>
      </c>
      <c r="AE6">
        <v>0.2894641</v>
      </c>
      <c r="AF6">
        <v>0.3</v>
      </c>
      <c r="AG6">
        <v>0.3</v>
      </c>
      <c r="AH6">
        <v>0.3</v>
      </c>
      <c r="AI6">
        <v>4982.8804</v>
      </c>
      <c r="AJ6">
        <v>0</v>
      </c>
      <c r="AK6">
        <v>0</v>
      </c>
      <c r="AL6">
        <v>0</v>
      </c>
      <c r="AM6">
        <v>19.948191999999999</v>
      </c>
      <c r="AN6">
        <v>0</v>
      </c>
      <c r="AO6">
        <v>0</v>
      </c>
      <c r="AP6">
        <v>0</v>
      </c>
      <c r="AQ6">
        <v>2.8675198000000002</v>
      </c>
      <c r="AR6">
        <v>0</v>
      </c>
      <c r="AS6">
        <v>0</v>
      </c>
      <c r="AT6">
        <v>0</v>
      </c>
      <c r="AU6">
        <v>3.0951906</v>
      </c>
      <c r="AV6">
        <v>0</v>
      </c>
      <c r="AW6">
        <v>0</v>
      </c>
      <c r="AX6">
        <v>0</v>
      </c>
      <c r="AY6">
        <v>4.4635702999999999E-2</v>
      </c>
      <c r="AZ6">
        <v>0</v>
      </c>
      <c r="BA6">
        <v>0</v>
      </c>
      <c r="BB6">
        <v>0</v>
      </c>
      <c r="BC6">
        <v>1.1012513E-3</v>
      </c>
      <c r="BD6">
        <v>0</v>
      </c>
      <c r="BE6">
        <v>0</v>
      </c>
      <c r="BF6">
        <v>0</v>
      </c>
      <c r="BG6">
        <v>1.3336888</v>
      </c>
      <c r="BH6">
        <v>0</v>
      </c>
      <c r="BI6">
        <v>0</v>
      </c>
      <c r="BJ6">
        <v>0</v>
      </c>
      <c r="BK6">
        <v>2.3179571E-2</v>
      </c>
      <c r="BL6">
        <v>0</v>
      </c>
      <c r="BM6">
        <v>0</v>
      </c>
      <c r="BN6">
        <v>0</v>
      </c>
      <c r="BO6">
        <v>3.6623831000000002E-4</v>
      </c>
      <c r="BP6">
        <v>0</v>
      </c>
      <c r="BQ6">
        <v>0</v>
      </c>
      <c r="BR6">
        <v>0</v>
      </c>
      <c r="BS6">
        <v>21.467735000000001</v>
      </c>
      <c r="BT6">
        <v>0</v>
      </c>
      <c r="BU6">
        <v>0</v>
      </c>
      <c r="BV6">
        <v>0</v>
      </c>
      <c r="BW6">
        <v>0.54360768000000004</v>
      </c>
      <c r="BX6">
        <v>0</v>
      </c>
      <c r="BY6">
        <v>0</v>
      </c>
      <c r="BZ6">
        <v>0</v>
      </c>
      <c r="CA6">
        <v>1331.5033000000001</v>
      </c>
      <c r="CB6">
        <v>0</v>
      </c>
      <c r="CC6">
        <v>0</v>
      </c>
      <c r="CD6">
        <v>0</v>
      </c>
      <c r="CE6">
        <v>500.57382000000001</v>
      </c>
      <c r="CF6">
        <v>0</v>
      </c>
      <c r="CG6">
        <v>0</v>
      </c>
      <c r="CH6">
        <v>0</v>
      </c>
      <c r="CI6">
        <v>273.62529999999998</v>
      </c>
      <c r="CJ6">
        <v>0</v>
      </c>
      <c r="CK6">
        <v>0</v>
      </c>
      <c r="CL6">
        <v>0</v>
      </c>
      <c r="CM6">
        <v>226.94852</v>
      </c>
      <c r="CN6">
        <v>0</v>
      </c>
      <c r="CO6">
        <v>0</v>
      </c>
      <c r="CP6">
        <v>0</v>
      </c>
      <c r="CQ6">
        <v>830.92944</v>
      </c>
      <c r="CR6">
        <v>0</v>
      </c>
      <c r="CS6">
        <v>0</v>
      </c>
      <c r="CT6">
        <v>0</v>
      </c>
      <c r="CU6">
        <v>224.23978</v>
      </c>
      <c r="CV6">
        <v>0</v>
      </c>
      <c r="CW6">
        <v>0</v>
      </c>
      <c r="CX6">
        <v>0</v>
      </c>
      <c r="CY6">
        <v>10.404566000000001</v>
      </c>
      <c r="CZ6">
        <v>0</v>
      </c>
      <c r="DA6">
        <v>0</v>
      </c>
      <c r="DB6">
        <v>0</v>
      </c>
      <c r="DC6">
        <v>0.11060347</v>
      </c>
      <c r="DD6">
        <v>0</v>
      </c>
      <c r="DE6">
        <v>0</v>
      </c>
      <c r="DF6">
        <v>0</v>
      </c>
      <c r="DG6">
        <v>8.0031120999999992</v>
      </c>
      <c r="DH6">
        <v>0</v>
      </c>
      <c r="DI6">
        <v>0</v>
      </c>
      <c r="DJ6">
        <v>0</v>
      </c>
      <c r="DK6">
        <v>3.2039222999999999E-2</v>
      </c>
      <c r="DL6">
        <v>0</v>
      </c>
      <c r="DM6">
        <v>0</v>
      </c>
      <c r="DN6">
        <v>0</v>
      </c>
      <c r="DO6">
        <v>4.6055855999999999E-3</v>
      </c>
      <c r="DP6">
        <v>0</v>
      </c>
      <c r="DQ6">
        <v>0</v>
      </c>
      <c r="DR6">
        <v>0</v>
      </c>
      <c r="DS6">
        <v>1039.0869</v>
      </c>
      <c r="DT6">
        <v>0</v>
      </c>
      <c r="DU6">
        <v>0</v>
      </c>
      <c r="DV6">
        <v>0</v>
      </c>
      <c r="DW6">
        <v>4.1598239000000001</v>
      </c>
      <c r="DX6">
        <v>0</v>
      </c>
      <c r="DY6">
        <v>0</v>
      </c>
      <c r="DZ6">
        <v>0</v>
      </c>
      <c r="EA6">
        <v>0.59796784000000003</v>
      </c>
      <c r="EB6">
        <v>0</v>
      </c>
      <c r="EC6">
        <v>0</v>
      </c>
      <c r="ED6">
        <v>0</v>
      </c>
      <c r="EE6">
        <v>4.8221571000000001</v>
      </c>
      <c r="EF6">
        <v>0</v>
      </c>
      <c r="EG6">
        <v>0</v>
      </c>
      <c r="EH6">
        <v>0</v>
      </c>
      <c r="EI6">
        <v>0.5</v>
      </c>
      <c r="EJ6">
        <v>2.6543475000000001</v>
      </c>
      <c r="EK6">
        <v>2.8002744000000002</v>
      </c>
      <c r="EL6">
        <v>3024.7642000000001</v>
      </c>
      <c r="EM6">
        <v>188.60013000000001</v>
      </c>
      <c r="EN6">
        <v>10.145586</v>
      </c>
      <c r="EO6">
        <v>8691.9706000000006</v>
      </c>
      <c r="EP6">
        <v>643.84966999999995</v>
      </c>
      <c r="EQ6">
        <v>26.339305</v>
      </c>
      <c r="ER6">
        <v>301.16964999999999</v>
      </c>
      <c r="ES6">
        <v>22.308862999999999</v>
      </c>
      <c r="ET6">
        <v>0.91263528999999999</v>
      </c>
      <c r="EU6">
        <v>0</v>
      </c>
      <c r="EV6">
        <v>4.4268986999999997</v>
      </c>
      <c r="EW6">
        <v>0.20614117000000001</v>
      </c>
      <c r="EX6">
        <v>48.551155000000001</v>
      </c>
      <c r="EY6">
        <v>0.32425042999999998</v>
      </c>
      <c r="EZ6">
        <v>3.9821769E-2</v>
      </c>
      <c r="FA6">
        <v>3.9124946</v>
      </c>
      <c r="FB6">
        <v>0.28981442000000002</v>
      </c>
      <c r="FC6">
        <v>1.1856044E-2</v>
      </c>
      <c r="FD6">
        <v>1434.3032000000001</v>
      </c>
      <c r="FE6">
        <v>263.79518000000002</v>
      </c>
      <c r="FF6">
        <v>383.38738000000001</v>
      </c>
      <c r="FG6">
        <v>19.540384</v>
      </c>
      <c r="FH6">
        <v>52.532192999999999</v>
      </c>
      <c r="FI6">
        <v>0.79937933000000005</v>
      </c>
      <c r="FJ6">
        <v>381.98737</v>
      </c>
      <c r="FK6">
        <v>51.809027999999998</v>
      </c>
      <c r="FL6">
        <v>4.1021365999999997</v>
      </c>
      <c r="FM6">
        <v>0</v>
      </c>
      <c r="FN6">
        <v>0</v>
      </c>
      <c r="FO6">
        <v>0</v>
      </c>
      <c r="FP6">
        <v>1.6218505999999999</v>
      </c>
      <c r="FQ6">
        <v>0</v>
      </c>
      <c r="FR6">
        <v>0</v>
      </c>
      <c r="FS6">
        <v>0</v>
      </c>
      <c r="FT6">
        <v>0.94441976000000005</v>
      </c>
      <c r="FU6">
        <v>0</v>
      </c>
      <c r="FV6">
        <v>0</v>
      </c>
      <c r="FW6">
        <v>0</v>
      </c>
      <c r="FX6">
        <v>0.67743083999999998</v>
      </c>
      <c r="FY6">
        <v>0</v>
      </c>
      <c r="FZ6">
        <v>0</v>
      </c>
      <c r="GA6">
        <v>0</v>
      </c>
      <c r="GB6">
        <v>2.480286</v>
      </c>
      <c r="GC6">
        <v>0</v>
      </c>
      <c r="GD6">
        <v>0</v>
      </c>
      <c r="GE6">
        <v>0</v>
      </c>
      <c r="GF6">
        <v>7.6636592000000003E-2</v>
      </c>
      <c r="GG6">
        <v>0</v>
      </c>
      <c r="GH6">
        <v>0</v>
      </c>
      <c r="GI6">
        <v>0</v>
      </c>
      <c r="GJ6">
        <v>1.8100934E-3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63.834339</v>
      </c>
      <c r="GW6">
        <v>1</v>
      </c>
      <c r="GX6">
        <v>1</v>
      </c>
      <c r="GY6">
        <v>1</v>
      </c>
      <c r="GZ6">
        <v>754.35779000000002</v>
      </c>
      <c r="HA6">
        <v>0.1</v>
      </c>
      <c r="HB6">
        <v>0.1</v>
      </c>
      <c r="HC6">
        <v>0.1</v>
      </c>
      <c r="HD6">
        <v>1.9186334</v>
      </c>
      <c r="HE6">
        <v>1</v>
      </c>
      <c r="HF6">
        <v>1</v>
      </c>
      <c r="HG6">
        <v>1</v>
      </c>
      <c r="HH6">
        <v>1.9647905999999999</v>
      </c>
      <c r="HI6">
        <v>1</v>
      </c>
      <c r="HJ6">
        <v>1</v>
      </c>
      <c r="HK6">
        <v>1</v>
      </c>
      <c r="HL6">
        <v>1.6985619999999999</v>
      </c>
      <c r="HM6">
        <v>1</v>
      </c>
      <c r="HN6">
        <v>1</v>
      </c>
      <c r="HO6">
        <v>1</v>
      </c>
      <c r="HP6">
        <v>2.3883785999999998</v>
      </c>
      <c r="HQ6">
        <v>1</v>
      </c>
      <c r="HR6">
        <v>1</v>
      </c>
      <c r="HS6">
        <v>1</v>
      </c>
      <c r="HT6">
        <v>0.72643117000000001</v>
      </c>
      <c r="HU6">
        <v>0</v>
      </c>
      <c r="HV6">
        <v>0</v>
      </c>
      <c r="HW6">
        <v>0</v>
      </c>
      <c r="HX6">
        <v>3.7025457999999997E-2</v>
      </c>
      <c r="HY6">
        <v>0</v>
      </c>
      <c r="HZ6">
        <v>0</v>
      </c>
      <c r="IA6">
        <v>0</v>
      </c>
      <c r="IB6">
        <v>3.7786731E-4</v>
      </c>
      <c r="IC6">
        <v>0</v>
      </c>
      <c r="ID6">
        <v>0</v>
      </c>
      <c r="IE6">
        <v>0</v>
      </c>
      <c r="IF6">
        <v>2.9198399E-2</v>
      </c>
      <c r="IG6">
        <v>0</v>
      </c>
      <c r="IH6">
        <v>0</v>
      </c>
      <c r="II6">
        <v>0</v>
      </c>
      <c r="IJ6">
        <v>1.1689128E-4</v>
      </c>
      <c r="IK6">
        <v>0</v>
      </c>
      <c r="IL6">
        <v>0</v>
      </c>
      <c r="IM6">
        <v>0</v>
      </c>
      <c r="IN6">
        <v>1.680293E-5</v>
      </c>
      <c r="IO6">
        <v>0</v>
      </c>
      <c r="IP6">
        <v>0</v>
      </c>
      <c r="IQ6">
        <v>0</v>
      </c>
      <c r="IR6">
        <v>171.74008000000001</v>
      </c>
      <c r="IS6">
        <v>16.657056000000001</v>
      </c>
      <c r="IT6">
        <v>16.657056000000001</v>
      </c>
      <c r="IU6">
        <v>16.657056000000001</v>
      </c>
      <c r="IV6">
        <v>1.2782073E-2</v>
      </c>
      <c r="IW6">
        <v>0</v>
      </c>
      <c r="IX6">
        <v>0</v>
      </c>
      <c r="IY6">
        <v>0</v>
      </c>
      <c r="IZ6">
        <v>1.9940167</v>
      </c>
      <c r="JA6">
        <v>0</v>
      </c>
      <c r="JB6">
        <v>0</v>
      </c>
      <c r="JC6">
        <v>0</v>
      </c>
      <c r="JD6">
        <v>3.7075969E-2</v>
      </c>
      <c r="JE6">
        <v>0</v>
      </c>
      <c r="JF6">
        <v>0</v>
      </c>
      <c r="JG6">
        <v>0</v>
      </c>
      <c r="JH6">
        <v>5.6206620000000002E-4</v>
      </c>
      <c r="JI6">
        <v>0</v>
      </c>
      <c r="JJ6">
        <v>0</v>
      </c>
      <c r="JK6">
        <v>0</v>
      </c>
      <c r="JL6">
        <v>810.39409999999998</v>
      </c>
      <c r="JM6">
        <v>0</v>
      </c>
      <c r="JN6">
        <v>0</v>
      </c>
      <c r="JO6">
        <v>0</v>
      </c>
      <c r="JP6">
        <v>840.51620000000003</v>
      </c>
      <c r="JQ6">
        <v>0</v>
      </c>
      <c r="JR6">
        <v>0</v>
      </c>
      <c r="JS6">
        <v>0</v>
      </c>
      <c r="JT6">
        <v>0.99591786999999998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0.99591786999999998</v>
      </c>
      <c r="KO6">
        <v>1</v>
      </c>
      <c r="KP6">
        <v>0</v>
      </c>
      <c r="KQ6">
        <v>0</v>
      </c>
      <c r="KR6">
        <v>0</v>
      </c>
      <c r="KS6">
        <v>681.42273999999998</v>
      </c>
      <c r="KT6">
        <v>0</v>
      </c>
      <c r="KU6">
        <v>0</v>
      </c>
      <c r="KV6">
        <v>0</v>
      </c>
      <c r="KW6">
        <v>681.42273999999998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1</v>
      </c>
      <c r="LG6">
        <v>0</v>
      </c>
      <c r="LH6">
        <v>0</v>
      </c>
      <c r="LI6">
        <v>0</v>
      </c>
      <c r="LJ6">
        <v>2.5877444999999999</v>
      </c>
      <c r="LK6">
        <v>0</v>
      </c>
      <c r="LL6">
        <v>0</v>
      </c>
      <c r="LM6">
        <v>0</v>
      </c>
      <c r="LN6">
        <v>1.0359635000000001E-2</v>
      </c>
      <c r="LO6">
        <v>0</v>
      </c>
      <c r="LP6">
        <v>0</v>
      </c>
      <c r="LQ6">
        <v>0</v>
      </c>
      <c r="LR6">
        <v>1.4891805000000001E-3</v>
      </c>
      <c r="LS6">
        <v>0</v>
      </c>
      <c r="LT6">
        <v>0</v>
      </c>
      <c r="LU6">
        <v>0</v>
      </c>
      <c r="LV6">
        <v>0.76412813000000002</v>
      </c>
      <c r="LW6">
        <v>5.6602082999999997E-2</v>
      </c>
      <c r="LX6">
        <v>2.3155398E-3</v>
      </c>
      <c r="LY6">
        <v>0</v>
      </c>
      <c r="LZ6">
        <v>1.3928955999999999E-2</v>
      </c>
      <c r="MA6">
        <v>6.3963083999999998E-4</v>
      </c>
      <c r="MB6">
        <v>0.1176947</v>
      </c>
      <c r="MC6">
        <v>8.2755144000000002E-4</v>
      </c>
      <c r="MD6">
        <v>9.9615027000000001E-5</v>
      </c>
      <c r="ME6">
        <v>1.0285733E-2</v>
      </c>
      <c r="MF6">
        <v>7.6190616000000003E-4</v>
      </c>
      <c r="MG6">
        <v>3.1168888E-5</v>
      </c>
      <c r="MH6">
        <v>3.5750009999999999</v>
      </c>
      <c r="MI6">
        <v>0.71141885999999999</v>
      </c>
      <c r="MJ6">
        <v>1.0547328</v>
      </c>
      <c r="MK6">
        <v>5.2697692999999997E-2</v>
      </c>
      <c r="ML6">
        <v>0.13910086999999999</v>
      </c>
      <c r="MM6">
        <v>2.1558147000000001E-3</v>
      </c>
      <c r="MN6">
        <v>1.0303845</v>
      </c>
      <c r="MO6">
        <v>0.13703823000000001</v>
      </c>
      <c r="MP6">
        <v>7.0002064999999999E-3</v>
      </c>
      <c r="MQ6">
        <v>2.7519631000000001E-3</v>
      </c>
      <c r="MR6">
        <v>365</v>
      </c>
      <c r="MS6">
        <v>27.172319999999999</v>
      </c>
      <c r="MT6">
        <v>1.2464306000000001</v>
      </c>
      <c r="MU6">
        <v>1.8186241999999999</v>
      </c>
      <c r="MV6">
        <v>-999</v>
      </c>
      <c r="MW6">
        <v>-999</v>
      </c>
      <c r="MX6">
        <v>-999</v>
      </c>
      <c r="MY6">
        <v>-999</v>
      </c>
      <c r="MZ6">
        <v>-999</v>
      </c>
      <c r="NA6">
        <v>-999</v>
      </c>
      <c r="NB6">
        <v>-999</v>
      </c>
      <c r="NC6">
        <v>-999</v>
      </c>
      <c r="ND6">
        <v>-999</v>
      </c>
      <c r="NE6">
        <v>63.606375999999997</v>
      </c>
      <c r="NF6">
        <v>1</v>
      </c>
      <c r="NG6">
        <v>1</v>
      </c>
      <c r="NH6">
        <v>1</v>
      </c>
      <c r="NI6">
        <v>1529.9721999999999</v>
      </c>
      <c r="NJ6">
        <v>0.1</v>
      </c>
      <c r="NK6">
        <v>0.1</v>
      </c>
      <c r="NL6">
        <v>0.1</v>
      </c>
      <c r="NM6">
        <v>-1.8061338</v>
      </c>
      <c r="NN6">
        <v>4.2864198</v>
      </c>
      <c r="NO6">
        <v>5.9082704000000001</v>
      </c>
    </row>
    <row r="7" spans="1:379" x14ac:dyDescent="0.35">
      <c r="A7">
        <v>1460</v>
      </c>
      <c r="B7">
        <v>29.23</v>
      </c>
      <c r="C7">
        <v>400</v>
      </c>
      <c r="D7">
        <v>2.7399999999999998E-3</v>
      </c>
      <c r="E7">
        <v>1.85E-4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2284.1003999999998</v>
      </c>
      <c r="L7">
        <v>0</v>
      </c>
      <c r="M7">
        <v>0</v>
      </c>
      <c r="N7">
        <v>0</v>
      </c>
      <c r="O7">
        <v>42.184541000000003</v>
      </c>
      <c r="P7">
        <v>0</v>
      </c>
      <c r="Q7">
        <v>0</v>
      </c>
      <c r="R7">
        <v>0</v>
      </c>
      <c r="S7">
        <v>1.6224924999999999</v>
      </c>
      <c r="T7">
        <v>0</v>
      </c>
      <c r="U7">
        <v>0</v>
      </c>
      <c r="V7">
        <v>0</v>
      </c>
      <c r="W7">
        <v>0.16374527999999999</v>
      </c>
      <c r="X7">
        <v>0.4</v>
      </c>
      <c r="Y7">
        <v>0.4</v>
      </c>
      <c r="Z7">
        <v>0.4</v>
      </c>
      <c r="AA7">
        <v>0.59131643</v>
      </c>
      <c r="AB7">
        <v>0.3</v>
      </c>
      <c r="AC7">
        <v>0.3</v>
      </c>
      <c r="AD7">
        <v>0.3</v>
      </c>
      <c r="AE7">
        <v>0.24493829</v>
      </c>
      <c r="AF7">
        <v>0.3</v>
      </c>
      <c r="AG7">
        <v>0.3</v>
      </c>
      <c r="AH7">
        <v>0.3</v>
      </c>
      <c r="AI7">
        <v>4134.4516999999996</v>
      </c>
      <c r="AJ7">
        <v>0</v>
      </c>
      <c r="AK7">
        <v>0</v>
      </c>
      <c r="AL7">
        <v>0</v>
      </c>
      <c r="AM7">
        <v>16.551639000000002</v>
      </c>
      <c r="AN7">
        <v>0</v>
      </c>
      <c r="AO7">
        <v>0</v>
      </c>
      <c r="AP7">
        <v>0</v>
      </c>
      <c r="AQ7">
        <v>2.3792708999999999</v>
      </c>
      <c r="AR7">
        <v>0</v>
      </c>
      <c r="AS7">
        <v>0</v>
      </c>
      <c r="AT7">
        <v>0</v>
      </c>
      <c r="AU7">
        <v>3.8764037999999998</v>
      </c>
      <c r="AV7">
        <v>0</v>
      </c>
      <c r="AW7">
        <v>0</v>
      </c>
      <c r="AX7">
        <v>0</v>
      </c>
      <c r="AY7">
        <v>7.0300245999999997E-2</v>
      </c>
      <c r="AZ7">
        <v>0</v>
      </c>
      <c r="BA7">
        <v>0</v>
      </c>
      <c r="BB7">
        <v>0</v>
      </c>
      <c r="BC7">
        <v>1.5638099999999999E-3</v>
      </c>
      <c r="BD7">
        <v>0</v>
      </c>
      <c r="BE7">
        <v>0</v>
      </c>
      <c r="BF7">
        <v>0</v>
      </c>
      <c r="BG7">
        <v>1.9385755</v>
      </c>
      <c r="BH7">
        <v>0</v>
      </c>
      <c r="BI7">
        <v>0</v>
      </c>
      <c r="BJ7">
        <v>0</v>
      </c>
      <c r="BK7">
        <v>3.4531029999999997E-2</v>
      </c>
      <c r="BL7">
        <v>0</v>
      </c>
      <c r="BM7">
        <v>0</v>
      </c>
      <c r="BN7">
        <v>0</v>
      </c>
      <c r="BO7">
        <v>5.2322123999999995E-4</v>
      </c>
      <c r="BP7">
        <v>0</v>
      </c>
      <c r="BQ7">
        <v>0</v>
      </c>
      <c r="BR7">
        <v>0</v>
      </c>
      <c r="BS7">
        <v>33.552897999999999</v>
      </c>
      <c r="BT7">
        <v>0</v>
      </c>
      <c r="BU7">
        <v>0</v>
      </c>
      <c r="BV7">
        <v>0</v>
      </c>
      <c r="BW7">
        <v>0.71987849999999998</v>
      </c>
      <c r="BX7">
        <v>0</v>
      </c>
      <c r="BY7">
        <v>0</v>
      </c>
      <c r="BZ7">
        <v>0</v>
      </c>
      <c r="CA7">
        <v>1628.9838</v>
      </c>
      <c r="CB7">
        <v>0</v>
      </c>
      <c r="CC7">
        <v>0</v>
      </c>
      <c r="CD7">
        <v>0</v>
      </c>
      <c r="CE7">
        <v>688.43519000000003</v>
      </c>
      <c r="CF7">
        <v>0</v>
      </c>
      <c r="CG7">
        <v>0</v>
      </c>
      <c r="CH7">
        <v>0</v>
      </c>
      <c r="CI7">
        <v>431.52649000000002</v>
      </c>
      <c r="CJ7">
        <v>0</v>
      </c>
      <c r="CK7">
        <v>0</v>
      </c>
      <c r="CL7">
        <v>0</v>
      </c>
      <c r="CM7">
        <v>256.90870000000001</v>
      </c>
      <c r="CN7">
        <v>0</v>
      </c>
      <c r="CO7">
        <v>0</v>
      </c>
      <c r="CP7">
        <v>0</v>
      </c>
      <c r="CQ7">
        <v>940.56461000000002</v>
      </c>
      <c r="CR7">
        <v>0</v>
      </c>
      <c r="CS7">
        <v>0</v>
      </c>
      <c r="CT7">
        <v>0</v>
      </c>
      <c r="CU7">
        <v>294.30432000000002</v>
      </c>
      <c r="CV7">
        <v>0</v>
      </c>
      <c r="CW7">
        <v>0</v>
      </c>
      <c r="CX7">
        <v>0</v>
      </c>
      <c r="CY7">
        <v>17.271203</v>
      </c>
      <c r="CZ7">
        <v>0</v>
      </c>
      <c r="DA7">
        <v>0</v>
      </c>
      <c r="DB7">
        <v>0</v>
      </c>
      <c r="DC7">
        <v>0.16891948000000001</v>
      </c>
      <c r="DD7">
        <v>0</v>
      </c>
      <c r="DE7">
        <v>0</v>
      </c>
      <c r="DF7">
        <v>0</v>
      </c>
      <c r="DG7">
        <v>13.054277000000001</v>
      </c>
      <c r="DH7">
        <v>0</v>
      </c>
      <c r="DI7">
        <v>0</v>
      </c>
      <c r="DJ7">
        <v>0</v>
      </c>
      <c r="DK7">
        <v>5.2260780999999999E-2</v>
      </c>
      <c r="DL7">
        <v>0</v>
      </c>
      <c r="DM7">
        <v>0</v>
      </c>
      <c r="DN7">
        <v>0</v>
      </c>
      <c r="DO7">
        <v>7.5124012999999998E-3</v>
      </c>
      <c r="DP7">
        <v>0</v>
      </c>
      <c r="DQ7">
        <v>0</v>
      </c>
      <c r="DR7">
        <v>0</v>
      </c>
      <c r="DS7">
        <v>861.48293000000001</v>
      </c>
      <c r="DT7">
        <v>0</v>
      </c>
      <c r="DU7">
        <v>0</v>
      </c>
      <c r="DV7">
        <v>0</v>
      </c>
      <c r="DW7">
        <v>3.4488137999999999</v>
      </c>
      <c r="DX7">
        <v>0</v>
      </c>
      <c r="DY7">
        <v>0</v>
      </c>
      <c r="DZ7">
        <v>0</v>
      </c>
      <c r="EA7">
        <v>0.49576131000000001</v>
      </c>
      <c r="EB7">
        <v>0</v>
      </c>
      <c r="EC7">
        <v>0</v>
      </c>
      <c r="ED7">
        <v>0</v>
      </c>
      <c r="EE7">
        <v>4.4350747999999998</v>
      </c>
      <c r="EF7">
        <v>0</v>
      </c>
      <c r="EG7">
        <v>0</v>
      </c>
      <c r="EH7">
        <v>0</v>
      </c>
      <c r="EI7">
        <v>0.5</v>
      </c>
      <c r="EJ7">
        <v>3.0954098000000001</v>
      </c>
      <c r="EK7">
        <v>3.4023512</v>
      </c>
      <c r="EL7">
        <v>2672.4893999999999</v>
      </c>
      <c r="EM7">
        <v>174.66757999999999</v>
      </c>
      <c r="EN7">
        <v>9.2545599999999997</v>
      </c>
      <c r="EO7">
        <v>8693.6753000000008</v>
      </c>
      <c r="EP7">
        <v>643.97595000000001</v>
      </c>
      <c r="EQ7">
        <v>26.344470999999999</v>
      </c>
      <c r="ER7">
        <v>261.55759</v>
      </c>
      <c r="ES7">
        <v>19.374635999999999</v>
      </c>
      <c r="ET7">
        <v>0.79259875999999996</v>
      </c>
      <c r="EU7">
        <v>0</v>
      </c>
      <c r="EV7">
        <v>5.4175515000000001</v>
      </c>
      <c r="EW7">
        <v>0.25156577000000002</v>
      </c>
      <c r="EX7">
        <v>38.983722999999998</v>
      </c>
      <c r="EY7">
        <v>0.28146374000000002</v>
      </c>
      <c r="EZ7">
        <v>3.3560953999999997E-2</v>
      </c>
      <c r="FA7">
        <v>3.6247164999999999</v>
      </c>
      <c r="FB7">
        <v>0.26849751999999999</v>
      </c>
      <c r="FC7">
        <v>1.0983989E-2</v>
      </c>
      <c r="FD7">
        <v>1207.5207</v>
      </c>
      <c r="FE7">
        <v>256.22818000000001</v>
      </c>
      <c r="FF7">
        <v>376.38794999999999</v>
      </c>
      <c r="FG7">
        <v>18.979865</v>
      </c>
      <c r="FH7">
        <v>48.670448</v>
      </c>
      <c r="FI7">
        <v>0.77644904000000003</v>
      </c>
      <c r="FJ7">
        <v>361.39148</v>
      </c>
      <c r="FK7">
        <v>47.940900999999997</v>
      </c>
      <c r="FL7">
        <v>4.9216103999999996</v>
      </c>
      <c r="FM7">
        <v>0</v>
      </c>
      <c r="FN7">
        <v>0</v>
      </c>
      <c r="FO7">
        <v>0</v>
      </c>
      <c r="FP7">
        <v>2.1986892999999998</v>
      </c>
      <c r="FQ7">
        <v>0</v>
      </c>
      <c r="FR7">
        <v>0</v>
      </c>
      <c r="FS7">
        <v>0</v>
      </c>
      <c r="FT7">
        <v>1.4549884</v>
      </c>
      <c r="FU7">
        <v>0</v>
      </c>
      <c r="FV7">
        <v>0</v>
      </c>
      <c r="FW7">
        <v>0</v>
      </c>
      <c r="FX7">
        <v>0.74370082999999998</v>
      </c>
      <c r="FY7">
        <v>0</v>
      </c>
      <c r="FZ7">
        <v>0</v>
      </c>
      <c r="GA7">
        <v>0</v>
      </c>
      <c r="GB7">
        <v>2.7229212</v>
      </c>
      <c r="GC7">
        <v>0</v>
      </c>
      <c r="GD7">
        <v>0</v>
      </c>
      <c r="GE7">
        <v>0</v>
      </c>
      <c r="GF7">
        <v>0.10772379</v>
      </c>
      <c r="GG7">
        <v>0</v>
      </c>
      <c r="GH7">
        <v>0</v>
      </c>
      <c r="GI7">
        <v>0</v>
      </c>
      <c r="GJ7">
        <v>2.1402019999999999E-3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69.118804999999995</v>
      </c>
      <c r="GW7">
        <v>1</v>
      </c>
      <c r="GX7">
        <v>1</v>
      </c>
      <c r="GY7">
        <v>1</v>
      </c>
      <c r="GZ7">
        <v>800.8143</v>
      </c>
      <c r="HA7">
        <v>0.1</v>
      </c>
      <c r="HB7">
        <v>0.1</v>
      </c>
      <c r="HC7">
        <v>0.1</v>
      </c>
      <c r="HD7">
        <v>1.9020481</v>
      </c>
      <c r="HE7">
        <v>1</v>
      </c>
      <c r="HF7">
        <v>1</v>
      </c>
      <c r="HG7">
        <v>1</v>
      </c>
      <c r="HH7">
        <v>1.749735</v>
      </c>
      <c r="HI7">
        <v>1</v>
      </c>
      <c r="HJ7">
        <v>1</v>
      </c>
      <c r="HK7">
        <v>1</v>
      </c>
      <c r="HL7">
        <v>1.7745765</v>
      </c>
      <c r="HM7">
        <v>1</v>
      </c>
      <c r="HN7">
        <v>1</v>
      </c>
      <c r="HO7">
        <v>1</v>
      </c>
      <c r="HP7">
        <v>2.3778530999999998</v>
      </c>
      <c r="HQ7">
        <v>1</v>
      </c>
      <c r="HR7">
        <v>1</v>
      </c>
      <c r="HS7">
        <v>1</v>
      </c>
      <c r="HT7">
        <v>0.90174662000000005</v>
      </c>
      <c r="HU7">
        <v>0</v>
      </c>
      <c r="HV7">
        <v>0</v>
      </c>
      <c r="HW7">
        <v>0</v>
      </c>
      <c r="HX7">
        <v>5.8625169999999997E-2</v>
      </c>
      <c r="HY7">
        <v>0</v>
      </c>
      <c r="HZ7">
        <v>0</v>
      </c>
      <c r="IA7">
        <v>0</v>
      </c>
      <c r="IB7">
        <v>5.4746183E-4</v>
      </c>
      <c r="IC7">
        <v>0</v>
      </c>
      <c r="ID7">
        <v>0</v>
      </c>
      <c r="IE7">
        <v>0</v>
      </c>
      <c r="IF7">
        <v>4.4401237000000003E-2</v>
      </c>
      <c r="IG7">
        <v>0</v>
      </c>
      <c r="IH7">
        <v>0</v>
      </c>
      <c r="II7">
        <v>0</v>
      </c>
      <c r="IJ7">
        <v>1.7775349E-4</v>
      </c>
      <c r="IK7">
        <v>0</v>
      </c>
      <c r="IL7">
        <v>0</v>
      </c>
      <c r="IM7">
        <v>0</v>
      </c>
      <c r="IN7">
        <v>2.5551772000000002E-5</v>
      </c>
      <c r="IO7">
        <v>0</v>
      </c>
      <c r="IP7">
        <v>0</v>
      </c>
      <c r="IQ7">
        <v>0</v>
      </c>
      <c r="IR7">
        <v>132.85276999999999</v>
      </c>
      <c r="IS7">
        <v>16.657056000000001</v>
      </c>
      <c r="IT7">
        <v>16.657056000000001</v>
      </c>
      <c r="IU7">
        <v>16.657056000000001</v>
      </c>
      <c r="IV7">
        <v>1.2006322E-2</v>
      </c>
      <c r="IW7">
        <v>0</v>
      </c>
      <c r="IX7">
        <v>0</v>
      </c>
      <c r="IY7">
        <v>0</v>
      </c>
      <c r="IZ7">
        <v>2.9030638</v>
      </c>
      <c r="JA7">
        <v>0</v>
      </c>
      <c r="JB7">
        <v>0</v>
      </c>
      <c r="JC7">
        <v>0</v>
      </c>
      <c r="JD7">
        <v>5.2045326000000003E-2</v>
      </c>
      <c r="JE7">
        <v>0</v>
      </c>
      <c r="JF7">
        <v>0</v>
      </c>
      <c r="JG7">
        <v>0</v>
      </c>
      <c r="JH7">
        <v>7.5974045999999996E-4</v>
      </c>
      <c r="JI7">
        <v>0</v>
      </c>
      <c r="JJ7">
        <v>0</v>
      </c>
      <c r="JK7">
        <v>0</v>
      </c>
      <c r="JL7">
        <v>1005.9494999999999</v>
      </c>
      <c r="JM7">
        <v>0</v>
      </c>
      <c r="JN7">
        <v>0</v>
      </c>
      <c r="JO7">
        <v>0</v>
      </c>
      <c r="JP7">
        <v>1278.1507999999999</v>
      </c>
      <c r="JQ7">
        <v>0</v>
      </c>
      <c r="JR7">
        <v>0</v>
      </c>
      <c r="JS7">
        <v>0</v>
      </c>
      <c r="JT7">
        <v>1.2719651999999999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1.2719651999999999</v>
      </c>
      <c r="KO7">
        <v>1</v>
      </c>
      <c r="KP7">
        <v>0</v>
      </c>
      <c r="KQ7">
        <v>0</v>
      </c>
      <c r="KR7">
        <v>0</v>
      </c>
      <c r="KS7">
        <v>841.23003000000006</v>
      </c>
      <c r="KT7">
        <v>0</v>
      </c>
      <c r="KU7">
        <v>0</v>
      </c>
      <c r="KV7">
        <v>0</v>
      </c>
      <c r="KW7">
        <v>841.23003000000006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1</v>
      </c>
      <c r="LG7">
        <v>0</v>
      </c>
      <c r="LH7">
        <v>0</v>
      </c>
      <c r="LI7">
        <v>0</v>
      </c>
      <c r="LJ7">
        <v>2.1471325999999999</v>
      </c>
      <c r="LK7">
        <v>0</v>
      </c>
      <c r="LL7">
        <v>0</v>
      </c>
      <c r="LM7">
        <v>0</v>
      </c>
      <c r="LN7">
        <v>8.5957134999999994E-3</v>
      </c>
      <c r="LO7">
        <v>0</v>
      </c>
      <c r="LP7">
        <v>0</v>
      </c>
      <c r="LQ7">
        <v>0</v>
      </c>
      <c r="LR7">
        <v>1.2356197000000001E-3</v>
      </c>
      <c r="LS7">
        <v>0</v>
      </c>
      <c r="LT7">
        <v>0</v>
      </c>
      <c r="LU7">
        <v>0</v>
      </c>
      <c r="LV7">
        <v>0.67513504000000002</v>
      </c>
      <c r="LW7">
        <v>5.0010002999999997E-2</v>
      </c>
      <c r="LX7">
        <v>2.0458638E-3</v>
      </c>
      <c r="LY7">
        <v>0</v>
      </c>
      <c r="LZ7">
        <v>1.5078047000000001E-2</v>
      </c>
      <c r="MA7">
        <v>7.2258179000000001E-4</v>
      </c>
      <c r="MB7">
        <v>9.5765029000000002E-2</v>
      </c>
      <c r="MC7">
        <v>7.0581501E-4</v>
      </c>
      <c r="MD7">
        <v>8.3681428999999994E-5</v>
      </c>
      <c r="ME7">
        <v>9.4742756000000001E-3</v>
      </c>
      <c r="MF7">
        <v>7.0179819E-4</v>
      </c>
      <c r="MG7">
        <v>2.8709925999999999E-5</v>
      </c>
      <c r="MH7">
        <v>3.0624316999999999</v>
      </c>
      <c r="MI7">
        <v>0.68988439999999995</v>
      </c>
      <c r="MJ7">
        <v>0.99271452000000004</v>
      </c>
      <c r="MK7">
        <v>5.1102547999999998E-2</v>
      </c>
      <c r="ML7">
        <v>0.12700723</v>
      </c>
      <c r="MM7">
        <v>2.0905588E-3</v>
      </c>
      <c r="MN7">
        <v>0.93510713999999995</v>
      </c>
      <c r="MO7">
        <v>0.12515852999999999</v>
      </c>
      <c r="MP7">
        <v>8.2283315999999995E-3</v>
      </c>
      <c r="MQ7">
        <v>3.3757839000000001E-3</v>
      </c>
      <c r="MR7">
        <v>365</v>
      </c>
      <c r="MS7">
        <v>26.927068999999999</v>
      </c>
      <c r="MT7">
        <v>1.2084645000000001</v>
      </c>
      <c r="MU7">
        <v>1.6748216</v>
      </c>
      <c r="MV7">
        <v>-999</v>
      </c>
      <c r="MW7">
        <v>-999</v>
      </c>
      <c r="MX7">
        <v>-999</v>
      </c>
      <c r="MY7">
        <v>-999</v>
      </c>
      <c r="MZ7">
        <v>-999</v>
      </c>
      <c r="NA7">
        <v>-999</v>
      </c>
      <c r="NB7">
        <v>-999</v>
      </c>
      <c r="NC7">
        <v>-999</v>
      </c>
      <c r="ND7">
        <v>-999</v>
      </c>
      <c r="NE7">
        <v>54.145435999999997</v>
      </c>
      <c r="NF7">
        <v>1</v>
      </c>
      <c r="NG7">
        <v>1</v>
      </c>
      <c r="NH7">
        <v>1</v>
      </c>
      <c r="NI7">
        <v>1407.7725</v>
      </c>
      <c r="NJ7">
        <v>0.1</v>
      </c>
      <c r="NK7">
        <v>0.1</v>
      </c>
      <c r="NL7">
        <v>0.1</v>
      </c>
      <c r="NM7">
        <v>-1.0293950000000001</v>
      </c>
      <c r="NN7">
        <v>3.7523160999999998</v>
      </c>
      <c r="NO7">
        <v>5.9510053999999997</v>
      </c>
    </row>
    <row r="8" spans="1:379" x14ac:dyDescent="0.35">
      <c r="A8">
        <v>1825</v>
      </c>
      <c r="B8">
        <v>29.23</v>
      </c>
      <c r="C8">
        <v>400</v>
      </c>
      <c r="D8">
        <v>2.7399999999999998E-3</v>
      </c>
      <c r="E8">
        <v>1.85E-4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2944.4929000000002</v>
      </c>
      <c r="L8">
        <v>0</v>
      </c>
      <c r="M8">
        <v>0</v>
      </c>
      <c r="N8">
        <v>0</v>
      </c>
      <c r="O8">
        <v>59.534936000000002</v>
      </c>
      <c r="P8">
        <v>0</v>
      </c>
      <c r="Q8">
        <v>0</v>
      </c>
      <c r="R8">
        <v>0</v>
      </c>
      <c r="S8">
        <v>2.1791738</v>
      </c>
      <c r="T8">
        <v>0</v>
      </c>
      <c r="U8">
        <v>0</v>
      </c>
      <c r="V8">
        <v>0</v>
      </c>
      <c r="W8">
        <v>0.17982426000000001</v>
      </c>
      <c r="X8">
        <v>0.4</v>
      </c>
      <c r="Y8">
        <v>0.4</v>
      </c>
      <c r="Z8">
        <v>0.4</v>
      </c>
      <c r="AA8">
        <v>0.61134509999999997</v>
      </c>
      <c r="AB8">
        <v>0.3</v>
      </c>
      <c r="AC8">
        <v>0.3</v>
      </c>
      <c r="AD8">
        <v>0.3</v>
      </c>
      <c r="AE8">
        <v>0.20883062999999999</v>
      </c>
      <c r="AF8">
        <v>0.3</v>
      </c>
      <c r="AG8">
        <v>0.3</v>
      </c>
      <c r="AH8">
        <v>0.3</v>
      </c>
      <c r="AI8">
        <v>3437.8249999999998</v>
      </c>
      <c r="AJ8">
        <v>0</v>
      </c>
      <c r="AK8">
        <v>0</v>
      </c>
      <c r="AL8">
        <v>0</v>
      </c>
      <c r="AM8">
        <v>13.762801</v>
      </c>
      <c r="AN8">
        <v>0</v>
      </c>
      <c r="AO8">
        <v>0</v>
      </c>
      <c r="AP8">
        <v>0</v>
      </c>
      <c r="AQ8">
        <v>1.9783801000000001</v>
      </c>
      <c r="AR8">
        <v>0</v>
      </c>
      <c r="AS8">
        <v>0</v>
      </c>
      <c r="AT8">
        <v>0</v>
      </c>
      <c r="AU8">
        <v>4.7104790999999997</v>
      </c>
      <c r="AV8">
        <v>0</v>
      </c>
      <c r="AW8">
        <v>0</v>
      </c>
      <c r="AX8">
        <v>0</v>
      </c>
      <c r="AY8">
        <v>9.5508654999999998E-2</v>
      </c>
      <c r="AZ8">
        <v>0</v>
      </c>
      <c r="BA8">
        <v>0</v>
      </c>
      <c r="BB8">
        <v>0</v>
      </c>
      <c r="BC8">
        <v>1.8906884000000001E-3</v>
      </c>
      <c r="BD8">
        <v>0</v>
      </c>
      <c r="BE8">
        <v>0</v>
      </c>
      <c r="BF8">
        <v>0</v>
      </c>
      <c r="BG8">
        <v>2.7309271000000002</v>
      </c>
      <c r="BH8">
        <v>0</v>
      </c>
      <c r="BI8">
        <v>0</v>
      </c>
      <c r="BJ8">
        <v>0</v>
      </c>
      <c r="BK8">
        <v>4.7544020999999999E-2</v>
      </c>
      <c r="BL8">
        <v>0</v>
      </c>
      <c r="BM8">
        <v>0</v>
      </c>
      <c r="BN8">
        <v>0</v>
      </c>
      <c r="BO8">
        <v>6.9701926000000005E-4</v>
      </c>
      <c r="BP8">
        <v>0</v>
      </c>
      <c r="BQ8">
        <v>0</v>
      </c>
      <c r="BR8">
        <v>0</v>
      </c>
      <c r="BS8">
        <v>42.855131</v>
      </c>
      <c r="BT8">
        <v>0</v>
      </c>
      <c r="BU8">
        <v>0</v>
      </c>
      <c r="BV8">
        <v>0</v>
      </c>
      <c r="BW8">
        <v>0.79787231000000003</v>
      </c>
      <c r="BX8">
        <v>0</v>
      </c>
      <c r="BY8">
        <v>0</v>
      </c>
      <c r="BZ8">
        <v>0</v>
      </c>
      <c r="CA8">
        <v>1943.4445000000001</v>
      </c>
      <c r="CB8">
        <v>0</v>
      </c>
      <c r="CC8">
        <v>0</v>
      </c>
      <c r="CD8">
        <v>0</v>
      </c>
      <c r="CE8">
        <v>911.10163999999997</v>
      </c>
      <c r="CF8">
        <v>0</v>
      </c>
      <c r="CG8">
        <v>0</v>
      </c>
      <c r="CH8">
        <v>0</v>
      </c>
      <c r="CI8">
        <v>628.97509000000002</v>
      </c>
      <c r="CJ8">
        <v>0</v>
      </c>
      <c r="CK8">
        <v>0</v>
      </c>
      <c r="CL8">
        <v>0</v>
      </c>
      <c r="CM8">
        <v>282.12655000000001</v>
      </c>
      <c r="CN8">
        <v>0</v>
      </c>
      <c r="CO8">
        <v>0</v>
      </c>
      <c r="CP8">
        <v>0</v>
      </c>
      <c r="CQ8">
        <v>1032.4739</v>
      </c>
      <c r="CR8">
        <v>0</v>
      </c>
      <c r="CS8">
        <v>0</v>
      </c>
      <c r="CT8">
        <v>0</v>
      </c>
      <c r="CU8">
        <v>353.08917000000002</v>
      </c>
      <c r="CV8">
        <v>0</v>
      </c>
      <c r="CW8">
        <v>0</v>
      </c>
      <c r="CX8">
        <v>0</v>
      </c>
      <c r="CY8">
        <v>25.429228999999999</v>
      </c>
      <c r="CZ8">
        <v>0</v>
      </c>
      <c r="DA8">
        <v>0</v>
      </c>
      <c r="DB8">
        <v>0</v>
      </c>
      <c r="DC8">
        <v>0.23033695000000001</v>
      </c>
      <c r="DD8">
        <v>0</v>
      </c>
      <c r="DE8">
        <v>0</v>
      </c>
      <c r="DF8">
        <v>0</v>
      </c>
      <c r="DG8">
        <v>18.861163999999999</v>
      </c>
      <c r="DH8">
        <v>0</v>
      </c>
      <c r="DI8">
        <v>0</v>
      </c>
      <c r="DJ8">
        <v>0</v>
      </c>
      <c r="DK8">
        <v>7.5507756999999995E-2</v>
      </c>
      <c r="DL8">
        <v>0</v>
      </c>
      <c r="DM8">
        <v>0</v>
      </c>
      <c r="DN8">
        <v>0</v>
      </c>
      <c r="DO8">
        <v>1.0854116E-2</v>
      </c>
      <c r="DP8">
        <v>0</v>
      </c>
      <c r="DQ8">
        <v>0</v>
      </c>
      <c r="DR8">
        <v>0</v>
      </c>
      <c r="DS8">
        <v>715.48789999999997</v>
      </c>
      <c r="DT8">
        <v>0</v>
      </c>
      <c r="DU8">
        <v>0</v>
      </c>
      <c r="DV8">
        <v>0</v>
      </c>
      <c r="DW8">
        <v>2.8643453000000001</v>
      </c>
      <c r="DX8">
        <v>0</v>
      </c>
      <c r="DY8">
        <v>0</v>
      </c>
      <c r="DZ8">
        <v>0</v>
      </c>
      <c r="EA8">
        <v>0.41174492000000001</v>
      </c>
      <c r="EB8">
        <v>0</v>
      </c>
      <c r="EC8">
        <v>0</v>
      </c>
      <c r="ED8">
        <v>0</v>
      </c>
      <c r="EE8">
        <v>4.1918177999999999</v>
      </c>
      <c r="EF8">
        <v>0</v>
      </c>
      <c r="EG8">
        <v>0</v>
      </c>
      <c r="EH8">
        <v>0</v>
      </c>
      <c r="EI8">
        <v>0.5</v>
      </c>
      <c r="EJ8">
        <v>3.1259109999999999</v>
      </c>
      <c r="EK8">
        <v>3.7767624</v>
      </c>
      <c r="EL8">
        <v>2427.5922999999998</v>
      </c>
      <c r="EM8">
        <v>160.67294000000001</v>
      </c>
      <c r="EN8">
        <v>8.5366069000000007</v>
      </c>
      <c r="EO8">
        <v>8676.9593000000004</v>
      </c>
      <c r="EP8">
        <v>642.73773000000006</v>
      </c>
      <c r="EQ8">
        <v>26.293816</v>
      </c>
      <c r="ER8">
        <v>234.36126999999999</v>
      </c>
      <c r="ES8">
        <v>17.360094</v>
      </c>
      <c r="ET8">
        <v>0.71018566999999999</v>
      </c>
      <c r="EU8">
        <v>0</v>
      </c>
      <c r="EV8">
        <v>5.3504835999999996</v>
      </c>
      <c r="EW8">
        <v>0.26778200000000002</v>
      </c>
      <c r="EX8">
        <v>31.920553000000002</v>
      </c>
      <c r="EY8">
        <v>0.23708541</v>
      </c>
      <c r="EZ8">
        <v>2.8119987999999999E-2</v>
      </c>
      <c r="FA8">
        <v>3.3094914000000002</v>
      </c>
      <c r="FB8">
        <v>0.24514751000000001</v>
      </c>
      <c r="FC8">
        <v>1.0028762E-2</v>
      </c>
      <c r="FD8">
        <v>1047.1922999999999</v>
      </c>
      <c r="FE8">
        <v>247.76770999999999</v>
      </c>
      <c r="FF8">
        <v>344.98101000000003</v>
      </c>
      <c r="FG8">
        <v>18.353164</v>
      </c>
      <c r="FH8">
        <v>44.173634</v>
      </c>
      <c r="FI8">
        <v>0.75081125000000004</v>
      </c>
      <c r="FJ8">
        <v>320.28996999999998</v>
      </c>
      <c r="FK8">
        <v>43.551904999999998</v>
      </c>
      <c r="FL8">
        <v>5.8207203999999999</v>
      </c>
      <c r="FM8">
        <v>0</v>
      </c>
      <c r="FN8">
        <v>0</v>
      </c>
      <c r="FO8">
        <v>0</v>
      </c>
      <c r="FP8">
        <v>2.8206801000000001</v>
      </c>
      <c r="FQ8">
        <v>0</v>
      </c>
      <c r="FR8">
        <v>0</v>
      </c>
      <c r="FS8">
        <v>0</v>
      </c>
      <c r="FT8">
        <v>2.0012908</v>
      </c>
      <c r="FU8">
        <v>0</v>
      </c>
      <c r="FV8">
        <v>0</v>
      </c>
      <c r="FW8">
        <v>0</v>
      </c>
      <c r="FX8">
        <v>0.81938929999999999</v>
      </c>
      <c r="FY8">
        <v>0</v>
      </c>
      <c r="FZ8">
        <v>0</v>
      </c>
      <c r="GA8">
        <v>0</v>
      </c>
      <c r="GB8">
        <v>3.0000403000000002</v>
      </c>
      <c r="GC8">
        <v>0</v>
      </c>
      <c r="GD8">
        <v>0</v>
      </c>
      <c r="GE8">
        <v>0</v>
      </c>
      <c r="GF8">
        <v>0.12730541000000001</v>
      </c>
      <c r="GG8">
        <v>0</v>
      </c>
      <c r="GH8">
        <v>0</v>
      </c>
      <c r="GI8">
        <v>0</v>
      </c>
      <c r="GJ8">
        <v>2.2551632999999998E-3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74.318353999999999</v>
      </c>
      <c r="GW8">
        <v>1</v>
      </c>
      <c r="GX8">
        <v>1</v>
      </c>
      <c r="GY8">
        <v>1</v>
      </c>
      <c r="GZ8">
        <v>844.78233</v>
      </c>
      <c r="HA8">
        <v>0.1</v>
      </c>
      <c r="HB8">
        <v>0.1</v>
      </c>
      <c r="HC8">
        <v>0.1</v>
      </c>
      <c r="HD8">
        <v>1.8032737000000001</v>
      </c>
      <c r="HE8">
        <v>1</v>
      </c>
      <c r="HF8">
        <v>1</v>
      </c>
      <c r="HG8">
        <v>1</v>
      </c>
      <c r="HH8">
        <v>1.5564055999999999</v>
      </c>
      <c r="HI8">
        <v>1</v>
      </c>
      <c r="HJ8">
        <v>1</v>
      </c>
      <c r="HK8">
        <v>1</v>
      </c>
      <c r="HL8">
        <v>1.7560764</v>
      </c>
      <c r="HM8">
        <v>1</v>
      </c>
      <c r="HN8">
        <v>1</v>
      </c>
      <c r="HO8">
        <v>1</v>
      </c>
      <c r="HP8">
        <v>2.2122733000000001</v>
      </c>
      <c r="HQ8">
        <v>1</v>
      </c>
      <c r="HR8">
        <v>1</v>
      </c>
      <c r="HS8">
        <v>1</v>
      </c>
      <c r="HT8">
        <v>1.049922</v>
      </c>
      <c r="HU8">
        <v>0</v>
      </c>
      <c r="HV8">
        <v>0</v>
      </c>
      <c r="HW8">
        <v>0</v>
      </c>
      <c r="HX8">
        <v>8.0582574000000004E-2</v>
      </c>
      <c r="HY8">
        <v>0</v>
      </c>
      <c r="HZ8">
        <v>0</v>
      </c>
      <c r="IA8">
        <v>0</v>
      </c>
      <c r="IB8">
        <v>7.0896765000000002E-4</v>
      </c>
      <c r="IC8">
        <v>0</v>
      </c>
      <c r="ID8">
        <v>0</v>
      </c>
      <c r="IE8">
        <v>0</v>
      </c>
      <c r="IF8">
        <v>6.1601145000000003E-2</v>
      </c>
      <c r="IG8">
        <v>0</v>
      </c>
      <c r="IH8">
        <v>0</v>
      </c>
      <c r="II8">
        <v>0</v>
      </c>
      <c r="IJ8">
        <v>2.4661065999999999E-4</v>
      </c>
      <c r="IK8">
        <v>0</v>
      </c>
      <c r="IL8">
        <v>0</v>
      </c>
      <c r="IM8">
        <v>0</v>
      </c>
      <c r="IN8">
        <v>3.5449878000000001E-5</v>
      </c>
      <c r="IO8">
        <v>0</v>
      </c>
      <c r="IP8">
        <v>0</v>
      </c>
      <c r="IQ8">
        <v>0</v>
      </c>
      <c r="IR8">
        <v>110.45573</v>
      </c>
      <c r="IS8">
        <v>16.657056000000001</v>
      </c>
      <c r="IT8">
        <v>16.657056000000001</v>
      </c>
      <c r="IU8">
        <v>16.657056000000001</v>
      </c>
      <c r="IV8">
        <v>1.1228406E-2</v>
      </c>
      <c r="IW8">
        <v>0</v>
      </c>
      <c r="IX8">
        <v>0</v>
      </c>
      <c r="IY8">
        <v>0</v>
      </c>
      <c r="IZ8">
        <v>3.8713003000000001</v>
      </c>
      <c r="JA8">
        <v>0</v>
      </c>
      <c r="JB8">
        <v>0</v>
      </c>
      <c r="JC8">
        <v>0</v>
      </c>
      <c r="JD8">
        <v>6.5938561000000007E-2</v>
      </c>
      <c r="JE8">
        <v>0</v>
      </c>
      <c r="JF8">
        <v>0</v>
      </c>
      <c r="JG8">
        <v>0</v>
      </c>
      <c r="JH8">
        <v>9.4146354000000003E-4</v>
      </c>
      <c r="JI8">
        <v>0</v>
      </c>
      <c r="JJ8">
        <v>0</v>
      </c>
      <c r="JK8">
        <v>0</v>
      </c>
      <c r="JL8">
        <v>1171.2190000000001</v>
      </c>
      <c r="JM8">
        <v>0</v>
      </c>
      <c r="JN8">
        <v>0</v>
      </c>
      <c r="JO8">
        <v>0</v>
      </c>
      <c r="JP8">
        <v>1773.2738999999999</v>
      </c>
      <c r="JQ8">
        <v>0</v>
      </c>
      <c r="JR8">
        <v>0</v>
      </c>
      <c r="JS8">
        <v>0</v>
      </c>
      <c r="JT8">
        <v>1.6263597999999999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1.6263597999999999</v>
      </c>
      <c r="KO8">
        <v>1</v>
      </c>
      <c r="KP8">
        <v>0</v>
      </c>
      <c r="KQ8">
        <v>0</v>
      </c>
      <c r="KR8">
        <v>0</v>
      </c>
      <c r="KS8">
        <v>960.60542999999996</v>
      </c>
      <c r="KT8">
        <v>0</v>
      </c>
      <c r="KU8">
        <v>0</v>
      </c>
      <c r="KV8">
        <v>0</v>
      </c>
      <c r="KW8">
        <v>960.60542999999996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1</v>
      </c>
      <c r="LG8">
        <v>0</v>
      </c>
      <c r="LH8">
        <v>0</v>
      </c>
      <c r="LI8">
        <v>0</v>
      </c>
      <c r="LJ8">
        <v>1.7853555000000001</v>
      </c>
      <c r="LK8">
        <v>0</v>
      </c>
      <c r="LL8">
        <v>0</v>
      </c>
      <c r="LM8">
        <v>0</v>
      </c>
      <c r="LN8">
        <v>7.1473947999999999E-3</v>
      </c>
      <c r="LO8">
        <v>0</v>
      </c>
      <c r="LP8">
        <v>0</v>
      </c>
      <c r="LQ8">
        <v>0</v>
      </c>
      <c r="LR8">
        <v>1.0274262E-3</v>
      </c>
      <c r="LS8">
        <v>0</v>
      </c>
      <c r="LT8">
        <v>0</v>
      </c>
      <c r="LU8">
        <v>0</v>
      </c>
      <c r="LV8">
        <v>0.61326817</v>
      </c>
      <c r="LW8">
        <v>4.5427271999999998E-2</v>
      </c>
      <c r="LX8">
        <v>1.8583884E-3</v>
      </c>
      <c r="LY8">
        <v>0</v>
      </c>
      <c r="LZ8">
        <v>1.3799781000000001E-2</v>
      </c>
      <c r="MA8">
        <v>7.3090394000000002E-4</v>
      </c>
      <c r="MB8">
        <v>7.8794596999999994E-2</v>
      </c>
      <c r="MC8">
        <v>5.8809982E-4</v>
      </c>
      <c r="MD8">
        <v>6.9917891000000006E-5</v>
      </c>
      <c r="ME8">
        <v>8.5652468000000006E-3</v>
      </c>
      <c r="MF8">
        <v>6.3446273000000004E-4</v>
      </c>
      <c r="MG8">
        <v>2.5955293E-5</v>
      </c>
      <c r="MH8">
        <v>2.6889729999999998</v>
      </c>
      <c r="MI8">
        <v>0.66558072000000001</v>
      </c>
      <c r="MJ8">
        <v>0.89389339999999995</v>
      </c>
      <c r="MK8">
        <v>4.9302275E-2</v>
      </c>
      <c r="ML8">
        <v>0.11499738</v>
      </c>
      <c r="MM8">
        <v>2.0169112999999998E-3</v>
      </c>
      <c r="MN8">
        <v>0.81608966999999999</v>
      </c>
      <c r="MO8">
        <v>0.11349215</v>
      </c>
      <c r="MP8">
        <v>8.3139835999999998E-3</v>
      </c>
      <c r="MQ8">
        <v>3.7697990999999999E-3</v>
      </c>
      <c r="MR8">
        <v>365</v>
      </c>
      <c r="MS8">
        <v>26.657985</v>
      </c>
      <c r="MT8">
        <v>1.1681379999999999</v>
      </c>
      <c r="MU8">
        <v>1.5170443</v>
      </c>
      <c r="MV8">
        <v>-999</v>
      </c>
      <c r="MW8">
        <v>-999</v>
      </c>
      <c r="MX8">
        <v>-999</v>
      </c>
      <c r="MY8">
        <v>-999</v>
      </c>
      <c r="MZ8">
        <v>-999</v>
      </c>
      <c r="NA8">
        <v>-999</v>
      </c>
      <c r="NB8">
        <v>-999</v>
      </c>
      <c r="NC8">
        <v>-999</v>
      </c>
      <c r="ND8">
        <v>-999</v>
      </c>
      <c r="NE8">
        <v>49.458235999999999</v>
      </c>
      <c r="NF8">
        <v>1</v>
      </c>
      <c r="NG8">
        <v>1</v>
      </c>
      <c r="NH8">
        <v>1</v>
      </c>
      <c r="NI8">
        <v>1351.1968999999999</v>
      </c>
      <c r="NJ8">
        <v>0.1</v>
      </c>
      <c r="NK8">
        <v>0.1</v>
      </c>
      <c r="NL8">
        <v>0.1</v>
      </c>
      <c r="NM8">
        <v>-0.35451347999999999</v>
      </c>
      <c r="NN8">
        <v>3.3545538000000001</v>
      </c>
      <c r="NO8">
        <v>6.1752338</v>
      </c>
    </row>
    <row r="9" spans="1:379" x14ac:dyDescent="0.35">
      <c r="A9">
        <v>2190</v>
      </c>
      <c r="B9">
        <v>29.23</v>
      </c>
      <c r="C9">
        <v>400</v>
      </c>
      <c r="D9">
        <v>2.7399999999999998E-3</v>
      </c>
      <c r="E9">
        <v>1.85E-4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3661.7319000000002</v>
      </c>
      <c r="L9">
        <v>0</v>
      </c>
      <c r="M9">
        <v>0</v>
      </c>
      <c r="N9">
        <v>0</v>
      </c>
      <c r="O9">
        <v>74.845123999999998</v>
      </c>
      <c r="P9">
        <v>0</v>
      </c>
      <c r="Q9">
        <v>0</v>
      </c>
      <c r="R9">
        <v>0</v>
      </c>
      <c r="S9">
        <v>2.6985565</v>
      </c>
      <c r="T9">
        <v>0</v>
      </c>
      <c r="U9">
        <v>0</v>
      </c>
      <c r="V9">
        <v>0</v>
      </c>
      <c r="W9">
        <v>0.20299318</v>
      </c>
      <c r="X9">
        <v>0.4</v>
      </c>
      <c r="Y9">
        <v>0.4</v>
      </c>
      <c r="Z9">
        <v>0.4</v>
      </c>
      <c r="AA9">
        <v>0.61587232000000003</v>
      </c>
      <c r="AB9">
        <v>0.3</v>
      </c>
      <c r="AC9">
        <v>0.3</v>
      </c>
      <c r="AD9">
        <v>0.3</v>
      </c>
      <c r="AE9">
        <v>0.1811345</v>
      </c>
      <c r="AF9">
        <v>0.3</v>
      </c>
      <c r="AG9">
        <v>0.3</v>
      </c>
      <c r="AH9">
        <v>0.3</v>
      </c>
      <c r="AI9">
        <v>2867.5394999999999</v>
      </c>
      <c r="AJ9">
        <v>0</v>
      </c>
      <c r="AK9">
        <v>0</v>
      </c>
      <c r="AL9">
        <v>0</v>
      </c>
      <c r="AM9">
        <v>11.479751</v>
      </c>
      <c r="AN9">
        <v>0</v>
      </c>
      <c r="AO9">
        <v>0</v>
      </c>
      <c r="AP9">
        <v>0</v>
      </c>
      <c r="AQ9">
        <v>1.6501954000000001</v>
      </c>
      <c r="AR9">
        <v>0</v>
      </c>
      <c r="AS9">
        <v>0</v>
      </c>
      <c r="AT9">
        <v>0</v>
      </c>
      <c r="AU9">
        <v>5.5973088000000004</v>
      </c>
      <c r="AV9">
        <v>0</v>
      </c>
      <c r="AW9">
        <v>0</v>
      </c>
      <c r="AX9">
        <v>0</v>
      </c>
      <c r="AY9">
        <v>0.11498844</v>
      </c>
      <c r="AZ9">
        <v>0</v>
      </c>
      <c r="BA9">
        <v>0</v>
      </c>
      <c r="BB9">
        <v>0</v>
      </c>
      <c r="BC9">
        <v>2.0753969000000001E-3</v>
      </c>
      <c r="BD9">
        <v>0</v>
      </c>
      <c r="BE9">
        <v>0</v>
      </c>
      <c r="BF9">
        <v>0</v>
      </c>
      <c r="BG9">
        <v>3.5910810999999998</v>
      </c>
      <c r="BH9">
        <v>0</v>
      </c>
      <c r="BI9">
        <v>0</v>
      </c>
      <c r="BJ9">
        <v>0</v>
      </c>
      <c r="BK9">
        <v>6.0358132000000002E-2</v>
      </c>
      <c r="BL9">
        <v>0</v>
      </c>
      <c r="BM9">
        <v>0</v>
      </c>
      <c r="BN9">
        <v>0</v>
      </c>
      <c r="BO9">
        <v>8.6915638000000005E-4</v>
      </c>
      <c r="BP9">
        <v>0</v>
      </c>
      <c r="BQ9">
        <v>0</v>
      </c>
      <c r="BR9">
        <v>0</v>
      </c>
      <c r="BS9">
        <v>48.222909000000001</v>
      </c>
      <c r="BT9">
        <v>0</v>
      </c>
      <c r="BU9">
        <v>0</v>
      </c>
      <c r="BV9">
        <v>0</v>
      </c>
      <c r="BW9">
        <v>0.81933403999999999</v>
      </c>
      <c r="BX9">
        <v>0</v>
      </c>
      <c r="BY9">
        <v>0</v>
      </c>
      <c r="BZ9">
        <v>0</v>
      </c>
      <c r="CA9">
        <v>2278.0835000000002</v>
      </c>
      <c r="CB9">
        <v>0</v>
      </c>
      <c r="CC9">
        <v>0</v>
      </c>
      <c r="CD9">
        <v>0</v>
      </c>
      <c r="CE9">
        <v>1131.3275000000001</v>
      </c>
      <c r="CF9">
        <v>0</v>
      </c>
      <c r="CG9">
        <v>0</v>
      </c>
      <c r="CH9">
        <v>0</v>
      </c>
      <c r="CI9">
        <v>817.57129999999995</v>
      </c>
      <c r="CJ9">
        <v>0</v>
      </c>
      <c r="CK9">
        <v>0</v>
      </c>
      <c r="CL9">
        <v>0</v>
      </c>
      <c r="CM9">
        <v>313.75614999999999</v>
      </c>
      <c r="CN9">
        <v>0</v>
      </c>
      <c r="CO9">
        <v>0</v>
      </c>
      <c r="CP9">
        <v>0</v>
      </c>
      <c r="CQ9">
        <v>1147.1858</v>
      </c>
      <c r="CR9">
        <v>0</v>
      </c>
      <c r="CS9">
        <v>0</v>
      </c>
      <c r="CT9">
        <v>0</v>
      </c>
      <c r="CU9">
        <v>404.02809999999999</v>
      </c>
      <c r="CV9">
        <v>0</v>
      </c>
      <c r="CW9">
        <v>0</v>
      </c>
      <c r="CX9">
        <v>0</v>
      </c>
      <c r="CY9">
        <v>32.810679999999998</v>
      </c>
      <c r="CZ9">
        <v>0</v>
      </c>
      <c r="DA9">
        <v>0</v>
      </c>
      <c r="DB9">
        <v>0</v>
      </c>
      <c r="DC9">
        <v>0.28528312</v>
      </c>
      <c r="DD9">
        <v>0</v>
      </c>
      <c r="DE9">
        <v>0</v>
      </c>
      <c r="DF9">
        <v>0</v>
      </c>
      <c r="DG9">
        <v>25.488911999999999</v>
      </c>
      <c r="DH9">
        <v>0</v>
      </c>
      <c r="DI9">
        <v>0</v>
      </c>
      <c r="DJ9">
        <v>0</v>
      </c>
      <c r="DK9">
        <v>0.10204091999999999</v>
      </c>
      <c r="DL9">
        <v>0</v>
      </c>
      <c r="DM9">
        <v>0</v>
      </c>
      <c r="DN9">
        <v>0</v>
      </c>
      <c r="DO9">
        <v>1.4668215E-2</v>
      </c>
      <c r="DP9">
        <v>0</v>
      </c>
      <c r="DQ9">
        <v>0</v>
      </c>
      <c r="DR9">
        <v>0</v>
      </c>
      <c r="DS9">
        <v>595.77440999999999</v>
      </c>
      <c r="DT9">
        <v>0</v>
      </c>
      <c r="DU9">
        <v>0</v>
      </c>
      <c r="DV9">
        <v>0</v>
      </c>
      <c r="DW9">
        <v>2.3850908</v>
      </c>
      <c r="DX9">
        <v>0</v>
      </c>
      <c r="DY9">
        <v>0</v>
      </c>
      <c r="DZ9">
        <v>0</v>
      </c>
      <c r="EA9">
        <v>0.34285288000000003</v>
      </c>
      <c r="EB9">
        <v>0</v>
      </c>
      <c r="EC9">
        <v>0</v>
      </c>
      <c r="ED9">
        <v>0</v>
      </c>
      <c r="EE9">
        <v>3.8264821000000002</v>
      </c>
      <c r="EF9">
        <v>0</v>
      </c>
      <c r="EG9">
        <v>0</v>
      </c>
      <c r="EH9">
        <v>0</v>
      </c>
      <c r="EI9">
        <v>0.5</v>
      </c>
      <c r="EJ9">
        <v>3.0088349000000001</v>
      </c>
      <c r="EK9">
        <v>3.9843882000000002</v>
      </c>
      <c r="EL9">
        <v>2256.2442000000001</v>
      </c>
      <c r="EM9">
        <v>149.39806999999999</v>
      </c>
      <c r="EN9">
        <v>7.9910639999999997</v>
      </c>
      <c r="EO9">
        <v>8650.6717000000008</v>
      </c>
      <c r="EP9">
        <v>640.79049999999995</v>
      </c>
      <c r="EQ9">
        <v>26.214157</v>
      </c>
      <c r="ER9">
        <v>215.37290999999999</v>
      </c>
      <c r="ES9">
        <v>15.953549000000001</v>
      </c>
      <c r="ET9">
        <v>0.65264518000000005</v>
      </c>
      <c r="EU9">
        <v>0</v>
      </c>
      <c r="EV9">
        <v>4.7215008999999997</v>
      </c>
      <c r="EW9">
        <v>0.26139801000000001</v>
      </c>
      <c r="EX9">
        <v>26.389101</v>
      </c>
      <c r="EY9">
        <v>0.19710939</v>
      </c>
      <c r="EZ9">
        <v>2.3505086000000001E-2</v>
      </c>
      <c r="FA9">
        <v>2.9701417999999999</v>
      </c>
      <c r="FB9">
        <v>0.2200105</v>
      </c>
      <c r="FC9">
        <v>9.0004296999999997E-3</v>
      </c>
      <c r="FD9">
        <v>929.38864999999998</v>
      </c>
      <c r="FE9">
        <v>238.69038</v>
      </c>
      <c r="FF9">
        <v>309.46737000000002</v>
      </c>
      <c r="FG9">
        <v>17.680769000000002</v>
      </c>
      <c r="FH9">
        <v>40.066687999999999</v>
      </c>
      <c r="FI9">
        <v>0.72330419000000001</v>
      </c>
      <c r="FJ9">
        <v>279.14738</v>
      </c>
      <c r="FK9">
        <v>39.569159999999997</v>
      </c>
      <c r="FL9">
        <v>6.7356208999999998</v>
      </c>
      <c r="FM9">
        <v>0</v>
      </c>
      <c r="FN9">
        <v>0</v>
      </c>
      <c r="FO9">
        <v>0</v>
      </c>
      <c r="FP9">
        <v>3.3913896000000001</v>
      </c>
      <c r="FQ9">
        <v>0</v>
      </c>
      <c r="FR9">
        <v>0</v>
      </c>
      <c r="FS9">
        <v>0</v>
      </c>
      <c r="FT9">
        <v>2.4779928</v>
      </c>
      <c r="FU9">
        <v>0</v>
      </c>
      <c r="FV9">
        <v>0</v>
      </c>
      <c r="FW9">
        <v>0</v>
      </c>
      <c r="FX9">
        <v>0.91339685000000004</v>
      </c>
      <c r="FY9">
        <v>0</v>
      </c>
      <c r="FZ9">
        <v>0</v>
      </c>
      <c r="GA9">
        <v>0</v>
      </c>
      <c r="GB9">
        <v>3.3442313000000001</v>
      </c>
      <c r="GC9">
        <v>0</v>
      </c>
      <c r="GD9">
        <v>0</v>
      </c>
      <c r="GE9">
        <v>0</v>
      </c>
      <c r="GF9">
        <v>0.13777228</v>
      </c>
      <c r="GG9">
        <v>0</v>
      </c>
      <c r="GH9">
        <v>0</v>
      </c>
      <c r="GI9">
        <v>0</v>
      </c>
      <c r="GJ9">
        <v>2.2670895000000001E-3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79.635450000000006</v>
      </c>
      <c r="GW9">
        <v>1</v>
      </c>
      <c r="GX9">
        <v>1</v>
      </c>
      <c r="GY9">
        <v>1</v>
      </c>
      <c r="GZ9">
        <v>888.05813999999998</v>
      </c>
      <c r="HA9">
        <v>0.1</v>
      </c>
      <c r="HB9">
        <v>0.1</v>
      </c>
      <c r="HC9">
        <v>0.1</v>
      </c>
      <c r="HD9">
        <v>1.6831539</v>
      </c>
      <c r="HE9">
        <v>1</v>
      </c>
      <c r="HF9">
        <v>1</v>
      </c>
      <c r="HG9">
        <v>1</v>
      </c>
      <c r="HH9">
        <v>1.4350004000000001</v>
      </c>
      <c r="HI9">
        <v>1</v>
      </c>
      <c r="HJ9">
        <v>1</v>
      </c>
      <c r="HK9">
        <v>1</v>
      </c>
      <c r="HL9">
        <v>1.6842371</v>
      </c>
      <c r="HM9">
        <v>1</v>
      </c>
      <c r="HN9">
        <v>1</v>
      </c>
      <c r="HO9">
        <v>1</v>
      </c>
      <c r="HP9">
        <v>2.0081913</v>
      </c>
      <c r="HQ9">
        <v>1</v>
      </c>
      <c r="HR9">
        <v>1</v>
      </c>
      <c r="HS9">
        <v>1</v>
      </c>
      <c r="HT9">
        <v>1.1814484999999999</v>
      </c>
      <c r="HU9">
        <v>0</v>
      </c>
      <c r="HV9">
        <v>0</v>
      </c>
      <c r="HW9">
        <v>0</v>
      </c>
      <c r="HX9">
        <v>9.8535029999999996E-2</v>
      </c>
      <c r="HY9">
        <v>0</v>
      </c>
      <c r="HZ9">
        <v>0</v>
      </c>
      <c r="IA9">
        <v>0</v>
      </c>
      <c r="IB9">
        <v>8.4585072000000004E-4</v>
      </c>
      <c r="IC9">
        <v>0</v>
      </c>
      <c r="ID9">
        <v>0</v>
      </c>
      <c r="IE9">
        <v>0</v>
      </c>
      <c r="IF9">
        <v>8.1421355000000001E-2</v>
      </c>
      <c r="IG9">
        <v>0</v>
      </c>
      <c r="IH9">
        <v>0</v>
      </c>
      <c r="II9">
        <v>0</v>
      </c>
      <c r="IJ9">
        <v>3.2595782000000001E-4</v>
      </c>
      <c r="IK9">
        <v>0</v>
      </c>
      <c r="IL9">
        <v>0</v>
      </c>
      <c r="IM9">
        <v>0</v>
      </c>
      <c r="IN9">
        <v>4.68559E-5</v>
      </c>
      <c r="IO9">
        <v>0</v>
      </c>
      <c r="IP9">
        <v>0</v>
      </c>
      <c r="IQ9">
        <v>0</v>
      </c>
      <c r="IR9">
        <v>91.276917999999995</v>
      </c>
      <c r="IS9">
        <v>16.657056000000001</v>
      </c>
      <c r="IT9">
        <v>16.657056000000001</v>
      </c>
      <c r="IU9">
        <v>16.657056000000001</v>
      </c>
      <c r="IV9">
        <v>9.9540788000000002E-3</v>
      </c>
      <c r="IW9">
        <v>0</v>
      </c>
      <c r="IX9">
        <v>0</v>
      </c>
      <c r="IY9">
        <v>0</v>
      </c>
      <c r="IZ9">
        <v>4.7284417000000003</v>
      </c>
      <c r="JA9">
        <v>0</v>
      </c>
      <c r="JB9">
        <v>0</v>
      </c>
      <c r="JC9">
        <v>0</v>
      </c>
      <c r="JD9">
        <v>7.7487784000000004E-2</v>
      </c>
      <c r="JE9">
        <v>0</v>
      </c>
      <c r="JF9">
        <v>0</v>
      </c>
      <c r="JG9">
        <v>0</v>
      </c>
      <c r="JH9">
        <v>1.1034828000000001E-3</v>
      </c>
      <c r="JI9">
        <v>0</v>
      </c>
      <c r="JJ9">
        <v>0</v>
      </c>
      <c r="JK9">
        <v>0</v>
      </c>
      <c r="JL9">
        <v>1317.9059</v>
      </c>
      <c r="JM9">
        <v>0</v>
      </c>
      <c r="JN9">
        <v>0</v>
      </c>
      <c r="JO9">
        <v>0</v>
      </c>
      <c r="JP9">
        <v>2343.826</v>
      </c>
      <c r="JQ9">
        <v>0</v>
      </c>
      <c r="JR9">
        <v>0</v>
      </c>
      <c r="JS9">
        <v>0</v>
      </c>
      <c r="JT9">
        <v>2.0658371999999998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2.0658371999999998</v>
      </c>
      <c r="KO9">
        <v>1</v>
      </c>
      <c r="KP9">
        <v>0</v>
      </c>
      <c r="KQ9">
        <v>0</v>
      </c>
      <c r="KR9">
        <v>0</v>
      </c>
      <c r="KS9">
        <v>1050.3800000000001</v>
      </c>
      <c r="KT9">
        <v>0</v>
      </c>
      <c r="KU9">
        <v>0</v>
      </c>
      <c r="KV9">
        <v>0</v>
      </c>
      <c r="KW9">
        <v>1050.3800000000001</v>
      </c>
      <c r="KX9">
        <v>0</v>
      </c>
      <c r="KY9">
        <v>0</v>
      </c>
      <c r="KZ9">
        <v>0</v>
      </c>
      <c r="LA9">
        <v>0</v>
      </c>
      <c r="LB9">
        <v>0</v>
      </c>
      <c r="LC9">
        <v>0</v>
      </c>
      <c r="LD9">
        <v>0</v>
      </c>
      <c r="LE9">
        <v>0</v>
      </c>
      <c r="LF9">
        <v>1</v>
      </c>
      <c r="LG9">
        <v>0</v>
      </c>
      <c r="LH9">
        <v>0</v>
      </c>
      <c r="LI9">
        <v>0</v>
      </c>
      <c r="LJ9">
        <v>1.4891908</v>
      </c>
      <c r="LK9">
        <v>0</v>
      </c>
      <c r="LL9">
        <v>0</v>
      </c>
      <c r="LM9">
        <v>0</v>
      </c>
      <c r="LN9">
        <v>5.9617452000000001E-3</v>
      </c>
      <c r="LO9">
        <v>0</v>
      </c>
      <c r="LP9">
        <v>0</v>
      </c>
      <c r="LQ9">
        <v>0</v>
      </c>
      <c r="LR9">
        <v>8.5699107999999999E-4</v>
      </c>
      <c r="LS9">
        <v>0</v>
      </c>
      <c r="LT9">
        <v>0</v>
      </c>
      <c r="LU9">
        <v>0</v>
      </c>
      <c r="LV9">
        <v>0.56998150000000003</v>
      </c>
      <c r="LW9">
        <v>4.2220852000000003E-2</v>
      </c>
      <c r="LX9">
        <v>1.7272167E-3</v>
      </c>
      <c r="LY9">
        <v>0</v>
      </c>
      <c r="LZ9">
        <v>1.1852168E-2</v>
      </c>
      <c r="MA9">
        <v>6.9178762000000004E-4</v>
      </c>
      <c r="MB9">
        <v>6.5482772999999994E-2</v>
      </c>
      <c r="MC9">
        <v>4.8896026999999999E-4</v>
      </c>
      <c r="MD9">
        <v>5.8523180999999997E-5</v>
      </c>
      <c r="ME9">
        <v>7.6355870000000001E-3</v>
      </c>
      <c r="MF9">
        <v>5.6559904000000002E-4</v>
      </c>
      <c r="MG9">
        <v>2.3138141999999999E-5</v>
      </c>
      <c r="MH9">
        <v>2.4143385999999998</v>
      </c>
      <c r="MI9">
        <v>0.64103891000000002</v>
      </c>
      <c r="MJ9">
        <v>0.80330648000000004</v>
      </c>
      <c r="MK9">
        <v>4.7484364000000001E-2</v>
      </c>
      <c r="ML9">
        <v>0.10474123</v>
      </c>
      <c r="MM9">
        <v>1.9425421E-3</v>
      </c>
      <c r="MN9">
        <v>0.71400180000000002</v>
      </c>
      <c r="MO9">
        <v>0.10356263</v>
      </c>
      <c r="MP9">
        <v>7.9857278999999996E-3</v>
      </c>
      <c r="MQ9">
        <v>3.9903446E-3</v>
      </c>
      <c r="MR9">
        <v>365</v>
      </c>
      <c r="MS9">
        <v>26.384174999999999</v>
      </c>
      <c r="MT9">
        <v>1.1284843</v>
      </c>
      <c r="MU9">
        <v>1.3564961</v>
      </c>
      <c r="MV9">
        <v>-999</v>
      </c>
      <c r="MW9">
        <v>-999</v>
      </c>
      <c r="MX9">
        <v>-999</v>
      </c>
      <c r="MY9">
        <v>-999</v>
      </c>
      <c r="MZ9">
        <v>-999</v>
      </c>
      <c r="NA9">
        <v>-999</v>
      </c>
      <c r="NB9">
        <v>-999</v>
      </c>
      <c r="NC9">
        <v>-999</v>
      </c>
      <c r="ND9">
        <v>-999</v>
      </c>
      <c r="NE9">
        <v>48.924121</v>
      </c>
      <c r="NF9">
        <v>1</v>
      </c>
      <c r="NG9">
        <v>1</v>
      </c>
      <c r="NH9">
        <v>1</v>
      </c>
      <c r="NI9">
        <v>1356.9224999999999</v>
      </c>
      <c r="NJ9">
        <v>0.1</v>
      </c>
      <c r="NK9">
        <v>0.1</v>
      </c>
      <c r="NL9">
        <v>0.1</v>
      </c>
      <c r="NM9">
        <v>0.28885379999999999</v>
      </c>
      <c r="NN9">
        <v>3.0553775000000001</v>
      </c>
      <c r="NO9">
        <v>6.4467670999999998</v>
      </c>
    </row>
    <row r="10" spans="1:379" x14ac:dyDescent="0.35">
      <c r="A10">
        <v>2555</v>
      </c>
      <c r="B10">
        <v>29.23</v>
      </c>
      <c r="C10">
        <v>400</v>
      </c>
      <c r="D10">
        <v>2.7399999999999998E-3</v>
      </c>
      <c r="E10">
        <v>1.85E-4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4450.7704000000003</v>
      </c>
      <c r="L10">
        <v>0</v>
      </c>
      <c r="M10">
        <v>0</v>
      </c>
      <c r="N10">
        <v>0</v>
      </c>
      <c r="O10">
        <v>87.296002000000001</v>
      </c>
      <c r="P10">
        <v>0</v>
      </c>
      <c r="Q10">
        <v>0</v>
      </c>
      <c r="R10">
        <v>0</v>
      </c>
      <c r="S10">
        <v>3.1657549999999999</v>
      </c>
      <c r="T10">
        <v>0</v>
      </c>
      <c r="U10">
        <v>0</v>
      </c>
      <c r="V10">
        <v>0</v>
      </c>
      <c r="W10">
        <v>0.22820673</v>
      </c>
      <c r="X10">
        <v>0.4</v>
      </c>
      <c r="Y10">
        <v>0.4</v>
      </c>
      <c r="Z10">
        <v>0.4</v>
      </c>
      <c r="AA10">
        <v>0.61100810000000005</v>
      </c>
      <c r="AB10">
        <v>0.3</v>
      </c>
      <c r="AC10">
        <v>0.3</v>
      </c>
      <c r="AD10">
        <v>0.3</v>
      </c>
      <c r="AE10">
        <v>0.16078517000000001</v>
      </c>
      <c r="AF10">
        <v>0.3</v>
      </c>
      <c r="AG10">
        <v>0.3</v>
      </c>
      <c r="AH10">
        <v>0.3</v>
      </c>
      <c r="AI10">
        <v>2402.7361999999998</v>
      </c>
      <c r="AJ10">
        <v>0</v>
      </c>
      <c r="AK10">
        <v>0</v>
      </c>
      <c r="AL10">
        <v>0</v>
      </c>
      <c r="AM10">
        <v>9.6189832000000006</v>
      </c>
      <c r="AN10">
        <v>0</v>
      </c>
      <c r="AO10">
        <v>0</v>
      </c>
      <c r="AP10">
        <v>0</v>
      </c>
      <c r="AQ10">
        <v>1.3827130000000001</v>
      </c>
      <c r="AR10">
        <v>0</v>
      </c>
      <c r="AS10">
        <v>0</v>
      </c>
      <c r="AT10">
        <v>0</v>
      </c>
      <c r="AU10">
        <v>6.4800484999999997</v>
      </c>
      <c r="AV10">
        <v>0</v>
      </c>
      <c r="AW10">
        <v>0</v>
      </c>
      <c r="AX10">
        <v>0</v>
      </c>
      <c r="AY10">
        <v>0.12825413999999999</v>
      </c>
      <c r="AZ10">
        <v>0</v>
      </c>
      <c r="BA10">
        <v>0</v>
      </c>
      <c r="BB10">
        <v>0</v>
      </c>
      <c r="BC10">
        <v>2.1593163999999998E-3</v>
      </c>
      <c r="BD10">
        <v>0</v>
      </c>
      <c r="BE10">
        <v>0</v>
      </c>
      <c r="BF10">
        <v>0</v>
      </c>
      <c r="BG10">
        <v>4.4007173000000002</v>
      </c>
      <c r="BH10">
        <v>0</v>
      </c>
      <c r="BI10">
        <v>0</v>
      </c>
      <c r="BJ10">
        <v>0</v>
      </c>
      <c r="BK10">
        <v>7.1840907999999995E-2</v>
      </c>
      <c r="BL10">
        <v>0</v>
      </c>
      <c r="BM10">
        <v>0</v>
      </c>
      <c r="BN10">
        <v>0</v>
      </c>
      <c r="BO10">
        <v>1.0306967E-3</v>
      </c>
      <c r="BP10">
        <v>0</v>
      </c>
      <c r="BQ10">
        <v>0</v>
      </c>
      <c r="BR10">
        <v>0</v>
      </c>
      <c r="BS10">
        <v>51.073117000000003</v>
      </c>
      <c r="BT10">
        <v>0</v>
      </c>
      <c r="BU10">
        <v>0</v>
      </c>
      <c r="BV10">
        <v>0</v>
      </c>
      <c r="BW10">
        <v>0.81662159999999995</v>
      </c>
      <c r="BX10">
        <v>0</v>
      </c>
      <c r="BY10">
        <v>0</v>
      </c>
      <c r="BZ10">
        <v>0</v>
      </c>
      <c r="CA10">
        <v>2594.8521000000001</v>
      </c>
      <c r="CB10">
        <v>0</v>
      </c>
      <c r="CC10">
        <v>0</v>
      </c>
      <c r="CD10">
        <v>0</v>
      </c>
      <c r="CE10">
        <v>1322.7846999999999</v>
      </c>
      <c r="CF10">
        <v>0</v>
      </c>
      <c r="CG10">
        <v>0</v>
      </c>
      <c r="CH10">
        <v>0</v>
      </c>
      <c r="CI10">
        <v>974.51122999999995</v>
      </c>
      <c r="CJ10">
        <v>0</v>
      </c>
      <c r="CK10">
        <v>0</v>
      </c>
      <c r="CL10">
        <v>0</v>
      </c>
      <c r="CM10">
        <v>348.27346999999997</v>
      </c>
      <c r="CN10">
        <v>0</v>
      </c>
      <c r="CO10">
        <v>0</v>
      </c>
      <c r="CP10">
        <v>0</v>
      </c>
      <c r="CQ10">
        <v>1272.7261000000001</v>
      </c>
      <c r="CR10">
        <v>0</v>
      </c>
      <c r="CS10">
        <v>0</v>
      </c>
      <c r="CT10">
        <v>0</v>
      </c>
      <c r="CU10">
        <v>449.86444999999998</v>
      </c>
      <c r="CV10">
        <v>0</v>
      </c>
      <c r="CW10">
        <v>0</v>
      </c>
      <c r="CX10">
        <v>0</v>
      </c>
      <c r="CY10">
        <v>38.489469999999997</v>
      </c>
      <c r="CZ10">
        <v>0</v>
      </c>
      <c r="DA10">
        <v>0</v>
      </c>
      <c r="DB10">
        <v>0</v>
      </c>
      <c r="DC10">
        <v>0.33033770000000001</v>
      </c>
      <c r="DD10">
        <v>0</v>
      </c>
      <c r="DE10">
        <v>0</v>
      </c>
      <c r="DF10">
        <v>0</v>
      </c>
      <c r="DG10">
        <v>33.164529999999999</v>
      </c>
      <c r="DH10">
        <v>0</v>
      </c>
      <c r="DI10">
        <v>0</v>
      </c>
      <c r="DJ10">
        <v>0</v>
      </c>
      <c r="DK10">
        <v>0.13276906999999999</v>
      </c>
      <c r="DL10">
        <v>0</v>
      </c>
      <c r="DM10">
        <v>0</v>
      </c>
      <c r="DN10">
        <v>0</v>
      </c>
      <c r="DO10">
        <v>1.9085336000000001E-2</v>
      </c>
      <c r="DP10">
        <v>0</v>
      </c>
      <c r="DQ10">
        <v>0</v>
      </c>
      <c r="DR10">
        <v>0</v>
      </c>
      <c r="DS10">
        <v>497.96782000000002</v>
      </c>
      <c r="DT10">
        <v>0</v>
      </c>
      <c r="DU10">
        <v>0</v>
      </c>
      <c r="DV10">
        <v>0</v>
      </c>
      <c r="DW10">
        <v>1.9935372</v>
      </c>
      <c r="DX10">
        <v>0</v>
      </c>
      <c r="DY10">
        <v>0</v>
      </c>
      <c r="DZ10">
        <v>0</v>
      </c>
      <c r="EA10">
        <v>0.28656769999999998</v>
      </c>
      <c r="EB10">
        <v>0</v>
      </c>
      <c r="EC10">
        <v>0</v>
      </c>
      <c r="ED10">
        <v>0</v>
      </c>
      <c r="EE10">
        <v>3.3001166999999998</v>
      </c>
      <c r="EF10">
        <v>0</v>
      </c>
      <c r="EG10">
        <v>0</v>
      </c>
      <c r="EH10">
        <v>0</v>
      </c>
      <c r="EI10">
        <v>0.5</v>
      </c>
      <c r="EJ10">
        <v>2.8787775999999998</v>
      </c>
      <c r="EK10">
        <v>4.0785030999999998</v>
      </c>
      <c r="EL10">
        <v>2136.2302</v>
      </c>
      <c r="EM10">
        <v>141.11541</v>
      </c>
      <c r="EN10">
        <v>7.5866344000000003</v>
      </c>
      <c r="EO10">
        <v>8619.9555</v>
      </c>
      <c r="EP10">
        <v>638.51522</v>
      </c>
      <c r="EQ10">
        <v>26.121077</v>
      </c>
      <c r="ER10">
        <v>202.08729</v>
      </c>
      <c r="ES10">
        <v>14.969429</v>
      </c>
      <c r="ET10">
        <v>0.61238572999999996</v>
      </c>
      <c r="EU10">
        <v>0</v>
      </c>
      <c r="EV10">
        <v>4.0367717000000001</v>
      </c>
      <c r="EW10">
        <v>0.24335989999999999</v>
      </c>
      <c r="EX10">
        <v>22.142728999999999</v>
      </c>
      <c r="EY10">
        <v>0.16517714</v>
      </c>
      <c r="EZ10">
        <v>1.9818863999999999E-2</v>
      </c>
      <c r="FA10">
        <v>2.6479976000000001</v>
      </c>
      <c r="FB10">
        <v>0.19614797</v>
      </c>
      <c r="FC10">
        <v>8.0242352000000003E-3</v>
      </c>
      <c r="FD10">
        <v>843.61622</v>
      </c>
      <c r="FE10">
        <v>230.15553</v>
      </c>
      <c r="FF10">
        <v>280.12661000000003</v>
      </c>
      <c r="FG10">
        <v>17.048558</v>
      </c>
      <c r="FH10">
        <v>36.715375000000002</v>
      </c>
      <c r="FI10">
        <v>0.69744101000000003</v>
      </c>
      <c r="FJ10">
        <v>246.49555000000001</v>
      </c>
      <c r="FK10">
        <v>36.326245</v>
      </c>
      <c r="FL10">
        <v>7.5438840000000003</v>
      </c>
      <c r="FM10">
        <v>0</v>
      </c>
      <c r="FN10">
        <v>0</v>
      </c>
      <c r="FO10">
        <v>0</v>
      </c>
      <c r="FP10">
        <v>3.8653407</v>
      </c>
      <c r="FQ10">
        <v>0</v>
      </c>
      <c r="FR10">
        <v>0</v>
      </c>
      <c r="FS10">
        <v>0</v>
      </c>
      <c r="FT10">
        <v>2.8606345000000002</v>
      </c>
      <c r="FU10">
        <v>0</v>
      </c>
      <c r="FV10">
        <v>0</v>
      </c>
      <c r="FW10">
        <v>0</v>
      </c>
      <c r="FX10">
        <v>1.0047062</v>
      </c>
      <c r="FY10">
        <v>0</v>
      </c>
      <c r="FZ10">
        <v>0</v>
      </c>
      <c r="GA10">
        <v>0</v>
      </c>
      <c r="GB10">
        <v>3.6785432999999998</v>
      </c>
      <c r="GC10">
        <v>0</v>
      </c>
      <c r="GD10">
        <v>0</v>
      </c>
      <c r="GE10">
        <v>0</v>
      </c>
      <c r="GF10">
        <v>0.14323901999999999</v>
      </c>
      <c r="GG10">
        <v>0</v>
      </c>
      <c r="GH10">
        <v>0</v>
      </c>
      <c r="GI10">
        <v>0</v>
      </c>
      <c r="GJ10">
        <v>2.2424646999999998E-3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85.123150999999993</v>
      </c>
      <c r="GW10">
        <v>1</v>
      </c>
      <c r="GX10">
        <v>1</v>
      </c>
      <c r="GY10">
        <v>1</v>
      </c>
      <c r="GZ10">
        <v>931.03458000000001</v>
      </c>
      <c r="HA10">
        <v>0.1</v>
      </c>
      <c r="HB10">
        <v>0.1</v>
      </c>
      <c r="HC10">
        <v>0.1</v>
      </c>
      <c r="HD10">
        <v>1.5758923</v>
      </c>
      <c r="HE10">
        <v>1</v>
      </c>
      <c r="HF10">
        <v>1</v>
      </c>
      <c r="HG10">
        <v>1</v>
      </c>
      <c r="HH10">
        <v>1.3706677</v>
      </c>
      <c r="HI10">
        <v>1</v>
      </c>
      <c r="HJ10">
        <v>1</v>
      </c>
      <c r="HK10">
        <v>1</v>
      </c>
      <c r="HL10">
        <v>1.5996699999999999</v>
      </c>
      <c r="HM10">
        <v>1</v>
      </c>
      <c r="HN10">
        <v>1</v>
      </c>
      <c r="HO10">
        <v>1</v>
      </c>
      <c r="HP10">
        <v>1.8147386000000001</v>
      </c>
      <c r="HQ10">
        <v>1</v>
      </c>
      <c r="HR10">
        <v>1</v>
      </c>
      <c r="HS10">
        <v>1</v>
      </c>
      <c r="HT10">
        <v>1.2999775</v>
      </c>
      <c r="HU10">
        <v>0</v>
      </c>
      <c r="HV10">
        <v>0</v>
      </c>
      <c r="HW10">
        <v>0</v>
      </c>
      <c r="HX10">
        <v>0.11159189</v>
      </c>
      <c r="HY10">
        <v>0</v>
      </c>
      <c r="HZ10">
        <v>0</v>
      </c>
      <c r="IA10">
        <v>0</v>
      </c>
      <c r="IB10">
        <v>9.5490471999999996E-4</v>
      </c>
      <c r="IC10">
        <v>0</v>
      </c>
      <c r="ID10">
        <v>0</v>
      </c>
      <c r="IE10">
        <v>0</v>
      </c>
      <c r="IF10">
        <v>0.10423984</v>
      </c>
      <c r="IG10">
        <v>0</v>
      </c>
      <c r="IH10">
        <v>0</v>
      </c>
      <c r="II10">
        <v>0</v>
      </c>
      <c r="IJ10">
        <v>4.1730808999999999E-4</v>
      </c>
      <c r="IK10">
        <v>0</v>
      </c>
      <c r="IL10">
        <v>0</v>
      </c>
      <c r="IM10">
        <v>0</v>
      </c>
      <c r="IN10">
        <v>5.9987352000000003E-5</v>
      </c>
      <c r="IO10">
        <v>0</v>
      </c>
      <c r="IP10">
        <v>0</v>
      </c>
      <c r="IQ10">
        <v>0</v>
      </c>
      <c r="IR10">
        <v>73.925713000000002</v>
      </c>
      <c r="IS10">
        <v>16.657056000000001</v>
      </c>
      <c r="IT10">
        <v>16.657056000000001</v>
      </c>
      <c r="IU10">
        <v>16.657056000000001</v>
      </c>
      <c r="IV10">
        <v>8.3659947000000005E-3</v>
      </c>
      <c r="IW10">
        <v>0</v>
      </c>
      <c r="IX10">
        <v>0</v>
      </c>
      <c r="IY10">
        <v>0</v>
      </c>
      <c r="IZ10">
        <v>5.4035339999999996</v>
      </c>
      <c r="JA10">
        <v>0</v>
      </c>
      <c r="JB10">
        <v>0</v>
      </c>
      <c r="JC10">
        <v>0</v>
      </c>
      <c r="JD10">
        <v>8.6686258000000002E-2</v>
      </c>
      <c r="JE10">
        <v>0</v>
      </c>
      <c r="JF10">
        <v>0</v>
      </c>
      <c r="JG10">
        <v>0</v>
      </c>
      <c r="JH10">
        <v>1.2471419999999999E-3</v>
      </c>
      <c r="JI10">
        <v>0</v>
      </c>
      <c r="JJ10">
        <v>0</v>
      </c>
      <c r="JK10">
        <v>0</v>
      </c>
      <c r="JL10">
        <v>1450.0827999999999</v>
      </c>
      <c r="JM10">
        <v>0</v>
      </c>
      <c r="JN10">
        <v>0</v>
      </c>
      <c r="JO10">
        <v>0</v>
      </c>
      <c r="JP10">
        <v>3000.6875</v>
      </c>
      <c r="JQ10">
        <v>0</v>
      </c>
      <c r="JR10">
        <v>0</v>
      </c>
      <c r="JS10">
        <v>0</v>
      </c>
      <c r="JT10">
        <v>2.5553564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2.5553564</v>
      </c>
      <c r="KO10">
        <v>1</v>
      </c>
      <c r="KP10">
        <v>0</v>
      </c>
      <c r="KQ10">
        <v>0</v>
      </c>
      <c r="KR10">
        <v>0</v>
      </c>
      <c r="KS10">
        <v>1119.1641999999999</v>
      </c>
      <c r="KT10">
        <v>0</v>
      </c>
      <c r="KU10">
        <v>0</v>
      </c>
      <c r="KV10">
        <v>0</v>
      </c>
      <c r="KW10">
        <v>1119.1641999999999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1</v>
      </c>
      <c r="LG10">
        <v>0</v>
      </c>
      <c r="LH10">
        <v>0</v>
      </c>
      <c r="LI10">
        <v>0</v>
      </c>
      <c r="LJ10">
        <v>1.2478058999999999</v>
      </c>
      <c r="LK10">
        <v>0</v>
      </c>
      <c r="LL10">
        <v>0</v>
      </c>
      <c r="LM10">
        <v>0</v>
      </c>
      <c r="LN10">
        <v>4.9953979999999999E-3</v>
      </c>
      <c r="LO10">
        <v>0</v>
      </c>
      <c r="LP10">
        <v>0</v>
      </c>
      <c r="LQ10">
        <v>0</v>
      </c>
      <c r="LR10">
        <v>7.1808026E-4</v>
      </c>
      <c r="LS10">
        <v>0</v>
      </c>
      <c r="LT10">
        <v>0</v>
      </c>
      <c r="LU10">
        <v>0</v>
      </c>
      <c r="LV10">
        <v>0.53966309000000001</v>
      </c>
      <c r="LW10">
        <v>3.9975044000000001E-2</v>
      </c>
      <c r="LX10">
        <v>1.6353426999999999E-3</v>
      </c>
      <c r="LY10">
        <v>0</v>
      </c>
      <c r="LZ10">
        <v>1.0130439E-2</v>
      </c>
      <c r="MA10">
        <v>6.3504920000000001E-4</v>
      </c>
      <c r="MB10">
        <v>5.5516933999999997E-2</v>
      </c>
      <c r="MC10">
        <v>4.1356093000000002E-4</v>
      </c>
      <c r="MD10">
        <v>4.9751815999999997E-5</v>
      </c>
      <c r="ME10">
        <v>6.8129324999999996E-3</v>
      </c>
      <c r="MF10">
        <v>5.0466165999999996E-4</v>
      </c>
      <c r="MG10">
        <v>2.064525E-5</v>
      </c>
      <c r="MH10">
        <v>2.2172247</v>
      </c>
      <c r="MI10">
        <v>0.61956825000000004</v>
      </c>
      <c r="MJ10">
        <v>0.73422273000000005</v>
      </c>
      <c r="MK10">
        <v>4.5893944999999998E-2</v>
      </c>
      <c r="ML10">
        <v>9.6715119000000002E-2</v>
      </c>
      <c r="MM10">
        <v>1.8774795E-3</v>
      </c>
      <c r="MN10">
        <v>0.63792313</v>
      </c>
      <c r="MO10">
        <v>9.5798236999999994E-2</v>
      </c>
      <c r="MP10">
        <v>7.6226940999999998E-3</v>
      </c>
      <c r="MQ10">
        <v>4.0908027E-3</v>
      </c>
      <c r="MR10">
        <v>365</v>
      </c>
      <c r="MS10">
        <v>26.14228</v>
      </c>
      <c r="MT10">
        <v>1.0945739000000001</v>
      </c>
      <c r="MU10">
        <v>1.2146608000000001</v>
      </c>
      <c r="MV10">
        <v>-999</v>
      </c>
      <c r="MW10">
        <v>-999</v>
      </c>
      <c r="MX10">
        <v>-999</v>
      </c>
      <c r="MY10">
        <v>-999</v>
      </c>
      <c r="MZ10">
        <v>-999</v>
      </c>
      <c r="NA10">
        <v>-999</v>
      </c>
      <c r="NB10">
        <v>-999</v>
      </c>
      <c r="NC10">
        <v>-999</v>
      </c>
      <c r="ND10">
        <v>-999</v>
      </c>
      <c r="NE10">
        <v>50.984813000000003</v>
      </c>
      <c r="NF10">
        <v>1</v>
      </c>
      <c r="NG10">
        <v>1</v>
      </c>
      <c r="NH10">
        <v>1</v>
      </c>
      <c r="NI10">
        <v>1405.9112</v>
      </c>
      <c r="NJ10">
        <v>0.1</v>
      </c>
      <c r="NK10">
        <v>0.1</v>
      </c>
      <c r="NL10">
        <v>0.1</v>
      </c>
      <c r="NM10">
        <v>0.84175038000000002</v>
      </c>
      <c r="NN10">
        <v>2.8367928999999998</v>
      </c>
      <c r="NO10">
        <v>6.7021337000000001</v>
      </c>
    </row>
    <row r="11" spans="1:379" x14ac:dyDescent="0.35">
      <c r="A11">
        <v>2920</v>
      </c>
      <c r="B11">
        <v>29.23</v>
      </c>
      <c r="C11">
        <v>400</v>
      </c>
      <c r="D11">
        <v>2.7399999999999998E-3</v>
      </c>
      <c r="E11">
        <v>1.85E-4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5297.5546000000004</v>
      </c>
      <c r="L11">
        <v>0</v>
      </c>
      <c r="M11">
        <v>0</v>
      </c>
      <c r="N11">
        <v>0</v>
      </c>
      <c r="O11">
        <v>97.229324000000005</v>
      </c>
      <c r="P11">
        <v>0</v>
      </c>
      <c r="Q11">
        <v>0</v>
      </c>
      <c r="R11">
        <v>0</v>
      </c>
      <c r="S11">
        <v>3.5835330999999999</v>
      </c>
      <c r="T11">
        <v>0</v>
      </c>
      <c r="U11">
        <v>0</v>
      </c>
      <c r="V11">
        <v>0</v>
      </c>
      <c r="W11">
        <v>0.25145364999999997</v>
      </c>
      <c r="X11">
        <v>0.4</v>
      </c>
      <c r="Y11">
        <v>0.4</v>
      </c>
      <c r="Z11">
        <v>0.4</v>
      </c>
      <c r="AA11">
        <v>0.60182745999999998</v>
      </c>
      <c r="AB11">
        <v>0.3</v>
      </c>
      <c r="AC11">
        <v>0.3</v>
      </c>
      <c r="AD11">
        <v>0.3</v>
      </c>
      <c r="AE11">
        <v>0.14671888999999999</v>
      </c>
      <c r="AF11">
        <v>0.3</v>
      </c>
      <c r="AG11">
        <v>0.3</v>
      </c>
      <c r="AH11">
        <v>0.3</v>
      </c>
      <c r="AI11">
        <v>2026.1525999999999</v>
      </c>
      <c r="AJ11">
        <v>0</v>
      </c>
      <c r="AK11">
        <v>0</v>
      </c>
      <c r="AL11">
        <v>0</v>
      </c>
      <c r="AM11">
        <v>8.1113888000000003</v>
      </c>
      <c r="AN11">
        <v>0</v>
      </c>
      <c r="AO11">
        <v>0</v>
      </c>
      <c r="AP11">
        <v>0</v>
      </c>
      <c r="AQ11">
        <v>1.1659987999999999</v>
      </c>
      <c r="AR11">
        <v>0</v>
      </c>
      <c r="AS11">
        <v>0</v>
      </c>
      <c r="AT11">
        <v>0</v>
      </c>
      <c r="AU11">
        <v>7.2792269999999997</v>
      </c>
      <c r="AV11">
        <v>0</v>
      </c>
      <c r="AW11">
        <v>0</v>
      </c>
      <c r="AX11">
        <v>0</v>
      </c>
      <c r="AY11">
        <v>0.13672071</v>
      </c>
      <c r="AZ11">
        <v>0</v>
      </c>
      <c r="BA11">
        <v>0</v>
      </c>
      <c r="BB11">
        <v>0</v>
      </c>
      <c r="BC11">
        <v>2.1868588000000001E-3</v>
      </c>
      <c r="BD11">
        <v>0</v>
      </c>
      <c r="BE11">
        <v>0</v>
      </c>
      <c r="BF11">
        <v>0</v>
      </c>
      <c r="BG11">
        <v>5.0905081000000001</v>
      </c>
      <c r="BH11">
        <v>0</v>
      </c>
      <c r="BI11">
        <v>0</v>
      </c>
      <c r="BJ11">
        <v>0</v>
      </c>
      <c r="BK11">
        <v>8.1564670000000006E-2</v>
      </c>
      <c r="BL11">
        <v>0</v>
      </c>
      <c r="BM11">
        <v>0</v>
      </c>
      <c r="BN11">
        <v>0</v>
      </c>
      <c r="BO11">
        <v>1.1781872000000001E-3</v>
      </c>
      <c r="BP11">
        <v>0</v>
      </c>
      <c r="BQ11">
        <v>0</v>
      </c>
      <c r="BR11">
        <v>0</v>
      </c>
      <c r="BS11">
        <v>52.601236</v>
      </c>
      <c r="BT11">
        <v>0</v>
      </c>
      <c r="BU11">
        <v>0</v>
      </c>
      <c r="BV11">
        <v>0</v>
      </c>
      <c r="BW11">
        <v>0.80764449000000005</v>
      </c>
      <c r="BX11">
        <v>0</v>
      </c>
      <c r="BY11">
        <v>0</v>
      </c>
      <c r="BZ11">
        <v>0</v>
      </c>
      <c r="CA11">
        <v>2856.7212</v>
      </c>
      <c r="CB11">
        <v>0</v>
      </c>
      <c r="CC11">
        <v>0</v>
      </c>
      <c r="CD11">
        <v>0</v>
      </c>
      <c r="CE11">
        <v>1477.1277</v>
      </c>
      <c r="CF11">
        <v>0</v>
      </c>
      <c r="CG11">
        <v>0</v>
      </c>
      <c r="CH11">
        <v>0</v>
      </c>
      <c r="CI11">
        <v>1099.2433000000001</v>
      </c>
      <c r="CJ11">
        <v>0</v>
      </c>
      <c r="CK11">
        <v>0</v>
      </c>
      <c r="CL11">
        <v>0</v>
      </c>
      <c r="CM11">
        <v>377.88440000000003</v>
      </c>
      <c r="CN11">
        <v>0</v>
      </c>
      <c r="CO11">
        <v>0</v>
      </c>
      <c r="CP11">
        <v>0</v>
      </c>
      <c r="CQ11">
        <v>1380.4429</v>
      </c>
      <c r="CR11">
        <v>0</v>
      </c>
      <c r="CS11">
        <v>0</v>
      </c>
      <c r="CT11">
        <v>0</v>
      </c>
      <c r="CU11">
        <v>490.92196999999999</v>
      </c>
      <c r="CV11">
        <v>0</v>
      </c>
      <c r="CW11">
        <v>0</v>
      </c>
      <c r="CX11">
        <v>0</v>
      </c>
      <c r="CY11">
        <v>42.500225</v>
      </c>
      <c r="CZ11">
        <v>0</v>
      </c>
      <c r="DA11">
        <v>0</v>
      </c>
      <c r="DB11">
        <v>0</v>
      </c>
      <c r="DC11">
        <v>0.36576140000000001</v>
      </c>
      <c r="DD11">
        <v>0</v>
      </c>
      <c r="DE11">
        <v>0</v>
      </c>
      <c r="DF11">
        <v>0</v>
      </c>
      <c r="DG11">
        <v>41.887298000000001</v>
      </c>
      <c r="DH11">
        <v>0</v>
      </c>
      <c r="DI11">
        <v>0</v>
      </c>
      <c r="DJ11">
        <v>0</v>
      </c>
      <c r="DK11">
        <v>0.16768933</v>
      </c>
      <c r="DL11">
        <v>0</v>
      </c>
      <c r="DM11">
        <v>0</v>
      </c>
      <c r="DN11">
        <v>0</v>
      </c>
      <c r="DO11">
        <v>2.4105064999999998E-2</v>
      </c>
      <c r="DP11">
        <v>0</v>
      </c>
      <c r="DQ11">
        <v>0</v>
      </c>
      <c r="DR11">
        <v>0</v>
      </c>
      <c r="DS11">
        <v>418.47093000000001</v>
      </c>
      <c r="DT11">
        <v>0</v>
      </c>
      <c r="DU11">
        <v>0</v>
      </c>
      <c r="DV11">
        <v>0</v>
      </c>
      <c r="DW11">
        <v>1.6752837</v>
      </c>
      <c r="DX11">
        <v>0</v>
      </c>
      <c r="DY11">
        <v>0</v>
      </c>
      <c r="DZ11">
        <v>0</v>
      </c>
      <c r="EA11">
        <v>0.24081928</v>
      </c>
      <c r="EB11">
        <v>0</v>
      </c>
      <c r="EC11">
        <v>0</v>
      </c>
      <c r="ED11">
        <v>0</v>
      </c>
      <c r="EE11">
        <v>2.7314750999999999</v>
      </c>
      <c r="EF11">
        <v>0</v>
      </c>
      <c r="EG11">
        <v>0</v>
      </c>
      <c r="EH11">
        <v>0</v>
      </c>
      <c r="EI11">
        <v>0.5</v>
      </c>
      <c r="EJ11">
        <v>2.7708624999999998</v>
      </c>
      <c r="EK11">
        <v>4.0980087000000003</v>
      </c>
      <c r="EL11">
        <v>2051.0835000000002</v>
      </c>
      <c r="EM11">
        <v>135.15057999999999</v>
      </c>
      <c r="EN11">
        <v>7.2856167000000003</v>
      </c>
      <c r="EO11">
        <v>8587.2209999999995</v>
      </c>
      <c r="EP11">
        <v>636.09043999999994</v>
      </c>
      <c r="EQ11">
        <v>26.021882000000002</v>
      </c>
      <c r="ER11">
        <v>192.73985999999999</v>
      </c>
      <c r="ES11">
        <v>14.277027</v>
      </c>
      <c r="ET11">
        <v>0.58406018999999998</v>
      </c>
      <c r="EU11">
        <v>0</v>
      </c>
      <c r="EV11">
        <v>3.4852371</v>
      </c>
      <c r="EW11">
        <v>0.22287612000000001</v>
      </c>
      <c r="EX11">
        <v>19.052745000000002</v>
      </c>
      <c r="EY11">
        <v>0.14176103000000001</v>
      </c>
      <c r="EZ11">
        <v>1.7077562000000001E-2</v>
      </c>
      <c r="FA11">
        <v>2.3810082000000001</v>
      </c>
      <c r="FB11">
        <v>0.17637098000000001</v>
      </c>
      <c r="FC11">
        <v>7.2151764000000004E-3</v>
      </c>
      <c r="FD11">
        <v>782.74698000000001</v>
      </c>
      <c r="FE11">
        <v>223.09339</v>
      </c>
      <c r="FF11">
        <v>258.57089999999999</v>
      </c>
      <c r="FG11">
        <v>16.525435999999999</v>
      </c>
      <c r="FH11">
        <v>34.157232999999998</v>
      </c>
      <c r="FI11">
        <v>0.67604058</v>
      </c>
      <c r="FJ11">
        <v>222.84934999999999</v>
      </c>
      <c r="FK11">
        <v>33.850772999999997</v>
      </c>
      <c r="FL11">
        <v>8.1733612999999998</v>
      </c>
      <c r="FM11">
        <v>0</v>
      </c>
      <c r="FN11">
        <v>0</v>
      </c>
      <c r="FO11">
        <v>0</v>
      </c>
      <c r="FP11">
        <v>4.2383246000000003</v>
      </c>
      <c r="FQ11">
        <v>0</v>
      </c>
      <c r="FR11">
        <v>0</v>
      </c>
      <c r="FS11">
        <v>0</v>
      </c>
      <c r="FT11">
        <v>3.1635634000000001</v>
      </c>
      <c r="FU11">
        <v>0</v>
      </c>
      <c r="FV11">
        <v>0</v>
      </c>
      <c r="FW11">
        <v>0</v>
      </c>
      <c r="FX11">
        <v>1.0747612</v>
      </c>
      <c r="FY11">
        <v>0</v>
      </c>
      <c r="FZ11">
        <v>0</v>
      </c>
      <c r="GA11">
        <v>0</v>
      </c>
      <c r="GB11">
        <v>3.9350366000000001</v>
      </c>
      <c r="GC11">
        <v>0</v>
      </c>
      <c r="GD11">
        <v>0</v>
      </c>
      <c r="GE11">
        <v>0</v>
      </c>
      <c r="GF11">
        <v>0.14617906999999999</v>
      </c>
      <c r="GG11">
        <v>0</v>
      </c>
      <c r="GH11">
        <v>0</v>
      </c>
      <c r="GI11">
        <v>0</v>
      </c>
      <c r="GJ11">
        <v>2.2164531000000002E-3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90.630300000000005</v>
      </c>
      <c r="GW11">
        <v>1</v>
      </c>
      <c r="GX11">
        <v>1</v>
      </c>
      <c r="GY11">
        <v>1</v>
      </c>
      <c r="GZ11">
        <v>972.53611999999998</v>
      </c>
      <c r="HA11">
        <v>0.1</v>
      </c>
      <c r="HB11">
        <v>0.1</v>
      </c>
      <c r="HC11">
        <v>0.1</v>
      </c>
      <c r="HD11">
        <v>1.4907189999999999</v>
      </c>
      <c r="HE11">
        <v>1</v>
      </c>
      <c r="HF11">
        <v>1</v>
      </c>
      <c r="HG11">
        <v>1</v>
      </c>
      <c r="HH11">
        <v>1.3385530000000001</v>
      </c>
      <c r="HI11">
        <v>1</v>
      </c>
      <c r="HJ11">
        <v>1</v>
      </c>
      <c r="HK11">
        <v>1</v>
      </c>
      <c r="HL11">
        <v>1.5212314</v>
      </c>
      <c r="HM11">
        <v>1</v>
      </c>
      <c r="HN11">
        <v>1</v>
      </c>
      <c r="HO11">
        <v>1</v>
      </c>
      <c r="HP11">
        <v>1.6498367</v>
      </c>
      <c r="HQ11">
        <v>1</v>
      </c>
      <c r="HR11">
        <v>1</v>
      </c>
      <c r="HS11">
        <v>1</v>
      </c>
      <c r="HT11">
        <v>1.4045097</v>
      </c>
      <c r="HU11">
        <v>0</v>
      </c>
      <c r="HV11">
        <v>0</v>
      </c>
      <c r="HW11">
        <v>0</v>
      </c>
      <c r="HX11">
        <v>0.12056221</v>
      </c>
      <c r="HY11">
        <v>0</v>
      </c>
      <c r="HZ11">
        <v>0</v>
      </c>
      <c r="IA11">
        <v>0</v>
      </c>
      <c r="IB11">
        <v>1.0400526000000001E-3</v>
      </c>
      <c r="IC11">
        <v>0</v>
      </c>
      <c r="ID11">
        <v>0</v>
      </c>
      <c r="IE11">
        <v>0</v>
      </c>
      <c r="IF11">
        <v>0.12960706999999999</v>
      </c>
      <c r="IG11">
        <v>0</v>
      </c>
      <c r="IH11">
        <v>0</v>
      </c>
      <c r="II11">
        <v>0</v>
      </c>
      <c r="IJ11">
        <v>5.1886187999999997E-4</v>
      </c>
      <c r="IK11">
        <v>0</v>
      </c>
      <c r="IL11">
        <v>0</v>
      </c>
      <c r="IM11">
        <v>0</v>
      </c>
      <c r="IN11">
        <v>7.4585543000000004E-5</v>
      </c>
      <c r="IO11">
        <v>0</v>
      </c>
      <c r="IP11">
        <v>0</v>
      </c>
      <c r="IQ11">
        <v>0</v>
      </c>
      <c r="IR11">
        <v>59.701559000000003</v>
      </c>
      <c r="IS11">
        <v>16.657056000000001</v>
      </c>
      <c r="IT11">
        <v>16.657056000000001</v>
      </c>
      <c r="IU11">
        <v>16.657056000000001</v>
      </c>
      <c r="IV11">
        <v>6.8421024999999998E-3</v>
      </c>
      <c r="IW11">
        <v>0</v>
      </c>
      <c r="IX11">
        <v>0</v>
      </c>
      <c r="IY11">
        <v>0</v>
      </c>
      <c r="IZ11">
        <v>5.9039650000000004</v>
      </c>
      <c r="JA11">
        <v>0</v>
      </c>
      <c r="JB11">
        <v>0</v>
      </c>
      <c r="JC11">
        <v>0</v>
      </c>
      <c r="JD11">
        <v>9.3881200999999997E-2</v>
      </c>
      <c r="JE11">
        <v>0</v>
      </c>
      <c r="JF11">
        <v>0</v>
      </c>
      <c r="JG11">
        <v>0</v>
      </c>
      <c r="JH11">
        <v>1.3742415E-3</v>
      </c>
      <c r="JI11">
        <v>0</v>
      </c>
      <c r="JJ11">
        <v>0</v>
      </c>
      <c r="JK11">
        <v>0</v>
      </c>
      <c r="JL11">
        <v>1566.6362999999999</v>
      </c>
      <c r="JM11">
        <v>0</v>
      </c>
      <c r="JN11">
        <v>0</v>
      </c>
      <c r="JO11">
        <v>0</v>
      </c>
      <c r="JP11">
        <v>3730.9182999999998</v>
      </c>
      <c r="JQ11">
        <v>0</v>
      </c>
      <c r="JR11">
        <v>0</v>
      </c>
      <c r="JS11">
        <v>0</v>
      </c>
      <c r="JT11">
        <v>3.0419800000000001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3.0419800000000001</v>
      </c>
      <c r="KO11">
        <v>1</v>
      </c>
      <c r="KP11">
        <v>0</v>
      </c>
      <c r="KQ11">
        <v>0</v>
      </c>
      <c r="KR11">
        <v>0</v>
      </c>
      <c r="KS11">
        <v>1172.6999000000001</v>
      </c>
      <c r="KT11">
        <v>0</v>
      </c>
      <c r="KU11">
        <v>0</v>
      </c>
      <c r="KV11">
        <v>0</v>
      </c>
      <c r="KW11">
        <v>1172.6999000000001</v>
      </c>
      <c r="KX11">
        <v>0</v>
      </c>
      <c r="KY11">
        <v>0</v>
      </c>
      <c r="KZ11">
        <v>0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1</v>
      </c>
      <c r="LG11">
        <v>0</v>
      </c>
      <c r="LH11">
        <v>0</v>
      </c>
      <c r="LI11">
        <v>0</v>
      </c>
      <c r="LJ11">
        <v>1.0522358000000001</v>
      </c>
      <c r="LK11">
        <v>0</v>
      </c>
      <c r="LL11">
        <v>0</v>
      </c>
      <c r="LM11">
        <v>0</v>
      </c>
      <c r="LN11">
        <v>4.2124635000000002E-3</v>
      </c>
      <c r="LO11">
        <v>0</v>
      </c>
      <c r="LP11">
        <v>0</v>
      </c>
      <c r="LQ11">
        <v>0</v>
      </c>
      <c r="LR11">
        <v>6.0553471E-4</v>
      </c>
      <c r="LS11">
        <v>0</v>
      </c>
      <c r="LT11">
        <v>0</v>
      </c>
      <c r="LU11">
        <v>0</v>
      </c>
      <c r="LV11">
        <v>0.51815299000000004</v>
      </c>
      <c r="LW11">
        <v>3.8381703000000003E-2</v>
      </c>
      <c r="LX11">
        <v>1.5701605999999999E-3</v>
      </c>
      <c r="LY11">
        <v>0</v>
      </c>
      <c r="LZ11">
        <v>8.8468052000000002E-3</v>
      </c>
      <c r="MA11">
        <v>5.8024116000000001E-4</v>
      </c>
      <c r="MB11">
        <v>4.8456623999999997E-2</v>
      </c>
      <c r="MC11">
        <v>3.6006040999999998E-4</v>
      </c>
      <c r="MD11">
        <v>4.3432865E-5</v>
      </c>
      <c r="ME11">
        <v>6.1698424999999998E-3</v>
      </c>
      <c r="MF11">
        <v>4.5702536999999999E-4</v>
      </c>
      <c r="MG11">
        <v>1.8696493E-5</v>
      </c>
      <c r="MH11">
        <v>2.0788614000000001</v>
      </c>
      <c r="MI11">
        <v>0.60272236000000001</v>
      </c>
      <c r="MJ11">
        <v>0.68495185000000003</v>
      </c>
      <c r="MK11">
        <v>4.4646101000000001E-2</v>
      </c>
      <c r="ML11">
        <v>9.0713921000000003E-2</v>
      </c>
      <c r="MM11">
        <v>1.8264314E-3</v>
      </c>
      <c r="MN11">
        <v>0.58412845000000002</v>
      </c>
      <c r="MO11">
        <v>8.9984629999999996E-2</v>
      </c>
      <c r="MP11">
        <v>7.3227517000000004E-3</v>
      </c>
      <c r="MQ11">
        <v>4.1116611000000004E-3</v>
      </c>
      <c r="MR11">
        <v>365</v>
      </c>
      <c r="MS11">
        <v>25.953890999999999</v>
      </c>
      <c r="MT11">
        <v>1.0688719</v>
      </c>
      <c r="MU11">
        <v>1.1041991</v>
      </c>
      <c r="MV11">
        <v>-999</v>
      </c>
      <c r="MW11">
        <v>-999</v>
      </c>
      <c r="MX11">
        <v>-999</v>
      </c>
      <c r="MY11">
        <v>-999</v>
      </c>
      <c r="MZ11">
        <v>-999</v>
      </c>
      <c r="NA11">
        <v>-999</v>
      </c>
      <c r="NB11">
        <v>-999</v>
      </c>
      <c r="NC11">
        <v>-999</v>
      </c>
      <c r="ND11">
        <v>-999</v>
      </c>
      <c r="NE11">
        <v>54.485152999999997</v>
      </c>
      <c r="NF11">
        <v>1</v>
      </c>
      <c r="NG11">
        <v>1</v>
      </c>
      <c r="NH11">
        <v>1</v>
      </c>
      <c r="NI11">
        <v>1478.3049000000001</v>
      </c>
      <c r="NJ11">
        <v>0.1</v>
      </c>
      <c r="NK11">
        <v>0.1</v>
      </c>
      <c r="NL11">
        <v>0.1</v>
      </c>
      <c r="NM11">
        <v>1.2534529000000001</v>
      </c>
      <c r="NN11">
        <v>2.6815837999999999</v>
      </c>
      <c r="NO11">
        <v>6.9199083999999997</v>
      </c>
    </row>
    <row r="12" spans="1:379" x14ac:dyDescent="0.35">
      <c r="A12">
        <v>3285</v>
      </c>
      <c r="B12">
        <v>29.23</v>
      </c>
      <c r="C12">
        <v>400</v>
      </c>
      <c r="D12">
        <v>2.7399999999999998E-3</v>
      </c>
      <c r="E12">
        <v>1.85E-4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6173.8203999999996</v>
      </c>
      <c r="L12">
        <v>0</v>
      </c>
      <c r="M12">
        <v>0</v>
      </c>
      <c r="N12">
        <v>0</v>
      </c>
      <c r="O12">
        <v>105.26015</v>
      </c>
      <c r="P12">
        <v>0</v>
      </c>
      <c r="Q12">
        <v>0</v>
      </c>
      <c r="R12">
        <v>0</v>
      </c>
      <c r="S12">
        <v>3.9619198999999998</v>
      </c>
      <c r="T12">
        <v>0</v>
      </c>
      <c r="U12">
        <v>0</v>
      </c>
      <c r="V12">
        <v>0</v>
      </c>
      <c r="W12">
        <v>0.27053994999999997</v>
      </c>
      <c r="X12">
        <v>0.4</v>
      </c>
      <c r="Y12">
        <v>0.4</v>
      </c>
      <c r="Z12">
        <v>0.4</v>
      </c>
      <c r="AA12">
        <v>0.59164974999999997</v>
      </c>
      <c r="AB12">
        <v>0.3</v>
      </c>
      <c r="AC12">
        <v>0.3</v>
      </c>
      <c r="AD12">
        <v>0.3</v>
      </c>
      <c r="AE12">
        <v>0.1378103</v>
      </c>
      <c r="AF12">
        <v>0.3</v>
      </c>
      <c r="AG12">
        <v>0.3</v>
      </c>
      <c r="AH12">
        <v>0.3</v>
      </c>
      <c r="AI12">
        <v>1723.2636</v>
      </c>
      <c r="AJ12">
        <v>0</v>
      </c>
      <c r="AK12">
        <v>0</v>
      </c>
      <c r="AL12">
        <v>0</v>
      </c>
      <c r="AM12">
        <v>6.8988196999999998</v>
      </c>
      <c r="AN12">
        <v>0</v>
      </c>
      <c r="AO12">
        <v>0</v>
      </c>
      <c r="AP12">
        <v>0</v>
      </c>
      <c r="AQ12">
        <v>0.99169399999999996</v>
      </c>
      <c r="AR12">
        <v>0</v>
      </c>
      <c r="AS12">
        <v>0</v>
      </c>
      <c r="AT12">
        <v>0</v>
      </c>
      <c r="AU12">
        <v>7.9413812999999998</v>
      </c>
      <c r="AV12">
        <v>0</v>
      </c>
      <c r="AW12">
        <v>0</v>
      </c>
      <c r="AX12">
        <v>0</v>
      </c>
      <c r="AY12">
        <v>0.14197132000000001</v>
      </c>
      <c r="AZ12">
        <v>0</v>
      </c>
      <c r="BA12">
        <v>0</v>
      </c>
      <c r="BB12">
        <v>0</v>
      </c>
      <c r="BC12">
        <v>2.1918248E-3</v>
      </c>
      <c r="BD12">
        <v>0</v>
      </c>
      <c r="BE12">
        <v>0</v>
      </c>
      <c r="BF12">
        <v>0</v>
      </c>
      <c r="BG12">
        <v>5.6426654999999997</v>
      </c>
      <c r="BH12">
        <v>0</v>
      </c>
      <c r="BI12">
        <v>0</v>
      </c>
      <c r="BJ12">
        <v>0</v>
      </c>
      <c r="BK12">
        <v>8.9523126999999994E-2</v>
      </c>
      <c r="BL12">
        <v>0</v>
      </c>
      <c r="BM12">
        <v>0</v>
      </c>
      <c r="BN12">
        <v>0</v>
      </c>
      <c r="BO12">
        <v>1.3109899999999999E-3</v>
      </c>
      <c r="BP12">
        <v>0</v>
      </c>
      <c r="BQ12">
        <v>0</v>
      </c>
      <c r="BR12">
        <v>0</v>
      </c>
      <c r="BS12">
        <v>53.464751</v>
      </c>
      <c r="BT12">
        <v>0</v>
      </c>
      <c r="BU12">
        <v>0</v>
      </c>
      <c r="BV12">
        <v>0</v>
      </c>
      <c r="BW12">
        <v>0.80152524999999997</v>
      </c>
      <c r="BX12">
        <v>0</v>
      </c>
      <c r="BY12">
        <v>0</v>
      </c>
      <c r="BZ12">
        <v>0</v>
      </c>
      <c r="CA12">
        <v>3051.7278999999999</v>
      </c>
      <c r="CB12">
        <v>0</v>
      </c>
      <c r="CC12">
        <v>0</v>
      </c>
      <c r="CD12">
        <v>0</v>
      </c>
      <c r="CE12">
        <v>1597.3648000000001</v>
      </c>
      <c r="CF12">
        <v>0</v>
      </c>
      <c r="CG12">
        <v>0</v>
      </c>
      <c r="CH12">
        <v>0</v>
      </c>
      <c r="CI12">
        <v>1198.8476000000001</v>
      </c>
      <c r="CJ12">
        <v>0</v>
      </c>
      <c r="CK12">
        <v>0</v>
      </c>
      <c r="CL12">
        <v>0</v>
      </c>
      <c r="CM12">
        <v>398.51713000000001</v>
      </c>
      <c r="CN12">
        <v>0</v>
      </c>
      <c r="CO12">
        <v>0</v>
      </c>
      <c r="CP12">
        <v>0</v>
      </c>
      <c r="CQ12">
        <v>1455.3784000000001</v>
      </c>
      <c r="CR12">
        <v>0</v>
      </c>
      <c r="CS12">
        <v>0</v>
      </c>
      <c r="CT12">
        <v>0</v>
      </c>
      <c r="CU12">
        <v>526.70399999999995</v>
      </c>
      <c r="CV12">
        <v>0</v>
      </c>
      <c r="CW12">
        <v>0</v>
      </c>
      <c r="CX12">
        <v>0</v>
      </c>
      <c r="CY12">
        <v>45.228178</v>
      </c>
      <c r="CZ12">
        <v>0</v>
      </c>
      <c r="DA12">
        <v>0</v>
      </c>
      <c r="DB12">
        <v>0</v>
      </c>
      <c r="DC12">
        <v>0.39356286000000001</v>
      </c>
      <c r="DD12">
        <v>0</v>
      </c>
      <c r="DE12">
        <v>0</v>
      </c>
      <c r="DF12">
        <v>0</v>
      </c>
      <c r="DG12">
        <v>51.393286000000003</v>
      </c>
      <c r="DH12">
        <v>0</v>
      </c>
      <c r="DI12">
        <v>0</v>
      </c>
      <c r="DJ12">
        <v>0</v>
      </c>
      <c r="DK12">
        <v>0.20574508</v>
      </c>
      <c r="DL12">
        <v>0</v>
      </c>
      <c r="DM12">
        <v>0</v>
      </c>
      <c r="DN12">
        <v>0</v>
      </c>
      <c r="DO12">
        <v>2.9575516999999999E-2</v>
      </c>
      <c r="DP12">
        <v>0</v>
      </c>
      <c r="DQ12">
        <v>0</v>
      </c>
      <c r="DR12">
        <v>0</v>
      </c>
      <c r="DS12">
        <v>354.28223000000003</v>
      </c>
      <c r="DT12">
        <v>0</v>
      </c>
      <c r="DU12">
        <v>0</v>
      </c>
      <c r="DV12">
        <v>0</v>
      </c>
      <c r="DW12">
        <v>1.4183142</v>
      </c>
      <c r="DX12">
        <v>0</v>
      </c>
      <c r="DY12">
        <v>0</v>
      </c>
      <c r="DZ12">
        <v>0</v>
      </c>
      <c r="EA12">
        <v>0.20388033</v>
      </c>
      <c r="EB12">
        <v>0</v>
      </c>
      <c r="EC12">
        <v>0</v>
      </c>
      <c r="ED12">
        <v>0</v>
      </c>
      <c r="EE12">
        <v>2.232475</v>
      </c>
      <c r="EF12">
        <v>0</v>
      </c>
      <c r="EG12">
        <v>0</v>
      </c>
      <c r="EH12">
        <v>0</v>
      </c>
      <c r="EI12">
        <v>0.5</v>
      </c>
      <c r="EJ12">
        <v>2.6872598999999999</v>
      </c>
      <c r="EK12">
        <v>4.0679486000000002</v>
      </c>
      <c r="EL12">
        <v>1989.0101999999999</v>
      </c>
      <c r="EM12">
        <v>130.78131999999999</v>
      </c>
      <c r="EN12">
        <v>7.0553341999999999</v>
      </c>
      <c r="EO12">
        <v>8553.3531000000003</v>
      </c>
      <c r="EP12">
        <v>633.58171000000004</v>
      </c>
      <c r="EQ12">
        <v>25.919252</v>
      </c>
      <c r="ER12">
        <v>186.02932999999999</v>
      </c>
      <c r="ES12">
        <v>13.779951000000001</v>
      </c>
      <c r="ET12">
        <v>0.56372526000000001</v>
      </c>
      <c r="EU12">
        <v>0</v>
      </c>
      <c r="EV12">
        <v>3.0888787</v>
      </c>
      <c r="EW12">
        <v>0.20466355</v>
      </c>
      <c r="EX12">
        <v>16.904273</v>
      </c>
      <c r="EY12">
        <v>0.12547538999999999</v>
      </c>
      <c r="EZ12">
        <v>1.5142813999999999E-2</v>
      </c>
      <c r="FA12">
        <v>2.1809677999999999</v>
      </c>
      <c r="FB12">
        <v>0.16155317</v>
      </c>
      <c r="FC12">
        <v>6.6089933000000002E-3</v>
      </c>
      <c r="FD12">
        <v>740.12594000000001</v>
      </c>
      <c r="FE12">
        <v>217.71619999999999</v>
      </c>
      <c r="FF12">
        <v>243.33062000000001</v>
      </c>
      <c r="FG12">
        <v>16.127126000000001</v>
      </c>
      <c r="FH12">
        <v>32.253982999999998</v>
      </c>
      <c r="FI12">
        <v>0.65974606000000002</v>
      </c>
      <c r="FJ12">
        <v>206.22029000000001</v>
      </c>
      <c r="FK12">
        <v>32.005125</v>
      </c>
      <c r="FL12">
        <v>8.6243247000000007</v>
      </c>
      <c r="FM12">
        <v>0</v>
      </c>
      <c r="FN12">
        <v>0</v>
      </c>
      <c r="FO12">
        <v>0</v>
      </c>
      <c r="FP12">
        <v>4.5273925999999998</v>
      </c>
      <c r="FQ12">
        <v>0</v>
      </c>
      <c r="FR12">
        <v>0</v>
      </c>
      <c r="FS12">
        <v>0</v>
      </c>
      <c r="FT12">
        <v>3.4084135</v>
      </c>
      <c r="FU12">
        <v>0</v>
      </c>
      <c r="FV12">
        <v>0</v>
      </c>
      <c r="FW12">
        <v>0</v>
      </c>
      <c r="FX12">
        <v>1.1189791</v>
      </c>
      <c r="FY12">
        <v>0</v>
      </c>
      <c r="FZ12">
        <v>0</v>
      </c>
      <c r="GA12">
        <v>0</v>
      </c>
      <c r="GB12">
        <v>4.0969321000000001</v>
      </c>
      <c r="GC12">
        <v>0</v>
      </c>
      <c r="GD12">
        <v>0</v>
      </c>
      <c r="GE12">
        <v>0</v>
      </c>
      <c r="GF12">
        <v>0.14787679000000001</v>
      </c>
      <c r="GG12">
        <v>0</v>
      </c>
      <c r="GH12">
        <v>0</v>
      </c>
      <c r="GI12">
        <v>0</v>
      </c>
      <c r="GJ12">
        <v>2.2058872000000002E-3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95.952741000000003</v>
      </c>
      <c r="GW12">
        <v>1</v>
      </c>
      <c r="GX12">
        <v>1</v>
      </c>
      <c r="GY12">
        <v>1</v>
      </c>
      <c r="GZ12">
        <v>1011.1819</v>
      </c>
      <c r="HA12">
        <v>0.1</v>
      </c>
      <c r="HB12">
        <v>0.1</v>
      </c>
      <c r="HC12">
        <v>0.1</v>
      </c>
      <c r="HD12">
        <v>1.4259497000000001</v>
      </c>
      <c r="HE12">
        <v>1</v>
      </c>
      <c r="HF12">
        <v>1</v>
      </c>
      <c r="HG12">
        <v>1</v>
      </c>
      <c r="HH12">
        <v>1.3214086</v>
      </c>
      <c r="HI12">
        <v>1</v>
      </c>
      <c r="HJ12">
        <v>1</v>
      </c>
      <c r="HK12">
        <v>1</v>
      </c>
      <c r="HL12">
        <v>1.4551023000000001</v>
      </c>
      <c r="HM12">
        <v>1</v>
      </c>
      <c r="HN12">
        <v>1</v>
      </c>
      <c r="HO12">
        <v>1</v>
      </c>
      <c r="HP12">
        <v>1.5180457999999999</v>
      </c>
      <c r="HQ12">
        <v>1</v>
      </c>
      <c r="HR12">
        <v>1</v>
      </c>
      <c r="HS12">
        <v>1</v>
      </c>
      <c r="HT12">
        <v>1.4941472</v>
      </c>
      <c r="HU12">
        <v>0</v>
      </c>
      <c r="HV12">
        <v>0</v>
      </c>
      <c r="HW12">
        <v>0</v>
      </c>
      <c r="HX12">
        <v>0.12662012</v>
      </c>
      <c r="HY12">
        <v>0</v>
      </c>
      <c r="HZ12">
        <v>0</v>
      </c>
      <c r="IA12">
        <v>0</v>
      </c>
      <c r="IB12">
        <v>1.1077972000000001E-3</v>
      </c>
      <c r="IC12">
        <v>0</v>
      </c>
      <c r="ID12">
        <v>0</v>
      </c>
      <c r="IE12">
        <v>0</v>
      </c>
      <c r="IF12">
        <v>0.15657589999999999</v>
      </c>
      <c r="IG12">
        <v>0</v>
      </c>
      <c r="IH12">
        <v>0</v>
      </c>
      <c r="II12">
        <v>0</v>
      </c>
      <c r="IJ12">
        <v>6.2682744000000002E-4</v>
      </c>
      <c r="IK12">
        <v>0</v>
      </c>
      <c r="IL12">
        <v>0</v>
      </c>
      <c r="IM12">
        <v>0</v>
      </c>
      <c r="IN12">
        <v>9.0105414000000005E-5</v>
      </c>
      <c r="IO12">
        <v>0</v>
      </c>
      <c r="IP12">
        <v>0</v>
      </c>
      <c r="IQ12">
        <v>0</v>
      </c>
      <c r="IR12">
        <v>49.079940999999998</v>
      </c>
      <c r="IS12">
        <v>16.657056000000001</v>
      </c>
      <c r="IT12">
        <v>16.657056000000001</v>
      </c>
      <c r="IU12">
        <v>16.657056000000001</v>
      </c>
      <c r="IV12">
        <v>5.6035032999999998E-3</v>
      </c>
      <c r="IW12">
        <v>0</v>
      </c>
      <c r="IX12">
        <v>0</v>
      </c>
      <c r="IY12">
        <v>0</v>
      </c>
      <c r="IZ12">
        <v>6.2710914000000004</v>
      </c>
      <c r="JA12">
        <v>0</v>
      </c>
      <c r="JB12">
        <v>0</v>
      </c>
      <c r="JC12">
        <v>0</v>
      </c>
      <c r="JD12">
        <v>9.9486388999999995E-2</v>
      </c>
      <c r="JE12">
        <v>0</v>
      </c>
      <c r="JF12">
        <v>0</v>
      </c>
      <c r="JG12">
        <v>0</v>
      </c>
      <c r="JH12">
        <v>1.4870686E-3</v>
      </c>
      <c r="JI12">
        <v>0</v>
      </c>
      <c r="JJ12">
        <v>0</v>
      </c>
      <c r="JK12">
        <v>0</v>
      </c>
      <c r="JL12">
        <v>1666.5671</v>
      </c>
      <c r="JM12">
        <v>0</v>
      </c>
      <c r="JN12">
        <v>0</v>
      </c>
      <c r="JO12">
        <v>0</v>
      </c>
      <c r="JP12">
        <v>4507.2533000000003</v>
      </c>
      <c r="JQ12">
        <v>0</v>
      </c>
      <c r="JR12">
        <v>0</v>
      </c>
      <c r="JS12">
        <v>0</v>
      </c>
      <c r="JT12">
        <v>3.4816446000000001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3.4816446000000001</v>
      </c>
      <c r="KO12">
        <v>1</v>
      </c>
      <c r="KP12">
        <v>0</v>
      </c>
      <c r="KQ12">
        <v>0</v>
      </c>
      <c r="KR12">
        <v>0</v>
      </c>
      <c r="KS12">
        <v>1215.6940999999999</v>
      </c>
      <c r="KT12">
        <v>0</v>
      </c>
      <c r="KU12">
        <v>0</v>
      </c>
      <c r="KV12">
        <v>0</v>
      </c>
      <c r="KW12">
        <v>1215.6940999999999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1</v>
      </c>
      <c r="LG12">
        <v>0</v>
      </c>
      <c r="LH12">
        <v>0</v>
      </c>
      <c r="LI12">
        <v>0</v>
      </c>
      <c r="LJ12">
        <v>0.89493739999999999</v>
      </c>
      <c r="LK12">
        <v>0</v>
      </c>
      <c r="LL12">
        <v>0</v>
      </c>
      <c r="LM12">
        <v>0</v>
      </c>
      <c r="LN12">
        <v>3.5827436E-3</v>
      </c>
      <c r="LO12">
        <v>0</v>
      </c>
      <c r="LP12">
        <v>0</v>
      </c>
      <c r="LQ12">
        <v>0</v>
      </c>
      <c r="LR12">
        <v>5.1501349999999999E-4</v>
      </c>
      <c r="LS12">
        <v>0</v>
      </c>
      <c r="LT12">
        <v>0</v>
      </c>
      <c r="LU12">
        <v>0</v>
      </c>
      <c r="LV12">
        <v>0.50247178000000003</v>
      </c>
      <c r="LW12">
        <v>3.7220132000000003E-2</v>
      </c>
      <c r="LX12">
        <v>1.5226418E-3</v>
      </c>
      <c r="LY12">
        <v>0</v>
      </c>
      <c r="LZ12">
        <v>7.9530552999999993E-3</v>
      </c>
      <c r="MA12">
        <v>5.3444592000000005E-4</v>
      </c>
      <c r="MB12">
        <v>4.3622457000000003E-2</v>
      </c>
      <c r="MC12">
        <v>3.2344949000000001E-4</v>
      </c>
      <c r="MD12">
        <v>3.9045686E-5</v>
      </c>
      <c r="ME12">
        <v>5.7050722000000003E-3</v>
      </c>
      <c r="MF12">
        <v>4.2259794000000002E-4</v>
      </c>
      <c r="MG12">
        <v>1.7288097999999999E-5</v>
      </c>
      <c r="MH12">
        <v>1.9819205</v>
      </c>
      <c r="MI12">
        <v>0.59021210000000002</v>
      </c>
      <c r="MJ12">
        <v>0.65023302000000005</v>
      </c>
      <c r="MK12">
        <v>4.3719414999999998E-2</v>
      </c>
      <c r="ML12">
        <v>8.6244192999999997E-2</v>
      </c>
      <c r="MM12">
        <v>1.7885214999999999E-3</v>
      </c>
      <c r="MN12">
        <v>0.5463633</v>
      </c>
      <c r="MO12">
        <v>8.5640135000000006E-2</v>
      </c>
      <c r="MP12">
        <v>7.0911806000000001E-3</v>
      </c>
      <c r="MQ12">
        <v>4.0795216000000002E-3</v>
      </c>
      <c r="MR12">
        <v>365</v>
      </c>
      <c r="MS12">
        <v>25.818926999999999</v>
      </c>
      <c r="MT12">
        <v>1.0508305</v>
      </c>
      <c r="MU12">
        <v>1.0250633</v>
      </c>
      <c r="MV12">
        <v>-999</v>
      </c>
      <c r="MW12">
        <v>-999</v>
      </c>
      <c r="MX12">
        <v>-999</v>
      </c>
      <c r="MY12">
        <v>-999</v>
      </c>
      <c r="MZ12">
        <v>-999</v>
      </c>
      <c r="NA12">
        <v>-999</v>
      </c>
      <c r="NB12">
        <v>-999</v>
      </c>
      <c r="NC12">
        <v>-999</v>
      </c>
      <c r="ND12">
        <v>-999</v>
      </c>
      <c r="NE12">
        <v>58.652968999999999</v>
      </c>
      <c r="NF12">
        <v>1</v>
      </c>
      <c r="NG12">
        <v>1</v>
      </c>
      <c r="NH12">
        <v>1</v>
      </c>
      <c r="NI12">
        <v>1558.2900999999999</v>
      </c>
      <c r="NJ12">
        <v>0.1</v>
      </c>
      <c r="NK12">
        <v>0.1</v>
      </c>
      <c r="NL12">
        <v>0.1</v>
      </c>
      <c r="NM12">
        <v>1.5247995000000001</v>
      </c>
      <c r="NN12">
        <v>2.5721326000000002</v>
      </c>
      <c r="NO12">
        <v>7.0995252000000004</v>
      </c>
    </row>
    <row r="13" spans="1:379" x14ac:dyDescent="0.35">
      <c r="A13">
        <v>3650</v>
      </c>
      <c r="B13">
        <v>29.23</v>
      </c>
      <c r="C13">
        <v>400</v>
      </c>
      <c r="D13">
        <v>2.7399999999999998E-3</v>
      </c>
      <c r="E13">
        <v>1.85E-4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7052.5493999999999</v>
      </c>
      <c r="L13">
        <v>0</v>
      </c>
      <c r="M13">
        <v>0</v>
      </c>
      <c r="N13">
        <v>0</v>
      </c>
      <c r="O13">
        <v>111.93006</v>
      </c>
      <c r="P13">
        <v>0</v>
      </c>
      <c r="Q13">
        <v>0</v>
      </c>
      <c r="R13">
        <v>0</v>
      </c>
      <c r="S13">
        <v>4.3125106999999998</v>
      </c>
      <c r="T13">
        <v>0</v>
      </c>
      <c r="U13">
        <v>0</v>
      </c>
      <c r="V13">
        <v>0</v>
      </c>
      <c r="W13">
        <v>0.28490331000000002</v>
      </c>
      <c r="X13">
        <v>0.4</v>
      </c>
      <c r="Y13">
        <v>0.4</v>
      </c>
      <c r="Z13">
        <v>0.4</v>
      </c>
      <c r="AA13">
        <v>0.58216659999999998</v>
      </c>
      <c r="AB13">
        <v>0.3</v>
      </c>
      <c r="AC13">
        <v>0.3</v>
      </c>
      <c r="AD13">
        <v>0.3</v>
      </c>
      <c r="AE13">
        <v>0.13293009</v>
      </c>
      <c r="AF13">
        <v>0.3</v>
      </c>
      <c r="AG13">
        <v>0.3</v>
      </c>
      <c r="AH13">
        <v>0.3</v>
      </c>
      <c r="AI13">
        <v>1481.7238</v>
      </c>
      <c r="AJ13">
        <v>0</v>
      </c>
      <c r="AK13">
        <v>0</v>
      </c>
      <c r="AL13">
        <v>0</v>
      </c>
      <c r="AM13">
        <v>5.9318524000000004</v>
      </c>
      <c r="AN13">
        <v>0</v>
      </c>
      <c r="AO13">
        <v>0</v>
      </c>
      <c r="AP13">
        <v>0</v>
      </c>
      <c r="AQ13">
        <v>0.85269404000000004</v>
      </c>
      <c r="AR13">
        <v>0</v>
      </c>
      <c r="AS13">
        <v>0</v>
      </c>
      <c r="AT13">
        <v>0</v>
      </c>
      <c r="AU13">
        <v>8.4538878999999998</v>
      </c>
      <c r="AV13">
        <v>0</v>
      </c>
      <c r="AW13">
        <v>0</v>
      </c>
      <c r="AX13">
        <v>0</v>
      </c>
      <c r="AY13">
        <v>0.14521618999999999</v>
      </c>
      <c r="AZ13">
        <v>0</v>
      </c>
      <c r="BA13">
        <v>0</v>
      </c>
      <c r="BB13">
        <v>0</v>
      </c>
      <c r="BC13">
        <v>2.1954575999999998E-3</v>
      </c>
      <c r="BD13">
        <v>0</v>
      </c>
      <c r="BE13">
        <v>0</v>
      </c>
      <c r="BF13">
        <v>0</v>
      </c>
      <c r="BG13">
        <v>6.0718474000000002</v>
      </c>
      <c r="BH13">
        <v>0</v>
      </c>
      <c r="BI13">
        <v>0</v>
      </c>
      <c r="BJ13">
        <v>0</v>
      </c>
      <c r="BK13">
        <v>9.5919036999999999E-2</v>
      </c>
      <c r="BL13">
        <v>0</v>
      </c>
      <c r="BM13">
        <v>0</v>
      </c>
      <c r="BN13">
        <v>0</v>
      </c>
      <c r="BO13">
        <v>1.4300808000000001E-3</v>
      </c>
      <c r="BP13">
        <v>0</v>
      </c>
      <c r="BQ13">
        <v>0</v>
      </c>
      <c r="BR13">
        <v>0</v>
      </c>
      <c r="BS13">
        <v>53.991894000000002</v>
      </c>
      <c r="BT13">
        <v>0</v>
      </c>
      <c r="BU13">
        <v>0</v>
      </c>
      <c r="BV13">
        <v>0</v>
      </c>
      <c r="BW13">
        <v>0.80201469999999997</v>
      </c>
      <c r="BX13">
        <v>0</v>
      </c>
      <c r="BY13">
        <v>0</v>
      </c>
      <c r="BZ13">
        <v>0</v>
      </c>
      <c r="CA13">
        <v>3188.2055999999998</v>
      </c>
      <c r="CB13">
        <v>0</v>
      </c>
      <c r="CC13">
        <v>0</v>
      </c>
      <c r="CD13">
        <v>0</v>
      </c>
      <c r="CE13">
        <v>1691.0297</v>
      </c>
      <c r="CF13">
        <v>0</v>
      </c>
      <c r="CG13">
        <v>0</v>
      </c>
      <c r="CH13">
        <v>0</v>
      </c>
      <c r="CI13">
        <v>1280.5998</v>
      </c>
      <c r="CJ13">
        <v>0</v>
      </c>
      <c r="CK13">
        <v>0</v>
      </c>
      <c r="CL13">
        <v>0</v>
      </c>
      <c r="CM13">
        <v>410.42993000000001</v>
      </c>
      <c r="CN13">
        <v>0</v>
      </c>
      <c r="CO13">
        <v>0</v>
      </c>
      <c r="CP13">
        <v>0</v>
      </c>
      <c r="CQ13">
        <v>1498.3635999999999</v>
      </c>
      <c r="CR13">
        <v>0</v>
      </c>
      <c r="CS13">
        <v>0</v>
      </c>
      <c r="CT13">
        <v>0</v>
      </c>
      <c r="CU13">
        <v>557.12501999999995</v>
      </c>
      <c r="CV13">
        <v>0</v>
      </c>
      <c r="CW13">
        <v>0</v>
      </c>
      <c r="CX13">
        <v>0</v>
      </c>
      <c r="CY13">
        <v>47.07649</v>
      </c>
      <c r="CZ13">
        <v>0</v>
      </c>
      <c r="DA13">
        <v>0</v>
      </c>
      <c r="DB13">
        <v>0</v>
      </c>
      <c r="DC13">
        <v>0.41613477999999998</v>
      </c>
      <c r="DD13">
        <v>0</v>
      </c>
      <c r="DE13">
        <v>0</v>
      </c>
      <c r="DF13">
        <v>0</v>
      </c>
      <c r="DG13">
        <v>61.321810999999997</v>
      </c>
      <c r="DH13">
        <v>0</v>
      </c>
      <c r="DI13">
        <v>0</v>
      </c>
      <c r="DJ13">
        <v>0</v>
      </c>
      <c r="DK13">
        <v>0.2454924</v>
      </c>
      <c r="DL13">
        <v>0</v>
      </c>
      <c r="DM13">
        <v>0</v>
      </c>
      <c r="DN13">
        <v>0</v>
      </c>
      <c r="DO13">
        <v>3.5289128000000003E-2</v>
      </c>
      <c r="DP13">
        <v>0</v>
      </c>
      <c r="DQ13">
        <v>0</v>
      </c>
      <c r="DR13">
        <v>0</v>
      </c>
      <c r="DS13">
        <v>302.86162000000002</v>
      </c>
      <c r="DT13">
        <v>0</v>
      </c>
      <c r="DU13">
        <v>0</v>
      </c>
      <c r="DV13">
        <v>0</v>
      </c>
      <c r="DW13">
        <v>1.2124596999999999</v>
      </c>
      <c r="DX13">
        <v>0</v>
      </c>
      <c r="DY13">
        <v>0</v>
      </c>
      <c r="DZ13">
        <v>0</v>
      </c>
      <c r="EA13">
        <v>0.17428909000000001</v>
      </c>
      <c r="EB13">
        <v>0</v>
      </c>
      <c r="EC13">
        <v>0</v>
      </c>
      <c r="ED13">
        <v>0</v>
      </c>
      <c r="EE13">
        <v>1.8468450000000001</v>
      </c>
      <c r="EF13">
        <v>0</v>
      </c>
      <c r="EG13">
        <v>0</v>
      </c>
      <c r="EH13">
        <v>0</v>
      </c>
      <c r="EI13">
        <v>0.5</v>
      </c>
      <c r="EJ13">
        <v>2.6220074000000002</v>
      </c>
      <c r="EK13">
        <v>4.0021895000000001</v>
      </c>
      <c r="EL13">
        <v>1942.4038</v>
      </c>
      <c r="EM13">
        <v>127.48161</v>
      </c>
      <c r="EN13">
        <v>6.8724945999999996</v>
      </c>
      <c r="EO13">
        <v>8518.6314999999995</v>
      </c>
      <c r="EP13">
        <v>631.00973999999997</v>
      </c>
      <c r="EQ13">
        <v>25.814035000000001</v>
      </c>
      <c r="ER13">
        <v>181.06681</v>
      </c>
      <c r="ES13">
        <v>13.412356000000001</v>
      </c>
      <c r="ET13">
        <v>0.54868729999999999</v>
      </c>
      <c r="EU13">
        <v>0</v>
      </c>
      <c r="EV13">
        <v>2.8154998</v>
      </c>
      <c r="EW13">
        <v>0.18976456999999999</v>
      </c>
      <c r="EX13">
        <v>15.441471999999999</v>
      </c>
      <c r="EY13">
        <v>0.11438617</v>
      </c>
      <c r="EZ13">
        <v>1.3805634000000001E-2</v>
      </c>
      <c r="FA13">
        <v>2.039228</v>
      </c>
      <c r="FB13">
        <v>0.15105393</v>
      </c>
      <c r="FC13">
        <v>6.1794789000000003E-3</v>
      </c>
      <c r="FD13">
        <v>710.08475999999996</v>
      </c>
      <c r="FE13">
        <v>213.74914999999999</v>
      </c>
      <c r="FF13">
        <v>232.51600999999999</v>
      </c>
      <c r="FG13">
        <v>15.833271</v>
      </c>
      <c r="FH13">
        <v>30.820886999999999</v>
      </c>
      <c r="FI13">
        <v>0.64772470999999998</v>
      </c>
      <c r="FJ13">
        <v>194.45409000000001</v>
      </c>
      <c r="FK13">
        <v>30.610116999999999</v>
      </c>
      <c r="FL13">
        <v>8.9340370999999994</v>
      </c>
      <c r="FM13">
        <v>0</v>
      </c>
      <c r="FN13">
        <v>0</v>
      </c>
      <c r="FO13">
        <v>0</v>
      </c>
      <c r="FP13">
        <v>4.7543812000000001</v>
      </c>
      <c r="FQ13">
        <v>0</v>
      </c>
      <c r="FR13">
        <v>0</v>
      </c>
      <c r="FS13">
        <v>0</v>
      </c>
      <c r="FT13">
        <v>3.6128081000000001</v>
      </c>
      <c r="FU13">
        <v>0</v>
      </c>
      <c r="FV13">
        <v>0</v>
      </c>
      <c r="FW13">
        <v>0</v>
      </c>
      <c r="FX13">
        <v>1.1415731</v>
      </c>
      <c r="FY13">
        <v>0</v>
      </c>
      <c r="FZ13">
        <v>0</v>
      </c>
      <c r="GA13">
        <v>0</v>
      </c>
      <c r="GB13">
        <v>4.1796559000000002</v>
      </c>
      <c r="GC13">
        <v>0</v>
      </c>
      <c r="GD13">
        <v>0</v>
      </c>
      <c r="GE13">
        <v>0</v>
      </c>
      <c r="GF13">
        <v>0.14893468000000001</v>
      </c>
      <c r="GG13">
        <v>0</v>
      </c>
      <c r="GH13">
        <v>0</v>
      </c>
      <c r="GI13">
        <v>0</v>
      </c>
      <c r="GJ13">
        <v>2.2154899E-3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100.94274</v>
      </c>
      <c r="GW13">
        <v>1</v>
      </c>
      <c r="GX13">
        <v>1</v>
      </c>
      <c r="GY13">
        <v>1</v>
      </c>
      <c r="GZ13">
        <v>1046.1755000000001</v>
      </c>
      <c r="HA13">
        <v>0.1</v>
      </c>
      <c r="HB13">
        <v>0.1</v>
      </c>
      <c r="HC13">
        <v>0.1</v>
      </c>
      <c r="HD13">
        <v>1.3769912</v>
      </c>
      <c r="HE13">
        <v>1</v>
      </c>
      <c r="HF13">
        <v>1</v>
      </c>
      <c r="HG13">
        <v>1</v>
      </c>
      <c r="HH13">
        <v>1.3099267000000001</v>
      </c>
      <c r="HI13">
        <v>1</v>
      </c>
      <c r="HJ13">
        <v>1</v>
      </c>
      <c r="HK13">
        <v>1</v>
      </c>
      <c r="HL13">
        <v>1.4017306</v>
      </c>
      <c r="HM13">
        <v>1</v>
      </c>
      <c r="HN13">
        <v>1</v>
      </c>
      <c r="HO13">
        <v>1</v>
      </c>
      <c r="HP13">
        <v>1.4175473999999999</v>
      </c>
      <c r="HQ13">
        <v>1</v>
      </c>
      <c r="HR13">
        <v>1</v>
      </c>
      <c r="HS13">
        <v>1</v>
      </c>
      <c r="HT13">
        <v>1.5696131</v>
      </c>
      <c r="HU13">
        <v>0</v>
      </c>
      <c r="HV13">
        <v>0</v>
      </c>
      <c r="HW13">
        <v>0</v>
      </c>
      <c r="HX13">
        <v>0.13075528</v>
      </c>
      <c r="HY13">
        <v>0</v>
      </c>
      <c r="HZ13">
        <v>0</v>
      </c>
      <c r="IA13">
        <v>0</v>
      </c>
      <c r="IB13">
        <v>1.1643561000000001E-3</v>
      </c>
      <c r="IC13">
        <v>0</v>
      </c>
      <c r="ID13">
        <v>0</v>
      </c>
      <c r="IE13">
        <v>0</v>
      </c>
      <c r="IF13">
        <v>0.18417963000000001</v>
      </c>
      <c r="IG13">
        <v>0</v>
      </c>
      <c r="IH13">
        <v>0</v>
      </c>
      <c r="II13">
        <v>0</v>
      </c>
      <c r="IJ13">
        <v>7.3733467999999996E-4</v>
      </c>
      <c r="IK13">
        <v>0</v>
      </c>
      <c r="IL13">
        <v>0</v>
      </c>
      <c r="IM13">
        <v>0</v>
      </c>
      <c r="IN13">
        <v>1.0599065E-4</v>
      </c>
      <c r="IO13">
        <v>0</v>
      </c>
      <c r="IP13">
        <v>0</v>
      </c>
      <c r="IQ13">
        <v>0</v>
      </c>
      <c r="IR13">
        <v>41.587873000000002</v>
      </c>
      <c r="IS13">
        <v>16.657056000000001</v>
      </c>
      <c r="IT13">
        <v>16.657056000000001</v>
      </c>
      <c r="IU13">
        <v>16.657056000000001</v>
      </c>
      <c r="IV13">
        <v>4.6885338999999998E-3</v>
      </c>
      <c r="IW13">
        <v>0</v>
      </c>
      <c r="IX13">
        <v>0</v>
      </c>
      <c r="IY13">
        <v>0</v>
      </c>
      <c r="IZ13">
        <v>6.5482497000000004</v>
      </c>
      <c r="JA13">
        <v>0</v>
      </c>
      <c r="JB13">
        <v>0</v>
      </c>
      <c r="JC13">
        <v>0</v>
      </c>
      <c r="JD13">
        <v>0.10388755</v>
      </c>
      <c r="JE13">
        <v>0</v>
      </c>
      <c r="JF13">
        <v>0</v>
      </c>
      <c r="JG13">
        <v>0</v>
      </c>
      <c r="JH13">
        <v>1.5882832999999999E-3</v>
      </c>
      <c r="JI13">
        <v>0</v>
      </c>
      <c r="JJ13">
        <v>0</v>
      </c>
      <c r="JK13">
        <v>0</v>
      </c>
      <c r="JL13">
        <v>1750.6848</v>
      </c>
      <c r="JM13">
        <v>0</v>
      </c>
      <c r="JN13">
        <v>0</v>
      </c>
      <c r="JO13">
        <v>0</v>
      </c>
      <c r="JP13">
        <v>5301.8645999999999</v>
      </c>
      <c r="JQ13">
        <v>0</v>
      </c>
      <c r="JR13">
        <v>0</v>
      </c>
      <c r="JS13">
        <v>0</v>
      </c>
      <c r="JT13">
        <v>3.8515513000000001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3.8515513000000001</v>
      </c>
      <c r="KO13">
        <v>1</v>
      </c>
      <c r="KP13">
        <v>0</v>
      </c>
      <c r="KQ13">
        <v>0</v>
      </c>
      <c r="KR13">
        <v>0</v>
      </c>
      <c r="KS13">
        <v>1251.9088999999999</v>
      </c>
      <c r="KT13">
        <v>0</v>
      </c>
      <c r="KU13">
        <v>0</v>
      </c>
      <c r="KV13">
        <v>0</v>
      </c>
      <c r="KW13">
        <v>1251.9088999999999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1</v>
      </c>
      <c r="LG13">
        <v>0</v>
      </c>
      <c r="LH13">
        <v>0</v>
      </c>
      <c r="LI13">
        <v>0</v>
      </c>
      <c r="LJ13">
        <v>0.76949924999999997</v>
      </c>
      <c r="LK13">
        <v>0</v>
      </c>
      <c r="LL13">
        <v>0</v>
      </c>
      <c r="LM13">
        <v>0</v>
      </c>
      <c r="LN13">
        <v>3.0805712999999999E-3</v>
      </c>
      <c r="LO13">
        <v>0</v>
      </c>
      <c r="LP13">
        <v>0</v>
      </c>
      <c r="LQ13">
        <v>0</v>
      </c>
      <c r="LR13">
        <v>4.4282707000000001E-4</v>
      </c>
      <c r="LS13">
        <v>0</v>
      </c>
      <c r="LT13">
        <v>0</v>
      </c>
      <c r="LU13">
        <v>0</v>
      </c>
      <c r="LV13">
        <v>0.49069787999999998</v>
      </c>
      <c r="LW13">
        <v>3.6347991000000003E-2</v>
      </c>
      <c r="LX13">
        <v>1.4869633000000001E-3</v>
      </c>
      <c r="LY13">
        <v>0</v>
      </c>
      <c r="LZ13">
        <v>7.3399321999999996E-3</v>
      </c>
      <c r="MA13">
        <v>4.9740061999999996E-4</v>
      </c>
      <c r="MB13">
        <v>4.0341630000000003E-2</v>
      </c>
      <c r="MC13">
        <v>2.9857201E-4</v>
      </c>
      <c r="MD13">
        <v>3.6017262000000001E-5</v>
      </c>
      <c r="ME13">
        <v>5.3806580999999996E-3</v>
      </c>
      <c r="MF13">
        <v>3.9856727000000001E-4</v>
      </c>
      <c r="MG13">
        <v>1.6305024999999999E-5</v>
      </c>
      <c r="MH13">
        <v>1.9129843</v>
      </c>
      <c r="MI13">
        <v>0.58098404999999997</v>
      </c>
      <c r="MJ13">
        <v>0.62530624999999995</v>
      </c>
      <c r="MK13">
        <v>4.3035854999999998E-2</v>
      </c>
      <c r="ML13">
        <v>8.2821606000000006E-2</v>
      </c>
      <c r="MM13">
        <v>1.7605577000000001E-3</v>
      </c>
      <c r="MN13">
        <v>0.51934077000000001</v>
      </c>
      <c r="MO13">
        <v>8.2298201000000001E-2</v>
      </c>
      <c r="MP13">
        <v>6.9109185999999996E-3</v>
      </c>
      <c r="MQ13">
        <v>4.0093224000000002E-3</v>
      </c>
      <c r="MR13">
        <v>365</v>
      </c>
      <c r="MS13">
        <v>25.726237000000001</v>
      </c>
      <c r="MT13">
        <v>1.0386168</v>
      </c>
      <c r="MU13">
        <v>0.97071450999999997</v>
      </c>
      <c r="MV13">
        <v>-999</v>
      </c>
      <c r="MW13">
        <v>-999</v>
      </c>
      <c r="MX13">
        <v>-999</v>
      </c>
      <c r="MY13">
        <v>-999</v>
      </c>
      <c r="MZ13">
        <v>-999</v>
      </c>
      <c r="NA13">
        <v>-999</v>
      </c>
      <c r="NB13">
        <v>-999</v>
      </c>
      <c r="NC13">
        <v>-999</v>
      </c>
      <c r="ND13">
        <v>-999</v>
      </c>
      <c r="NE13">
        <v>63.008535999999999</v>
      </c>
      <c r="NF13">
        <v>1</v>
      </c>
      <c r="NG13">
        <v>1</v>
      </c>
      <c r="NH13">
        <v>1</v>
      </c>
      <c r="NI13">
        <v>1635.3697</v>
      </c>
      <c r="NJ13">
        <v>0.1</v>
      </c>
      <c r="NK13">
        <v>0.1</v>
      </c>
      <c r="NL13">
        <v>0.1</v>
      </c>
      <c r="NM13">
        <v>1.6856875</v>
      </c>
      <c r="NN13">
        <v>2.4939684</v>
      </c>
      <c r="NO13">
        <v>7.2483496000000001</v>
      </c>
    </row>
    <row r="14" spans="1:379" x14ac:dyDescent="0.35">
      <c r="A14">
        <v>4015</v>
      </c>
      <c r="B14">
        <v>29.23</v>
      </c>
      <c r="C14">
        <v>400</v>
      </c>
      <c r="D14">
        <v>2.7399999999999998E-3</v>
      </c>
      <c r="E14">
        <v>1.85E-4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7914.1889000000001</v>
      </c>
      <c r="L14">
        <v>0</v>
      </c>
      <c r="M14">
        <v>0</v>
      </c>
      <c r="N14">
        <v>0</v>
      </c>
      <c r="O14">
        <v>117.62246</v>
      </c>
      <c r="P14">
        <v>0</v>
      </c>
      <c r="Q14">
        <v>0</v>
      </c>
      <c r="R14">
        <v>0</v>
      </c>
      <c r="S14">
        <v>4.6452724999999999</v>
      </c>
      <c r="T14">
        <v>0</v>
      </c>
      <c r="U14">
        <v>0</v>
      </c>
      <c r="V14">
        <v>0</v>
      </c>
      <c r="W14">
        <v>0.29497761</v>
      </c>
      <c r="X14">
        <v>0.4</v>
      </c>
      <c r="Y14">
        <v>0.4</v>
      </c>
      <c r="Z14">
        <v>0.4</v>
      </c>
      <c r="AA14">
        <v>0.57397500999999995</v>
      </c>
      <c r="AB14">
        <v>0.3</v>
      </c>
      <c r="AC14">
        <v>0.3</v>
      </c>
      <c r="AD14">
        <v>0.3</v>
      </c>
      <c r="AE14">
        <v>0.13104737</v>
      </c>
      <c r="AF14">
        <v>0.3</v>
      </c>
      <c r="AG14">
        <v>0.3</v>
      </c>
      <c r="AH14">
        <v>0.3</v>
      </c>
      <c r="AI14">
        <v>1291.0291999999999</v>
      </c>
      <c r="AJ14">
        <v>0</v>
      </c>
      <c r="AK14">
        <v>0</v>
      </c>
      <c r="AL14">
        <v>0</v>
      </c>
      <c r="AM14">
        <v>5.1684356999999999</v>
      </c>
      <c r="AN14">
        <v>0</v>
      </c>
      <c r="AO14">
        <v>0</v>
      </c>
      <c r="AP14">
        <v>0</v>
      </c>
      <c r="AQ14">
        <v>0.74295414000000004</v>
      </c>
      <c r="AR14">
        <v>0</v>
      </c>
      <c r="AS14">
        <v>0</v>
      </c>
      <c r="AT14">
        <v>0</v>
      </c>
      <c r="AU14">
        <v>8.8325490000000002</v>
      </c>
      <c r="AV14">
        <v>0</v>
      </c>
      <c r="AW14">
        <v>0</v>
      </c>
      <c r="AX14">
        <v>0</v>
      </c>
      <c r="AY14">
        <v>0.14723643</v>
      </c>
      <c r="AZ14">
        <v>0</v>
      </c>
      <c r="BA14">
        <v>0</v>
      </c>
      <c r="BB14">
        <v>0</v>
      </c>
      <c r="BC14">
        <v>2.2080580000000002E-3</v>
      </c>
      <c r="BD14">
        <v>0</v>
      </c>
      <c r="BE14">
        <v>0</v>
      </c>
      <c r="BF14">
        <v>0</v>
      </c>
      <c r="BG14">
        <v>6.4048353999999996</v>
      </c>
      <c r="BH14">
        <v>0</v>
      </c>
      <c r="BI14">
        <v>0</v>
      </c>
      <c r="BJ14">
        <v>0</v>
      </c>
      <c r="BK14">
        <v>0.10102791</v>
      </c>
      <c r="BL14">
        <v>0</v>
      </c>
      <c r="BM14">
        <v>0</v>
      </c>
      <c r="BN14">
        <v>0</v>
      </c>
      <c r="BO14">
        <v>1.537266E-3</v>
      </c>
      <c r="BP14">
        <v>0</v>
      </c>
      <c r="BQ14">
        <v>0</v>
      </c>
      <c r="BR14">
        <v>0</v>
      </c>
      <c r="BS14">
        <v>54.329585999999999</v>
      </c>
      <c r="BT14">
        <v>0</v>
      </c>
      <c r="BU14">
        <v>0</v>
      </c>
      <c r="BV14">
        <v>0</v>
      </c>
      <c r="BW14">
        <v>0.80932618000000001</v>
      </c>
      <c r="BX14">
        <v>0</v>
      </c>
      <c r="BY14">
        <v>0</v>
      </c>
      <c r="BZ14">
        <v>0</v>
      </c>
      <c r="CA14">
        <v>3281.1961999999999</v>
      </c>
      <c r="CB14">
        <v>0</v>
      </c>
      <c r="CC14">
        <v>0</v>
      </c>
      <c r="CD14">
        <v>0</v>
      </c>
      <c r="CE14">
        <v>1765.5608</v>
      </c>
      <c r="CF14">
        <v>0</v>
      </c>
      <c r="CG14">
        <v>0</v>
      </c>
      <c r="CH14">
        <v>0</v>
      </c>
      <c r="CI14">
        <v>1349.8477</v>
      </c>
      <c r="CJ14">
        <v>0</v>
      </c>
      <c r="CK14">
        <v>0</v>
      </c>
      <c r="CL14">
        <v>0</v>
      </c>
      <c r="CM14">
        <v>415.71307000000002</v>
      </c>
      <c r="CN14">
        <v>0</v>
      </c>
      <c r="CO14">
        <v>0</v>
      </c>
      <c r="CP14">
        <v>0</v>
      </c>
      <c r="CQ14">
        <v>1517.0127</v>
      </c>
      <c r="CR14">
        <v>0</v>
      </c>
      <c r="CS14">
        <v>0</v>
      </c>
      <c r="CT14">
        <v>0</v>
      </c>
      <c r="CU14">
        <v>582.64293999999995</v>
      </c>
      <c r="CV14">
        <v>0</v>
      </c>
      <c r="CW14">
        <v>0</v>
      </c>
      <c r="CX14">
        <v>0</v>
      </c>
      <c r="CY14">
        <v>48.351534000000001</v>
      </c>
      <c r="CZ14">
        <v>0</v>
      </c>
      <c r="DA14">
        <v>0</v>
      </c>
      <c r="DB14">
        <v>0</v>
      </c>
      <c r="DC14">
        <v>0.43550256999999998</v>
      </c>
      <c r="DD14">
        <v>0</v>
      </c>
      <c r="DE14">
        <v>0</v>
      </c>
      <c r="DF14">
        <v>0</v>
      </c>
      <c r="DG14">
        <v>71.352974000000003</v>
      </c>
      <c r="DH14">
        <v>0</v>
      </c>
      <c r="DI14">
        <v>0</v>
      </c>
      <c r="DJ14">
        <v>0</v>
      </c>
      <c r="DK14">
        <v>0.28565061000000003</v>
      </c>
      <c r="DL14">
        <v>0</v>
      </c>
      <c r="DM14">
        <v>0</v>
      </c>
      <c r="DN14">
        <v>0</v>
      </c>
      <c r="DO14">
        <v>4.1061805E-2</v>
      </c>
      <c r="DP14">
        <v>0</v>
      </c>
      <c r="DQ14">
        <v>0</v>
      </c>
      <c r="DR14">
        <v>0</v>
      </c>
      <c r="DS14">
        <v>262.04764999999998</v>
      </c>
      <c r="DT14">
        <v>0</v>
      </c>
      <c r="DU14">
        <v>0</v>
      </c>
      <c r="DV14">
        <v>0</v>
      </c>
      <c r="DW14">
        <v>1.0490672999999999</v>
      </c>
      <c r="DX14">
        <v>0</v>
      </c>
      <c r="DY14">
        <v>0</v>
      </c>
      <c r="DZ14">
        <v>0</v>
      </c>
      <c r="EA14">
        <v>0.15080170000000001</v>
      </c>
      <c r="EB14">
        <v>0</v>
      </c>
      <c r="EC14">
        <v>0</v>
      </c>
      <c r="ED14">
        <v>0</v>
      </c>
      <c r="EE14">
        <v>1.5695243999999999</v>
      </c>
      <c r="EF14">
        <v>0</v>
      </c>
      <c r="EG14">
        <v>0</v>
      </c>
      <c r="EH14">
        <v>0</v>
      </c>
      <c r="EI14">
        <v>0.5</v>
      </c>
      <c r="EJ14">
        <v>2.5687964999999999</v>
      </c>
      <c r="EK14">
        <v>3.9077812999999999</v>
      </c>
      <c r="EL14">
        <v>1906.8006</v>
      </c>
      <c r="EM14">
        <v>124.92281</v>
      </c>
      <c r="EN14">
        <v>6.7224594</v>
      </c>
      <c r="EO14">
        <v>8483.2013999999999</v>
      </c>
      <c r="EP14">
        <v>628.38529000000005</v>
      </c>
      <c r="EQ14">
        <v>25.706671</v>
      </c>
      <c r="ER14">
        <v>177.30492000000001</v>
      </c>
      <c r="ES14">
        <v>13.133698000000001</v>
      </c>
      <c r="ET14">
        <v>0.53728763999999996</v>
      </c>
      <c r="EU14">
        <v>0</v>
      </c>
      <c r="EV14">
        <v>2.6265472999999999</v>
      </c>
      <c r="EW14">
        <v>0.17755423000000001</v>
      </c>
      <c r="EX14">
        <v>14.445188999999999</v>
      </c>
      <c r="EY14">
        <v>0.10681110000000001</v>
      </c>
      <c r="EZ14">
        <v>1.2875976000000001E-2</v>
      </c>
      <c r="FA14">
        <v>1.9405927000000001</v>
      </c>
      <c r="FB14">
        <v>0.1437476</v>
      </c>
      <c r="FC14">
        <v>5.8805838000000003E-3</v>
      </c>
      <c r="FD14">
        <v>688.54372999999998</v>
      </c>
      <c r="FE14">
        <v>210.7945</v>
      </c>
      <c r="FF14">
        <v>224.64063999999999</v>
      </c>
      <c r="FG14">
        <v>15.614407</v>
      </c>
      <c r="FH14">
        <v>29.702289</v>
      </c>
      <c r="FI14">
        <v>0.63877121000000003</v>
      </c>
      <c r="FJ14">
        <v>185.92175</v>
      </c>
      <c r="FK14">
        <v>29.516113000000001</v>
      </c>
      <c r="FL14">
        <v>9.1439760999999997</v>
      </c>
      <c r="FM14">
        <v>0</v>
      </c>
      <c r="FN14">
        <v>0</v>
      </c>
      <c r="FO14">
        <v>0</v>
      </c>
      <c r="FP14">
        <v>4.9374320000000003</v>
      </c>
      <c r="FQ14">
        <v>0</v>
      </c>
      <c r="FR14">
        <v>0</v>
      </c>
      <c r="FS14">
        <v>0</v>
      </c>
      <c r="FT14">
        <v>3.7885151000000001</v>
      </c>
      <c r="FU14">
        <v>0</v>
      </c>
      <c r="FV14">
        <v>0</v>
      </c>
      <c r="FW14">
        <v>0</v>
      </c>
      <c r="FX14">
        <v>1.148917</v>
      </c>
      <c r="FY14">
        <v>0</v>
      </c>
      <c r="FZ14">
        <v>0</v>
      </c>
      <c r="GA14">
        <v>0</v>
      </c>
      <c r="GB14">
        <v>4.2065440000000001</v>
      </c>
      <c r="GC14">
        <v>0</v>
      </c>
      <c r="GD14">
        <v>0</v>
      </c>
      <c r="GE14">
        <v>0</v>
      </c>
      <c r="GF14">
        <v>0.14959953000000001</v>
      </c>
      <c r="GG14">
        <v>0</v>
      </c>
      <c r="GH14">
        <v>0</v>
      </c>
      <c r="GI14">
        <v>0</v>
      </c>
      <c r="GJ14">
        <v>2.2423204E-3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105.52966000000001</v>
      </c>
      <c r="GW14">
        <v>1</v>
      </c>
      <c r="GX14">
        <v>1</v>
      </c>
      <c r="GY14">
        <v>1</v>
      </c>
      <c r="GZ14">
        <v>1077.3367000000001</v>
      </c>
      <c r="HA14">
        <v>0.1</v>
      </c>
      <c r="HB14">
        <v>0.1</v>
      </c>
      <c r="HC14">
        <v>0.1</v>
      </c>
      <c r="HD14">
        <v>1.3393906</v>
      </c>
      <c r="HE14">
        <v>1</v>
      </c>
      <c r="HF14">
        <v>1</v>
      </c>
      <c r="HG14">
        <v>1</v>
      </c>
      <c r="HH14">
        <v>1.2997962999999999</v>
      </c>
      <c r="HI14">
        <v>1</v>
      </c>
      <c r="HJ14">
        <v>1</v>
      </c>
      <c r="HK14">
        <v>1</v>
      </c>
      <c r="HL14">
        <v>1.3592835999999999</v>
      </c>
      <c r="HM14">
        <v>1</v>
      </c>
      <c r="HN14">
        <v>1</v>
      </c>
      <c r="HO14">
        <v>1</v>
      </c>
      <c r="HP14">
        <v>1.3433752999999999</v>
      </c>
      <c r="HQ14">
        <v>1</v>
      </c>
      <c r="HR14">
        <v>1</v>
      </c>
      <c r="HS14">
        <v>1</v>
      </c>
      <c r="HT14">
        <v>1.6326991</v>
      </c>
      <c r="HU14">
        <v>0</v>
      </c>
      <c r="HV14">
        <v>0</v>
      </c>
      <c r="HW14">
        <v>0</v>
      </c>
      <c r="HX14">
        <v>0.13364914999999999</v>
      </c>
      <c r="HY14">
        <v>0</v>
      </c>
      <c r="HZ14">
        <v>0</v>
      </c>
      <c r="IA14">
        <v>0</v>
      </c>
      <c r="IB14">
        <v>1.2144221E-3</v>
      </c>
      <c r="IC14">
        <v>0</v>
      </c>
      <c r="ID14">
        <v>0</v>
      </c>
      <c r="IE14">
        <v>0</v>
      </c>
      <c r="IF14">
        <v>0.21166950000000001</v>
      </c>
      <c r="IG14">
        <v>0</v>
      </c>
      <c r="IH14">
        <v>0</v>
      </c>
      <c r="II14">
        <v>0</v>
      </c>
      <c r="IJ14">
        <v>8.4738613000000002E-4</v>
      </c>
      <c r="IK14">
        <v>0</v>
      </c>
      <c r="IL14">
        <v>0</v>
      </c>
      <c r="IM14">
        <v>0</v>
      </c>
      <c r="IN14">
        <v>1.2181036E-4</v>
      </c>
      <c r="IO14">
        <v>0</v>
      </c>
      <c r="IP14">
        <v>0</v>
      </c>
      <c r="IQ14">
        <v>0</v>
      </c>
      <c r="IR14">
        <v>36.445749999999997</v>
      </c>
      <c r="IS14">
        <v>16.657056000000001</v>
      </c>
      <c r="IT14">
        <v>16.657056000000001</v>
      </c>
      <c r="IU14">
        <v>16.657056000000001</v>
      </c>
      <c r="IV14">
        <v>4.0466269999999997E-3</v>
      </c>
      <c r="IW14">
        <v>0</v>
      </c>
      <c r="IX14">
        <v>0</v>
      </c>
      <c r="IY14">
        <v>0</v>
      </c>
      <c r="IZ14">
        <v>6.7678181000000004</v>
      </c>
      <c r="JA14">
        <v>0</v>
      </c>
      <c r="JB14">
        <v>0</v>
      </c>
      <c r="JC14">
        <v>0</v>
      </c>
      <c r="JD14">
        <v>0.10739446</v>
      </c>
      <c r="JE14">
        <v>0</v>
      </c>
      <c r="JF14">
        <v>0</v>
      </c>
      <c r="JG14">
        <v>0</v>
      </c>
      <c r="JH14">
        <v>1.6803661E-3</v>
      </c>
      <c r="JI14">
        <v>0</v>
      </c>
      <c r="JJ14">
        <v>0</v>
      </c>
      <c r="JK14">
        <v>0</v>
      </c>
      <c r="JL14">
        <v>1820.9905000000001</v>
      </c>
      <c r="JM14">
        <v>0</v>
      </c>
      <c r="JN14">
        <v>0</v>
      </c>
      <c r="JO14">
        <v>0</v>
      </c>
      <c r="JP14">
        <v>6093.1984000000002</v>
      </c>
      <c r="JQ14">
        <v>0</v>
      </c>
      <c r="JR14">
        <v>0</v>
      </c>
      <c r="JS14">
        <v>0</v>
      </c>
      <c r="JT14">
        <v>4.1478875999999998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4.1478875999999998</v>
      </c>
      <c r="KO14">
        <v>1</v>
      </c>
      <c r="KP14">
        <v>0</v>
      </c>
      <c r="KQ14">
        <v>0</v>
      </c>
      <c r="KR14">
        <v>0</v>
      </c>
      <c r="KS14">
        <v>1283.8390999999999</v>
      </c>
      <c r="KT14">
        <v>0</v>
      </c>
      <c r="KU14">
        <v>0</v>
      </c>
      <c r="KV14">
        <v>0</v>
      </c>
      <c r="KW14">
        <v>1283.8390999999999</v>
      </c>
      <c r="KX14">
        <v>0</v>
      </c>
      <c r="KY14">
        <v>0</v>
      </c>
      <c r="KZ14">
        <v>0</v>
      </c>
      <c r="LA14">
        <v>0</v>
      </c>
      <c r="LB14">
        <v>0</v>
      </c>
      <c r="LC14">
        <v>0</v>
      </c>
      <c r="LD14">
        <v>0</v>
      </c>
      <c r="LE14">
        <v>0</v>
      </c>
      <c r="LF14">
        <v>1</v>
      </c>
      <c r="LG14">
        <v>0</v>
      </c>
      <c r="LH14">
        <v>0</v>
      </c>
      <c r="LI14">
        <v>0</v>
      </c>
      <c r="LJ14">
        <v>0.67046634000000005</v>
      </c>
      <c r="LK14">
        <v>0</v>
      </c>
      <c r="LL14">
        <v>0</v>
      </c>
      <c r="LM14">
        <v>0</v>
      </c>
      <c r="LN14">
        <v>2.6841083999999999E-3</v>
      </c>
      <c r="LO14">
        <v>0</v>
      </c>
      <c r="LP14">
        <v>0</v>
      </c>
      <c r="LQ14">
        <v>0</v>
      </c>
      <c r="LR14">
        <v>3.8583617E-4</v>
      </c>
      <c r="LS14">
        <v>0</v>
      </c>
      <c r="LT14">
        <v>0</v>
      </c>
      <c r="LU14">
        <v>0</v>
      </c>
      <c r="LV14">
        <v>0.48170364999999998</v>
      </c>
      <c r="LW14">
        <v>3.5681751999999997E-2</v>
      </c>
      <c r="LX14">
        <v>1.4597080000000001E-3</v>
      </c>
      <c r="LY14">
        <v>0</v>
      </c>
      <c r="LZ14">
        <v>6.9114889999999998E-3</v>
      </c>
      <c r="MA14">
        <v>4.6652563E-4</v>
      </c>
      <c r="MB14">
        <v>3.8099212E-2</v>
      </c>
      <c r="MC14">
        <v>2.8147517999999998E-4</v>
      </c>
      <c r="MD14">
        <v>3.3893877999999997E-5</v>
      </c>
      <c r="ME14">
        <v>5.1549224999999999E-3</v>
      </c>
      <c r="MF14">
        <v>3.8184611000000002E-4</v>
      </c>
      <c r="MG14">
        <v>1.5620976999999999E-5</v>
      </c>
      <c r="MH14">
        <v>1.8630971000000001</v>
      </c>
      <c r="MI14">
        <v>0.57400076</v>
      </c>
      <c r="MJ14">
        <v>0.60683938999999998</v>
      </c>
      <c r="MK14">
        <v>4.2518575000000003E-2</v>
      </c>
      <c r="ML14">
        <v>8.0087323000000002E-2</v>
      </c>
      <c r="MM14">
        <v>1.7393962999999999E-3</v>
      </c>
      <c r="MN14">
        <v>0.49944539999999998</v>
      </c>
      <c r="MO14">
        <v>7.9614994999999994E-2</v>
      </c>
      <c r="MP14">
        <v>6.7642327999999996E-3</v>
      </c>
      <c r="MQ14">
        <v>3.9087992000000002E-3</v>
      </c>
      <c r="MR14">
        <v>365</v>
      </c>
      <c r="MS14">
        <v>25.663406999999999</v>
      </c>
      <c r="MT14">
        <v>1.0304186</v>
      </c>
      <c r="MU14">
        <v>0.93387407</v>
      </c>
      <c r="MV14">
        <v>-999</v>
      </c>
      <c r="MW14">
        <v>-999</v>
      </c>
      <c r="MX14">
        <v>-999</v>
      </c>
      <c r="MY14">
        <v>-999</v>
      </c>
      <c r="MZ14">
        <v>-999</v>
      </c>
      <c r="NA14">
        <v>-999</v>
      </c>
      <c r="NB14">
        <v>-999</v>
      </c>
      <c r="NC14">
        <v>-999</v>
      </c>
      <c r="ND14">
        <v>-999</v>
      </c>
      <c r="NE14">
        <v>67.284672</v>
      </c>
      <c r="NF14">
        <v>1</v>
      </c>
      <c r="NG14">
        <v>1</v>
      </c>
      <c r="NH14">
        <v>1</v>
      </c>
      <c r="NI14">
        <v>1703.7082</v>
      </c>
      <c r="NJ14">
        <v>0.1</v>
      </c>
      <c r="NK14">
        <v>0.1</v>
      </c>
      <c r="NL14">
        <v>0.1</v>
      </c>
      <c r="NM14">
        <v>1.7694462</v>
      </c>
      <c r="NN14">
        <v>2.4370978000000001</v>
      </c>
      <c r="NO14">
        <v>7.3745298999999997</v>
      </c>
    </row>
    <row r="15" spans="1:379" x14ac:dyDescent="0.35">
      <c r="A15">
        <v>4380</v>
      </c>
      <c r="B15">
        <v>29.23</v>
      </c>
      <c r="C15">
        <v>400</v>
      </c>
      <c r="D15">
        <v>2.7399999999999998E-3</v>
      </c>
      <c r="E15">
        <v>1.85E-4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8746.7281999999996</v>
      </c>
      <c r="L15">
        <v>0</v>
      </c>
      <c r="M15">
        <v>0</v>
      </c>
      <c r="N15">
        <v>0</v>
      </c>
      <c r="O15">
        <v>122.58047000000001</v>
      </c>
      <c r="P15">
        <v>0</v>
      </c>
      <c r="Q15">
        <v>0</v>
      </c>
      <c r="R15">
        <v>0</v>
      </c>
      <c r="S15">
        <v>4.9670983</v>
      </c>
      <c r="T15">
        <v>0</v>
      </c>
      <c r="U15">
        <v>0</v>
      </c>
      <c r="V15">
        <v>0</v>
      </c>
      <c r="W15">
        <v>0.30159852999999998</v>
      </c>
      <c r="X15">
        <v>0.4</v>
      </c>
      <c r="Y15">
        <v>0.4</v>
      </c>
      <c r="Z15">
        <v>0.4</v>
      </c>
      <c r="AA15">
        <v>0.56709891999999995</v>
      </c>
      <c r="AB15">
        <v>0.3</v>
      </c>
      <c r="AC15">
        <v>0.3</v>
      </c>
      <c r="AD15">
        <v>0.3</v>
      </c>
      <c r="AE15">
        <v>0.13130254999999999</v>
      </c>
      <c r="AF15">
        <v>0.3</v>
      </c>
      <c r="AG15">
        <v>0.3</v>
      </c>
      <c r="AH15">
        <v>0.3</v>
      </c>
      <c r="AI15">
        <v>1142.2806</v>
      </c>
      <c r="AJ15">
        <v>0</v>
      </c>
      <c r="AK15">
        <v>0</v>
      </c>
      <c r="AL15">
        <v>0</v>
      </c>
      <c r="AM15">
        <v>4.5729439999999997</v>
      </c>
      <c r="AN15">
        <v>0</v>
      </c>
      <c r="AO15">
        <v>0</v>
      </c>
      <c r="AP15">
        <v>0</v>
      </c>
      <c r="AQ15">
        <v>0.65735317999999998</v>
      </c>
      <c r="AR15">
        <v>0</v>
      </c>
      <c r="AS15">
        <v>0</v>
      </c>
      <c r="AT15">
        <v>0</v>
      </c>
      <c r="AU15">
        <v>9.104419</v>
      </c>
      <c r="AV15">
        <v>0</v>
      </c>
      <c r="AW15">
        <v>0</v>
      </c>
      <c r="AX15">
        <v>0</v>
      </c>
      <c r="AY15">
        <v>0.14848732000000001</v>
      </c>
      <c r="AZ15">
        <v>0</v>
      </c>
      <c r="BA15">
        <v>0</v>
      </c>
      <c r="BB15">
        <v>0</v>
      </c>
      <c r="BC15">
        <v>2.2319252000000001E-3</v>
      </c>
      <c r="BD15">
        <v>0</v>
      </c>
      <c r="BE15">
        <v>0</v>
      </c>
      <c r="BF15">
        <v>0</v>
      </c>
      <c r="BG15">
        <v>6.6678815</v>
      </c>
      <c r="BH15">
        <v>0</v>
      </c>
      <c r="BI15">
        <v>0</v>
      </c>
      <c r="BJ15">
        <v>0</v>
      </c>
      <c r="BK15">
        <v>0.10511851999999999</v>
      </c>
      <c r="BL15">
        <v>0</v>
      </c>
      <c r="BM15">
        <v>0</v>
      </c>
      <c r="BN15">
        <v>0</v>
      </c>
      <c r="BO15">
        <v>1.6345469E-3</v>
      </c>
      <c r="BP15">
        <v>0</v>
      </c>
      <c r="BQ15">
        <v>0</v>
      </c>
      <c r="BR15">
        <v>0</v>
      </c>
      <c r="BS15">
        <v>54.537024000000002</v>
      </c>
      <c r="BT15">
        <v>0</v>
      </c>
      <c r="BU15">
        <v>0</v>
      </c>
      <c r="BV15">
        <v>0</v>
      </c>
      <c r="BW15">
        <v>0.82166295</v>
      </c>
      <c r="BX15">
        <v>0</v>
      </c>
      <c r="BY15">
        <v>0</v>
      </c>
      <c r="BZ15">
        <v>0</v>
      </c>
      <c r="CA15">
        <v>3344.3107</v>
      </c>
      <c r="CB15">
        <v>0</v>
      </c>
      <c r="CC15">
        <v>0</v>
      </c>
      <c r="CD15">
        <v>0</v>
      </c>
      <c r="CE15">
        <v>1826.5396000000001</v>
      </c>
      <c r="CF15">
        <v>0</v>
      </c>
      <c r="CG15">
        <v>0</v>
      </c>
      <c r="CH15">
        <v>0</v>
      </c>
      <c r="CI15">
        <v>1409.9964</v>
      </c>
      <c r="CJ15">
        <v>0</v>
      </c>
      <c r="CK15">
        <v>0</v>
      </c>
      <c r="CL15">
        <v>0</v>
      </c>
      <c r="CM15">
        <v>416.54315000000003</v>
      </c>
      <c r="CN15">
        <v>0</v>
      </c>
      <c r="CO15">
        <v>0</v>
      </c>
      <c r="CP15">
        <v>0</v>
      </c>
      <c r="CQ15">
        <v>1519.3423</v>
      </c>
      <c r="CR15">
        <v>0</v>
      </c>
      <c r="CS15">
        <v>0</v>
      </c>
      <c r="CT15">
        <v>0</v>
      </c>
      <c r="CU15">
        <v>603.97574999999995</v>
      </c>
      <c r="CV15">
        <v>0</v>
      </c>
      <c r="CW15">
        <v>0</v>
      </c>
      <c r="CX15">
        <v>0</v>
      </c>
      <c r="CY15">
        <v>49.253723000000001</v>
      </c>
      <c r="CZ15">
        <v>0</v>
      </c>
      <c r="DA15">
        <v>0</v>
      </c>
      <c r="DB15">
        <v>0</v>
      </c>
      <c r="DC15">
        <v>0.45307640999999998</v>
      </c>
      <c r="DD15">
        <v>0</v>
      </c>
      <c r="DE15">
        <v>0</v>
      </c>
      <c r="DF15">
        <v>0</v>
      </c>
      <c r="DG15">
        <v>81.256114999999994</v>
      </c>
      <c r="DH15">
        <v>0</v>
      </c>
      <c r="DI15">
        <v>0</v>
      </c>
      <c r="DJ15">
        <v>0</v>
      </c>
      <c r="DK15">
        <v>0.32529629999999998</v>
      </c>
      <c r="DL15">
        <v>0</v>
      </c>
      <c r="DM15">
        <v>0</v>
      </c>
      <c r="DN15">
        <v>0</v>
      </c>
      <c r="DO15">
        <v>4.6760809E-2</v>
      </c>
      <c r="DP15">
        <v>0</v>
      </c>
      <c r="DQ15">
        <v>0</v>
      </c>
      <c r="DR15">
        <v>0</v>
      </c>
      <c r="DS15">
        <v>230.00465</v>
      </c>
      <c r="DT15">
        <v>0</v>
      </c>
      <c r="DU15">
        <v>0</v>
      </c>
      <c r="DV15">
        <v>0</v>
      </c>
      <c r="DW15">
        <v>0.92078806000000002</v>
      </c>
      <c r="DX15">
        <v>0</v>
      </c>
      <c r="DY15">
        <v>0</v>
      </c>
      <c r="DZ15">
        <v>0</v>
      </c>
      <c r="EA15">
        <v>0.13236176999999999</v>
      </c>
      <c r="EB15">
        <v>0</v>
      </c>
      <c r="EC15">
        <v>0</v>
      </c>
      <c r="ED15">
        <v>0</v>
      </c>
      <c r="EE15">
        <v>1.3776784</v>
      </c>
      <c r="EF15">
        <v>0</v>
      </c>
      <c r="EG15">
        <v>0</v>
      </c>
      <c r="EH15">
        <v>0</v>
      </c>
      <c r="EI15">
        <v>0.5</v>
      </c>
      <c r="EJ15">
        <v>2.5230980000000001</v>
      </c>
      <c r="EK15">
        <v>3.7889458999999999</v>
      </c>
      <c r="EL15">
        <v>1879.7012999999999</v>
      </c>
      <c r="EM15">
        <v>122.91495</v>
      </c>
      <c r="EN15">
        <v>6.5965892000000004</v>
      </c>
      <c r="EO15">
        <v>8447.2432000000008</v>
      </c>
      <c r="EP15">
        <v>625.72172</v>
      </c>
      <c r="EQ15">
        <v>25.597707</v>
      </c>
      <c r="ER15">
        <v>174.43087</v>
      </c>
      <c r="ES15">
        <v>12.920805</v>
      </c>
      <c r="ET15">
        <v>0.52857838999999995</v>
      </c>
      <c r="EU15">
        <v>0</v>
      </c>
      <c r="EV15">
        <v>2.4922113000000001</v>
      </c>
      <c r="EW15">
        <v>0.16708345999999999</v>
      </c>
      <c r="EX15">
        <v>13.759531000000001</v>
      </c>
      <c r="EY15">
        <v>0.10155461</v>
      </c>
      <c r="EZ15">
        <v>1.2215472999999999E-2</v>
      </c>
      <c r="FA15">
        <v>1.8714428000000001</v>
      </c>
      <c r="FB15">
        <v>0.13862538999999999</v>
      </c>
      <c r="FC15">
        <v>5.6710386999999996E-3</v>
      </c>
      <c r="FD15">
        <v>672.88930000000005</v>
      </c>
      <c r="FE15">
        <v>208.51760999999999</v>
      </c>
      <c r="FF15">
        <v>218.72352000000001</v>
      </c>
      <c r="FG15">
        <v>15.445748999999999</v>
      </c>
      <c r="FH15">
        <v>28.790284</v>
      </c>
      <c r="FI15">
        <v>0.63187156</v>
      </c>
      <c r="FJ15">
        <v>179.56351000000001</v>
      </c>
      <c r="FK15">
        <v>28.619769999999999</v>
      </c>
      <c r="FL15">
        <v>9.2868207999999992</v>
      </c>
      <c r="FM15">
        <v>0</v>
      </c>
      <c r="FN15">
        <v>0</v>
      </c>
      <c r="FO15">
        <v>0</v>
      </c>
      <c r="FP15">
        <v>5.0891523999999997</v>
      </c>
      <c r="FQ15">
        <v>0</v>
      </c>
      <c r="FR15">
        <v>0</v>
      </c>
      <c r="FS15">
        <v>0</v>
      </c>
      <c r="FT15">
        <v>3.9426595999999998</v>
      </c>
      <c r="FU15">
        <v>0</v>
      </c>
      <c r="FV15">
        <v>0</v>
      </c>
      <c r="FW15">
        <v>0</v>
      </c>
      <c r="FX15">
        <v>1.1464928000000001</v>
      </c>
      <c r="FY15">
        <v>0</v>
      </c>
      <c r="FZ15">
        <v>0</v>
      </c>
      <c r="GA15">
        <v>0</v>
      </c>
      <c r="GB15">
        <v>4.1976683000000001</v>
      </c>
      <c r="GC15">
        <v>0</v>
      </c>
      <c r="GD15">
        <v>0</v>
      </c>
      <c r="GE15">
        <v>0</v>
      </c>
      <c r="GF15">
        <v>0.14996569000000001</v>
      </c>
      <c r="GG15">
        <v>0</v>
      </c>
      <c r="GH15">
        <v>0</v>
      </c>
      <c r="GI15">
        <v>0</v>
      </c>
      <c r="GJ15">
        <v>2.2798833E-3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109.69965000000001</v>
      </c>
      <c r="GW15">
        <v>1</v>
      </c>
      <c r="GX15">
        <v>1</v>
      </c>
      <c r="GY15">
        <v>1</v>
      </c>
      <c r="GZ15">
        <v>1104.8666000000001</v>
      </c>
      <c r="HA15">
        <v>0.1</v>
      </c>
      <c r="HB15">
        <v>0.1</v>
      </c>
      <c r="HC15">
        <v>0.1</v>
      </c>
      <c r="HD15">
        <v>1.3096555000000001</v>
      </c>
      <c r="HE15">
        <v>1</v>
      </c>
      <c r="HF15">
        <v>1</v>
      </c>
      <c r="HG15">
        <v>1</v>
      </c>
      <c r="HH15">
        <v>1.2893626</v>
      </c>
      <c r="HI15">
        <v>1</v>
      </c>
      <c r="HJ15">
        <v>1</v>
      </c>
      <c r="HK15">
        <v>1</v>
      </c>
      <c r="HL15">
        <v>1.3253543999999999</v>
      </c>
      <c r="HM15">
        <v>1</v>
      </c>
      <c r="HN15">
        <v>1</v>
      </c>
      <c r="HO15">
        <v>1</v>
      </c>
      <c r="HP15">
        <v>1.2893901000000001</v>
      </c>
      <c r="HQ15">
        <v>1</v>
      </c>
      <c r="HR15">
        <v>1</v>
      </c>
      <c r="HS15">
        <v>1</v>
      </c>
      <c r="HT15">
        <v>1.6854826999999999</v>
      </c>
      <c r="HU15">
        <v>0</v>
      </c>
      <c r="HV15">
        <v>0</v>
      </c>
      <c r="HW15">
        <v>0</v>
      </c>
      <c r="HX15">
        <v>0.13572424999999999</v>
      </c>
      <c r="HY15">
        <v>0</v>
      </c>
      <c r="HZ15">
        <v>0</v>
      </c>
      <c r="IA15">
        <v>0</v>
      </c>
      <c r="IB15">
        <v>1.2609805E-3</v>
      </c>
      <c r="IC15">
        <v>0</v>
      </c>
      <c r="ID15">
        <v>0</v>
      </c>
      <c r="IE15">
        <v>0</v>
      </c>
      <c r="IF15">
        <v>0.2385477</v>
      </c>
      <c r="IG15">
        <v>0</v>
      </c>
      <c r="IH15">
        <v>0</v>
      </c>
      <c r="II15">
        <v>0</v>
      </c>
      <c r="IJ15">
        <v>9.5498885E-4</v>
      </c>
      <c r="IK15">
        <v>0</v>
      </c>
      <c r="IL15">
        <v>0</v>
      </c>
      <c r="IM15">
        <v>0</v>
      </c>
      <c r="IN15">
        <v>1.3727807999999999E-4</v>
      </c>
      <c r="IO15">
        <v>0</v>
      </c>
      <c r="IP15">
        <v>0</v>
      </c>
      <c r="IQ15">
        <v>0</v>
      </c>
      <c r="IR15">
        <v>32.950754000000003</v>
      </c>
      <c r="IS15">
        <v>16.657056000000001</v>
      </c>
      <c r="IT15">
        <v>16.657056000000001</v>
      </c>
      <c r="IU15">
        <v>16.657056000000001</v>
      </c>
      <c r="IV15">
        <v>3.6088257999999998E-3</v>
      </c>
      <c r="IW15">
        <v>0</v>
      </c>
      <c r="IX15">
        <v>0</v>
      </c>
      <c r="IY15">
        <v>0</v>
      </c>
      <c r="IZ15">
        <v>6.9502772000000004</v>
      </c>
      <c r="JA15">
        <v>0</v>
      </c>
      <c r="JB15">
        <v>0</v>
      </c>
      <c r="JC15">
        <v>0</v>
      </c>
      <c r="JD15">
        <v>0.11023312</v>
      </c>
      <c r="JE15">
        <v>0</v>
      </c>
      <c r="JF15">
        <v>0</v>
      </c>
      <c r="JG15">
        <v>0</v>
      </c>
      <c r="JH15">
        <v>1.7652410999999999E-3</v>
      </c>
      <c r="JI15">
        <v>0</v>
      </c>
      <c r="JJ15">
        <v>0</v>
      </c>
      <c r="JK15">
        <v>0</v>
      </c>
      <c r="JL15">
        <v>1879.8036999999999</v>
      </c>
      <c r="JM15">
        <v>0</v>
      </c>
      <c r="JN15">
        <v>0</v>
      </c>
      <c r="JO15">
        <v>0</v>
      </c>
      <c r="JP15">
        <v>6866.9245000000001</v>
      </c>
      <c r="JQ15">
        <v>0</v>
      </c>
      <c r="JR15">
        <v>0</v>
      </c>
      <c r="JS15">
        <v>0</v>
      </c>
      <c r="JT15">
        <v>4.3779617000000002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4.3779617000000002</v>
      </c>
      <c r="KO15">
        <v>1</v>
      </c>
      <c r="KP15">
        <v>0</v>
      </c>
      <c r="KQ15">
        <v>0</v>
      </c>
      <c r="KR15">
        <v>0</v>
      </c>
      <c r="KS15">
        <v>1312.8577</v>
      </c>
      <c r="KT15">
        <v>0</v>
      </c>
      <c r="KU15">
        <v>0</v>
      </c>
      <c r="KV15">
        <v>0</v>
      </c>
      <c r="KW15">
        <v>1312.8577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1</v>
      </c>
      <c r="LG15">
        <v>0</v>
      </c>
      <c r="LH15">
        <v>0</v>
      </c>
      <c r="LI15">
        <v>0</v>
      </c>
      <c r="LJ15">
        <v>0.59321721000000005</v>
      </c>
      <c r="LK15">
        <v>0</v>
      </c>
      <c r="LL15">
        <v>0</v>
      </c>
      <c r="LM15">
        <v>0</v>
      </c>
      <c r="LN15">
        <v>2.3748533999999998E-3</v>
      </c>
      <c r="LO15">
        <v>0</v>
      </c>
      <c r="LP15">
        <v>0</v>
      </c>
      <c r="LQ15">
        <v>0</v>
      </c>
      <c r="LR15">
        <v>3.4138128E-4</v>
      </c>
      <c r="LS15">
        <v>0</v>
      </c>
      <c r="LT15">
        <v>0</v>
      </c>
      <c r="LU15">
        <v>0</v>
      </c>
      <c r="LV15">
        <v>0.47485770999999999</v>
      </c>
      <c r="LW15">
        <v>3.5174644999999997E-2</v>
      </c>
      <c r="LX15">
        <v>1.4389628000000001E-3</v>
      </c>
      <c r="LY15">
        <v>0</v>
      </c>
      <c r="LZ15">
        <v>6.6009312999999997E-3</v>
      </c>
      <c r="MA15">
        <v>4.3935706000000001E-4</v>
      </c>
      <c r="MB15">
        <v>3.6549641000000001E-2</v>
      </c>
      <c r="MC15">
        <v>2.6951729000000002E-4</v>
      </c>
      <c r="MD15">
        <v>3.2366524999999998E-5</v>
      </c>
      <c r="ME15">
        <v>4.9952924999999999E-3</v>
      </c>
      <c r="MF15">
        <v>3.7002166000000002E-4</v>
      </c>
      <c r="MG15">
        <v>1.513725E-5</v>
      </c>
      <c r="MH15">
        <v>1.8267423</v>
      </c>
      <c r="MI15">
        <v>0.56849406999999996</v>
      </c>
      <c r="MJ15">
        <v>0.59275385999999997</v>
      </c>
      <c r="MK15">
        <v>4.2110672000000002E-2</v>
      </c>
      <c r="ML15">
        <v>7.7807411000000007E-2</v>
      </c>
      <c r="MM15">
        <v>1.7227093000000001E-3</v>
      </c>
      <c r="MN15">
        <v>0.48443850999999999</v>
      </c>
      <c r="MO15">
        <v>7.7366716000000002E-2</v>
      </c>
      <c r="MP15">
        <v>6.6384788999999996E-3</v>
      </c>
      <c r="MQ15">
        <v>3.7827001E-3</v>
      </c>
      <c r="MR15">
        <v>365</v>
      </c>
      <c r="MS15">
        <v>25.620657000000001</v>
      </c>
      <c r="MT15">
        <v>1.0248774</v>
      </c>
      <c r="MU15">
        <v>0.90880744999999996</v>
      </c>
      <c r="MV15">
        <v>-999</v>
      </c>
      <c r="MW15">
        <v>-999</v>
      </c>
      <c r="MX15">
        <v>-999</v>
      </c>
      <c r="MY15">
        <v>-999</v>
      </c>
      <c r="MZ15">
        <v>-999</v>
      </c>
      <c r="NA15">
        <v>-999</v>
      </c>
      <c r="NB15">
        <v>-999</v>
      </c>
      <c r="NC15">
        <v>-999</v>
      </c>
      <c r="ND15">
        <v>-999</v>
      </c>
      <c r="NE15">
        <v>71.354990000000001</v>
      </c>
      <c r="NF15">
        <v>1</v>
      </c>
      <c r="NG15">
        <v>1</v>
      </c>
      <c r="NH15">
        <v>1</v>
      </c>
      <c r="NI15">
        <v>1760.9331999999999</v>
      </c>
      <c r="NJ15">
        <v>0.1</v>
      </c>
      <c r="NK15">
        <v>0.1</v>
      </c>
      <c r="NL15">
        <v>0.1</v>
      </c>
      <c r="NM15">
        <v>1.8024319</v>
      </c>
      <c r="NN15">
        <v>2.3952363999999999</v>
      </c>
      <c r="NO15">
        <v>7.4843887999999996</v>
      </c>
    </row>
    <row r="16" spans="1:379" x14ac:dyDescent="0.35">
      <c r="A16">
        <v>4745</v>
      </c>
      <c r="B16">
        <v>29.23</v>
      </c>
      <c r="C16">
        <v>400</v>
      </c>
      <c r="D16">
        <v>2.7399999999999998E-3</v>
      </c>
      <c r="E16">
        <v>1.85E-4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9543.7913000000008</v>
      </c>
      <c r="L16">
        <v>0</v>
      </c>
      <c r="M16">
        <v>0</v>
      </c>
      <c r="N16">
        <v>0</v>
      </c>
      <c r="O16">
        <v>126.95121</v>
      </c>
      <c r="P16">
        <v>0</v>
      </c>
      <c r="Q16">
        <v>0</v>
      </c>
      <c r="R16">
        <v>0</v>
      </c>
      <c r="S16">
        <v>5.2816682000000004</v>
      </c>
      <c r="T16">
        <v>0</v>
      </c>
      <c r="U16">
        <v>0</v>
      </c>
      <c r="V16">
        <v>0</v>
      </c>
      <c r="W16">
        <v>0.30562866999999999</v>
      </c>
      <c r="X16">
        <v>0.4</v>
      </c>
      <c r="Y16">
        <v>0.4</v>
      </c>
      <c r="Z16">
        <v>0.4</v>
      </c>
      <c r="AA16">
        <v>0.56132846000000003</v>
      </c>
      <c r="AB16">
        <v>0.3</v>
      </c>
      <c r="AC16">
        <v>0.3</v>
      </c>
      <c r="AD16">
        <v>0.3</v>
      </c>
      <c r="AE16">
        <v>0.13304287000000001</v>
      </c>
      <c r="AF16">
        <v>0.3</v>
      </c>
      <c r="AG16">
        <v>0.3</v>
      </c>
      <c r="AH16">
        <v>0.3</v>
      </c>
      <c r="AI16">
        <v>1027.9837</v>
      </c>
      <c r="AJ16">
        <v>0</v>
      </c>
      <c r="AK16">
        <v>0</v>
      </c>
      <c r="AL16">
        <v>0</v>
      </c>
      <c r="AM16">
        <v>4.1153738000000004</v>
      </c>
      <c r="AN16">
        <v>0</v>
      </c>
      <c r="AO16">
        <v>0</v>
      </c>
      <c r="AP16">
        <v>0</v>
      </c>
      <c r="AQ16">
        <v>0.59157822000000004</v>
      </c>
      <c r="AR16">
        <v>0</v>
      </c>
      <c r="AS16">
        <v>0</v>
      </c>
      <c r="AT16">
        <v>0</v>
      </c>
      <c r="AU16">
        <v>9.2966449000000004</v>
      </c>
      <c r="AV16">
        <v>0</v>
      </c>
      <c r="AW16">
        <v>0</v>
      </c>
      <c r="AX16">
        <v>0</v>
      </c>
      <c r="AY16">
        <v>0.14922124</v>
      </c>
      <c r="AZ16">
        <v>0</v>
      </c>
      <c r="BA16">
        <v>0</v>
      </c>
      <c r="BB16">
        <v>0</v>
      </c>
      <c r="BC16">
        <v>2.2646525E-3</v>
      </c>
      <c r="BD16">
        <v>0</v>
      </c>
      <c r="BE16">
        <v>0</v>
      </c>
      <c r="BF16">
        <v>0</v>
      </c>
      <c r="BG16">
        <v>6.8816249999999997</v>
      </c>
      <c r="BH16">
        <v>0</v>
      </c>
      <c r="BI16">
        <v>0</v>
      </c>
      <c r="BJ16">
        <v>0</v>
      </c>
      <c r="BK16">
        <v>0.10841743</v>
      </c>
      <c r="BL16">
        <v>0</v>
      </c>
      <c r="BM16">
        <v>0</v>
      </c>
      <c r="BN16">
        <v>0</v>
      </c>
      <c r="BO16">
        <v>1.7237058999999999E-3</v>
      </c>
      <c r="BP16">
        <v>0</v>
      </c>
      <c r="BQ16">
        <v>0</v>
      </c>
      <c r="BR16">
        <v>0</v>
      </c>
      <c r="BS16">
        <v>54.639043999999998</v>
      </c>
      <c r="BT16">
        <v>0</v>
      </c>
      <c r="BU16">
        <v>0</v>
      </c>
      <c r="BV16">
        <v>0</v>
      </c>
      <c r="BW16">
        <v>0.83655782999999995</v>
      </c>
      <c r="BX16">
        <v>0</v>
      </c>
      <c r="BY16">
        <v>0</v>
      </c>
      <c r="BZ16">
        <v>0</v>
      </c>
      <c r="CA16">
        <v>3387.5018</v>
      </c>
      <c r="CB16">
        <v>0</v>
      </c>
      <c r="CC16">
        <v>0</v>
      </c>
      <c r="CD16">
        <v>0</v>
      </c>
      <c r="CE16">
        <v>1877.6887999999999</v>
      </c>
      <c r="CF16">
        <v>0</v>
      </c>
      <c r="CG16">
        <v>0</v>
      </c>
      <c r="CH16">
        <v>0</v>
      </c>
      <c r="CI16">
        <v>1463.0690999999999</v>
      </c>
      <c r="CJ16">
        <v>0</v>
      </c>
      <c r="CK16">
        <v>0</v>
      </c>
      <c r="CL16">
        <v>0</v>
      </c>
      <c r="CM16">
        <v>414.61975000000001</v>
      </c>
      <c r="CN16">
        <v>0</v>
      </c>
      <c r="CO16">
        <v>0</v>
      </c>
      <c r="CP16">
        <v>0</v>
      </c>
      <c r="CQ16">
        <v>1511.5806</v>
      </c>
      <c r="CR16">
        <v>0</v>
      </c>
      <c r="CS16">
        <v>0</v>
      </c>
      <c r="CT16">
        <v>0</v>
      </c>
      <c r="CU16">
        <v>621.86494000000005</v>
      </c>
      <c r="CV16">
        <v>0</v>
      </c>
      <c r="CW16">
        <v>0</v>
      </c>
      <c r="CX16">
        <v>0</v>
      </c>
      <c r="CY16">
        <v>49.904456000000003</v>
      </c>
      <c r="CZ16">
        <v>0</v>
      </c>
      <c r="DA16">
        <v>0</v>
      </c>
      <c r="DB16">
        <v>0</v>
      </c>
      <c r="DC16">
        <v>0.46968597000000001</v>
      </c>
      <c r="DD16">
        <v>0</v>
      </c>
      <c r="DE16">
        <v>0</v>
      </c>
      <c r="DF16">
        <v>0</v>
      </c>
      <c r="DG16">
        <v>90.884890999999996</v>
      </c>
      <c r="DH16">
        <v>0</v>
      </c>
      <c r="DI16">
        <v>0</v>
      </c>
      <c r="DJ16">
        <v>0</v>
      </c>
      <c r="DK16">
        <v>0.36384361999999998</v>
      </c>
      <c r="DL16">
        <v>0</v>
      </c>
      <c r="DM16">
        <v>0</v>
      </c>
      <c r="DN16">
        <v>0</v>
      </c>
      <c r="DO16">
        <v>5.2301922000000001E-2</v>
      </c>
      <c r="DP16">
        <v>0</v>
      </c>
      <c r="DQ16">
        <v>0</v>
      </c>
      <c r="DR16">
        <v>0</v>
      </c>
      <c r="DS16">
        <v>205.18183999999999</v>
      </c>
      <c r="DT16">
        <v>0</v>
      </c>
      <c r="DU16">
        <v>0</v>
      </c>
      <c r="DV16">
        <v>0</v>
      </c>
      <c r="DW16">
        <v>0.82141377999999998</v>
      </c>
      <c r="DX16">
        <v>0</v>
      </c>
      <c r="DY16">
        <v>0</v>
      </c>
      <c r="DZ16">
        <v>0</v>
      </c>
      <c r="EA16">
        <v>0.11807688</v>
      </c>
      <c r="EB16">
        <v>0</v>
      </c>
      <c r="EC16">
        <v>0</v>
      </c>
      <c r="ED16">
        <v>0</v>
      </c>
      <c r="EE16">
        <v>1.2480064</v>
      </c>
      <c r="EF16">
        <v>0</v>
      </c>
      <c r="EG16">
        <v>0</v>
      </c>
      <c r="EH16">
        <v>0</v>
      </c>
      <c r="EI16">
        <v>0.5</v>
      </c>
      <c r="EJ16">
        <v>2.4822090999999999</v>
      </c>
      <c r="EK16">
        <v>3.6494773999999999</v>
      </c>
      <c r="EL16">
        <v>1859.6660999999999</v>
      </c>
      <c r="EM16">
        <v>121.34957</v>
      </c>
      <c r="EN16">
        <v>6.4897472</v>
      </c>
      <c r="EO16">
        <v>8411.0043999999998</v>
      </c>
      <c r="EP16">
        <v>623.03736000000004</v>
      </c>
      <c r="EQ16">
        <v>25.487891999999999</v>
      </c>
      <c r="ER16">
        <v>172.26859999999999</v>
      </c>
      <c r="ES16">
        <v>12.760636999999999</v>
      </c>
      <c r="ET16">
        <v>0.52202605000000002</v>
      </c>
      <c r="EU16">
        <v>0</v>
      </c>
      <c r="EV16">
        <v>2.3927548000000001</v>
      </c>
      <c r="EW16">
        <v>0.15760086000000001</v>
      </c>
      <c r="EX16">
        <v>13.28327</v>
      </c>
      <c r="EY16">
        <v>9.7844248999999994E-2</v>
      </c>
      <c r="EZ16">
        <v>1.1733297E-2</v>
      </c>
      <c r="FA16">
        <v>1.8218928999999999</v>
      </c>
      <c r="FB16">
        <v>0.13495503</v>
      </c>
      <c r="FC16">
        <v>5.5208875000000001E-3</v>
      </c>
      <c r="FD16">
        <v>661.53008999999997</v>
      </c>
      <c r="FE16">
        <v>206.68548999999999</v>
      </c>
      <c r="FF16">
        <v>214.16803999999999</v>
      </c>
      <c r="FG16">
        <v>15.310036</v>
      </c>
      <c r="FH16">
        <v>28.016407000000001</v>
      </c>
      <c r="FI16">
        <v>0.62631965999999994</v>
      </c>
      <c r="FJ16">
        <v>174.73527000000001</v>
      </c>
      <c r="FK16">
        <v>27.855561999999999</v>
      </c>
      <c r="FL16">
        <v>9.3851198999999994</v>
      </c>
      <c r="FM16">
        <v>0</v>
      </c>
      <c r="FN16">
        <v>0</v>
      </c>
      <c r="FO16">
        <v>0</v>
      </c>
      <c r="FP16">
        <v>5.2176441999999996</v>
      </c>
      <c r="FQ16">
        <v>0</v>
      </c>
      <c r="FR16">
        <v>0</v>
      </c>
      <c r="FS16">
        <v>0</v>
      </c>
      <c r="FT16">
        <v>4.0793979</v>
      </c>
      <c r="FU16">
        <v>0</v>
      </c>
      <c r="FV16">
        <v>0</v>
      </c>
      <c r="FW16">
        <v>0</v>
      </c>
      <c r="FX16">
        <v>1.1382464000000001</v>
      </c>
      <c r="FY16">
        <v>0</v>
      </c>
      <c r="FZ16">
        <v>0</v>
      </c>
      <c r="GA16">
        <v>0</v>
      </c>
      <c r="GB16">
        <v>4.1674756000000004</v>
      </c>
      <c r="GC16">
        <v>0</v>
      </c>
      <c r="GD16">
        <v>0</v>
      </c>
      <c r="GE16">
        <v>0</v>
      </c>
      <c r="GF16">
        <v>0.15007662999999999</v>
      </c>
      <c r="GG16">
        <v>0</v>
      </c>
      <c r="GH16">
        <v>0</v>
      </c>
      <c r="GI16">
        <v>0</v>
      </c>
      <c r="GJ16">
        <v>2.3213783999999999E-3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113.47108</v>
      </c>
      <c r="GW16">
        <v>1</v>
      </c>
      <c r="GX16">
        <v>1</v>
      </c>
      <c r="GY16">
        <v>1</v>
      </c>
      <c r="GZ16">
        <v>1129.1359</v>
      </c>
      <c r="HA16">
        <v>0.1</v>
      </c>
      <c r="HB16">
        <v>0.1</v>
      </c>
      <c r="HC16">
        <v>0.1</v>
      </c>
      <c r="HD16">
        <v>1.2852787000000001</v>
      </c>
      <c r="HE16">
        <v>1</v>
      </c>
      <c r="HF16">
        <v>1</v>
      </c>
      <c r="HG16">
        <v>1</v>
      </c>
      <c r="HH16">
        <v>1.2782534000000001</v>
      </c>
      <c r="HI16">
        <v>1</v>
      </c>
      <c r="HJ16">
        <v>1</v>
      </c>
      <c r="HK16">
        <v>1</v>
      </c>
      <c r="HL16">
        <v>1.2977422000000001</v>
      </c>
      <c r="HM16">
        <v>1</v>
      </c>
      <c r="HN16">
        <v>1</v>
      </c>
      <c r="HO16">
        <v>1</v>
      </c>
      <c r="HP16">
        <v>1.2496328999999999</v>
      </c>
      <c r="HQ16">
        <v>1</v>
      </c>
      <c r="HR16">
        <v>1</v>
      </c>
      <c r="HS16">
        <v>1</v>
      </c>
      <c r="HT16">
        <v>1.7298887999999999</v>
      </c>
      <c r="HU16">
        <v>0</v>
      </c>
      <c r="HV16">
        <v>0</v>
      </c>
      <c r="HW16">
        <v>0</v>
      </c>
      <c r="HX16">
        <v>0.13723055000000001</v>
      </c>
      <c r="HY16">
        <v>0</v>
      </c>
      <c r="HZ16">
        <v>0</v>
      </c>
      <c r="IA16">
        <v>0</v>
      </c>
      <c r="IB16">
        <v>1.3056147000000001E-3</v>
      </c>
      <c r="IC16">
        <v>0</v>
      </c>
      <c r="ID16">
        <v>0</v>
      </c>
      <c r="IE16">
        <v>0</v>
      </c>
      <c r="IF16">
        <v>0.26451809999999998</v>
      </c>
      <c r="IG16">
        <v>0</v>
      </c>
      <c r="IH16">
        <v>0</v>
      </c>
      <c r="II16">
        <v>0</v>
      </c>
      <c r="IJ16">
        <v>1.0589574E-3</v>
      </c>
      <c r="IK16">
        <v>0</v>
      </c>
      <c r="IL16">
        <v>0</v>
      </c>
      <c r="IM16">
        <v>0</v>
      </c>
      <c r="IN16">
        <v>1.5222338E-4</v>
      </c>
      <c r="IO16">
        <v>0</v>
      </c>
      <c r="IP16">
        <v>0</v>
      </c>
      <c r="IQ16">
        <v>0</v>
      </c>
      <c r="IR16">
        <v>30.581140000000001</v>
      </c>
      <c r="IS16">
        <v>16.657056000000001</v>
      </c>
      <c r="IT16">
        <v>16.657056000000001</v>
      </c>
      <c r="IU16">
        <v>16.657056000000001</v>
      </c>
      <c r="IV16">
        <v>3.3162611000000001E-3</v>
      </c>
      <c r="IW16">
        <v>0</v>
      </c>
      <c r="IX16">
        <v>0</v>
      </c>
      <c r="IY16">
        <v>0</v>
      </c>
      <c r="IZ16">
        <v>7.1073576999999997</v>
      </c>
      <c r="JA16">
        <v>0</v>
      </c>
      <c r="JB16">
        <v>0</v>
      </c>
      <c r="JC16">
        <v>0</v>
      </c>
      <c r="JD16">
        <v>0.11256119000000001</v>
      </c>
      <c r="JE16">
        <v>0</v>
      </c>
      <c r="JF16">
        <v>0</v>
      </c>
      <c r="JG16">
        <v>0</v>
      </c>
      <c r="JH16">
        <v>1.8442131E-3</v>
      </c>
      <c r="JI16">
        <v>0</v>
      </c>
      <c r="JJ16">
        <v>0</v>
      </c>
      <c r="JK16">
        <v>0</v>
      </c>
      <c r="JL16">
        <v>1929.2728999999999</v>
      </c>
      <c r="JM16">
        <v>0</v>
      </c>
      <c r="JN16">
        <v>0</v>
      </c>
      <c r="JO16">
        <v>0</v>
      </c>
      <c r="JP16">
        <v>7614.5185000000001</v>
      </c>
      <c r="JQ16">
        <v>0</v>
      </c>
      <c r="JR16">
        <v>0</v>
      </c>
      <c r="JS16">
        <v>0</v>
      </c>
      <c r="JT16">
        <v>4.5532130999999998</v>
      </c>
      <c r="JU16">
        <v>0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4.5532130999999998</v>
      </c>
      <c r="KO16">
        <v>1</v>
      </c>
      <c r="KP16">
        <v>0</v>
      </c>
      <c r="KQ16">
        <v>0</v>
      </c>
      <c r="KR16">
        <v>0</v>
      </c>
      <c r="KS16">
        <v>1339.6318000000001</v>
      </c>
      <c r="KT16">
        <v>0</v>
      </c>
      <c r="KU16">
        <v>0</v>
      </c>
      <c r="KV16">
        <v>0</v>
      </c>
      <c r="KW16">
        <v>1339.6318000000001</v>
      </c>
      <c r="KX16">
        <v>0</v>
      </c>
      <c r="KY16">
        <v>0</v>
      </c>
      <c r="KZ16">
        <v>0</v>
      </c>
      <c r="LA16">
        <v>0</v>
      </c>
      <c r="LB16">
        <v>0</v>
      </c>
      <c r="LC16">
        <v>0</v>
      </c>
      <c r="LD16">
        <v>0</v>
      </c>
      <c r="LE16">
        <v>0</v>
      </c>
      <c r="LF16">
        <v>1</v>
      </c>
      <c r="LG16">
        <v>0</v>
      </c>
      <c r="LH16">
        <v>0</v>
      </c>
      <c r="LI16">
        <v>0</v>
      </c>
      <c r="LJ16">
        <v>0.53385972000000004</v>
      </c>
      <c r="LK16">
        <v>0</v>
      </c>
      <c r="LL16">
        <v>0</v>
      </c>
      <c r="LM16">
        <v>0</v>
      </c>
      <c r="LN16">
        <v>2.1372248999999999E-3</v>
      </c>
      <c r="LO16">
        <v>0</v>
      </c>
      <c r="LP16">
        <v>0</v>
      </c>
      <c r="LQ16">
        <v>0</v>
      </c>
      <c r="LR16">
        <v>3.0722255999999999E-4</v>
      </c>
      <c r="LS16">
        <v>0</v>
      </c>
      <c r="LT16">
        <v>0</v>
      </c>
      <c r="LU16">
        <v>0</v>
      </c>
      <c r="LV16">
        <v>0.46979633999999998</v>
      </c>
      <c r="LW16">
        <v>3.4799729000000001E-2</v>
      </c>
      <c r="LX16">
        <v>1.4236253000000001E-3</v>
      </c>
      <c r="LY16">
        <v>0</v>
      </c>
      <c r="LZ16">
        <v>6.3660525000000003E-3</v>
      </c>
      <c r="MA16">
        <v>4.1422456000000002E-4</v>
      </c>
      <c r="MB16">
        <v>3.5473730000000002E-2</v>
      </c>
      <c r="MC16">
        <v>2.6103442E-4</v>
      </c>
      <c r="MD16">
        <v>3.1237913999999999E-5</v>
      </c>
      <c r="ME16">
        <v>4.8794557999999998E-3</v>
      </c>
      <c r="MF16">
        <v>3.6144117000000002E-4</v>
      </c>
      <c r="MG16">
        <v>1.478623E-5</v>
      </c>
      <c r="MH16">
        <v>1.800578</v>
      </c>
      <c r="MI16">
        <v>0.56395872000000002</v>
      </c>
      <c r="MJ16">
        <v>0.58181355999999995</v>
      </c>
      <c r="MK16">
        <v>4.1774720000000001E-2</v>
      </c>
      <c r="ML16">
        <v>7.5836803999999994E-2</v>
      </c>
      <c r="MM16">
        <v>1.7089658000000001E-3</v>
      </c>
      <c r="MN16">
        <v>0.47298115000000002</v>
      </c>
      <c r="MO16">
        <v>7.5414467999999998E-2</v>
      </c>
      <c r="MP16">
        <v>6.5261338000000002E-3</v>
      </c>
      <c r="MQ16">
        <v>3.6353191000000002E-3</v>
      </c>
      <c r="MR16">
        <v>365</v>
      </c>
      <c r="MS16">
        <v>25.591238000000001</v>
      </c>
      <c r="MT16">
        <v>1.0210815</v>
      </c>
      <c r="MU16">
        <v>0.89155777000000003</v>
      </c>
      <c r="MV16">
        <v>-999</v>
      </c>
      <c r="MW16">
        <v>-999</v>
      </c>
      <c r="MX16">
        <v>-999</v>
      </c>
      <c r="MY16">
        <v>-999</v>
      </c>
      <c r="MZ16">
        <v>-999</v>
      </c>
      <c r="NA16">
        <v>-999</v>
      </c>
      <c r="NB16">
        <v>-999</v>
      </c>
      <c r="NC16">
        <v>-999</v>
      </c>
      <c r="ND16">
        <v>-999</v>
      </c>
      <c r="NE16">
        <v>75.176841999999994</v>
      </c>
      <c r="NF16">
        <v>1</v>
      </c>
      <c r="NG16">
        <v>1</v>
      </c>
      <c r="NH16">
        <v>1</v>
      </c>
      <c r="NI16">
        <v>1806.9653000000001</v>
      </c>
      <c r="NJ16">
        <v>0.1</v>
      </c>
      <c r="NK16">
        <v>0.1</v>
      </c>
      <c r="NL16">
        <v>0.1</v>
      </c>
      <c r="NM16">
        <v>1.8029389</v>
      </c>
      <c r="NN16">
        <v>2.3645366999999999</v>
      </c>
      <c r="NO16">
        <v>7.5821810000000003</v>
      </c>
    </row>
    <row r="17" spans="1:379" x14ac:dyDescent="0.35">
      <c r="A17">
        <v>5110</v>
      </c>
      <c r="B17">
        <v>29.23</v>
      </c>
      <c r="C17">
        <v>400</v>
      </c>
      <c r="D17">
        <v>2.7399999999999998E-3</v>
      </c>
      <c r="E17">
        <v>1.85E-4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10302.715</v>
      </c>
      <c r="L17">
        <v>0</v>
      </c>
      <c r="M17">
        <v>0</v>
      </c>
      <c r="N17">
        <v>0</v>
      </c>
      <c r="O17">
        <v>130.82505</v>
      </c>
      <c r="P17">
        <v>0</v>
      </c>
      <c r="Q17">
        <v>0</v>
      </c>
      <c r="R17">
        <v>0</v>
      </c>
      <c r="S17">
        <v>5.5901230000000002</v>
      </c>
      <c r="T17">
        <v>0</v>
      </c>
      <c r="U17">
        <v>0</v>
      </c>
      <c r="V17">
        <v>0</v>
      </c>
      <c r="W17">
        <v>0.30778264999999999</v>
      </c>
      <c r="X17">
        <v>0.4</v>
      </c>
      <c r="Y17">
        <v>0.4</v>
      </c>
      <c r="Z17">
        <v>0.4</v>
      </c>
      <c r="AA17">
        <v>0.55639300999999997</v>
      </c>
      <c r="AB17">
        <v>0.3</v>
      </c>
      <c r="AC17">
        <v>0.3</v>
      </c>
      <c r="AD17">
        <v>0.3</v>
      </c>
      <c r="AE17">
        <v>0.13582432999999999</v>
      </c>
      <c r="AF17">
        <v>0.3</v>
      </c>
      <c r="AG17">
        <v>0.3</v>
      </c>
      <c r="AH17">
        <v>0.3</v>
      </c>
      <c r="AI17">
        <v>941.86293999999998</v>
      </c>
      <c r="AJ17">
        <v>0</v>
      </c>
      <c r="AK17">
        <v>0</v>
      </c>
      <c r="AL17">
        <v>0</v>
      </c>
      <c r="AM17">
        <v>3.7706027999999998</v>
      </c>
      <c r="AN17">
        <v>0</v>
      </c>
      <c r="AO17">
        <v>0</v>
      </c>
      <c r="AP17">
        <v>0</v>
      </c>
      <c r="AQ17">
        <v>0.54201794999999997</v>
      </c>
      <c r="AR17">
        <v>0</v>
      </c>
      <c r="AS17">
        <v>0</v>
      </c>
      <c r="AT17">
        <v>0</v>
      </c>
      <c r="AU17">
        <v>9.4317063000000001</v>
      </c>
      <c r="AV17">
        <v>0</v>
      </c>
      <c r="AW17">
        <v>0</v>
      </c>
      <c r="AX17">
        <v>0</v>
      </c>
      <c r="AY17">
        <v>0.14957955000000001</v>
      </c>
      <c r="AZ17">
        <v>0</v>
      </c>
      <c r="BA17">
        <v>0</v>
      </c>
      <c r="BB17">
        <v>0</v>
      </c>
      <c r="BC17">
        <v>2.3020165000000002E-3</v>
      </c>
      <c r="BD17">
        <v>0</v>
      </c>
      <c r="BE17">
        <v>0</v>
      </c>
      <c r="BF17">
        <v>0</v>
      </c>
      <c r="BG17">
        <v>7.0604342999999998</v>
      </c>
      <c r="BH17">
        <v>0</v>
      </c>
      <c r="BI17">
        <v>0</v>
      </c>
      <c r="BJ17">
        <v>0</v>
      </c>
      <c r="BK17">
        <v>0.11110141</v>
      </c>
      <c r="BL17">
        <v>0</v>
      </c>
      <c r="BM17">
        <v>0</v>
      </c>
      <c r="BN17">
        <v>0</v>
      </c>
      <c r="BO17">
        <v>1.8061315000000001E-3</v>
      </c>
      <c r="BP17">
        <v>0</v>
      </c>
      <c r="BQ17">
        <v>0</v>
      </c>
      <c r="BR17">
        <v>0</v>
      </c>
      <c r="BS17">
        <v>54.650213000000001</v>
      </c>
      <c r="BT17">
        <v>0</v>
      </c>
      <c r="BU17">
        <v>0</v>
      </c>
      <c r="BV17">
        <v>0</v>
      </c>
      <c r="BW17">
        <v>0.85181854000000001</v>
      </c>
      <c r="BX17">
        <v>0</v>
      </c>
      <c r="BY17">
        <v>0</v>
      </c>
      <c r="BZ17">
        <v>0</v>
      </c>
      <c r="CA17">
        <v>3417.4203000000002</v>
      </c>
      <c r="CB17">
        <v>0</v>
      </c>
      <c r="CC17">
        <v>0</v>
      </c>
      <c r="CD17">
        <v>0</v>
      </c>
      <c r="CE17">
        <v>1921.375</v>
      </c>
      <c r="CF17">
        <v>0</v>
      </c>
      <c r="CG17">
        <v>0</v>
      </c>
      <c r="CH17">
        <v>0</v>
      </c>
      <c r="CI17">
        <v>1510.2573</v>
      </c>
      <c r="CJ17">
        <v>0</v>
      </c>
      <c r="CK17">
        <v>0</v>
      </c>
      <c r="CL17">
        <v>0</v>
      </c>
      <c r="CM17">
        <v>411.11777000000001</v>
      </c>
      <c r="CN17">
        <v>0</v>
      </c>
      <c r="CO17">
        <v>0</v>
      </c>
      <c r="CP17">
        <v>0</v>
      </c>
      <c r="CQ17">
        <v>1498.0157999999999</v>
      </c>
      <c r="CR17">
        <v>0</v>
      </c>
      <c r="CS17">
        <v>0</v>
      </c>
      <c r="CT17">
        <v>0</v>
      </c>
      <c r="CU17">
        <v>636.96560999999997</v>
      </c>
      <c r="CV17">
        <v>0</v>
      </c>
      <c r="CW17">
        <v>0</v>
      </c>
      <c r="CX17">
        <v>0</v>
      </c>
      <c r="CY17">
        <v>50.375414999999997</v>
      </c>
      <c r="CZ17">
        <v>0</v>
      </c>
      <c r="DA17">
        <v>0</v>
      </c>
      <c r="DB17">
        <v>0</v>
      </c>
      <c r="DC17">
        <v>0.48572637000000002</v>
      </c>
      <c r="DD17">
        <v>0</v>
      </c>
      <c r="DE17">
        <v>0</v>
      </c>
      <c r="DF17">
        <v>0</v>
      </c>
      <c r="DG17">
        <v>100.1562</v>
      </c>
      <c r="DH17">
        <v>0</v>
      </c>
      <c r="DI17">
        <v>0</v>
      </c>
      <c r="DJ17">
        <v>0</v>
      </c>
      <c r="DK17">
        <v>0.40095987999999999</v>
      </c>
      <c r="DL17">
        <v>0</v>
      </c>
      <c r="DM17">
        <v>0</v>
      </c>
      <c r="DN17">
        <v>0</v>
      </c>
      <c r="DO17">
        <v>5.7637323999999997E-2</v>
      </c>
      <c r="DP17">
        <v>0</v>
      </c>
      <c r="DQ17">
        <v>0</v>
      </c>
      <c r="DR17">
        <v>0</v>
      </c>
      <c r="DS17">
        <v>186.27694</v>
      </c>
      <c r="DT17">
        <v>0</v>
      </c>
      <c r="DU17">
        <v>0</v>
      </c>
      <c r="DV17">
        <v>0</v>
      </c>
      <c r="DW17">
        <v>0.74573093000000001</v>
      </c>
      <c r="DX17">
        <v>0</v>
      </c>
      <c r="DY17">
        <v>0</v>
      </c>
      <c r="DZ17">
        <v>0</v>
      </c>
      <c r="EA17">
        <v>0.1071976</v>
      </c>
      <c r="EB17">
        <v>0</v>
      </c>
      <c r="EC17">
        <v>0</v>
      </c>
      <c r="ED17">
        <v>0</v>
      </c>
      <c r="EE17">
        <v>1.1623839</v>
      </c>
      <c r="EF17">
        <v>0</v>
      </c>
      <c r="EG17">
        <v>0</v>
      </c>
      <c r="EH17">
        <v>0</v>
      </c>
      <c r="EI17">
        <v>0.5</v>
      </c>
      <c r="EJ17">
        <v>2.4447283</v>
      </c>
      <c r="EK17">
        <v>3.4936020000000001</v>
      </c>
      <c r="EL17">
        <v>1845.7556999999999</v>
      </c>
      <c r="EM17">
        <v>120.16023</v>
      </c>
      <c r="EN17">
        <v>6.3985906999999997</v>
      </c>
      <c r="EO17">
        <v>8374.7813000000006</v>
      </c>
      <c r="EP17">
        <v>620.35416999999995</v>
      </c>
      <c r="EQ17">
        <v>25.378125000000001</v>
      </c>
      <c r="ER17">
        <v>170.71156999999999</v>
      </c>
      <c r="ES17">
        <v>12.645301</v>
      </c>
      <c r="ET17">
        <v>0.51730779000000005</v>
      </c>
      <c r="EU17">
        <v>0</v>
      </c>
      <c r="EV17">
        <v>2.3159833000000001</v>
      </c>
      <c r="EW17">
        <v>0.14864674999999999</v>
      </c>
      <c r="EX17">
        <v>12.952836</v>
      </c>
      <c r="EY17">
        <v>9.5198860999999996E-2</v>
      </c>
      <c r="EZ17">
        <v>1.1372168E-2</v>
      </c>
      <c r="FA17">
        <v>1.7853867000000001</v>
      </c>
      <c r="FB17">
        <v>0.13225086</v>
      </c>
      <c r="FC17">
        <v>5.4102626000000001E-3</v>
      </c>
      <c r="FD17">
        <v>653.48847000000001</v>
      </c>
      <c r="FE17">
        <v>205.14927</v>
      </c>
      <c r="FF17">
        <v>210.61995999999999</v>
      </c>
      <c r="FG17">
        <v>15.196242</v>
      </c>
      <c r="FH17">
        <v>27.338297000000001</v>
      </c>
      <c r="FI17">
        <v>0.62166445000000004</v>
      </c>
      <c r="FJ17">
        <v>171.04997</v>
      </c>
      <c r="FK17">
        <v>27.182896</v>
      </c>
      <c r="FL17">
        <v>9.4535503999999992</v>
      </c>
      <c r="FM17">
        <v>0</v>
      </c>
      <c r="FN17">
        <v>0</v>
      </c>
      <c r="FO17">
        <v>0</v>
      </c>
      <c r="FP17">
        <v>5.3280124000000004</v>
      </c>
      <c r="FQ17">
        <v>0</v>
      </c>
      <c r="FR17">
        <v>0</v>
      </c>
      <c r="FS17">
        <v>0</v>
      </c>
      <c r="FT17">
        <v>4.2012203000000001</v>
      </c>
      <c r="FU17">
        <v>0</v>
      </c>
      <c r="FV17">
        <v>0</v>
      </c>
      <c r="FW17">
        <v>0</v>
      </c>
      <c r="FX17">
        <v>1.1267921000000001</v>
      </c>
      <c r="FY17">
        <v>0</v>
      </c>
      <c r="FZ17">
        <v>0</v>
      </c>
      <c r="GA17">
        <v>0</v>
      </c>
      <c r="GB17">
        <v>4.1255379999999997</v>
      </c>
      <c r="GC17">
        <v>0</v>
      </c>
      <c r="GD17">
        <v>0</v>
      </c>
      <c r="GE17">
        <v>0</v>
      </c>
      <c r="GF17">
        <v>0.14996427000000001</v>
      </c>
      <c r="GG17">
        <v>0</v>
      </c>
      <c r="GH17">
        <v>0</v>
      </c>
      <c r="GI17">
        <v>0</v>
      </c>
      <c r="GJ17">
        <v>2.3616355000000001E-3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116.87711</v>
      </c>
      <c r="GW17">
        <v>1</v>
      </c>
      <c r="GX17">
        <v>1</v>
      </c>
      <c r="GY17">
        <v>1</v>
      </c>
      <c r="GZ17">
        <v>1150.5587</v>
      </c>
      <c r="HA17">
        <v>0.1</v>
      </c>
      <c r="HB17">
        <v>0.1</v>
      </c>
      <c r="HC17">
        <v>0.1</v>
      </c>
      <c r="HD17">
        <v>1.2645489000000001</v>
      </c>
      <c r="HE17">
        <v>1</v>
      </c>
      <c r="HF17">
        <v>1</v>
      </c>
      <c r="HG17">
        <v>1</v>
      </c>
      <c r="HH17">
        <v>1.2666478999999999</v>
      </c>
      <c r="HI17">
        <v>1</v>
      </c>
      <c r="HJ17">
        <v>1</v>
      </c>
      <c r="HK17">
        <v>1</v>
      </c>
      <c r="HL17">
        <v>1.2747142</v>
      </c>
      <c r="HM17">
        <v>1</v>
      </c>
      <c r="HN17">
        <v>1</v>
      </c>
      <c r="HO17">
        <v>1</v>
      </c>
      <c r="HP17">
        <v>1.2191559999999999</v>
      </c>
      <c r="HQ17">
        <v>1</v>
      </c>
      <c r="HR17">
        <v>1</v>
      </c>
      <c r="HS17">
        <v>1</v>
      </c>
      <c r="HT17">
        <v>1.7675373000000001</v>
      </c>
      <c r="HU17">
        <v>0</v>
      </c>
      <c r="HV17">
        <v>0</v>
      </c>
      <c r="HW17">
        <v>0</v>
      </c>
      <c r="HX17">
        <v>0.13831604</v>
      </c>
      <c r="HY17">
        <v>0</v>
      </c>
      <c r="HZ17">
        <v>0</v>
      </c>
      <c r="IA17">
        <v>0</v>
      </c>
      <c r="IB17">
        <v>1.3489551E-3</v>
      </c>
      <c r="IC17">
        <v>0</v>
      </c>
      <c r="ID17">
        <v>0</v>
      </c>
      <c r="IE17">
        <v>0</v>
      </c>
      <c r="IF17">
        <v>0.2894254</v>
      </c>
      <c r="IG17">
        <v>0</v>
      </c>
      <c r="IH17">
        <v>0</v>
      </c>
      <c r="II17">
        <v>0</v>
      </c>
      <c r="IJ17">
        <v>1.1586699000000001E-3</v>
      </c>
      <c r="IK17">
        <v>0</v>
      </c>
      <c r="IL17">
        <v>0</v>
      </c>
      <c r="IM17">
        <v>0</v>
      </c>
      <c r="IN17">
        <v>1.6655688999999999E-4</v>
      </c>
      <c r="IO17">
        <v>0</v>
      </c>
      <c r="IP17">
        <v>0</v>
      </c>
      <c r="IQ17">
        <v>0</v>
      </c>
      <c r="IR17">
        <v>28.981224000000001</v>
      </c>
      <c r="IS17">
        <v>16.657056000000001</v>
      </c>
      <c r="IT17">
        <v>16.657056000000001</v>
      </c>
      <c r="IU17">
        <v>16.657056000000001</v>
      </c>
      <c r="IV17">
        <v>3.1260137999999998E-3</v>
      </c>
      <c r="IW17">
        <v>0</v>
      </c>
      <c r="IX17">
        <v>0</v>
      </c>
      <c r="IY17">
        <v>0</v>
      </c>
      <c r="IZ17">
        <v>7.2453742999999999</v>
      </c>
      <c r="JA17">
        <v>0</v>
      </c>
      <c r="JB17">
        <v>0</v>
      </c>
      <c r="JC17">
        <v>0</v>
      </c>
      <c r="JD17">
        <v>0.1144883</v>
      </c>
      <c r="JE17">
        <v>0</v>
      </c>
      <c r="JF17">
        <v>0</v>
      </c>
      <c r="JG17">
        <v>0</v>
      </c>
      <c r="JH17">
        <v>1.9180950999999999E-3</v>
      </c>
      <c r="JI17">
        <v>0</v>
      </c>
      <c r="JJ17">
        <v>0</v>
      </c>
      <c r="JK17">
        <v>0</v>
      </c>
      <c r="JL17">
        <v>1971.2056</v>
      </c>
      <c r="JM17">
        <v>0</v>
      </c>
      <c r="JN17">
        <v>0</v>
      </c>
      <c r="JO17">
        <v>0</v>
      </c>
      <c r="JP17">
        <v>8331.5092000000004</v>
      </c>
      <c r="JQ17">
        <v>0</v>
      </c>
      <c r="JR17">
        <v>0</v>
      </c>
      <c r="JS17">
        <v>0</v>
      </c>
      <c r="JT17">
        <v>4.6849642999999999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4.6849642999999999</v>
      </c>
      <c r="KO17">
        <v>1</v>
      </c>
      <c r="KP17">
        <v>0</v>
      </c>
      <c r="KQ17">
        <v>0</v>
      </c>
      <c r="KR17">
        <v>0</v>
      </c>
      <c r="KS17">
        <v>1364.5027</v>
      </c>
      <c r="KT17">
        <v>0</v>
      </c>
      <c r="KU17">
        <v>0</v>
      </c>
      <c r="KV17">
        <v>0</v>
      </c>
      <c r="KW17">
        <v>1364.5027</v>
      </c>
      <c r="KX17">
        <v>0</v>
      </c>
      <c r="KY17">
        <v>0</v>
      </c>
      <c r="KZ17">
        <v>0</v>
      </c>
      <c r="LA17">
        <v>0</v>
      </c>
      <c r="LB17">
        <v>0</v>
      </c>
      <c r="LC17">
        <v>0</v>
      </c>
      <c r="LD17">
        <v>0</v>
      </c>
      <c r="LE17">
        <v>0</v>
      </c>
      <c r="LF17">
        <v>1</v>
      </c>
      <c r="LG17">
        <v>0</v>
      </c>
      <c r="LH17">
        <v>0</v>
      </c>
      <c r="LI17">
        <v>0</v>
      </c>
      <c r="LJ17">
        <v>0.48913488999999999</v>
      </c>
      <c r="LK17">
        <v>0</v>
      </c>
      <c r="LL17">
        <v>0</v>
      </c>
      <c r="LM17">
        <v>0</v>
      </c>
      <c r="LN17">
        <v>1.9581759999999998E-3</v>
      </c>
      <c r="LO17">
        <v>0</v>
      </c>
      <c r="LP17">
        <v>0</v>
      </c>
      <c r="LQ17">
        <v>0</v>
      </c>
      <c r="LR17">
        <v>2.8148457999999999E-4</v>
      </c>
      <c r="LS17">
        <v>0</v>
      </c>
      <c r="LT17">
        <v>0</v>
      </c>
      <c r="LU17">
        <v>0</v>
      </c>
      <c r="LV17">
        <v>0.46628226</v>
      </c>
      <c r="LW17">
        <v>3.4539426999999998E-2</v>
      </c>
      <c r="LX17">
        <v>1.4129765E-3</v>
      </c>
      <c r="LY17">
        <v>0</v>
      </c>
      <c r="LZ17">
        <v>6.1813451E-3</v>
      </c>
      <c r="MA17">
        <v>3.9021683000000002E-4</v>
      </c>
      <c r="MB17">
        <v>3.4734168000000003E-2</v>
      </c>
      <c r="MC17">
        <v>2.5499464000000002E-4</v>
      </c>
      <c r="MD17">
        <v>3.0384309000000001E-5</v>
      </c>
      <c r="ME17">
        <v>4.793004E-3</v>
      </c>
      <c r="MF17">
        <v>3.5503732999999998E-4</v>
      </c>
      <c r="MG17">
        <v>1.4524254E-5</v>
      </c>
      <c r="MH17">
        <v>1.7824993</v>
      </c>
      <c r="MI17">
        <v>0.56008133000000004</v>
      </c>
      <c r="MJ17">
        <v>0.57328126000000001</v>
      </c>
      <c r="MK17">
        <v>4.1487506E-2</v>
      </c>
      <c r="ML17">
        <v>7.4085298999999993E-2</v>
      </c>
      <c r="MM17">
        <v>1.6972161999999999E-3</v>
      </c>
      <c r="MN17">
        <v>0.46426007000000002</v>
      </c>
      <c r="MO17">
        <v>7.3671671999999994E-2</v>
      </c>
      <c r="MP17">
        <v>6.4232964000000004E-3</v>
      </c>
      <c r="MQ17">
        <v>3.4713779999999998E-3</v>
      </c>
      <c r="MR17">
        <v>365</v>
      </c>
      <c r="MS17">
        <v>25.570758000000001</v>
      </c>
      <c r="MT17">
        <v>1.0184473999999999</v>
      </c>
      <c r="MU17">
        <v>0.87954947000000006</v>
      </c>
      <c r="MV17">
        <v>-999</v>
      </c>
      <c r="MW17">
        <v>-999</v>
      </c>
      <c r="MX17">
        <v>-999</v>
      </c>
      <c r="MY17">
        <v>-999</v>
      </c>
      <c r="MZ17">
        <v>-999</v>
      </c>
      <c r="NA17">
        <v>-999</v>
      </c>
      <c r="NB17">
        <v>-999</v>
      </c>
      <c r="NC17">
        <v>-999</v>
      </c>
      <c r="ND17">
        <v>-999</v>
      </c>
      <c r="NE17">
        <v>78.751850000000005</v>
      </c>
      <c r="NF17">
        <v>1</v>
      </c>
      <c r="NG17">
        <v>1</v>
      </c>
      <c r="NH17">
        <v>1</v>
      </c>
      <c r="NI17">
        <v>1843.0210999999999</v>
      </c>
      <c r="NJ17">
        <v>0.1</v>
      </c>
      <c r="NK17">
        <v>0.1</v>
      </c>
      <c r="NL17">
        <v>0.1</v>
      </c>
      <c r="NM17">
        <v>1.7829573999999999</v>
      </c>
      <c r="NN17">
        <v>2.3425807000000001</v>
      </c>
      <c r="NO17">
        <v>7.6705930000000002</v>
      </c>
    </row>
    <row r="18" spans="1:379" x14ac:dyDescent="0.35">
      <c r="A18">
        <v>5475</v>
      </c>
      <c r="B18">
        <v>29.23</v>
      </c>
      <c r="C18">
        <v>400</v>
      </c>
      <c r="D18">
        <v>2.7399999999999998E-3</v>
      </c>
      <c r="E18">
        <v>1.85E-4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11023.103999999999</v>
      </c>
      <c r="L18">
        <v>0</v>
      </c>
      <c r="M18">
        <v>0</v>
      </c>
      <c r="N18">
        <v>0</v>
      </c>
      <c r="O18">
        <v>134.26177999999999</v>
      </c>
      <c r="P18">
        <v>0</v>
      </c>
      <c r="Q18">
        <v>0</v>
      </c>
      <c r="R18">
        <v>0</v>
      </c>
      <c r="S18">
        <v>5.8920462999999996</v>
      </c>
      <c r="T18">
        <v>0</v>
      </c>
      <c r="U18">
        <v>0</v>
      </c>
      <c r="V18">
        <v>0</v>
      </c>
      <c r="W18">
        <v>0.30857978000000003</v>
      </c>
      <c r="X18">
        <v>0.4</v>
      </c>
      <c r="Y18">
        <v>0.4</v>
      </c>
      <c r="Z18">
        <v>0.4</v>
      </c>
      <c r="AA18">
        <v>0.5520351</v>
      </c>
      <c r="AB18">
        <v>0.3</v>
      </c>
      <c r="AC18">
        <v>0.3</v>
      </c>
      <c r="AD18">
        <v>0.3</v>
      </c>
      <c r="AE18">
        <v>0.13938512</v>
      </c>
      <c r="AF18">
        <v>0.3</v>
      </c>
      <c r="AG18">
        <v>0.3</v>
      </c>
      <c r="AH18">
        <v>0.3</v>
      </c>
      <c r="AI18">
        <v>878.69029999999998</v>
      </c>
      <c r="AJ18">
        <v>0</v>
      </c>
      <c r="AK18">
        <v>0</v>
      </c>
      <c r="AL18">
        <v>0</v>
      </c>
      <c r="AM18">
        <v>3.5177008000000001</v>
      </c>
      <c r="AN18">
        <v>0</v>
      </c>
      <c r="AO18">
        <v>0</v>
      </c>
      <c r="AP18">
        <v>0</v>
      </c>
      <c r="AQ18">
        <v>0.50566370999999999</v>
      </c>
      <c r="AR18">
        <v>0</v>
      </c>
      <c r="AS18">
        <v>0</v>
      </c>
      <c r="AT18">
        <v>0</v>
      </c>
      <c r="AU18">
        <v>9.5264509000000004</v>
      </c>
      <c r="AV18">
        <v>0</v>
      </c>
      <c r="AW18">
        <v>0</v>
      </c>
      <c r="AX18">
        <v>0</v>
      </c>
      <c r="AY18">
        <v>0.14964759999999999</v>
      </c>
      <c r="AZ18">
        <v>0</v>
      </c>
      <c r="BA18">
        <v>0</v>
      </c>
      <c r="BB18">
        <v>0</v>
      </c>
      <c r="BC18">
        <v>2.339982E-3</v>
      </c>
      <c r="BD18">
        <v>0</v>
      </c>
      <c r="BE18">
        <v>0</v>
      </c>
      <c r="BF18">
        <v>0</v>
      </c>
      <c r="BG18">
        <v>7.2135685</v>
      </c>
      <c r="BH18">
        <v>0</v>
      </c>
      <c r="BI18">
        <v>0</v>
      </c>
      <c r="BJ18">
        <v>0</v>
      </c>
      <c r="BK18">
        <v>0.11330321</v>
      </c>
      <c r="BL18">
        <v>0</v>
      </c>
      <c r="BM18">
        <v>0</v>
      </c>
      <c r="BN18">
        <v>0</v>
      </c>
      <c r="BO18">
        <v>1.8828193000000001E-3</v>
      </c>
      <c r="BP18">
        <v>0</v>
      </c>
      <c r="BQ18">
        <v>0</v>
      </c>
      <c r="BR18">
        <v>0</v>
      </c>
      <c r="BS18">
        <v>54.58296</v>
      </c>
      <c r="BT18">
        <v>0</v>
      </c>
      <c r="BU18">
        <v>0</v>
      </c>
      <c r="BV18">
        <v>0</v>
      </c>
      <c r="BW18">
        <v>0.86598794999999995</v>
      </c>
      <c r="BX18">
        <v>0</v>
      </c>
      <c r="BY18">
        <v>0</v>
      </c>
      <c r="BZ18">
        <v>0</v>
      </c>
      <c r="CA18">
        <v>3438.3301000000001</v>
      </c>
      <c r="CB18">
        <v>0</v>
      </c>
      <c r="CC18">
        <v>0</v>
      </c>
      <c r="CD18">
        <v>0</v>
      </c>
      <c r="CE18">
        <v>1959.0940000000001</v>
      </c>
      <c r="CF18">
        <v>0</v>
      </c>
      <c r="CG18">
        <v>0</v>
      </c>
      <c r="CH18">
        <v>0</v>
      </c>
      <c r="CI18">
        <v>1552.3030000000001</v>
      </c>
      <c r="CJ18">
        <v>0</v>
      </c>
      <c r="CK18">
        <v>0</v>
      </c>
      <c r="CL18">
        <v>0</v>
      </c>
      <c r="CM18">
        <v>406.791</v>
      </c>
      <c r="CN18">
        <v>0</v>
      </c>
      <c r="CO18">
        <v>0</v>
      </c>
      <c r="CP18">
        <v>0</v>
      </c>
      <c r="CQ18">
        <v>1481.4141999999999</v>
      </c>
      <c r="CR18">
        <v>0</v>
      </c>
      <c r="CS18">
        <v>0</v>
      </c>
      <c r="CT18">
        <v>0</v>
      </c>
      <c r="CU18">
        <v>649.81735000000003</v>
      </c>
      <c r="CV18">
        <v>0</v>
      </c>
      <c r="CW18">
        <v>0</v>
      </c>
      <c r="CX18">
        <v>0</v>
      </c>
      <c r="CY18">
        <v>50.709750999999997</v>
      </c>
      <c r="CZ18">
        <v>0</v>
      </c>
      <c r="DA18">
        <v>0</v>
      </c>
      <c r="DB18">
        <v>0</v>
      </c>
      <c r="DC18">
        <v>0.50132094000000005</v>
      </c>
      <c r="DD18">
        <v>0</v>
      </c>
      <c r="DE18">
        <v>0</v>
      </c>
      <c r="DF18">
        <v>0</v>
      </c>
      <c r="DG18">
        <v>109.02961000000001</v>
      </c>
      <c r="DH18">
        <v>0</v>
      </c>
      <c r="DI18">
        <v>0</v>
      </c>
      <c r="DJ18">
        <v>0</v>
      </c>
      <c r="DK18">
        <v>0.43648320000000002</v>
      </c>
      <c r="DL18">
        <v>0</v>
      </c>
      <c r="DM18">
        <v>0</v>
      </c>
      <c r="DN18">
        <v>0</v>
      </c>
      <c r="DO18">
        <v>6.2743742000000005E-2</v>
      </c>
      <c r="DP18">
        <v>0</v>
      </c>
      <c r="DQ18">
        <v>0</v>
      </c>
      <c r="DR18">
        <v>0</v>
      </c>
      <c r="DS18">
        <v>172.20224999999999</v>
      </c>
      <c r="DT18">
        <v>0</v>
      </c>
      <c r="DU18">
        <v>0</v>
      </c>
      <c r="DV18">
        <v>0</v>
      </c>
      <c r="DW18">
        <v>0.68938511999999996</v>
      </c>
      <c r="DX18">
        <v>0</v>
      </c>
      <c r="DY18">
        <v>0</v>
      </c>
      <c r="DZ18">
        <v>0</v>
      </c>
      <c r="EA18">
        <v>9.9097978000000003E-2</v>
      </c>
      <c r="EB18">
        <v>0</v>
      </c>
      <c r="EC18">
        <v>0</v>
      </c>
      <c r="ED18">
        <v>0</v>
      </c>
      <c r="EE18">
        <v>1.108012</v>
      </c>
      <c r="EF18">
        <v>0</v>
      </c>
      <c r="EG18">
        <v>0</v>
      </c>
      <c r="EH18">
        <v>0</v>
      </c>
      <c r="EI18">
        <v>0.5</v>
      </c>
      <c r="EJ18">
        <v>2.4100413000000001</v>
      </c>
      <c r="EK18">
        <v>3.3259055000000002</v>
      </c>
      <c r="EL18">
        <v>1837.2357</v>
      </c>
      <c r="EM18">
        <v>119.29971999999999</v>
      </c>
      <c r="EN18">
        <v>6.3205856000000002</v>
      </c>
      <c r="EO18">
        <v>8338.8894999999993</v>
      </c>
      <c r="EP18">
        <v>617.69551999999999</v>
      </c>
      <c r="EQ18">
        <v>25.269362000000001</v>
      </c>
      <c r="ER18">
        <v>169.68418</v>
      </c>
      <c r="ES18">
        <v>12.569198999999999</v>
      </c>
      <c r="ET18">
        <v>0.51419448999999995</v>
      </c>
      <c r="EU18">
        <v>0</v>
      </c>
      <c r="EV18">
        <v>2.2546111999999998</v>
      </c>
      <c r="EW18">
        <v>0.13999796</v>
      </c>
      <c r="EX18">
        <v>12.728259</v>
      </c>
      <c r="EY18">
        <v>9.3319483999999994E-2</v>
      </c>
      <c r="EZ18">
        <v>1.1096096E-2</v>
      </c>
      <c r="FA18">
        <v>1.7577567999999999</v>
      </c>
      <c r="FB18">
        <v>0.13020420999999999</v>
      </c>
      <c r="FC18">
        <v>5.3265359000000002E-3</v>
      </c>
      <c r="FD18">
        <v>648.12719000000004</v>
      </c>
      <c r="FE18">
        <v>203.81819999999999</v>
      </c>
      <c r="FF18">
        <v>207.86399</v>
      </c>
      <c r="FG18">
        <v>15.097644000000001</v>
      </c>
      <c r="FH18">
        <v>26.729133999999998</v>
      </c>
      <c r="FI18">
        <v>0.61763091000000003</v>
      </c>
      <c r="FJ18">
        <v>168.26686000000001</v>
      </c>
      <c r="FK18">
        <v>26.576000000000001</v>
      </c>
      <c r="FL18">
        <v>9.5013962000000003</v>
      </c>
      <c r="FM18">
        <v>0</v>
      </c>
      <c r="FN18">
        <v>0</v>
      </c>
      <c r="FO18">
        <v>0</v>
      </c>
      <c r="FP18">
        <v>5.4235391999999996</v>
      </c>
      <c r="FQ18">
        <v>0</v>
      </c>
      <c r="FR18">
        <v>0</v>
      </c>
      <c r="FS18">
        <v>0</v>
      </c>
      <c r="FT18">
        <v>4.3097700999999997</v>
      </c>
      <c r="FU18">
        <v>0</v>
      </c>
      <c r="FV18">
        <v>0</v>
      </c>
      <c r="FW18">
        <v>0</v>
      </c>
      <c r="FX18">
        <v>1.1137691999999999</v>
      </c>
      <c r="FY18">
        <v>0</v>
      </c>
      <c r="FZ18">
        <v>0</v>
      </c>
      <c r="GA18">
        <v>0</v>
      </c>
      <c r="GB18">
        <v>4.0778569999999998</v>
      </c>
      <c r="GC18">
        <v>0</v>
      </c>
      <c r="GD18">
        <v>0</v>
      </c>
      <c r="GE18">
        <v>0</v>
      </c>
      <c r="GF18">
        <v>0.14966025999999999</v>
      </c>
      <c r="GG18">
        <v>0</v>
      </c>
      <c r="GH18">
        <v>0</v>
      </c>
      <c r="GI18">
        <v>0</v>
      </c>
      <c r="GJ18">
        <v>2.3977406E-3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119.95558</v>
      </c>
      <c r="GW18">
        <v>1</v>
      </c>
      <c r="GX18">
        <v>1</v>
      </c>
      <c r="GY18">
        <v>1</v>
      </c>
      <c r="GZ18">
        <v>1169.5298</v>
      </c>
      <c r="HA18">
        <v>0.1</v>
      </c>
      <c r="HB18">
        <v>0.1</v>
      </c>
      <c r="HC18">
        <v>0.1</v>
      </c>
      <c r="HD18">
        <v>1.2463438</v>
      </c>
      <c r="HE18">
        <v>1</v>
      </c>
      <c r="HF18">
        <v>1</v>
      </c>
      <c r="HG18">
        <v>1</v>
      </c>
      <c r="HH18">
        <v>1.2549032</v>
      </c>
      <c r="HI18">
        <v>1</v>
      </c>
      <c r="HJ18">
        <v>1</v>
      </c>
      <c r="HK18">
        <v>1</v>
      </c>
      <c r="HL18">
        <v>1.2550124</v>
      </c>
      <c r="HM18">
        <v>1</v>
      </c>
      <c r="HN18">
        <v>1</v>
      </c>
      <c r="HO18">
        <v>1</v>
      </c>
      <c r="HP18">
        <v>1.1943611000000001</v>
      </c>
      <c r="HQ18">
        <v>1</v>
      </c>
      <c r="HR18">
        <v>1</v>
      </c>
      <c r="HS18">
        <v>1</v>
      </c>
      <c r="HT18">
        <v>1.7997322</v>
      </c>
      <c r="HU18">
        <v>0</v>
      </c>
      <c r="HV18">
        <v>0</v>
      </c>
      <c r="HW18">
        <v>0</v>
      </c>
      <c r="HX18">
        <v>0.13907219000000001</v>
      </c>
      <c r="HY18">
        <v>0</v>
      </c>
      <c r="HZ18">
        <v>0</v>
      </c>
      <c r="IA18">
        <v>0</v>
      </c>
      <c r="IB18">
        <v>1.3910954999999999E-3</v>
      </c>
      <c r="IC18">
        <v>0</v>
      </c>
      <c r="ID18">
        <v>0</v>
      </c>
      <c r="IE18">
        <v>0</v>
      </c>
      <c r="IF18">
        <v>0.31320532000000001</v>
      </c>
      <c r="IG18">
        <v>0</v>
      </c>
      <c r="IH18">
        <v>0</v>
      </c>
      <c r="II18">
        <v>0</v>
      </c>
      <c r="IJ18">
        <v>1.2538690999999999E-3</v>
      </c>
      <c r="IK18">
        <v>0</v>
      </c>
      <c r="IL18">
        <v>0</v>
      </c>
      <c r="IM18">
        <v>0</v>
      </c>
      <c r="IN18">
        <v>1.8024162E-4</v>
      </c>
      <c r="IO18">
        <v>0</v>
      </c>
      <c r="IP18">
        <v>0</v>
      </c>
      <c r="IQ18">
        <v>0</v>
      </c>
      <c r="IR18">
        <v>27.918883000000001</v>
      </c>
      <c r="IS18">
        <v>16.657056000000001</v>
      </c>
      <c r="IT18">
        <v>16.657056000000001</v>
      </c>
      <c r="IU18">
        <v>16.657056000000001</v>
      </c>
      <c r="IV18">
        <v>3.0091532000000002E-3</v>
      </c>
      <c r="IW18">
        <v>0</v>
      </c>
      <c r="IX18">
        <v>0</v>
      </c>
      <c r="IY18">
        <v>0</v>
      </c>
      <c r="IZ18">
        <v>7.3676500000000003</v>
      </c>
      <c r="JA18">
        <v>0</v>
      </c>
      <c r="JB18">
        <v>0</v>
      </c>
      <c r="JC18">
        <v>0</v>
      </c>
      <c r="JD18">
        <v>0.11609242</v>
      </c>
      <c r="JE18">
        <v>0</v>
      </c>
      <c r="JF18">
        <v>0</v>
      </c>
      <c r="JG18">
        <v>0</v>
      </c>
      <c r="JH18">
        <v>1.9873877E-3</v>
      </c>
      <c r="JI18">
        <v>0</v>
      </c>
      <c r="JJ18">
        <v>0</v>
      </c>
      <c r="JK18">
        <v>0</v>
      </c>
      <c r="JL18">
        <v>2007.0569</v>
      </c>
      <c r="JM18">
        <v>0</v>
      </c>
      <c r="JN18">
        <v>0</v>
      </c>
      <c r="JO18">
        <v>0</v>
      </c>
      <c r="JP18">
        <v>9016.0470999999998</v>
      </c>
      <c r="JQ18">
        <v>0</v>
      </c>
      <c r="JR18">
        <v>0</v>
      </c>
      <c r="JS18">
        <v>0</v>
      </c>
      <c r="JT18">
        <v>4.7825264000000001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4.7825264000000001</v>
      </c>
      <c r="KO18">
        <v>1</v>
      </c>
      <c r="KP18">
        <v>0</v>
      </c>
      <c r="KQ18">
        <v>0</v>
      </c>
      <c r="KR18">
        <v>0</v>
      </c>
      <c r="KS18">
        <v>1387.7197000000001</v>
      </c>
      <c r="KT18">
        <v>0</v>
      </c>
      <c r="KU18">
        <v>0</v>
      </c>
      <c r="KV18">
        <v>0</v>
      </c>
      <c r="KW18">
        <v>1387.7197000000001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1</v>
      </c>
      <c r="LG18">
        <v>0</v>
      </c>
      <c r="LH18">
        <v>0</v>
      </c>
      <c r="LI18">
        <v>0</v>
      </c>
      <c r="LJ18">
        <v>0.45632762999999998</v>
      </c>
      <c r="LK18">
        <v>0</v>
      </c>
      <c r="LL18">
        <v>0</v>
      </c>
      <c r="LM18">
        <v>0</v>
      </c>
      <c r="LN18">
        <v>1.8268372000000001E-3</v>
      </c>
      <c r="LO18">
        <v>0</v>
      </c>
      <c r="LP18">
        <v>0</v>
      </c>
      <c r="LQ18">
        <v>0</v>
      </c>
      <c r="LR18">
        <v>2.6260484E-4</v>
      </c>
      <c r="LS18">
        <v>0</v>
      </c>
      <c r="LT18">
        <v>0</v>
      </c>
      <c r="LU18">
        <v>0</v>
      </c>
      <c r="LV18">
        <v>0.46412989999999998</v>
      </c>
      <c r="LW18">
        <v>3.4379991999999998E-2</v>
      </c>
      <c r="LX18">
        <v>1.4064542E-3</v>
      </c>
      <c r="LY18">
        <v>0</v>
      </c>
      <c r="LZ18">
        <v>6.0317429000000004E-3</v>
      </c>
      <c r="MA18">
        <v>3.6695625999999998E-4</v>
      </c>
      <c r="MB18">
        <v>3.4243797999999999E-2</v>
      </c>
      <c r="MC18">
        <v>2.5075181999999999E-4</v>
      </c>
      <c r="MD18">
        <v>2.9727386000000001E-5</v>
      </c>
      <c r="ME18">
        <v>4.7269054000000001E-3</v>
      </c>
      <c r="MF18">
        <v>3.5014113999999998E-4</v>
      </c>
      <c r="MG18">
        <v>1.4323956E-5</v>
      </c>
      <c r="MH18">
        <v>1.7710697</v>
      </c>
      <c r="MI18">
        <v>0.55667469000000003</v>
      </c>
      <c r="MJ18">
        <v>0.56669590000000003</v>
      </c>
      <c r="MK18">
        <v>4.1235161999999999E-2</v>
      </c>
      <c r="ML18">
        <v>7.2494155000000005E-2</v>
      </c>
      <c r="MM18">
        <v>1.6868930000000001E-3</v>
      </c>
      <c r="MN18">
        <v>0.45775274999999999</v>
      </c>
      <c r="MO18">
        <v>7.2081724999999999E-2</v>
      </c>
      <c r="MP18">
        <v>6.3282471E-3</v>
      </c>
      <c r="MQ18">
        <v>3.2959136999999999E-3</v>
      </c>
      <c r="MR18">
        <v>365</v>
      </c>
      <c r="MS18">
        <v>25.556439000000001</v>
      </c>
      <c r="MT18">
        <v>1.0166097000000001</v>
      </c>
      <c r="MU18">
        <v>0.87115341000000002</v>
      </c>
      <c r="MV18">
        <v>-999</v>
      </c>
      <c r="MW18">
        <v>-999</v>
      </c>
      <c r="MX18">
        <v>-999</v>
      </c>
      <c r="MY18">
        <v>-999</v>
      </c>
      <c r="MZ18">
        <v>-999</v>
      </c>
      <c r="NA18">
        <v>-999</v>
      </c>
      <c r="NB18">
        <v>-999</v>
      </c>
      <c r="NC18">
        <v>-999</v>
      </c>
      <c r="ND18">
        <v>-999</v>
      </c>
      <c r="NE18">
        <v>82.101579000000001</v>
      </c>
      <c r="NF18">
        <v>1</v>
      </c>
      <c r="NG18">
        <v>1</v>
      </c>
      <c r="NH18">
        <v>1</v>
      </c>
      <c r="NI18">
        <v>1870.8448000000001</v>
      </c>
      <c r="NJ18">
        <v>0.1</v>
      </c>
      <c r="NK18">
        <v>0.1</v>
      </c>
      <c r="NL18">
        <v>0.1</v>
      </c>
      <c r="NM18">
        <v>1.7501126</v>
      </c>
      <c r="NN18">
        <v>2.3277443999999998</v>
      </c>
      <c r="NO18">
        <v>7.7512835999999998</v>
      </c>
    </row>
    <row r="19" spans="1:379" x14ac:dyDescent="0.35">
      <c r="A19">
        <v>5840</v>
      </c>
      <c r="B19">
        <v>29.23</v>
      </c>
      <c r="C19">
        <v>400</v>
      </c>
      <c r="D19">
        <v>2.7399999999999998E-3</v>
      </c>
      <c r="E19">
        <v>1.85E-4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11705.852000000001</v>
      </c>
      <c r="L19">
        <v>0</v>
      </c>
      <c r="M19">
        <v>0</v>
      </c>
      <c r="N19">
        <v>0</v>
      </c>
      <c r="O19">
        <v>137.30605</v>
      </c>
      <c r="P19">
        <v>0</v>
      </c>
      <c r="Q19">
        <v>0</v>
      </c>
      <c r="R19">
        <v>0</v>
      </c>
      <c r="S19">
        <v>6.1863682999999998</v>
      </c>
      <c r="T19">
        <v>0</v>
      </c>
      <c r="U19">
        <v>0</v>
      </c>
      <c r="V19">
        <v>0</v>
      </c>
      <c r="W19">
        <v>0.30836184999999999</v>
      </c>
      <c r="X19">
        <v>0.4</v>
      </c>
      <c r="Y19">
        <v>0.4</v>
      </c>
      <c r="Z19">
        <v>0.4</v>
      </c>
      <c r="AA19">
        <v>0.548037</v>
      </c>
      <c r="AB19">
        <v>0.3</v>
      </c>
      <c r="AC19">
        <v>0.3</v>
      </c>
      <c r="AD19">
        <v>0.3</v>
      </c>
      <c r="AE19">
        <v>0.14360115000000001</v>
      </c>
      <c r="AF19">
        <v>0.3</v>
      </c>
      <c r="AG19">
        <v>0.3</v>
      </c>
      <c r="AH19">
        <v>0.3</v>
      </c>
      <c r="AI19">
        <v>834.12842999999998</v>
      </c>
      <c r="AJ19">
        <v>0</v>
      </c>
      <c r="AK19">
        <v>0</v>
      </c>
      <c r="AL19">
        <v>0</v>
      </c>
      <c r="AM19">
        <v>3.3393042999999998</v>
      </c>
      <c r="AN19">
        <v>0</v>
      </c>
      <c r="AO19">
        <v>0</v>
      </c>
      <c r="AP19">
        <v>0</v>
      </c>
      <c r="AQ19">
        <v>0.48001949999999999</v>
      </c>
      <c r="AR19">
        <v>0</v>
      </c>
      <c r="AS19">
        <v>0</v>
      </c>
      <c r="AT19">
        <v>0</v>
      </c>
      <c r="AU19">
        <v>9.592765</v>
      </c>
      <c r="AV19">
        <v>0</v>
      </c>
      <c r="AW19">
        <v>0</v>
      </c>
      <c r="AX19">
        <v>0</v>
      </c>
      <c r="AY19">
        <v>0.14948391999999999</v>
      </c>
      <c r="AZ19">
        <v>0</v>
      </c>
      <c r="BA19">
        <v>0</v>
      </c>
      <c r="BB19">
        <v>0</v>
      </c>
      <c r="BC19">
        <v>2.3757063000000001E-3</v>
      </c>
      <c r="BD19">
        <v>0</v>
      </c>
      <c r="BE19">
        <v>0</v>
      </c>
      <c r="BF19">
        <v>0</v>
      </c>
      <c r="BG19">
        <v>7.3467267999999999</v>
      </c>
      <c r="BH19">
        <v>0</v>
      </c>
      <c r="BI19">
        <v>0</v>
      </c>
      <c r="BJ19">
        <v>0</v>
      </c>
      <c r="BK19">
        <v>0.11512136000000001</v>
      </c>
      <c r="BL19">
        <v>0</v>
      </c>
      <c r="BM19">
        <v>0</v>
      </c>
      <c r="BN19">
        <v>0</v>
      </c>
      <c r="BO19">
        <v>1.9544597000000002E-3</v>
      </c>
      <c r="BP19">
        <v>0</v>
      </c>
      <c r="BQ19">
        <v>0</v>
      </c>
      <c r="BR19">
        <v>0</v>
      </c>
      <c r="BS19">
        <v>54.449725000000001</v>
      </c>
      <c r="BT19">
        <v>0</v>
      </c>
      <c r="BU19">
        <v>0</v>
      </c>
      <c r="BV19">
        <v>0</v>
      </c>
      <c r="BW19">
        <v>0.87839157999999995</v>
      </c>
      <c r="BX19">
        <v>0</v>
      </c>
      <c r="BY19">
        <v>0</v>
      </c>
      <c r="BZ19">
        <v>0</v>
      </c>
      <c r="CA19">
        <v>3452.9043999999999</v>
      </c>
      <c r="CB19">
        <v>0</v>
      </c>
      <c r="CC19">
        <v>0</v>
      </c>
      <c r="CD19">
        <v>0</v>
      </c>
      <c r="CE19">
        <v>1991.8139000000001</v>
      </c>
      <c r="CF19">
        <v>0</v>
      </c>
      <c r="CG19">
        <v>0</v>
      </c>
      <c r="CH19">
        <v>0</v>
      </c>
      <c r="CI19">
        <v>1589.7289000000001</v>
      </c>
      <c r="CJ19">
        <v>0</v>
      </c>
      <c r="CK19">
        <v>0</v>
      </c>
      <c r="CL19">
        <v>0</v>
      </c>
      <c r="CM19">
        <v>402.08503999999999</v>
      </c>
      <c r="CN19">
        <v>0</v>
      </c>
      <c r="CO19">
        <v>0</v>
      </c>
      <c r="CP19">
        <v>0</v>
      </c>
      <c r="CQ19">
        <v>1463.4649999999999</v>
      </c>
      <c r="CR19">
        <v>0</v>
      </c>
      <c r="CS19">
        <v>0</v>
      </c>
      <c r="CT19">
        <v>0</v>
      </c>
      <c r="CU19">
        <v>660.85045000000002</v>
      </c>
      <c r="CV19">
        <v>0</v>
      </c>
      <c r="CW19">
        <v>0</v>
      </c>
      <c r="CX19">
        <v>0</v>
      </c>
      <c r="CY19">
        <v>50.935090000000002</v>
      </c>
      <c r="CZ19">
        <v>0</v>
      </c>
      <c r="DA19">
        <v>0</v>
      </c>
      <c r="DB19">
        <v>0</v>
      </c>
      <c r="DC19">
        <v>0.51645618000000004</v>
      </c>
      <c r="DD19">
        <v>0</v>
      </c>
      <c r="DE19">
        <v>0</v>
      </c>
      <c r="DF19">
        <v>0</v>
      </c>
      <c r="DG19">
        <v>117.49166</v>
      </c>
      <c r="DH19">
        <v>0</v>
      </c>
      <c r="DI19">
        <v>0</v>
      </c>
      <c r="DJ19">
        <v>0</v>
      </c>
      <c r="DK19">
        <v>0.47035969999999999</v>
      </c>
      <c r="DL19">
        <v>0</v>
      </c>
      <c r="DM19">
        <v>0</v>
      </c>
      <c r="DN19">
        <v>0</v>
      </c>
      <c r="DO19">
        <v>6.7613434E-2</v>
      </c>
      <c r="DP19">
        <v>0</v>
      </c>
      <c r="DQ19">
        <v>0</v>
      </c>
      <c r="DR19">
        <v>0</v>
      </c>
      <c r="DS19">
        <v>162.05352999999999</v>
      </c>
      <c r="DT19">
        <v>0</v>
      </c>
      <c r="DU19">
        <v>0</v>
      </c>
      <c r="DV19">
        <v>0</v>
      </c>
      <c r="DW19">
        <v>0.64875627999999996</v>
      </c>
      <c r="DX19">
        <v>0</v>
      </c>
      <c r="DY19">
        <v>0</v>
      </c>
      <c r="DZ19">
        <v>0</v>
      </c>
      <c r="EA19">
        <v>9.3257647999999999E-2</v>
      </c>
      <c r="EB19">
        <v>0</v>
      </c>
      <c r="EC19">
        <v>0</v>
      </c>
      <c r="ED19">
        <v>0</v>
      </c>
      <c r="EE19">
        <v>1.0764172999999999</v>
      </c>
      <c r="EF19">
        <v>0</v>
      </c>
      <c r="EG19">
        <v>0</v>
      </c>
      <c r="EH19">
        <v>0</v>
      </c>
      <c r="EI19">
        <v>0.5</v>
      </c>
      <c r="EJ19">
        <v>2.3779583999999998</v>
      </c>
      <c r="EK19">
        <v>3.1509223</v>
      </c>
      <c r="EL19">
        <v>1833.4417000000001</v>
      </c>
      <c r="EM19">
        <v>118.72874</v>
      </c>
      <c r="EN19">
        <v>6.2535144000000003</v>
      </c>
      <c r="EO19">
        <v>8303.6368999999995</v>
      </c>
      <c r="EP19">
        <v>615.08421999999996</v>
      </c>
      <c r="EQ19">
        <v>25.162535999999999</v>
      </c>
      <c r="ER19">
        <v>169.12261000000001</v>
      </c>
      <c r="ES19">
        <v>12.527601000000001</v>
      </c>
      <c r="ET19">
        <v>0.51249275999999999</v>
      </c>
      <c r="EU19">
        <v>0</v>
      </c>
      <c r="EV19">
        <v>2.2043658000000002</v>
      </c>
      <c r="EW19">
        <v>0.13158391</v>
      </c>
      <c r="EX19">
        <v>12.583861000000001</v>
      </c>
      <c r="EY19">
        <v>9.2017018000000006E-2</v>
      </c>
      <c r="EZ19">
        <v>1.0882045E-2</v>
      </c>
      <c r="FA19">
        <v>1.7364162999999999</v>
      </c>
      <c r="FB19">
        <v>0.12862343000000001</v>
      </c>
      <c r="FC19">
        <v>5.2618674999999997E-3</v>
      </c>
      <c r="FD19">
        <v>644.99154999999996</v>
      </c>
      <c r="FE19">
        <v>202.63883000000001</v>
      </c>
      <c r="FF19">
        <v>205.76060000000001</v>
      </c>
      <c r="FG19">
        <v>15.010284</v>
      </c>
      <c r="FH19">
        <v>26.170847999999999</v>
      </c>
      <c r="FI19">
        <v>0.61405706000000004</v>
      </c>
      <c r="FJ19">
        <v>166.22539</v>
      </c>
      <c r="FK19">
        <v>26.017437999999999</v>
      </c>
      <c r="FL19">
        <v>9.5344280000000001</v>
      </c>
      <c r="FM19">
        <v>0</v>
      </c>
      <c r="FN19">
        <v>0</v>
      </c>
      <c r="FO19">
        <v>0</v>
      </c>
      <c r="FP19">
        <v>5.5064494000000002</v>
      </c>
      <c r="FQ19">
        <v>0</v>
      </c>
      <c r="FR19">
        <v>0</v>
      </c>
      <c r="FS19">
        <v>0</v>
      </c>
      <c r="FT19">
        <v>4.4063033000000003</v>
      </c>
      <c r="FU19">
        <v>0</v>
      </c>
      <c r="FV19">
        <v>0</v>
      </c>
      <c r="FW19">
        <v>0</v>
      </c>
      <c r="FX19">
        <v>1.1001460999999999</v>
      </c>
      <c r="FY19">
        <v>0</v>
      </c>
      <c r="FZ19">
        <v>0</v>
      </c>
      <c r="GA19">
        <v>0</v>
      </c>
      <c r="GB19">
        <v>4.0279786</v>
      </c>
      <c r="GC19">
        <v>0</v>
      </c>
      <c r="GD19">
        <v>0</v>
      </c>
      <c r="GE19">
        <v>0</v>
      </c>
      <c r="GF19">
        <v>0.14919758999999999</v>
      </c>
      <c r="GG19">
        <v>0</v>
      </c>
      <c r="GH19">
        <v>0</v>
      </c>
      <c r="GI19">
        <v>0</v>
      </c>
      <c r="GJ19">
        <v>2.4287404000000001E-3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122.74372</v>
      </c>
      <c r="GW19">
        <v>1</v>
      </c>
      <c r="GX19">
        <v>1</v>
      </c>
      <c r="GY19">
        <v>1</v>
      </c>
      <c r="GZ19">
        <v>1186.4002</v>
      </c>
      <c r="HA19">
        <v>0.1</v>
      </c>
      <c r="HB19">
        <v>0.1</v>
      </c>
      <c r="HC19">
        <v>0.1</v>
      </c>
      <c r="HD19">
        <v>1.2299548</v>
      </c>
      <c r="HE19">
        <v>1</v>
      </c>
      <c r="HF19">
        <v>1</v>
      </c>
      <c r="HG19">
        <v>1</v>
      </c>
      <c r="HH19">
        <v>1.2433703</v>
      </c>
      <c r="HI19">
        <v>1</v>
      </c>
      <c r="HJ19">
        <v>1</v>
      </c>
      <c r="HK19">
        <v>1</v>
      </c>
      <c r="HL19">
        <v>1.2377669</v>
      </c>
      <c r="HM19">
        <v>1</v>
      </c>
      <c r="HN19">
        <v>1</v>
      </c>
      <c r="HO19">
        <v>1</v>
      </c>
      <c r="HP19">
        <v>1.1729468000000001</v>
      </c>
      <c r="HQ19">
        <v>1</v>
      </c>
      <c r="HR19">
        <v>1</v>
      </c>
      <c r="HS19">
        <v>1</v>
      </c>
      <c r="HT19">
        <v>1.8275026000000001</v>
      </c>
      <c r="HU19">
        <v>0</v>
      </c>
      <c r="HV19">
        <v>0</v>
      </c>
      <c r="HW19">
        <v>0</v>
      </c>
      <c r="HX19">
        <v>0.13956046</v>
      </c>
      <c r="HY19">
        <v>0</v>
      </c>
      <c r="HZ19">
        <v>0</v>
      </c>
      <c r="IA19">
        <v>0</v>
      </c>
      <c r="IB19">
        <v>1.4319042E-3</v>
      </c>
      <c r="IC19">
        <v>0</v>
      </c>
      <c r="ID19">
        <v>0</v>
      </c>
      <c r="IE19">
        <v>0</v>
      </c>
      <c r="IF19">
        <v>0.33584902</v>
      </c>
      <c r="IG19">
        <v>0</v>
      </c>
      <c r="IH19">
        <v>0</v>
      </c>
      <c r="II19">
        <v>0</v>
      </c>
      <c r="IJ19">
        <v>1.3445197E-3</v>
      </c>
      <c r="IK19">
        <v>0</v>
      </c>
      <c r="IL19">
        <v>0</v>
      </c>
      <c r="IM19">
        <v>0</v>
      </c>
      <c r="IN19">
        <v>1.9327249E-4</v>
      </c>
      <c r="IO19">
        <v>0</v>
      </c>
      <c r="IP19">
        <v>0</v>
      </c>
      <c r="IQ19">
        <v>0</v>
      </c>
      <c r="IR19">
        <v>27.246794999999999</v>
      </c>
      <c r="IS19">
        <v>16.657056000000001</v>
      </c>
      <c r="IT19">
        <v>16.657056000000001</v>
      </c>
      <c r="IU19">
        <v>16.657056000000001</v>
      </c>
      <c r="IV19">
        <v>2.9471980999999999E-3</v>
      </c>
      <c r="IW19">
        <v>0</v>
      </c>
      <c r="IX19">
        <v>0</v>
      </c>
      <c r="IY19">
        <v>0</v>
      </c>
      <c r="IZ19">
        <v>7.4760390000000001</v>
      </c>
      <c r="JA19">
        <v>0</v>
      </c>
      <c r="JB19">
        <v>0</v>
      </c>
      <c r="JC19">
        <v>0</v>
      </c>
      <c r="JD19">
        <v>0.11743117</v>
      </c>
      <c r="JE19">
        <v>0</v>
      </c>
      <c r="JF19">
        <v>0</v>
      </c>
      <c r="JG19">
        <v>0</v>
      </c>
      <c r="JH19">
        <v>2.0524313000000001E-3</v>
      </c>
      <c r="JI19">
        <v>0</v>
      </c>
      <c r="JJ19">
        <v>0</v>
      </c>
      <c r="JK19">
        <v>0</v>
      </c>
      <c r="JL19">
        <v>2037.9751000000001</v>
      </c>
      <c r="JM19">
        <v>0</v>
      </c>
      <c r="JN19">
        <v>0</v>
      </c>
      <c r="JO19">
        <v>0</v>
      </c>
      <c r="JP19">
        <v>9667.8772000000008</v>
      </c>
      <c r="JQ19">
        <v>0</v>
      </c>
      <c r="JR19">
        <v>0</v>
      </c>
      <c r="JS19">
        <v>0</v>
      </c>
      <c r="JT19">
        <v>4.8527703999999998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4.8527703999999998</v>
      </c>
      <c r="KO19">
        <v>1</v>
      </c>
      <c r="KP19">
        <v>0</v>
      </c>
      <c r="KQ19">
        <v>0</v>
      </c>
      <c r="KR19">
        <v>0</v>
      </c>
      <c r="KS19">
        <v>1409.5413000000001</v>
      </c>
      <c r="KT19">
        <v>0</v>
      </c>
      <c r="KU19">
        <v>0</v>
      </c>
      <c r="KV19">
        <v>0</v>
      </c>
      <c r="KW19">
        <v>1409.5413000000001</v>
      </c>
      <c r="KX19">
        <v>0</v>
      </c>
      <c r="KY19">
        <v>0</v>
      </c>
      <c r="KZ19">
        <v>0</v>
      </c>
      <c r="LA19">
        <v>0</v>
      </c>
      <c r="LB19">
        <v>0</v>
      </c>
      <c r="LC19">
        <v>0</v>
      </c>
      <c r="LD19">
        <v>0</v>
      </c>
      <c r="LE19">
        <v>0</v>
      </c>
      <c r="LF19">
        <v>1</v>
      </c>
      <c r="LG19">
        <v>0</v>
      </c>
      <c r="LH19">
        <v>0</v>
      </c>
      <c r="LI19">
        <v>0</v>
      </c>
      <c r="LJ19">
        <v>0.43318543999999998</v>
      </c>
      <c r="LK19">
        <v>0</v>
      </c>
      <c r="LL19">
        <v>0</v>
      </c>
      <c r="LM19">
        <v>0</v>
      </c>
      <c r="LN19">
        <v>1.7341909999999999E-3</v>
      </c>
      <c r="LO19">
        <v>0</v>
      </c>
      <c r="LP19">
        <v>0</v>
      </c>
      <c r="LQ19">
        <v>0</v>
      </c>
      <c r="LR19">
        <v>2.4928709999999998E-4</v>
      </c>
      <c r="LS19">
        <v>0</v>
      </c>
      <c r="LT19">
        <v>0</v>
      </c>
      <c r="LU19">
        <v>0</v>
      </c>
      <c r="LV19">
        <v>0.46317143</v>
      </c>
      <c r="LW19">
        <v>3.4308995000000002E-2</v>
      </c>
      <c r="LX19">
        <v>1.4035498000000001E-3</v>
      </c>
      <c r="LY19">
        <v>0</v>
      </c>
      <c r="LZ19">
        <v>5.9084708000000001E-3</v>
      </c>
      <c r="MA19">
        <v>3.4437607999999998E-4</v>
      </c>
      <c r="MB19">
        <v>3.3945702000000001E-2</v>
      </c>
      <c r="MC19">
        <v>2.4789123999999999E-4</v>
      </c>
      <c r="MD19">
        <v>2.9216232000000001E-5</v>
      </c>
      <c r="ME19">
        <v>4.6756035000000001E-3</v>
      </c>
      <c r="MF19">
        <v>3.4634100000000001E-4</v>
      </c>
      <c r="MG19">
        <v>1.4168496000000001E-5</v>
      </c>
      <c r="MH19">
        <v>1.7652099000000001</v>
      </c>
      <c r="MI19">
        <v>0.55363061000000002</v>
      </c>
      <c r="MJ19">
        <v>0.56174500000000005</v>
      </c>
      <c r="MK19">
        <v>4.1009675000000002E-2</v>
      </c>
      <c r="ML19">
        <v>7.1022004999999999E-2</v>
      </c>
      <c r="MM19">
        <v>1.6776685E-3</v>
      </c>
      <c r="MN19">
        <v>0.45309483</v>
      </c>
      <c r="MO19">
        <v>7.0604583999999998E-2</v>
      </c>
      <c r="MP19">
        <v>6.2404378E-3</v>
      </c>
      <c r="MQ19">
        <v>3.1138225999999998E-3</v>
      </c>
      <c r="MR19">
        <v>365</v>
      </c>
      <c r="MS19">
        <v>25.546552999999999</v>
      </c>
      <c r="MT19">
        <v>1.0153429</v>
      </c>
      <c r="MU19">
        <v>0.86535695000000001</v>
      </c>
      <c r="MV19">
        <v>-999</v>
      </c>
      <c r="MW19">
        <v>-999</v>
      </c>
      <c r="MX19">
        <v>-999</v>
      </c>
      <c r="MY19">
        <v>-999</v>
      </c>
      <c r="MZ19">
        <v>-999</v>
      </c>
      <c r="NA19">
        <v>-999</v>
      </c>
      <c r="NB19">
        <v>-999</v>
      </c>
      <c r="NC19">
        <v>-999</v>
      </c>
      <c r="ND19">
        <v>-999</v>
      </c>
      <c r="NE19">
        <v>85.253724000000005</v>
      </c>
      <c r="NF19">
        <v>1</v>
      </c>
      <c r="NG19">
        <v>1</v>
      </c>
      <c r="NH19">
        <v>1</v>
      </c>
      <c r="NI19">
        <v>1892.201</v>
      </c>
      <c r="NJ19">
        <v>0.1</v>
      </c>
      <c r="NK19">
        <v>0.1</v>
      </c>
      <c r="NL19">
        <v>0.1</v>
      </c>
      <c r="NM19">
        <v>1.709138</v>
      </c>
      <c r="NN19">
        <v>2.3188404999999999</v>
      </c>
      <c r="NO19">
        <v>7.8252898999999996</v>
      </c>
    </row>
    <row r="20" spans="1:379" x14ac:dyDescent="0.35">
      <c r="A20">
        <v>6205</v>
      </c>
      <c r="B20">
        <v>29.23</v>
      </c>
      <c r="C20">
        <v>400</v>
      </c>
      <c r="D20">
        <v>2.7399999999999998E-3</v>
      </c>
      <c r="E20">
        <v>1.85E-4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12352.478999999999</v>
      </c>
      <c r="L20">
        <v>0</v>
      </c>
      <c r="M20">
        <v>0</v>
      </c>
      <c r="N20">
        <v>0</v>
      </c>
      <c r="O20">
        <v>139.99567999999999</v>
      </c>
      <c r="P20">
        <v>0</v>
      </c>
      <c r="Q20">
        <v>0</v>
      </c>
      <c r="R20">
        <v>0</v>
      </c>
      <c r="S20">
        <v>6.4719889999999998</v>
      </c>
      <c r="T20">
        <v>0</v>
      </c>
      <c r="U20">
        <v>0</v>
      </c>
      <c r="V20">
        <v>0</v>
      </c>
      <c r="W20">
        <v>0.30733635999999998</v>
      </c>
      <c r="X20">
        <v>0.4</v>
      </c>
      <c r="Y20">
        <v>0.4</v>
      </c>
      <c r="Z20">
        <v>0.4</v>
      </c>
      <c r="AA20">
        <v>0.54422588000000005</v>
      </c>
      <c r="AB20">
        <v>0.3</v>
      </c>
      <c r="AC20">
        <v>0.3</v>
      </c>
      <c r="AD20">
        <v>0.3</v>
      </c>
      <c r="AE20">
        <v>0.14843776</v>
      </c>
      <c r="AF20">
        <v>0.3</v>
      </c>
      <c r="AG20">
        <v>0.3</v>
      </c>
      <c r="AH20">
        <v>0.3</v>
      </c>
      <c r="AI20">
        <v>804.59113000000002</v>
      </c>
      <c r="AJ20">
        <v>0</v>
      </c>
      <c r="AK20">
        <v>0</v>
      </c>
      <c r="AL20">
        <v>0</v>
      </c>
      <c r="AM20">
        <v>3.2210562999999999</v>
      </c>
      <c r="AN20">
        <v>0</v>
      </c>
      <c r="AO20">
        <v>0</v>
      </c>
      <c r="AP20">
        <v>0</v>
      </c>
      <c r="AQ20">
        <v>0.46302155</v>
      </c>
      <c r="AR20">
        <v>0</v>
      </c>
      <c r="AS20">
        <v>0</v>
      </c>
      <c r="AT20">
        <v>0</v>
      </c>
      <c r="AU20">
        <v>9.6387032999999995</v>
      </c>
      <c r="AV20">
        <v>0</v>
      </c>
      <c r="AW20">
        <v>0</v>
      </c>
      <c r="AX20">
        <v>0</v>
      </c>
      <c r="AY20">
        <v>0.14913449000000001</v>
      </c>
      <c r="AZ20">
        <v>0</v>
      </c>
      <c r="BA20">
        <v>0</v>
      </c>
      <c r="BB20">
        <v>0</v>
      </c>
      <c r="BC20">
        <v>2.4077333000000001E-3</v>
      </c>
      <c r="BD20">
        <v>0</v>
      </c>
      <c r="BE20">
        <v>0</v>
      </c>
      <c r="BF20">
        <v>0</v>
      </c>
      <c r="BG20">
        <v>7.4634124999999996</v>
      </c>
      <c r="BH20">
        <v>0</v>
      </c>
      <c r="BI20">
        <v>0</v>
      </c>
      <c r="BJ20">
        <v>0</v>
      </c>
      <c r="BK20">
        <v>0.11662945</v>
      </c>
      <c r="BL20">
        <v>0</v>
      </c>
      <c r="BM20">
        <v>0</v>
      </c>
      <c r="BN20">
        <v>0</v>
      </c>
      <c r="BO20">
        <v>2.0215418999999998E-3</v>
      </c>
      <c r="BP20">
        <v>0</v>
      </c>
      <c r="BQ20">
        <v>0</v>
      </c>
      <c r="BR20">
        <v>0</v>
      </c>
      <c r="BS20">
        <v>54.263139000000002</v>
      </c>
      <c r="BT20">
        <v>0</v>
      </c>
      <c r="BU20">
        <v>0</v>
      </c>
      <c r="BV20">
        <v>0</v>
      </c>
      <c r="BW20">
        <v>0.88894203999999999</v>
      </c>
      <c r="BX20">
        <v>0</v>
      </c>
      <c r="BY20">
        <v>0</v>
      </c>
      <c r="BZ20">
        <v>0</v>
      </c>
      <c r="CA20">
        <v>3462.7954</v>
      </c>
      <c r="CB20">
        <v>0</v>
      </c>
      <c r="CC20">
        <v>0</v>
      </c>
      <c r="CD20">
        <v>0</v>
      </c>
      <c r="CE20">
        <v>2020.2212999999999</v>
      </c>
      <c r="CF20">
        <v>0</v>
      </c>
      <c r="CG20">
        <v>0</v>
      </c>
      <c r="CH20">
        <v>0</v>
      </c>
      <c r="CI20">
        <v>1622.9637</v>
      </c>
      <c r="CJ20">
        <v>0</v>
      </c>
      <c r="CK20">
        <v>0</v>
      </c>
      <c r="CL20">
        <v>0</v>
      </c>
      <c r="CM20">
        <v>397.25758999999999</v>
      </c>
      <c r="CN20">
        <v>0</v>
      </c>
      <c r="CO20">
        <v>0</v>
      </c>
      <c r="CP20">
        <v>0</v>
      </c>
      <c r="CQ20">
        <v>1445.1292000000001</v>
      </c>
      <c r="CR20">
        <v>0</v>
      </c>
      <c r="CS20">
        <v>0</v>
      </c>
      <c r="CT20">
        <v>0</v>
      </c>
      <c r="CU20">
        <v>670.40299000000005</v>
      </c>
      <c r="CV20">
        <v>0</v>
      </c>
      <c r="CW20">
        <v>0</v>
      </c>
      <c r="CX20">
        <v>0</v>
      </c>
      <c r="CY20">
        <v>51.070911000000002</v>
      </c>
      <c r="CZ20">
        <v>0</v>
      </c>
      <c r="DA20">
        <v>0</v>
      </c>
      <c r="DB20">
        <v>0</v>
      </c>
      <c r="DC20">
        <v>0.53107366</v>
      </c>
      <c r="DD20">
        <v>0</v>
      </c>
      <c r="DE20">
        <v>0</v>
      </c>
      <c r="DF20">
        <v>0</v>
      </c>
      <c r="DG20">
        <v>125.54456999999999</v>
      </c>
      <c r="DH20">
        <v>0</v>
      </c>
      <c r="DI20">
        <v>0</v>
      </c>
      <c r="DJ20">
        <v>0</v>
      </c>
      <c r="DK20">
        <v>0.50259827999999995</v>
      </c>
      <c r="DL20">
        <v>0</v>
      </c>
      <c r="DM20">
        <v>0</v>
      </c>
      <c r="DN20">
        <v>0</v>
      </c>
      <c r="DO20">
        <v>7.2247676999999996E-2</v>
      </c>
      <c r="DP20">
        <v>0</v>
      </c>
      <c r="DQ20">
        <v>0</v>
      </c>
      <c r="DR20">
        <v>0</v>
      </c>
      <c r="DS20">
        <v>155.08186000000001</v>
      </c>
      <c r="DT20">
        <v>0</v>
      </c>
      <c r="DU20">
        <v>0</v>
      </c>
      <c r="DV20">
        <v>0</v>
      </c>
      <c r="DW20">
        <v>0.62084627000000003</v>
      </c>
      <c r="DX20">
        <v>0</v>
      </c>
      <c r="DY20">
        <v>0</v>
      </c>
      <c r="DZ20">
        <v>0</v>
      </c>
      <c r="EA20">
        <v>8.9245631000000006E-2</v>
      </c>
      <c r="EB20">
        <v>0</v>
      </c>
      <c r="EC20">
        <v>0</v>
      </c>
      <c r="ED20">
        <v>0</v>
      </c>
      <c r="EE20">
        <v>1.0623568000000001</v>
      </c>
      <c r="EF20">
        <v>0</v>
      </c>
      <c r="EG20">
        <v>0</v>
      </c>
      <c r="EH20">
        <v>0</v>
      </c>
      <c r="EI20">
        <v>0.5</v>
      </c>
      <c r="EJ20">
        <v>2.3484967000000001</v>
      </c>
      <c r="EK20">
        <v>2.9727597000000001</v>
      </c>
      <c r="EL20">
        <v>1833.7313999999999</v>
      </c>
      <c r="EM20">
        <v>118.41118</v>
      </c>
      <c r="EN20">
        <v>6.1952788999999999</v>
      </c>
      <c r="EO20">
        <v>8269.3032000000003</v>
      </c>
      <c r="EP20">
        <v>612.54097999999999</v>
      </c>
      <c r="EQ20">
        <v>25.058495000000001</v>
      </c>
      <c r="ER20">
        <v>168.96682000000001</v>
      </c>
      <c r="ES20">
        <v>12.516061000000001</v>
      </c>
      <c r="ET20">
        <v>0.51202066999999996</v>
      </c>
      <c r="EU20">
        <v>0</v>
      </c>
      <c r="EV20">
        <v>2.1627719999999999</v>
      </c>
      <c r="EW20">
        <v>0.12341547999999999</v>
      </c>
      <c r="EX20">
        <v>12.502558000000001</v>
      </c>
      <c r="EY20">
        <v>9.1168083999999996E-2</v>
      </c>
      <c r="EZ20">
        <v>1.0714764E-2</v>
      </c>
      <c r="FA20">
        <v>1.7197836</v>
      </c>
      <c r="FB20">
        <v>0.12739138</v>
      </c>
      <c r="FC20">
        <v>5.2114656000000004E-3</v>
      </c>
      <c r="FD20">
        <v>643.72578999999996</v>
      </c>
      <c r="FE20">
        <v>201.58071000000001</v>
      </c>
      <c r="FF20">
        <v>204.21119999999999</v>
      </c>
      <c r="FG20">
        <v>14.931905</v>
      </c>
      <c r="FH20">
        <v>25.650196000000001</v>
      </c>
      <c r="FI20">
        <v>0.61085064</v>
      </c>
      <c r="FJ20">
        <v>164.80911</v>
      </c>
      <c r="FK20">
        <v>25.494377</v>
      </c>
      <c r="FL20">
        <v>9.5561896999999991</v>
      </c>
      <c r="FM20">
        <v>0</v>
      </c>
      <c r="FN20">
        <v>0</v>
      </c>
      <c r="FO20">
        <v>0</v>
      </c>
      <c r="FP20">
        <v>5.5783695</v>
      </c>
      <c r="FQ20">
        <v>0</v>
      </c>
      <c r="FR20">
        <v>0</v>
      </c>
      <c r="FS20">
        <v>0</v>
      </c>
      <c r="FT20">
        <v>4.4919229999999999</v>
      </c>
      <c r="FU20">
        <v>0</v>
      </c>
      <c r="FV20">
        <v>0</v>
      </c>
      <c r="FW20">
        <v>0</v>
      </c>
      <c r="FX20">
        <v>1.0864465000000001</v>
      </c>
      <c r="FY20">
        <v>0</v>
      </c>
      <c r="FZ20">
        <v>0</v>
      </c>
      <c r="GA20">
        <v>0</v>
      </c>
      <c r="GB20">
        <v>3.9778202</v>
      </c>
      <c r="GC20">
        <v>0</v>
      </c>
      <c r="GD20">
        <v>0</v>
      </c>
      <c r="GE20">
        <v>0</v>
      </c>
      <c r="GF20">
        <v>0.14860952999999999</v>
      </c>
      <c r="GG20">
        <v>0</v>
      </c>
      <c r="GH20">
        <v>0</v>
      </c>
      <c r="GI20">
        <v>0</v>
      </c>
      <c r="GJ20">
        <v>2.4549382999999999E-3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125.27555</v>
      </c>
      <c r="GW20">
        <v>1</v>
      </c>
      <c r="GX20">
        <v>1</v>
      </c>
      <c r="GY20">
        <v>1</v>
      </c>
      <c r="GZ20">
        <v>1201.4697000000001</v>
      </c>
      <c r="HA20">
        <v>0.1</v>
      </c>
      <c r="HB20">
        <v>0.1</v>
      </c>
      <c r="HC20">
        <v>0.1</v>
      </c>
      <c r="HD20">
        <v>1.2149477</v>
      </c>
      <c r="HE20">
        <v>1</v>
      </c>
      <c r="HF20">
        <v>1</v>
      </c>
      <c r="HG20">
        <v>1</v>
      </c>
      <c r="HH20">
        <v>1.2323123</v>
      </c>
      <c r="HI20">
        <v>1</v>
      </c>
      <c r="HJ20">
        <v>1</v>
      </c>
      <c r="HK20">
        <v>1</v>
      </c>
      <c r="HL20">
        <v>1.2223953000000001</v>
      </c>
      <c r="HM20">
        <v>1</v>
      </c>
      <c r="HN20">
        <v>1</v>
      </c>
      <c r="HO20">
        <v>1</v>
      </c>
      <c r="HP20">
        <v>1.1536289</v>
      </c>
      <c r="HQ20">
        <v>1</v>
      </c>
      <c r="HR20">
        <v>1</v>
      </c>
      <c r="HS20">
        <v>1</v>
      </c>
      <c r="HT20">
        <v>1.8516539000000001</v>
      </c>
      <c r="HU20">
        <v>0</v>
      </c>
      <c r="HV20">
        <v>0</v>
      </c>
      <c r="HW20">
        <v>0</v>
      </c>
      <c r="HX20">
        <v>0.13982676999999999</v>
      </c>
      <c r="HY20">
        <v>0</v>
      </c>
      <c r="HZ20">
        <v>0</v>
      </c>
      <c r="IA20">
        <v>0</v>
      </c>
      <c r="IB20">
        <v>1.4712130999999999E-3</v>
      </c>
      <c r="IC20">
        <v>0</v>
      </c>
      <c r="ID20">
        <v>0</v>
      </c>
      <c r="IE20">
        <v>0</v>
      </c>
      <c r="IF20">
        <v>0.35737806</v>
      </c>
      <c r="IG20">
        <v>0</v>
      </c>
      <c r="IH20">
        <v>0</v>
      </c>
      <c r="II20">
        <v>0</v>
      </c>
      <c r="IJ20">
        <v>1.4307078000000001E-3</v>
      </c>
      <c r="IK20">
        <v>0</v>
      </c>
      <c r="IL20">
        <v>0</v>
      </c>
      <c r="IM20">
        <v>0</v>
      </c>
      <c r="IN20">
        <v>2.056619E-4</v>
      </c>
      <c r="IO20">
        <v>0</v>
      </c>
      <c r="IP20">
        <v>0</v>
      </c>
      <c r="IQ20">
        <v>0</v>
      </c>
      <c r="IR20">
        <v>26.873327</v>
      </c>
      <c r="IS20">
        <v>16.657056000000001</v>
      </c>
      <c r="IT20">
        <v>16.657056000000001</v>
      </c>
      <c r="IU20">
        <v>16.657056000000001</v>
      </c>
      <c r="IV20">
        <v>2.9288894000000002E-3</v>
      </c>
      <c r="IW20">
        <v>0</v>
      </c>
      <c r="IX20">
        <v>0</v>
      </c>
      <c r="IY20">
        <v>0</v>
      </c>
      <c r="IZ20">
        <v>7.5717869999999996</v>
      </c>
      <c r="JA20">
        <v>0</v>
      </c>
      <c r="JB20">
        <v>0</v>
      </c>
      <c r="JC20">
        <v>0</v>
      </c>
      <c r="JD20">
        <v>0.11854903</v>
      </c>
      <c r="JE20">
        <v>0</v>
      </c>
      <c r="JF20">
        <v>0</v>
      </c>
      <c r="JG20">
        <v>0</v>
      </c>
      <c r="JH20">
        <v>2.1135010999999999E-3</v>
      </c>
      <c r="JI20">
        <v>0</v>
      </c>
      <c r="JJ20">
        <v>0</v>
      </c>
      <c r="JK20">
        <v>0</v>
      </c>
      <c r="JL20">
        <v>2064.8587000000002</v>
      </c>
      <c r="JM20">
        <v>0</v>
      </c>
      <c r="JN20">
        <v>0</v>
      </c>
      <c r="JO20">
        <v>0</v>
      </c>
      <c r="JP20">
        <v>10287.620000000001</v>
      </c>
      <c r="JQ20">
        <v>0</v>
      </c>
      <c r="JR20">
        <v>0</v>
      </c>
      <c r="JS20">
        <v>0</v>
      </c>
      <c r="JT20">
        <v>4.9004336999999998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4.9004336999999998</v>
      </c>
      <c r="KO20">
        <v>1</v>
      </c>
      <c r="KP20">
        <v>0</v>
      </c>
      <c r="KQ20">
        <v>0</v>
      </c>
      <c r="KR20">
        <v>0</v>
      </c>
      <c r="KS20">
        <v>1430.2525000000001</v>
      </c>
      <c r="KT20">
        <v>0</v>
      </c>
      <c r="KU20">
        <v>0</v>
      </c>
      <c r="KV20">
        <v>0</v>
      </c>
      <c r="KW20">
        <v>1430.2525000000001</v>
      </c>
      <c r="KX20">
        <v>0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0</v>
      </c>
      <c r="LF20">
        <v>1</v>
      </c>
      <c r="LG20">
        <v>0</v>
      </c>
      <c r="LH20">
        <v>0</v>
      </c>
      <c r="LI20">
        <v>0</v>
      </c>
      <c r="LJ20">
        <v>0.41784592999999998</v>
      </c>
      <c r="LK20">
        <v>0</v>
      </c>
      <c r="LL20">
        <v>0</v>
      </c>
      <c r="LM20">
        <v>0</v>
      </c>
      <c r="LN20">
        <v>1.6727815999999999E-3</v>
      </c>
      <c r="LO20">
        <v>0</v>
      </c>
      <c r="LP20">
        <v>0</v>
      </c>
      <c r="LQ20">
        <v>0</v>
      </c>
      <c r="LR20">
        <v>2.4045961E-4</v>
      </c>
      <c r="LS20">
        <v>0</v>
      </c>
      <c r="LT20">
        <v>0</v>
      </c>
      <c r="LU20">
        <v>0</v>
      </c>
      <c r="LV20">
        <v>0.46324461</v>
      </c>
      <c r="LW20">
        <v>3.4314416E-2</v>
      </c>
      <c r="LX20">
        <v>1.4037716E-3</v>
      </c>
      <c r="LY20">
        <v>0</v>
      </c>
      <c r="LZ20">
        <v>5.8064715000000003E-3</v>
      </c>
      <c r="MA20">
        <v>3.2255667999999999E-4</v>
      </c>
      <c r="MB20">
        <v>3.3801241000000003E-2</v>
      </c>
      <c r="MC20">
        <v>2.4613720999999998E-4</v>
      </c>
      <c r="MD20">
        <v>2.8816428000000001E-5</v>
      </c>
      <c r="ME20">
        <v>4.6357231E-3</v>
      </c>
      <c r="MF20">
        <v>3.4338689000000002E-4</v>
      </c>
      <c r="MG20">
        <v>1.4047646E-5</v>
      </c>
      <c r="MH20">
        <v>1.7640392</v>
      </c>
      <c r="MI20">
        <v>0.55088875000000004</v>
      </c>
      <c r="MJ20">
        <v>0.55819706999999996</v>
      </c>
      <c r="MK20">
        <v>4.0806573999999998E-2</v>
      </c>
      <c r="ML20">
        <v>6.9637148999999995E-2</v>
      </c>
      <c r="MM20">
        <v>1.6693598999999999E-3</v>
      </c>
      <c r="MN20">
        <v>0.45001026</v>
      </c>
      <c r="MO20">
        <v>6.9209459000000001E-2</v>
      </c>
      <c r="MP20">
        <v>6.1598909999999998E-3</v>
      </c>
      <c r="MQ20">
        <v>2.9294607999999999E-3</v>
      </c>
      <c r="MR20">
        <v>365</v>
      </c>
      <c r="MS20">
        <v>25.540040000000001</v>
      </c>
      <c r="MT20">
        <v>1.0145090999999999</v>
      </c>
      <c r="MU20">
        <v>0.86153816999999999</v>
      </c>
      <c r="MV20">
        <v>-999</v>
      </c>
      <c r="MW20">
        <v>-999</v>
      </c>
      <c r="MX20">
        <v>-999</v>
      </c>
      <c r="MY20">
        <v>-999</v>
      </c>
      <c r="MZ20">
        <v>-999</v>
      </c>
      <c r="NA20">
        <v>-999</v>
      </c>
      <c r="NB20">
        <v>-999</v>
      </c>
      <c r="NC20">
        <v>-999</v>
      </c>
      <c r="ND20">
        <v>-999</v>
      </c>
      <c r="NE20">
        <v>88.234712999999999</v>
      </c>
      <c r="NF20">
        <v>1</v>
      </c>
      <c r="NG20">
        <v>1</v>
      </c>
      <c r="NH20">
        <v>1</v>
      </c>
      <c r="NI20">
        <v>1908.6062999999999</v>
      </c>
      <c r="NJ20">
        <v>0.1</v>
      </c>
      <c r="NK20">
        <v>0.1</v>
      </c>
      <c r="NL20">
        <v>0.1</v>
      </c>
      <c r="NM20">
        <v>1.6628923</v>
      </c>
      <c r="NN20">
        <v>2.3149278999999998</v>
      </c>
      <c r="NO20">
        <v>7.8932973999999998</v>
      </c>
    </row>
    <row r="21" spans="1:379" x14ac:dyDescent="0.35">
      <c r="A21">
        <v>6570</v>
      </c>
      <c r="B21">
        <v>29.23</v>
      </c>
      <c r="C21">
        <v>400</v>
      </c>
      <c r="D21">
        <v>2.7399999999999998E-3</v>
      </c>
      <c r="E21">
        <v>1.85E-4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12964.699000000001</v>
      </c>
      <c r="L21">
        <v>0</v>
      </c>
      <c r="M21">
        <v>0</v>
      </c>
      <c r="N21">
        <v>0</v>
      </c>
      <c r="O21">
        <v>142.3655</v>
      </c>
      <c r="P21">
        <v>0</v>
      </c>
      <c r="Q21">
        <v>0</v>
      </c>
      <c r="R21">
        <v>0</v>
      </c>
      <c r="S21">
        <v>6.7480922999999997</v>
      </c>
      <c r="T21">
        <v>0</v>
      </c>
      <c r="U21">
        <v>0</v>
      </c>
      <c r="V21">
        <v>0</v>
      </c>
      <c r="W21">
        <v>0.30562239000000002</v>
      </c>
      <c r="X21">
        <v>0.4</v>
      </c>
      <c r="Y21">
        <v>0.4</v>
      </c>
      <c r="Z21">
        <v>0.4</v>
      </c>
      <c r="AA21">
        <v>0.54046901999999997</v>
      </c>
      <c r="AB21">
        <v>0.3</v>
      </c>
      <c r="AC21">
        <v>0.3</v>
      </c>
      <c r="AD21">
        <v>0.3</v>
      </c>
      <c r="AE21">
        <v>0.15390859000000001</v>
      </c>
      <c r="AF21">
        <v>0.3</v>
      </c>
      <c r="AG21">
        <v>0.3</v>
      </c>
      <c r="AH21">
        <v>0.3</v>
      </c>
      <c r="AI21">
        <v>787.12085999999999</v>
      </c>
      <c r="AJ21">
        <v>0</v>
      </c>
      <c r="AK21">
        <v>0</v>
      </c>
      <c r="AL21">
        <v>0</v>
      </c>
      <c r="AM21">
        <v>3.1511167000000002</v>
      </c>
      <c r="AN21">
        <v>0</v>
      </c>
      <c r="AO21">
        <v>0</v>
      </c>
      <c r="AP21">
        <v>0</v>
      </c>
      <c r="AQ21">
        <v>0.45296785000000001</v>
      </c>
      <c r="AR21">
        <v>0</v>
      </c>
      <c r="AS21">
        <v>0</v>
      </c>
      <c r="AT21">
        <v>0</v>
      </c>
      <c r="AU21">
        <v>9.6695717999999999</v>
      </c>
      <c r="AV21">
        <v>0</v>
      </c>
      <c r="AW21">
        <v>0</v>
      </c>
      <c r="AX21">
        <v>0</v>
      </c>
      <c r="AY21">
        <v>0.14863883</v>
      </c>
      <c r="AZ21">
        <v>0</v>
      </c>
      <c r="BA21">
        <v>0</v>
      </c>
      <c r="BB21">
        <v>0</v>
      </c>
      <c r="BC21">
        <v>2.4357138999999998E-3</v>
      </c>
      <c r="BD21">
        <v>0</v>
      </c>
      <c r="BE21">
        <v>0</v>
      </c>
      <c r="BF21">
        <v>0</v>
      </c>
      <c r="BG21">
        <v>7.5659137999999997</v>
      </c>
      <c r="BH21">
        <v>0</v>
      </c>
      <c r="BI21">
        <v>0</v>
      </c>
      <c r="BJ21">
        <v>0</v>
      </c>
      <c r="BK21">
        <v>0.11788353999999999</v>
      </c>
      <c r="BL21">
        <v>0</v>
      </c>
      <c r="BM21">
        <v>0</v>
      </c>
      <c r="BN21">
        <v>0</v>
      </c>
      <c r="BO21">
        <v>2.0844384999999998E-3</v>
      </c>
      <c r="BP21">
        <v>0</v>
      </c>
      <c r="BQ21">
        <v>0</v>
      </c>
      <c r="BR21">
        <v>0</v>
      </c>
      <c r="BS21">
        <v>54.035536999999998</v>
      </c>
      <c r="BT21">
        <v>0</v>
      </c>
      <c r="BU21">
        <v>0</v>
      </c>
      <c r="BV21">
        <v>0</v>
      </c>
      <c r="BW21">
        <v>0.89787616000000003</v>
      </c>
      <c r="BX21">
        <v>0</v>
      </c>
      <c r="BY21">
        <v>0</v>
      </c>
      <c r="BZ21">
        <v>0</v>
      </c>
      <c r="CA21">
        <v>3469.0149999999999</v>
      </c>
      <c r="CB21">
        <v>0</v>
      </c>
      <c r="CC21">
        <v>0</v>
      </c>
      <c r="CD21">
        <v>0</v>
      </c>
      <c r="CE21">
        <v>2044.8571999999999</v>
      </c>
      <c r="CF21">
        <v>0</v>
      </c>
      <c r="CG21">
        <v>0</v>
      </c>
      <c r="CH21">
        <v>0</v>
      </c>
      <c r="CI21">
        <v>1652.4005999999999</v>
      </c>
      <c r="CJ21">
        <v>0</v>
      </c>
      <c r="CK21">
        <v>0</v>
      </c>
      <c r="CL21">
        <v>0</v>
      </c>
      <c r="CM21">
        <v>392.45663999999999</v>
      </c>
      <c r="CN21">
        <v>0</v>
      </c>
      <c r="CO21">
        <v>0</v>
      </c>
      <c r="CP21">
        <v>0</v>
      </c>
      <c r="CQ21">
        <v>1426.8928000000001</v>
      </c>
      <c r="CR21">
        <v>0</v>
      </c>
      <c r="CS21">
        <v>0</v>
      </c>
      <c r="CT21">
        <v>0</v>
      </c>
      <c r="CU21">
        <v>678.73909000000003</v>
      </c>
      <c r="CV21">
        <v>0</v>
      </c>
      <c r="CW21">
        <v>0</v>
      </c>
      <c r="CX21">
        <v>0</v>
      </c>
      <c r="CY21">
        <v>51.132478999999996</v>
      </c>
      <c r="CZ21">
        <v>0</v>
      </c>
      <c r="DA21">
        <v>0</v>
      </c>
      <c r="DB21">
        <v>0</v>
      </c>
      <c r="DC21">
        <v>0.54512044000000004</v>
      </c>
      <c r="DD21">
        <v>0</v>
      </c>
      <c r="DE21">
        <v>0</v>
      </c>
      <c r="DF21">
        <v>0</v>
      </c>
      <c r="DG21">
        <v>133.19855999999999</v>
      </c>
      <c r="DH21">
        <v>0</v>
      </c>
      <c r="DI21">
        <v>0</v>
      </c>
      <c r="DJ21">
        <v>0</v>
      </c>
      <c r="DK21">
        <v>0.53323984999999996</v>
      </c>
      <c r="DL21">
        <v>0</v>
      </c>
      <c r="DM21">
        <v>0</v>
      </c>
      <c r="DN21">
        <v>0</v>
      </c>
      <c r="DO21">
        <v>7.6652353000000006E-2</v>
      </c>
      <c r="DP21">
        <v>0</v>
      </c>
      <c r="DQ21">
        <v>0</v>
      </c>
      <c r="DR21">
        <v>0</v>
      </c>
      <c r="DS21">
        <v>150.66883999999999</v>
      </c>
      <c r="DT21">
        <v>0</v>
      </c>
      <c r="DU21">
        <v>0</v>
      </c>
      <c r="DV21">
        <v>0</v>
      </c>
      <c r="DW21">
        <v>0.60317940999999997</v>
      </c>
      <c r="DX21">
        <v>0</v>
      </c>
      <c r="DY21">
        <v>0</v>
      </c>
      <c r="DZ21">
        <v>0</v>
      </c>
      <c r="EA21">
        <v>8.6706047999999994E-2</v>
      </c>
      <c r="EB21">
        <v>0</v>
      </c>
      <c r="EC21">
        <v>0</v>
      </c>
      <c r="ED21">
        <v>0</v>
      </c>
      <c r="EE21">
        <v>1.0627264000000001</v>
      </c>
      <c r="EF21">
        <v>0</v>
      </c>
      <c r="EG21">
        <v>0</v>
      </c>
      <c r="EH21">
        <v>0</v>
      </c>
      <c r="EI21">
        <v>0.5</v>
      </c>
      <c r="EJ21">
        <v>2.3217655000000001</v>
      </c>
      <c r="EK21">
        <v>2.7948906999999998</v>
      </c>
      <c r="EL21">
        <v>1837.4772</v>
      </c>
      <c r="EM21">
        <v>118.31278</v>
      </c>
      <c r="EN21">
        <v>6.1438626999999997</v>
      </c>
      <c r="EO21">
        <v>8236.1275000000005</v>
      </c>
      <c r="EP21">
        <v>610.08352000000002</v>
      </c>
      <c r="EQ21">
        <v>24.957961999999998</v>
      </c>
      <c r="ER21">
        <v>169.15828999999999</v>
      </c>
      <c r="ES21">
        <v>12.530244</v>
      </c>
      <c r="ET21">
        <v>0.51260088000000004</v>
      </c>
      <c r="EU21">
        <v>0</v>
      </c>
      <c r="EV21">
        <v>2.1284095999999999</v>
      </c>
      <c r="EW21">
        <v>0.11553681</v>
      </c>
      <c r="EX21">
        <v>12.472476</v>
      </c>
      <c r="EY21">
        <v>9.0688911999999997E-2</v>
      </c>
      <c r="EZ21">
        <v>1.0583693999999999E-2</v>
      </c>
      <c r="FA21">
        <v>1.7069011999999999</v>
      </c>
      <c r="FB21">
        <v>0.12643713000000001</v>
      </c>
      <c r="FC21">
        <v>5.1724279000000001E-3</v>
      </c>
      <c r="FD21">
        <v>644.03135999999995</v>
      </c>
      <c r="FE21">
        <v>200.62708000000001</v>
      </c>
      <c r="FF21">
        <v>203.14014</v>
      </c>
      <c r="FG21">
        <v>14.861265</v>
      </c>
      <c r="FH21">
        <v>25.156718999999999</v>
      </c>
      <c r="FI21">
        <v>0.60796085</v>
      </c>
      <c r="FJ21">
        <v>163.92701</v>
      </c>
      <c r="FK21">
        <v>24.996661</v>
      </c>
      <c r="FL21">
        <v>9.5688452999999996</v>
      </c>
      <c r="FM21">
        <v>0</v>
      </c>
      <c r="FN21">
        <v>0</v>
      </c>
      <c r="FO21">
        <v>0</v>
      </c>
      <c r="FP21">
        <v>5.6405896999999996</v>
      </c>
      <c r="FQ21">
        <v>0</v>
      </c>
      <c r="FR21">
        <v>0</v>
      </c>
      <c r="FS21">
        <v>0</v>
      </c>
      <c r="FT21">
        <v>4.5676804999999998</v>
      </c>
      <c r="FU21">
        <v>0</v>
      </c>
      <c r="FV21">
        <v>0</v>
      </c>
      <c r="FW21">
        <v>0</v>
      </c>
      <c r="FX21">
        <v>1.0729090999999999</v>
      </c>
      <c r="FY21">
        <v>0</v>
      </c>
      <c r="FZ21">
        <v>0</v>
      </c>
      <c r="GA21">
        <v>0</v>
      </c>
      <c r="GB21">
        <v>3.9282556999999998</v>
      </c>
      <c r="GC21">
        <v>0</v>
      </c>
      <c r="GD21">
        <v>0</v>
      </c>
      <c r="GE21">
        <v>0</v>
      </c>
      <c r="GF21">
        <v>0.14792817999999999</v>
      </c>
      <c r="GG21">
        <v>0</v>
      </c>
      <c r="GH21">
        <v>0</v>
      </c>
      <c r="GI21">
        <v>0</v>
      </c>
      <c r="GJ21">
        <v>2.4771993999999999E-3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127.58087</v>
      </c>
      <c r="GW21">
        <v>1</v>
      </c>
      <c r="GX21">
        <v>1</v>
      </c>
      <c r="GY21">
        <v>1</v>
      </c>
      <c r="GZ21">
        <v>1214.9889000000001</v>
      </c>
      <c r="HA21">
        <v>0.1</v>
      </c>
      <c r="HB21">
        <v>0.1</v>
      </c>
      <c r="HC21">
        <v>0.1</v>
      </c>
      <c r="HD21">
        <v>1.2010577</v>
      </c>
      <c r="HE21">
        <v>1</v>
      </c>
      <c r="HF21">
        <v>1</v>
      </c>
      <c r="HG21">
        <v>1</v>
      </c>
      <c r="HH21">
        <v>1.2218822</v>
      </c>
      <c r="HI21">
        <v>1</v>
      </c>
      <c r="HJ21">
        <v>1</v>
      </c>
      <c r="HK21">
        <v>1</v>
      </c>
      <c r="HL21">
        <v>1.2085144000000001</v>
      </c>
      <c r="HM21">
        <v>1</v>
      </c>
      <c r="HN21">
        <v>1</v>
      </c>
      <c r="HO21">
        <v>1</v>
      </c>
      <c r="HP21">
        <v>1.1357959</v>
      </c>
      <c r="HQ21">
        <v>1</v>
      </c>
      <c r="HR21">
        <v>1</v>
      </c>
      <c r="HS21">
        <v>1</v>
      </c>
      <c r="HT21">
        <v>1.8728149000000001</v>
      </c>
      <c r="HU21">
        <v>0</v>
      </c>
      <c r="HV21">
        <v>0</v>
      </c>
      <c r="HW21">
        <v>0</v>
      </c>
      <c r="HX21">
        <v>0.13990896</v>
      </c>
      <c r="HY21">
        <v>0</v>
      </c>
      <c r="HZ21">
        <v>0</v>
      </c>
      <c r="IA21">
        <v>0</v>
      </c>
      <c r="IB21">
        <v>1.5089073E-3</v>
      </c>
      <c r="IC21">
        <v>0</v>
      </c>
      <c r="ID21">
        <v>0</v>
      </c>
      <c r="IE21">
        <v>0</v>
      </c>
      <c r="IF21">
        <v>0.37782765000000001</v>
      </c>
      <c r="IG21">
        <v>0</v>
      </c>
      <c r="IH21">
        <v>0</v>
      </c>
      <c r="II21">
        <v>0</v>
      </c>
      <c r="IJ21">
        <v>1.5125746E-3</v>
      </c>
      <c r="IK21">
        <v>0</v>
      </c>
      <c r="IL21">
        <v>0</v>
      </c>
      <c r="IM21">
        <v>0</v>
      </c>
      <c r="IN21">
        <v>2.1743011E-4</v>
      </c>
      <c r="IO21">
        <v>0</v>
      </c>
      <c r="IP21">
        <v>0</v>
      </c>
      <c r="IQ21">
        <v>0</v>
      </c>
      <c r="IR21">
        <v>26.742134</v>
      </c>
      <c r="IS21">
        <v>16.657056000000001</v>
      </c>
      <c r="IT21">
        <v>16.657056000000001</v>
      </c>
      <c r="IU21">
        <v>16.657056000000001</v>
      </c>
      <c r="IV21">
        <v>2.9476796000000001E-3</v>
      </c>
      <c r="IW21">
        <v>0</v>
      </c>
      <c r="IX21">
        <v>0</v>
      </c>
      <c r="IY21">
        <v>0</v>
      </c>
      <c r="IZ21">
        <v>7.6559575000000004</v>
      </c>
      <c r="JA21">
        <v>0</v>
      </c>
      <c r="JB21">
        <v>0</v>
      </c>
      <c r="JC21">
        <v>0</v>
      </c>
      <c r="JD21">
        <v>0.11948176000000001</v>
      </c>
      <c r="JE21">
        <v>0</v>
      </c>
      <c r="JF21">
        <v>0</v>
      </c>
      <c r="JG21">
        <v>0</v>
      </c>
      <c r="JH21">
        <v>2.1708521000000001E-3</v>
      </c>
      <c r="JI21">
        <v>0</v>
      </c>
      <c r="JJ21">
        <v>0</v>
      </c>
      <c r="JK21">
        <v>0</v>
      </c>
      <c r="JL21">
        <v>2088.4090999999999</v>
      </c>
      <c r="JM21">
        <v>0</v>
      </c>
      <c r="JN21">
        <v>0</v>
      </c>
      <c r="JO21">
        <v>0</v>
      </c>
      <c r="JP21">
        <v>10876.29</v>
      </c>
      <c r="JQ21">
        <v>0</v>
      </c>
      <c r="JR21">
        <v>0</v>
      </c>
      <c r="JS21">
        <v>0</v>
      </c>
      <c r="JT21">
        <v>4.9286842000000002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4.9286842000000002</v>
      </c>
      <c r="KO21">
        <v>1</v>
      </c>
      <c r="KP21">
        <v>0</v>
      </c>
      <c r="KQ21">
        <v>0</v>
      </c>
      <c r="KR21">
        <v>0</v>
      </c>
      <c r="KS21">
        <v>1450.1445000000001</v>
      </c>
      <c r="KT21">
        <v>0</v>
      </c>
      <c r="KU21">
        <v>0</v>
      </c>
      <c r="KV21">
        <v>0</v>
      </c>
      <c r="KW21">
        <v>1450.1445000000001</v>
      </c>
      <c r="KX21">
        <v>0</v>
      </c>
      <c r="KY21">
        <v>0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1</v>
      </c>
      <c r="LG21">
        <v>0</v>
      </c>
      <c r="LH21">
        <v>0</v>
      </c>
      <c r="LI21">
        <v>0</v>
      </c>
      <c r="LJ21">
        <v>0.40877313999999998</v>
      </c>
      <c r="LK21">
        <v>0</v>
      </c>
      <c r="LL21">
        <v>0</v>
      </c>
      <c r="LM21">
        <v>0</v>
      </c>
      <c r="LN21">
        <v>1.6364601E-3</v>
      </c>
      <c r="LO21">
        <v>0</v>
      </c>
      <c r="LP21">
        <v>0</v>
      </c>
      <c r="LQ21">
        <v>0</v>
      </c>
      <c r="LR21">
        <v>2.3523844999999999E-4</v>
      </c>
      <c r="LS21">
        <v>0</v>
      </c>
      <c r="LT21">
        <v>0</v>
      </c>
      <c r="LU21">
        <v>0</v>
      </c>
      <c r="LV21">
        <v>0.46419089000000002</v>
      </c>
      <c r="LW21">
        <v>3.4384511E-2</v>
      </c>
      <c r="LX21">
        <v>1.4066390999999999E-3</v>
      </c>
      <c r="LY21">
        <v>0</v>
      </c>
      <c r="LZ21">
        <v>5.7228612999999998E-3</v>
      </c>
      <c r="MA21">
        <v>3.0162496000000002E-4</v>
      </c>
      <c r="MB21">
        <v>3.3782977999999998E-2</v>
      </c>
      <c r="MC21">
        <v>2.4529872000000002E-4</v>
      </c>
      <c r="MD21">
        <v>2.8503608000000001E-5</v>
      </c>
      <c r="ME21">
        <v>4.6052230999999999E-3</v>
      </c>
      <c r="MF21">
        <v>3.4112763999999998E-4</v>
      </c>
      <c r="MG21">
        <v>1.3955222E-5</v>
      </c>
      <c r="MH21">
        <v>1.7667983</v>
      </c>
      <c r="MI21">
        <v>0.54841658000000004</v>
      </c>
      <c r="MJ21">
        <v>0.55586811000000003</v>
      </c>
      <c r="MK21">
        <v>4.0623449999999998E-2</v>
      </c>
      <c r="ML21">
        <v>6.8313816999999999E-2</v>
      </c>
      <c r="MM21">
        <v>1.6618684000000001E-3</v>
      </c>
      <c r="MN21">
        <v>0.44827650000000002</v>
      </c>
      <c r="MO21">
        <v>6.7871306000000006E-2</v>
      </c>
      <c r="MP21">
        <v>6.0868822000000001E-3</v>
      </c>
      <c r="MQ21">
        <v>2.7464386000000001E-3</v>
      </c>
      <c r="MR21">
        <v>365</v>
      </c>
      <c r="MS21">
        <v>25.536252999999999</v>
      </c>
      <c r="MT21">
        <v>1.0140245999999999</v>
      </c>
      <c r="MU21">
        <v>0.85931732999999999</v>
      </c>
      <c r="MV21">
        <v>-999</v>
      </c>
      <c r="MW21">
        <v>-999</v>
      </c>
      <c r="MX21">
        <v>-999</v>
      </c>
      <c r="MY21">
        <v>-999</v>
      </c>
      <c r="MZ21">
        <v>-999</v>
      </c>
      <c r="NA21">
        <v>-999</v>
      </c>
      <c r="NB21">
        <v>-999</v>
      </c>
      <c r="NC21">
        <v>-999</v>
      </c>
      <c r="ND21">
        <v>-999</v>
      </c>
      <c r="NE21">
        <v>91.066298000000003</v>
      </c>
      <c r="NF21">
        <v>1</v>
      </c>
      <c r="NG21">
        <v>1</v>
      </c>
      <c r="NH21">
        <v>1</v>
      </c>
      <c r="NI21">
        <v>1921.2391</v>
      </c>
      <c r="NJ21">
        <v>0.1</v>
      </c>
      <c r="NK21">
        <v>0.1</v>
      </c>
      <c r="NL21">
        <v>0.1</v>
      </c>
      <c r="NM21">
        <v>1.6130407</v>
      </c>
      <c r="NN21">
        <v>2.3152149</v>
      </c>
      <c r="NO21">
        <v>7.9558045999999996</v>
      </c>
    </row>
    <row r="22" spans="1:379" x14ac:dyDescent="0.35">
      <c r="A22">
        <v>6935</v>
      </c>
      <c r="B22">
        <v>29.23</v>
      </c>
      <c r="C22">
        <v>400</v>
      </c>
      <c r="D22">
        <v>2.7399999999999998E-3</v>
      </c>
      <c r="E22">
        <v>1.85E-4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13544.195</v>
      </c>
      <c r="L22">
        <v>0</v>
      </c>
      <c r="M22">
        <v>0</v>
      </c>
      <c r="N22">
        <v>0</v>
      </c>
      <c r="O22">
        <v>144.44887</v>
      </c>
      <c r="P22">
        <v>0</v>
      </c>
      <c r="Q22">
        <v>0</v>
      </c>
      <c r="R22">
        <v>0</v>
      </c>
      <c r="S22">
        <v>7.0142278999999998</v>
      </c>
      <c r="T22">
        <v>0</v>
      </c>
      <c r="U22">
        <v>0</v>
      </c>
      <c r="V22">
        <v>0</v>
      </c>
      <c r="W22">
        <v>0.30328813999999998</v>
      </c>
      <c r="X22">
        <v>0.4</v>
      </c>
      <c r="Y22">
        <v>0.4</v>
      </c>
      <c r="Z22">
        <v>0.4</v>
      </c>
      <c r="AA22">
        <v>0.53666486000000002</v>
      </c>
      <c r="AB22">
        <v>0.3</v>
      </c>
      <c r="AC22">
        <v>0.3</v>
      </c>
      <c r="AD22">
        <v>0.3</v>
      </c>
      <c r="AE22">
        <v>0.16004700999999999</v>
      </c>
      <c r="AF22">
        <v>0.3</v>
      </c>
      <c r="AG22">
        <v>0.3</v>
      </c>
      <c r="AH22">
        <v>0.3</v>
      </c>
      <c r="AI22">
        <v>779.28304000000003</v>
      </c>
      <c r="AJ22">
        <v>0</v>
      </c>
      <c r="AK22">
        <v>0</v>
      </c>
      <c r="AL22">
        <v>0</v>
      </c>
      <c r="AM22">
        <v>3.1197392000000002</v>
      </c>
      <c r="AN22">
        <v>0</v>
      </c>
      <c r="AO22">
        <v>0</v>
      </c>
      <c r="AP22">
        <v>0</v>
      </c>
      <c r="AQ22">
        <v>0.44845739000000001</v>
      </c>
      <c r="AR22">
        <v>0</v>
      </c>
      <c r="AS22">
        <v>0</v>
      </c>
      <c r="AT22">
        <v>0</v>
      </c>
      <c r="AU22">
        <v>9.6887995999999994</v>
      </c>
      <c r="AV22">
        <v>0</v>
      </c>
      <c r="AW22">
        <v>0</v>
      </c>
      <c r="AX22">
        <v>0</v>
      </c>
      <c r="AY22">
        <v>0.14803225</v>
      </c>
      <c r="AZ22">
        <v>0</v>
      </c>
      <c r="BA22">
        <v>0</v>
      </c>
      <c r="BB22">
        <v>0</v>
      </c>
      <c r="BC22">
        <v>2.4599717999999999E-3</v>
      </c>
      <c r="BD22">
        <v>0</v>
      </c>
      <c r="BE22">
        <v>0</v>
      </c>
      <c r="BF22">
        <v>0</v>
      </c>
      <c r="BG22">
        <v>7.655875</v>
      </c>
      <c r="BH22">
        <v>0</v>
      </c>
      <c r="BI22">
        <v>0</v>
      </c>
      <c r="BJ22">
        <v>0</v>
      </c>
      <c r="BK22">
        <v>0.11892746</v>
      </c>
      <c r="BL22">
        <v>0</v>
      </c>
      <c r="BM22">
        <v>0</v>
      </c>
      <c r="BN22">
        <v>0</v>
      </c>
      <c r="BO22">
        <v>2.1434605E-3</v>
      </c>
      <c r="BP22">
        <v>0</v>
      </c>
      <c r="BQ22">
        <v>0</v>
      </c>
      <c r="BR22">
        <v>0</v>
      </c>
      <c r="BS22">
        <v>53.778486000000001</v>
      </c>
      <c r="BT22">
        <v>0</v>
      </c>
      <c r="BU22">
        <v>0</v>
      </c>
      <c r="BV22">
        <v>0</v>
      </c>
      <c r="BW22">
        <v>0.90553912999999997</v>
      </c>
      <c r="BX22">
        <v>0</v>
      </c>
      <c r="BY22">
        <v>0</v>
      </c>
      <c r="BZ22">
        <v>0</v>
      </c>
      <c r="CA22">
        <v>3472.1826000000001</v>
      </c>
      <c r="CB22">
        <v>0</v>
      </c>
      <c r="CC22">
        <v>0</v>
      </c>
      <c r="CD22">
        <v>0</v>
      </c>
      <c r="CE22">
        <v>2066.1538</v>
      </c>
      <c r="CF22">
        <v>0</v>
      </c>
      <c r="CG22">
        <v>0</v>
      </c>
      <c r="CH22">
        <v>0</v>
      </c>
      <c r="CI22">
        <v>1678.4204</v>
      </c>
      <c r="CJ22">
        <v>0</v>
      </c>
      <c r="CK22">
        <v>0</v>
      </c>
      <c r="CL22">
        <v>0</v>
      </c>
      <c r="CM22">
        <v>387.73349000000002</v>
      </c>
      <c r="CN22">
        <v>0</v>
      </c>
      <c r="CO22">
        <v>0</v>
      </c>
      <c r="CP22">
        <v>0</v>
      </c>
      <c r="CQ22">
        <v>1408.9431</v>
      </c>
      <c r="CR22">
        <v>0</v>
      </c>
      <c r="CS22">
        <v>0</v>
      </c>
      <c r="CT22">
        <v>0</v>
      </c>
      <c r="CU22">
        <v>686.06519000000003</v>
      </c>
      <c r="CV22">
        <v>0</v>
      </c>
      <c r="CW22">
        <v>0</v>
      </c>
      <c r="CX22">
        <v>0</v>
      </c>
      <c r="CY22">
        <v>51.132775000000002</v>
      </c>
      <c r="CZ22">
        <v>0</v>
      </c>
      <c r="DA22">
        <v>0</v>
      </c>
      <c r="DB22">
        <v>0</v>
      </c>
      <c r="DC22">
        <v>0.55856830999999996</v>
      </c>
      <c r="DD22">
        <v>0</v>
      </c>
      <c r="DE22">
        <v>0</v>
      </c>
      <c r="DF22">
        <v>0</v>
      </c>
      <c r="DG22">
        <v>140.46711999999999</v>
      </c>
      <c r="DH22">
        <v>0</v>
      </c>
      <c r="DI22">
        <v>0</v>
      </c>
      <c r="DJ22">
        <v>0</v>
      </c>
      <c r="DK22">
        <v>0.56233842999999994</v>
      </c>
      <c r="DL22">
        <v>0</v>
      </c>
      <c r="DM22">
        <v>0</v>
      </c>
      <c r="DN22">
        <v>0</v>
      </c>
      <c r="DO22">
        <v>8.0835224999999997E-2</v>
      </c>
      <c r="DP22">
        <v>0</v>
      </c>
      <c r="DQ22">
        <v>0</v>
      </c>
      <c r="DR22">
        <v>0</v>
      </c>
      <c r="DS22">
        <v>148.30493999999999</v>
      </c>
      <c r="DT22">
        <v>0</v>
      </c>
      <c r="DU22">
        <v>0</v>
      </c>
      <c r="DV22">
        <v>0</v>
      </c>
      <c r="DW22">
        <v>0.59371591000000001</v>
      </c>
      <c r="DX22">
        <v>0</v>
      </c>
      <c r="DY22">
        <v>0</v>
      </c>
      <c r="DZ22">
        <v>0</v>
      </c>
      <c r="EA22">
        <v>8.5345687000000003E-2</v>
      </c>
      <c r="EB22">
        <v>0</v>
      </c>
      <c r="EC22">
        <v>0</v>
      </c>
      <c r="ED22">
        <v>0</v>
      </c>
      <c r="EE22">
        <v>1.0757574000000001</v>
      </c>
      <c r="EF22">
        <v>0</v>
      </c>
      <c r="EG22">
        <v>0</v>
      </c>
      <c r="EH22">
        <v>0</v>
      </c>
      <c r="EI22">
        <v>0.5</v>
      </c>
      <c r="EJ22">
        <v>2.2979128000000002</v>
      </c>
      <c r="EK22">
        <v>2.6201067999999998</v>
      </c>
      <c r="EL22">
        <v>1844.0748000000001</v>
      </c>
      <c r="EM22">
        <v>118.40125999999999</v>
      </c>
      <c r="EN22">
        <v>6.0973667999999996</v>
      </c>
      <c r="EO22">
        <v>8204.3016000000007</v>
      </c>
      <c r="EP22">
        <v>607.72604000000001</v>
      </c>
      <c r="EQ22">
        <v>24.861519999999999</v>
      </c>
      <c r="ER22">
        <v>169.64017000000001</v>
      </c>
      <c r="ES22">
        <v>12.565937999999999</v>
      </c>
      <c r="ET22">
        <v>0.51406110999999999</v>
      </c>
      <c r="EU22">
        <v>0</v>
      </c>
      <c r="EV22">
        <v>2.1004737000000002</v>
      </c>
      <c r="EW22">
        <v>0.10799779</v>
      </c>
      <c r="EX22">
        <v>12.484966</v>
      </c>
      <c r="EY22">
        <v>9.0520067999999995E-2</v>
      </c>
      <c r="EZ22">
        <v>1.0481167E-2</v>
      </c>
      <c r="FA22">
        <v>1.6971879999999999</v>
      </c>
      <c r="FB22">
        <v>0.12571763</v>
      </c>
      <c r="FC22">
        <v>5.1429939999999997E-3</v>
      </c>
      <c r="FD22">
        <v>645.64733000000001</v>
      </c>
      <c r="FE22">
        <v>199.76893999999999</v>
      </c>
      <c r="FF22">
        <v>202.48604</v>
      </c>
      <c r="FG22">
        <v>14.797699</v>
      </c>
      <c r="FH22">
        <v>24.681815</v>
      </c>
      <c r="FI22">
        <v>0.60536042000000001</v>
      </c>
      <c r="FJ22">
        <v>163.50449</v>
      </c>
      <c r="FK22">
        <v>24.515948000000002</v>
      </c>
      <c r="FL22">
        <v>9.5737211999999996</v>
      </c>
      <c r="FM22">
        <v>0</v>
      </c>
      <c r="FN22">
        <v>0</v>
      </c>
      <c r="FO22">
        <v>0</v>
      </c>
      <c r="FP22">
        <v>5.6942043</v>
      </c>
      <c r="FQ22">
        <v>0</v>
      </c>
      <c r="FR22">
        <v>0</v>
      </c>
      <c r="FS22">
        <v>0</v>
      </c>
      <c r="FT22">
        <v>4.6346069999999999</v>
      </c>
      <c r="FU22">
        <v>0</v>
      </c>
      <c r="FV22">
        <v>0</v>
      </c>
      <c r="FW22">
        <v>0</v>
      </c>
      <c r="FX22">
        <v>1.0595973000000001</v>
      </c>
      <c r="FY22">
        <v>0</v>
      </c>
      <c r="FZ22">
        <v>0</v>
      </c>
      <c r="GA22">
        <v>0</v>
      </c>
      <c r="GB22">
        <v>3.8795169</v>
      </c>
      <c r="GC22">
        <v>0</v>
      </c>
      <c r="GD22">
        <v>0</v>
      </c>
      <c r="GE22">
        <v>0</v>
      </c>
      <c r="GF22">
        <v>0.14718323</v>
      </c>
      <c r="GG22">
        <v>0</v>
      </c>
      <c r="GH22">
        <v>0</v>
      </c>
      <c r="GI22">
        <v>0</v>
      </c>
      <c r="GJ22">
        <v>2.4964729999999999E-3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129.68523999999999</v>
      </c>
      <c r="GW22">
        <v>1</v>
      </c>
      <c r="GX22">
        <v>1</v>
      </c>
      <c r="GY22">
        <v>1</v>
      </c>
      <c r="GZ22">
        <v>1227.165</v>
      </c>
      <c r="HA22">
        <v>0.1</v>
      </c>
      <c r="HB22">
        <v>0.1</v>
      </c>
      <c r="HC22">
        <v>0.1</v>
      </c>
      <c r="HD22">
        <v>1.1881174999999999</v>
      </c>
      <c r="HE22">
        <v>1</v>
      </c>
      <c r="HF22">
        <v>1</v>
      </c>
      <c r="HG22">
        <v>1</v>
      </c>
      <c r="HH22">
        <v>1.2121373</v>
      </c>
      <c r="HI22">
        <v>1</v>
      </c>
      <c r="HJ22">
        <v>1</v>
      </c>
      <c r="HK22">
        <v>1</v>
      </c>
      <c r="HL22">
        <v>1.1958735</v>
      </c>
      <c r="HM22">
        <v>1</v>
      </c>
      <c r="HN22">
        <v>1</v>
      </c>
      <c r="HO22">
        <v>1</v>
      </c>
      <c r="HP22">
        <v>1.1192104</v>
      </c>
      <c r="HQ22">
        <v>1</v>
      </c>
      <c r="HR22">
        <v>1</v>
      </c>
      <c r="HS22">
        <v>1</v>
      </c>
      <c r="HT22">
        <v>1.8914781000000001</v>
      </c>
      <c r="HU22">
        <v>0</v>
      </c>
      <c r="HV22">
        <v>0</v>
      </c>
      <c r="HW22">
        <v>0</v>
      </c>
      <c r="HX22">
        <v>0.13984025999999999</v>
      </c>
      <c r="HY22">
        <v>0</v>
      </c>
      <c r="HZ22">
        <v>0</v>
      </c>
      <c r="IA22">
        <v>0</v>
      </c>
      <c r="IB22">
        <v>1.5449469E-3</v>
      </c>
      <c r="IC22">
        <v>0</v>
      </c>
      <c r="ID22">
        <v>0</v>
      </c>
      <c r="IE22">
        <v>0</v>
      </c>
      <c r="IF22">
        <v>0.39723716999999997</v>
      </c>
      <c r="IG22">
        <v>0</v>
      </c>
      <c r="IH22">
        <v>0</v>
      </c>
      <c r="II22">
        <v>0</v>
      </c>
      <c r="IJ22">
        <v>1.5902776E-3</v>
      </c>
      <c r="IK22">
        <v>0</v>
      </c>
      <c r="IL22">
        <v>0</v>
      </c>
      <c r="IM22">
        <v>0</v>
      </c>
      <c r="IN22">
        <v>2.2859979E-4</v>
      </c>
      <c r="IO22">
        <v>0</v>
      </c>
      <c r="IP22">
        <v>0</v>
      </c>
      <c r="IQ22">
        <v>0</v>
      </c>
      <c r="IR22">
        <v>26.818439000000001</v>
      </c>
      <c r="IS22">
        <v>16.657056000000001</v>
      </c>
      <c r="IT22">
        <v>16.657056000000001</v>
      </c>
      <c r="IU22">
        <v>16.657056000000001</v>
      </c>
      <c r="IV22">
        <v>2.9999320999999999E-3</v>
      </c>
      <c r="IW22">
        <v>0</v>
      </c>
      <c r="IX22">
        <v>0</v>
      </c>
      <c r="IY22">
        <v>0</v>
      </c>
      <c r="IZ22">
        <v>7.7296002000000001</v>
      </c>
      <c r="JA22">
        <v>0</v>
      </c>
      <c r="JB22">
        <v>0</v>
      </c>
      <c r="JC22">
        <v>0</v>
      </c>
      <c r="JD22">
        <v>0.12025896</v>
      </c>
      <c r="JE22">
        <v>0</v>
      </c>
      <c r="JF22">
        <v>0</v>
      </c>
      <c r="JG22">
        <v>0</v>
      </c>
      <c r="JH22">
        <v>2.2247326999999999E-3</v>
      </c>
      <c r="JI22">
        <v>0</v>
      </c>
      <c r="JJ22">
        <v>0</v>
      </c>
      <c r="JK22">
        <v>0</v>
      </c>
      <c r="JL22">
        <v>2109.1756999999998</v>
      </c>
      <c r="JM22">
        <v>0</v>
      </c>
      <c r="JN22">
        <v>0</v>
      </c>
      <c r="JO22">
        <v>0</v>
      </c>
      <c r="JP22">
        <v>11435.02</v>
      </c>
      <c r="JQ22">
        <v>0</v>
      </c>
      <c r="JR22">
        <v>0</v>
      </c>
      <c r="JS22">
        <v>0</v>
      </c>
      <c r="JT22">
        <v>4.9396754999999999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4.9396754999999999</v>
      </c>
      <c r="KO22">
        <v>1</v>
      </c>
      <c r="KP22">
        <v>0</v>
      </c>
      <c r="KQ22">
        <v>0</v>
      </c>
      <c r="KR22">
        <v>0</v>
      </c>
      <c r="KS22">
        <v>1469.4878000000001</v>
      </c>
      <c r="KT22">
        <v>0</v>
      </c>
      <c r="KU22">
        <v>0</v>
      </c>
      <c r="KV22">
        <v>0</v>
      </c>
      <c r="KW22">
        <v>1469.4878000000001</v>
      </c>
      <c r="KX22">
        <v>0</v>
      </c>
      <c r="KY22">
        <v>0</v>
      </c>
      <c r="KZ22">
        <v>0</v>
      </c>
      <c r="LA22">
        <v>0</v>
      </c>
      <c r="LB22">
        <v>0</v>
      </c>
      <c r="LC22">
        <v>0</v>
      </c>
      <c r="LD22">
        <v>0</v>
      </c>
      <c r="LE22">
        <v>0</v>
      </c>
      <c r="LF22">
        <v>1</v>
      </c>
      <c r="LG22">
        <v>0</v>
      </c>
      <c r="LH22">
        <v>0</v>
      </c>
      <c r="LI22">
        <v>0</v>
      </c>
      <c r="LJ22">
        <v>0.40470275</v>
      </c>
      <c r="LK22">
        <v>0</v>
      </c>
      <c r="LL22">
        <v>0</v>
      </c>
      <c r="LM22">
        <v>0</v>
      </c>
      <c r="LN22">
        <v>1.6201649E-3</v>
      </c>
      <c r="LO22">
        <v>0</v>
      </c>
      <c r="LP22">
        <v>0</v>
      </c>
      <c r="LQ22">
        <v>0</v>
      </c>
      <c r="LR22">
        <v>2.3289605E-4</v>
      </c>
      <c r="LS22">
        <v>0</v>
      </c>
      <c r="LT22">
        <v>0</v>
      </c>
      <c r="LU22">
        <v>0</v>
      </c>
      <c r="LV22">
        <v>0.46585761999999997</v>
      </c>
      <c r="LW22">
        <v>3.4507971999999998E-2</v>
      </c>
      <c r="LX22">
        <v>1.4116898000000001E-3</v>
      </c>
      <c r="LY22">
        <v>0</v>
      </c>
      <c r="LZ22">
        <v>5.6560281999999996E-3</v>
      </c>
      <c r="MA22">
        <v>2.8170240000000002E-4</v>
      </c>
      <c r="MB22">
        <v>3.3870521000000001E-2</v>
      </c>
      <c r="MC22">
        <v>2.4523774000000001E-4</v>
      </c>
      <c r="MD22">
        <v>2.8259731000000001E-5</v>
      </c>
      <c r="ME22">
        <v>4.5828600000000002E-3</v>
      </c>
      <c r="MF22">
        <v>3.3947110999999998E-4</v>
      </c>
      <c r="MG22">
        <v>1.3887455000000001E-5</v>
      </c>
      <c r="MH22">
        <v>1.7728158999999999</v>
      </c>
      <c r="MI22">
        <v>0.54619686000000001</v>
      </c>
      <c r="MJ22">
        <v>0.55460600999999998</v>
      </c>
      <c r="MK22">
        <v>4.0459026000000002E-2</v>
      </c>
      <c r="ML22">
        <v>6.7030686000000006E-2</v>
      </c>
      <c r="MM22">
        <v>1.6551420000000001E-3</v>
      </c>
      <c r="MN22">
        <v>0.44770823999999998</v>
      </c>
      <c r="MO22">
        <v>6.6569475000000003E-2</v>
      </c>
      <c r="MP22">
        <v>6.0217938000000004E-3</v>
      </c>
      <c r="MQ22">
        <v>2.5675907E-3</v>
      </c>
      <c r="MR22">
        <v>365</v>
      </c>
      <c r="MS22">
        <v>25.534794000000002</v>
      </c>
      <c r="MT22">
        <v>1.013838</v>
      </c>
      <c r="MU22">
        <v>0.85846171000000004</v>
      </c>
      <c r="MV22">
        <v>-999</v>
      </c>
      <c r="MW22">
        <v>-999</v>
      </c>
      <c r="MX22">
        <v>-999</v>
      </c>
      <c r="MY22">
        <v>-999</v>
      </c>
      <c r="MZ22">
        <v>-999</v>
      </c>
      <c r="NA22">
        <v>-999</v>
      </c>
      <c r="NB22">
        <v>-999</v>
      </c>
      <c r="NC22">
        <v>-999</v>
      </c>
      <c r="ND22">
        <v>-999</v>
      </c>
      <c r="NE22">
        <v>93.764632000000006</v>
      </c>
      <c r="NF22">
        <v>1</v>
      </c>
      <c r="NG22">
        <v>1</v>
      </c>
      <c r="NH22">
        <v>1</v>
      </c>
      <c r="NI22">
        <v>1930.9603</v>
      </c>
      <c r="NJ22">
        <v>0.1</v>
      </c>
      <c r="NK22">
        <v>0.1</v>
      </c>
      <c r="NL22">
        <v>0.1</v>
      </c>
      <c r="NM22">
        <v>1.5605040999999999</v>
      </c>
      <c r="NN22">
        <v>2.3190127999999999</v>
      </c>
      <c r="NO22">
        <v>8.0132171000000003</v>
      </c>
    </row>
    <row r="23" spans="1:379" x14ac:dyDescent="0.35">
      <c r="A23">
        <v>7300</v>
      </c>
      <c r="B23">
        <v>29.23</v>
      </c>
      <c r="C23">
        <v>400</v>
      </c>
      <c r="D23">
        <v>2.7399999999999998E-3</v>
      </c>
      <c r="E23">
        <v>1.85E-4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14092.496999999999</v>
      </c>
      <c r="L23">
        <v>0</v>
      </c>
      <c r="M23">
        <v>0</v>
      </c>
      <c r="N23">
        <v>0</v>
      </c>
      <c r="O23">
        <v>146.27799999999999</v>
      </c>
      <c r="P23">
        <v>0</v>
      </c>
      <c r="Q23">
        <v>0</v>
      </c>
      <c r="R23">
        <v>0</v>
      </c>
      <c r="S23">
        <v>7.2702647999999996</v>
      </c>
      <c r="T23">
        <v>0</v>
      </c>
      <c r="U23">
        <v>0</v>
      </c>
      <c r="V23">
        <v>0</v>
      </c>
      <c r="W23">
        <v>0.30037728000000002</v>
      </c>
      <c r="X23">
        <v>0.4</v>
      </c>
      <c r="Y23">
        <v>0.4</v>
      </c>
      <c r="Z23">
        <v>0.4</v>
      </c>
      <c r="AA23">
        <v>0.53273307999999997</v>
      </c>
      <c r="AB23">
        <v>0.3</v>
      </c>
      <c r="AC23">
        <v>0.3</v>
      </c>
      <c r="AD23">
        <v>0.3</v>
      </c>
      <c r="AE23">
        <v>0.16688964000000001</v>
      </c>
      <c r="AF23">
        <v>0.3</v>
      </c>
      <c r="AG23">
        <v>0.3</v>
      </c>
      <c r="AH23">
        <v>0.3</v>
      </c>
      <c r="AI23">
        <v>779.07638999999995</v>
      </c>
      <c r="AJ23">
        <v>0</v>
      </c>
      <c r="AK23">
        <v>0</v>
      </c>
      <c r="AL23">
        <v>0</v>
      </c>
      <c r="AM23">
        <v>3.1189119999999999</v>
      </c>
      <c r="AN23">
        <v>0</v>
      </c>
      <c r="AO23">
        <v>0</v>
      </c>
      <c r="AP23">
        <v>0</v>
      </c>
      <c r="AQ23">
        <v>0.44833846999999999</v>
      </c>
      <c r="AR23">
        <v>0</v>
      </c>
      <c r="AS23">
        <v>0</v>
      </c>
      <c r="AT23">
        <v>0</v>
      </c>
      <c r="AU23">
        <v>9.6985781000000006</v>
      </c>
      <c r="AV23">
        <v>0</v>
      </c>
      <c r="AW23">
        <v>0</v>
      </c>
      <c r="AX23">
        <v>0</v>
      </c>
      <c r="AY23">
        <v>0.14734649</v>
      </c>
      <c r="AZ23">
        <v>0</v>
      </c>
      <c r="BA23">
        <v>0</v>
      </c>
      <c r="BB23">
        <v>0</v>
      </c>
      <c r="BC23">
        <v>2.4811195000000001E-3</v>
      </c>
      <c r="BD23">
        <v>0</v>
      </c>
      <c r="BE23">
        <v>0</v>
      </c>
      <c r="BF23">
        <v>0</v>
      </c>
      <c r="BG23">
        <v>7.7346244000000004</v>
      </c>
      <c r="BH23">
        <v>0</v>
      </c>
      <c r="BI23">
        <v>0</v>
      </c>
      <c r="BJ23">
        <v>0</v>
      </c>
      <c r="BK23">
        <v>0.11979645</v>
      </c>
      <c r="BL23">
        <v>0</v>
      </c>
      <c r="BM23">
        <v>0</v>
      </c>
      <c r="BN23">
        <v>0</v>
      </c>
      <c r="BO23">
        <v>2.1988849999999998E-3</v>
      </c>
      <c r="BP23">
        <v>0</v>
      </c>
      <c r="BQ23">
        <v>0</v>
      </c>
      <c r="BR23">
        <v>0</v>
      </c>
      <c r="BS23">
        <v>53.502437999999998</v>
      </c>
      <c r="BT23">
        <v>0</v>
      </c>
      <c r="BU23">
        <v>0</v>
      </c>
      <c r="BV23">
        <v>0</v>
      </c>
      <c r="BW23">
        <v>0.91225643999999995</v>
      </c>
      <c r="BX23">
        <v>0</v>
      </c>
      <c r="BY23">
        <v>0</v>
      </c>
      <c r="BZ23">
        <v>0</v>
      </c>
      <c r="CA23">
        <v>3472.6808000000001</v>
      </c>
      <c r="CB23">
        <v>0</v>
      </c>
      <c r="CC23">
        <v>0</v>
      </c>
      <c r="CD23">
        <v>0</v>
      </c>
      <c r="CE23">
        <v>2084.4711000000002</v>
      </c>
      <c r="CF23">
        <v>0</v>
      </c>
      <c r="CG23">
        <v>0</v>
      </c>
      <c r="CH23">
        <v>0</v>
      </c>
      <c r="CI23">
        <v>1701.3961999999999</v>
      </c>
      <c r="CJ23">
        <v>0</v>
      </c>
      <c r="CK23">
        <v>0</v>
      </c>
      <c r="CL23">
        <v>0</v>
      </c>
      <c r="CM23">
        <v>383.07488999999998</v>
      </c>
      <c r="CN23">
        <v>0</v>
      </c>
      <c r="CO23">
        <v>0</v>
      </c>
      <c r="CP23">
        <v>0</v>
      </c>
      <c r="CQ23">
        <v>1391.2876000000001</v>
      </c>
      <c r="CR23">
        <v>0</v>
      </c>
      <c r="CS23">
        <v>0</v>
      </c>
      <c r="CT23">
        <v>0</v>
      </c>
      <c r="CU23">
        <v>692.54349999999999</v>
      </c>
      <c r="CV23">
        <v>0</v>
      </c>
      <c r="CW23">
        <v>0</v>
      </c>
      <c r="CX23">
        <v>0</v>
      </c>
      <c r="CY23">
        <v>51.083359000000002</v>
      </c>
      <c r="CZ23">
        <v>0</v>
      </c>
      <c r="DA23">
        <v>0</v>
      </c>
      <c r="DB23">
        <v>0</v>
      </c>
      <c r="DC23">
        <v>0.57141516999999997</v>
      </c>
      <c r="DD23">
        <v>0</v>
      </c>
      <c r="DE23">
        <v>0</v>
      </c>
      <c r="DF23">
        <v>0</v>
      </c>
      <c r="DG23">
        <v>147.36440999999999</v>
      </c>
      <c r="DH23">
        <v>0</v>
      </c>
      <c r="DI23">
        <v>0</v>
      </c>
      <c r="DJ23">
        <v>0</v>
      </c>
      <c r="DK23">
        <v>0.58995063999999997</v>
      </c>
      <c r="DL23">
        <v>0</v>
      </c>
      <c r="DM23">
        <v>0</v>
      </c>
      <c r="DN23">
        <v>0</v>
      </c>
      <c r="DO23">
        <v>8.4804434999999997E-2</v>
      </c>
      <c r="DP23">
        <v>0</v>
      </c>
      <c r="DQ23">
        <v>0</v>
      </c>
      <c r="DR23">
        <v>0</v>
      </c>
      <c r="DS23">
        <v>147.57105999999999</v>
      </c>
      <c r="DT23">
        <v>0</v>
      </c>
      <c r="DU23">
        <v>0</v>
      </c>
      <c r="DV23">
        <v>0</v>
      </c>
      <c r="DW23">
        <v>0.59077793000000001</v>
      </c>
      <c r="DX23">
        <v>0</v>
      </c>
      <c r="DY23">
        <v>0</v>
      </c>
      <c r="DZ23">
        <v>0</v>
      </c>
      <c r="EA23">
        <v>8.4923356000000005E-2</v>
      </c>
      <c r="EB23">
        <v>0</v>
      </c>
      <c r="EC23">
        <v>0</v>
      </c>
      <c r="ED23">
        <v>0</v>
      </c>
      <c r="EE23">
        <v>1.1004853000000001</v>
      </c>
      <c r="EF23">
        <v>0</v>
      </c>
      <c r="EG23">
        <v>0</v>
      </c>
      <c r="EH23">
        <v>0</v>
      </c>
      <c r="EI23">
        <v>0.5</v>
      </c>
      <c r="EJ23">
        <v>2.2771083999999999</v>
      </c>
      <c r="EK23">
        <v>2.4505672000000001</v>
      </c>
      <c r="EL23">
        <v>1852.9557</v>
      </c>
      <c r="EM23">
        <v>118.64691999999999</v>
      </c>
      <c r="EN23">
        <v>6.0540684999999996</v>
      </c>
      <c r="EO23">
        <v>8173.9682000000003</v>
      </c>
      <c r="EP23">
        <v>605.47911999999997</v>
      </c>
      <c r="EQ23">
        <v>24.769601000000002</v>
      </c>
      <c r="ER23">
        <v>170.35833</v>
      </c>
      <c r="ES23">
        <v>12.619135</v>
      </c>
      <c r="ET23">
        <v>0.51623735999999998</v>
      </c>
      <c r="EU23">
        <v>0</v>
      </c>
      <c r="EV23">
        <v>2.0785228</v>
      </c>
      <c r="EW23">
        <v>0.10084108</v>
      </c>
      <c r="EX23">
        <v>12.533443999999999</v>
      </c>
      <c r="EY23">
        <v>9.0617669999999997E-2</v>
      </c>
      <c r="EZ23">
        <v>1.040138E-2</v>
      </c>
      <c r="FA23">
        <v>1.6902862000000001</v>
      </c>
      <c r="FB23">
        <v>0.12520638000000001</v>
      </c>
      <c r="FC23">
        <v>5.1220793000000004E-3</v>
      </c>
      <c r="FD23">
        <v>648.34189000000003</v>
      </c>
      <c r="FE23">
        <v>199.00146000000001</v>
      </c>
      <c r="FF23">
        <v>202.1979</v>
      </c>
      <c r="FG23">
        <v>14.740849000000001</v>
      </c>
      <c r="FH23">
        <v>24.218430999999999</v>
      </c>
      <c r="FI23">
        <v>0.60303472000000002</v>
      </c>
      <c r="FJ23">
        <v>163.47918000000001</v>
      </c>
      <c r="FK23">
        <v>24.045432999999999</v>
      </c>
      <c r="FL23">
        <v>9.5716418999999995</v>
      </c>
      <c r="FM23">
        <v>0</v>
      </c>
      <c r="FN23">
        <v>0</v>
      </c>
      <c r="FO23">
        <v>0</v>
      </c>
      <c r="FP23">
        <v>5.740183</v>
      </c>
      <c r="FQ23">
        <v>0</v>
      </c>
      <c r="FR23">
        <v>0</v>
      </c>
      <c r="FS23">
        <v>0</v>
      </c>
      <c r="FT23">
        <v>4.6937116000000003</v>
      </c>
      <c r="FU23">
        <v>0</v>
      </c>
      <c r="FV23">
        <v>0</v>
      </c>
      <c r="FW23">
        <v>0</v>
      </c>
      <c r="FX23">
        <v>1.0464713999999999</v>
      </c>
      <c r="FY23">
        <v>0</v>
      </c>
      <c r="FZ23">
        <v>0</v>
      </c>
      <c r="GA23">
        <v>0</v>
      </c>
      <c r="GB23">
        <v>3.8314588999999999</v>
      </c>
      <c r="GC23">
        <v>0</v>
      </c>
      <c r="GD23">
        <v>0</v>
      </c>
      <c r="GE23">
        <v>0</v>
      </c>
      <c r="GF23">
        <v>0.14640115000000001</v>
      </c>
      <c r="GG23">
        <v>0</v>
      </c>
      <c r="GH23">
        <v>0</v>
      </c>
      <c r="GI23">
        <v>0</v>
      </c>
      <c r="GJ23">
        <v>2.5135565999999999E-3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131.61028999999999</v>
      </c>
      <c r="GW23">
        <v>1</v>
      </c>
      <c r="GX23">
        <v>1</v>
      </c>
      <c r="GY23">
        <v>1</v>
      </c>
      <c r="GZ23">
        <v>1238.1685</v>
      </c>
      <c r="HA23">
        <v>0.1</v>
      </c>
      <c r="HB23">
        <v>0.1</v>
      </c>
      <c r="HC23">
        <v>0.1</v>
      </c>
      <c r="HD23">
        <v>1.1760117999999999</v>
      </c>
      <c r="HE23">
        <v>1</v>
      </c>
      <c r="HF23">
        <v>1</v>
      </c>
      <c r="HG23">
        <v>1</v>
      </c>
      <c r="HH23">
        <v>1.203063</v>
      </c>
      <c r="HI23">
        <v>1</v>
      </c>
      <c r="HJ23">
        <v>1</v>
      </c>
      <c r="HK23">
        <v>1</v>
      </c>
      <c r="HL23">
        <v>1.1843068999999999</v>
      </c>
      <c r="HM23">
        <v>1</v>
      </c>
      <c r="HN23">
        <v>1</v>
      </c>
      <c r="HO23">
        <v>1</v>
      </c>
      <c r="HP23">
        <v>1.103801</v>
      </c>
      <c r="HQ23">
        <v>1</v>
      </c>
      <c r="HR23">
        <v>1</v>
      </c>
      <c r="HS23">
        <v>1</v>
      </c>
      <c r="HT23">
        <v>1.9080313</v>
      </c>
      <c r="HU23">
        <v>0</v>
      </c>
      <c r="HV23">
        <v>0</v>
      </c>
      <c r="HW23">
        <v>0</v>
      </c>
      <c r="HX23">
        <v>0.13965069999999999</v>
      </c>
      <c r="HY23">
        <v>0</v>
      </c>
      <c r="HZ23">
        <v>0</v>
      </c>
      <c r="IA23">
        <v>0</v>
      </c>
      <c r="IB23">
        <v>1.5793578E-3</v>
      </c>
      <c r="IC23">
        <v>0</v>
      </c>
      <c r="ID23">
        <v>0</v>
      </c>
      <c r="IE23">
        <v>0</v>
      </c>
      <c r="IF23">
        <v>0.41564470999999997</v>
      </c>
      <c r="IG23">
        <v>0</v>
      </c>
      <c r="IH23">
        <v>0</v>
      </c>
      <c r="II23">
        <v>0</v>
      </c>
      <c r="IJ23">
        <v>1.6639694000000001E-3</v>
      </c>
      <c r="IK23">
        <v>0</v>
      </c>
      <c r="IL23">
        <v>0</v>
      </c>
      <c r="IM23">
        <v>0</v>
      </c>
      <c r="IN23">
        <v>2.3919286E-4</v>
      </c>
      <c r="IO23">
        <v>0</v>
      </c>
      <c r="IP23">
        <v>0</v>
      </c>
      <c r="IQ23">
        <v>0</v>
      </c>
      <c r="IR23">
        <v>27.080126</v>
      </c>
      <c r="IS23">
        <v>16.657056000000001</v>
      </c>
      <c r="IT23">
        <v>16.657056000000001</v>
      </c>
      <c r="IU23">
        <v>16.657056000000001</v>
      </c>
      <c r="IV23">
        <v>3.0836987E-3</v>
      </c>
      <c r="IW23">
        <v>0</v>
      </c>
      <c r="IX23">
        <v>0</v>
      </c>
      <c r="IY23">
        <v>0</v>
      </c>
      <c r="IZ23">
        <v>7.7937893999999996</v>
      </c>
      <c r="JA23">
        <v>0</v>
      </c>
      <c r="JB23">
        <v>0</v>
      </c>
      <c r="JC23">
        <v>0</v>
      </c>
      <c r="JD23">
        <v>0.12090571</v>
      </c>
      <c r="JE23">
        <v>0</v>
      </c>
      <c r="JF23">
        <v>0</v>
      </c>
      <c r="JG23">
        <v>0</v>
      </c>
      <c r="JH23">
        <v>2.2753822999999999E-3</v>
      </c>
      <c r="JI23">
        <v>0</v>
      </c>
      <c r="JJ23">
        <v>0</v>
      </c>
      <c r="JK23">
        <v>0</v>
      </c>
      <c r="JL23">
        <v>2127.5911999999998</v>
      </c>
      <c r="JM23">
        <v>0</v>
      </c>
      <c r="JN23">
        <v>0</v>
      </c>
      <c r="JO23">
        <v>0</v>
      </c>
      <c r="JP23">
        <v>11964.906000000001</v>
      </c>
      <c r="JQ23">
        <v>0</v>
      </c>
      <c r="JR23">
        <v>0</v>
      </c>
      <c r="JS23">
        <v>0</v>
      </c>
      <c r="JT23">
        <v>4.9349809999999996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4.9349809999999996</v>
      </c>
      <c r="KO23">
        <v>1</v>
      </c>
      <c r="KP23">
        <v>0</v>
      </c>
      <c r="KQ23">
        <v>0</v>
      </c>
      <c r="KR23">
        <v>0</v>
      </c>
      <c r="KS23">
        <v>1488.5110999999999</v>
      </c>
      <c r="KT23">
        <v>0</v>
      </c>
      <c r="KU23">
        <v>0</v>
      </c>
      <c r="KV23">
        <v>0</v>
      </c>
      <c r="KW23">
        <v>1488.5110999999999</v>
      </c>
      <c r="KX23">
        <v>0</v>
      </c>
      <c r="KY23">
        <v>0</v>
      </c>
      <c r="KZ23">
        <v>0</v>
      </c>
      <c r="LA23">
        <v>0</v>
      </c>
      <c r="LB23">
        <v>0</v>
      </c>
      <c r="LC23">
        <v>0</v>
      </c>
      <c r="LD23">
        <v>0</v>
      </c>
      <c r="LE23">
        <v>0</v>
      </c>
      <c r="LF23">
        <v>1</v>
      </c>
      <c r="LG23">
        <v>0</v>
      </c>
      <c r="LH23">
        <v>0</v>
      </c>
      <c r="LI23">
        <v>0</v>
      </c>
      <c r="LJ23">
        <v>0.40459542999999998</v>
      </c>
      <c r="LK23">
        <v>0</v>
      </c>
      <c r="LL23">
        <v>0</v>
      </c>
      <c r="LM23">
        <v>0</v>
      </c>
      <c r="LN23">
        <v>1.6197353000000001E-3</v>
      </c>
      <c r="LO23">
        <v>0</v>
      </c>
      <c r="LP23">
        <v>0</v>
      </c>
      <c r="LQ23">
        <v>0</v>
      </c>
      <c r="LR23">
        <v>2.3283428999999999E-4</v>
      </c>
      <c r="LS23">
        <v>0</v>
      </c>
      <c r="LT23">
        <v>0</v>
      </c>
      <c r="LU23">
        <v>0</v>
      </c>
      <c r="LV23">
        <v>0.46810115000000002</v>
      </c>
      <c r="LW23">
        <v>3.4674159000000003E-2</v>
      </c>
      <c r="LX23">
        <v>1.4184883E-3</v>
      </c>
      <c r="LY23">
        <v>0</v>
      </c>
      <c r="LZ23">
        <v>5.6051297999999998E-3</v>
      </c>
      <c r="MA23">
        <v>2.6288362000000001E-4</v>
      </c>
      <c r="MB23">
        <v>3.4048103000000003E-2</v>
      </c>
      <c r="MC23">
        <v>2.4585101999999998E-4</v>
      </c>
      <c r="MD23">
        <v>2.8070980000000001E-5</v>
      </c>
      <c r="ME23">
        <v>4.5678565999999997E-3</v>
      </c>
      <c r="MF23">
        <v>3.3835974999999998E-4</v>
      </c>
      <c r="MG23">
        <v>1.384199E-5</v>
      </c>
      <c r="MH23">
        <v>1.7814935000000001</v>
      </c>
      <c r="MI23">
        <v>0.54422013999999996</v>
      </c>
      <c r="MJ23">
        <v>0.55428414999999998</v>
      </c>
      <c r="MK23">
        <v>4.0312603000000002E-2</v>
      </c>
      <c r="ML23">
        <v>6.5770518E-2</v>
      </c>
      <c r="MM23">
        <v>1.6491519E-3</v>
      </c>
      <c r="MN23">
        <v>0.44815038000000001</v>
      </c>
      <c r="MO23">
        <v>6.5287401999999994E-2</v>
      </c>
      <c r="MP23">
        <v>5.9650685999999998E-3</v>
      </c>
      <c r="MQ23">
        <v>2.3950479999999999E-3</v>
      </c>
      <c r="MR23">
        <v>365</v>
      </c>
      <c r="MS23">
        <v>25.535416000000001</v>
      </c>
      <c r="MT23">
        <v>1.0139176000000001</v>
      </c>
      <c r="MU23">
        <v>0.85882658000000001</v>
      </c>
      <c r="MV23">
        <v>-999</v>
      </c>
      <c r="MW23">
        <v>-999</v>
      </c>
      <c r="MX23">
        <v>-999</v>
      </c>
      <c r="MY23">
        <v>-999</v>
      </c>
      <c r="MZ23">
        <v>-999</v>
      </c>
      <c r="NA23">
        <v>-999</v>
      </c>
      <c r="NB23">
        <v>-999</v>
      </c>
      <c r="NC23">
        <v>-999</v>
      </c>
      <c r="ND23">
        <v>-999</v>
      </c>
      <c r="NE23">
        <v>96.340509999999995</v>
      </c>
      <c r="NF23">
        <v>1</v>
      </c>
      <c r="NG23">
        <v>1</v>
      </c>
      <c r="NH23">
        <v>1</v>
      </c>
      <c r="NI23">
        <v>1938.3747000000001</v>
      </c>
      <c r="NJ23">
        <v>0.1</v>
      </c>
      <c r="NK23">
        <v>0.1</v>
      </c>
      <c r="NL23">
        <v>0.1</v>
      </c>
      <c r="NM23">
        <v>1.5057453000000001</v>
      </c>
      <c r="NN23">
        <v>2.3257135999999998</v>
      </c>
      <c r="NO23">
        <v>8.0658966000000003</v>
      </c>
    </row>
    <row r="24" spans="1:379" x14ac:dyDescent="0.35">
      <c r="A24">
        <v>7665</v>
      </c>
      <c r="B24">
        <v>29.23</v>
      </c>
      <c r="C24">
        <v>400</v>
      </c>
      <c r="D24">
        <v>2.7399999999999998E-3</v>
      </c>
      <c r="E24">
        <v>1.85E-4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14610.885</v>
      </c>
      <c r="L24">
        <v>0</v>
      </c>
      <c r="M24">
        <v>0</v>
      </c>
      <c r="N24">
        <v>0</v>
      </c>
      <c r="O24">
        <v>147.88362000000001</v>
      </c>
      <c r="P24">
        <v>0</v>
      </c>
      <c r="Q24">
        <v>0</v>
      </c>
      <c r="R24">
        <v>0</v>
      </c>
      <c r="S24">
        <v>7.5162997000000003</v>
      </c>
      <c r="T24">
        <v>0</v>
      </c>
      <c r="U24">
        <v>0</v>
      </c>
      <c r="V24">
        <v>0</v>
      </c>
      <c r="W24">
        <v>0.29692665000000001</v>
      </c>
      <c r="X24">
        <v>0.4</v>
      </c>
      <c r="Y24">
        <v>0.4</v>
      </c>
      <c r="Z24">
        <v>0.4</v>
      </c>
      <c r="AA24">
        <v>0.52860476999999995</v>
      </c>
      <c r="AB24">
        <v>0.3</v>
      </c>
      <c r="AC24">
        <v>0.3</v>
      </c>
      <c r="AD24">
        <v>0.3</v>
      </c>
      <c r="AE24">
        <v>0.17446858000000001</v>
      </c>
      <c r="AF24">
        <v>0.3</v>
      </c>
      <c r="AG24">
        <v>0.3</v>
      </c>
      <c r="AH24">
        <v>0.3</v>
      </c>
      <c r="AI24">
        <v>784.85679000000005</v>
      </c>
      <c r="AJ24">
        <v>0</v>
      </c>
      <c r="AK24">
        <v>0</v>
      </c>
      <c r="AL24">
        <v>0</v>
      </c>
      <c r="AM24">
        <v>3.1420528999999999</v>
      </c>
      <c r="AN24">
        <v>0</v>
      </c>
      <c r="AO24">
        <v>0</v>
      </c>
      <c r="AP24">
        <v>0</v>
      </c>
      <c r="AQ24">
        <v>0.45166494000000001</v>
      </c>
      <c r="AR24">
        <v>0</v>
      </c>
      <c r="AS24">
        <v>0</v>
      </c>
      <c r="AT24">
        <v>0</v>
      </c>
      <c r="AU24">
        <v>9.7003062999999994</v>
      </c>
      <c r="AV24">
        <v>0</v>
      </c>
      <c r="AW24">
        <v>0</v>
      </c>
      <c r="AX24">
        <v>0</v>
      </c>
      <c r="AY24">
        <v>0.14660962</v>
      </c>
      <c r="AZ24">
        <v>0</v>
      </c>
      <c r="BA24">
        <v>0</v>
      </c>
      <c r="BB24">
        <v>0</v>
      </c>
      <c r="BC24">
        <v>2.4998052E-3</v>
      </c>
      <c r="BD24">
        <v>0</v>
      </c>
      <c r="BE24">
        <v>0</v>
      </c>
      <c r="BF24">
        <v>0</v>
      </c>
      <c r="BG24">
        <v>7.8033796000000004</v>
      </c>
      <c r="BH24">
        <v>0</v>
      </c>
      <c r="BI24">
        <v>0</v>
      </c>
      <c r="BJ24">
        <v>0</v>
      </c>
      <c r="BK24">
        <v>0.1205195</v>
      </c>
      <c r="BL24">
        <v>0</v>
      </c>
      <c r="BM24">
        <v>0</v>
      </c>
      <c r="BN24">
        <v>0</v>
      </c>
      <c r="BO24">
        <v>2.2509655999999999E-3</v>
      </c>
      <c r="BP24">
        <v>0</v>
      </c>
      <c r="BQ24">
        <v>0</v>
      </c>
      <c r="BR24">
        <v>0</v>
      </c>
      <c r="BS24">
        <v>53.216501000000001</v>
      </c>
      <c r="BT24">
        <v>0</v>
      </c>
      <c r="BU24">
        <v>0</v>
      </c>
      <c r="BV24">
        <v>0</v>
      </c>
      <c r="BW24">
        <v>0.91828175000000001</v>
      </c>
      <c r="BX24">
        <v>0</v>
      </c>
      <c r="BY24">
        <v>0</v>
      </c>
      <c r="BZ24">
        <v>0</v>
      </c>
      <c r="CA24">
        <v>3470.7523000000001</v>
      </c>
      <c r="CB24">
        <v>0</v>
      </c>
      <c r="CC24">
        <v>0</v>
      </c>
      <c r="CD24">
        <v>0</v>
      </c>
      <c r="CE24">
        <v>2100.1597000000002</v>
      </c>
      <c r="CF24">
        <v>0</v>
      </c>
      <c r="CG24">
        <v>0</v>
      </c>
      <c r="CH24">
        <v>0</v>
      </c>
      <c r="CI24">
        <v>1721.6901</v>
      </c>
      <c r="CJ24">
        <v>0</v>
      </c>
      <c r="CK24">
        <v>0</v>
      </c>
      <c r="CL24">
        <v>0</v>
      </c>
      <c r="CM24">
        <v>378.46967000000001</v>
      </c>
      <c r="CN24">
        <v>0</v>
      </c>
      <c r="CO24">
        <v>0</v>
      </c>
      <c r="CP24">
        <v>0</v>
      </c>
      <c r="CQ24">
        <v>1373.8326999999999</v>
      </c>
      <c r="CR24">
        <v>0</v>
      </c>
      <c r="CS24">
        <v>0</v>
      </c>
      <c r="CT24">
        <v>0</v>
      </c>
      <c r="CU24">
        <v>698.30178999999998</v>
      </c>
      <c r="CV24">
        <v>0</v>
      </c>
      <c r="CW24">
        <v>0</v>
      </c>
      <c r="CX24">
        <v>0</v>
      </c>
      <c r="CY24">
        <v>50.994759999999999</v>
      </c>
      <c r="CZ24">
        <v>0</v>
      </c>
      <c r="DA24">
        <v>0</v>
      </c>
      <c r="DB24">
        <v>0</v>
      </c>
      <c r="DC24">
        <v>0.58367950000000002</v>
      </c>
      <c r="DD24">
        <v>0</v>
      </c>
      <c r="DE24">
        <v>0</v>
      </c>
      <c r="DF24">
        <v>0</v>
      </c>
      <c r="DG24">
        <v>153.90317999999999</v>
      </c>
      <c r="DH24">
        <v>0</v>
      </c>
      <c r="DI24">
        <v>0</v>
      </c>
      <c r="DJ24">
        <v>0</v>
      </c>
      <c r="DK24">
        <v>0.6161276</v>
      </c>
      <c r="DL24">
        <v>0</v>
      </c>
      <c r="DM24">
        <v>0</v>
      </c>
      <c r="DN24">
        <v>0</v>
      </c>
      <c r="DO24">
        <v>8.856733E-2</v>
      </c>
      <c r="DP24">
        <v>0</v>
      </c>
      <c r="DQ24">
        <v>0</v>
      </c>
      <c r="DR24">
        <v>0</v>
      </c>
      <c r="DS24">
        <v>148.12279000000001</v>
      </c>
      <c r="DT24">
        <v>0</v>
      </c>
      <c r="DU24">
        <v>0</v>
      </c>
      <c r="DV24">
        <v>0</v>
      </c>
      <c r="DW24">
        <v>0.59298667999999999</v>
      </c>
      <c r="DX24">
        <v>0</v>
      </c>
      <c r="DY24">
        <v>0</v>
      </c>
      <c r="DZ24">
        <v>0</v>
      </c>
      <c r="EA24">
        <v>8.5240861000000001E-2</v>
      </c>
      <c r="EB24">
        <v>0</v>
      </c>
      <c r="EC24">
        <v>0</v>
      </c>
      <c r="ED24">
        <v>0</v>
      </c>
      <c r="EE24">
        <v>1.1363806000000001</v>
      </c>
      <c r="EF24">
        <v>0</v>
      </c>
      <c r="EG24">
        <v>0</v>
      </c>
      <c r="EH24">
        <v>0</v>
      </c>
      <c r="EI24">
        <v>0.5</v>
      </c>
      <c r="EJ24">
        <v>2.2595521000000001</v>
      </c>
      <c r="EK24">
        <v>2.2878861000000001</v>
      </c>
      <c r="EL24">
        <v>1863.5965000000001</v>
      </c>
      <c r="EM24">
        <v>119.02332</v>
      </c>
      <c r="EN24">
        <v>6.0124738000000004</v>
      </c>
      <c r="EO24">
        <v>8145.2227999999996</v>
      </c>
      <c r="EP24">
        <v>603.34983999999997</v>
      </c>
      <c r="EQ24">
        <v>24.682493000000001</v>
      </c>
      <c r="ER24">
        <v>171.26240000000001</v>
      </c>
      <c r="ES24">
        <v>12.686104</v>
      </c>
      <c r="ET24">
        <v>0.51897696999999998</v>
      </c>
      <c r="EU24">
        <v>0</v>
      </c>
      <c r="EV24">
        <v>2.062344</v>
      </c>
      <c r="EW24">
        <v>9.4097675000000006E-2</v>
      </c>
      <c r="EX24">
        <v>12.612707</v>
      </c>
      <c r="EY24">
        <v>9.0948287000000003E-2</v>
      </c>
      <c r="EZ24">
        <v>1.0339816999999999E-2</v>
      </c>
      <c r="FA24">
        <v>1.6859659</v>
      </c>
      <c r="FB24">
        <v>0.12488636</v>
      </c>
      <c r="FC24">
        <v>5.1089875999999999E-3</v>
      </c>
      <c r="FD24">
        <v>651.90868</v>
      </c>
      <c r="FE24">
        <v>198.3218</v>
      </c>
      <c r="FF24">
        <v>202.23365000000001</v>
      </c>
      <c r="FG24">
        <v>14.690503</v>
      </c>
      <c r="FH24">
        <v>23.761004</v>
      </c>
      <c r="FI24">
        <v>0.60097513999999996</v>
      </c>
      <c r="FJ24">
        <v>163.79935</v>
      </c>
      <c r="FK24">
        <v>23.579805</v>
      </c>
      <c r="FL24">
        <v>9.5631433999999995</v>
      </c>
      <c r="FM24">
        <v>0</v>
      </c>
      <c r="FN24">
        <v>0</v>
      </c>
      <c r="FO24">
        <v>0</v>
      </c>
      <c r="FP24">
        <v>5.7794027000000003</v>
      </c>
      <c r="FQ24">
        <v>0</v>
      </c>
      <c r="FR24">
        <v>0</v>
      </c>
      <c r="FS24">
        <v>0</v>
      </c>
      <c r="FT24">
        <v>4.7459642999999998</v>
      </c>
      <c r="FU24">
        <v>0</v>
      </c>
      <c r="FV24">
        <v>0</v>
      </c>
      <c r="FW24">
        <v>0</v>
      </c>
      <c r="FX24">
        <v>1.0334383</v>
      </c>
      <c r="FY24">
        <v>0</v>
      </c>
      <c r="FZ24">
        <v>0</v>
      </c>
      <c r="GA24">
        <v>0</v>
      </c>
      <c r="GB24">
        <v>3.7837407000000001</v>
      </c>
      <c r="GC24">
        <v>0</v>
      </c>
      <c r="GD24">
        <v>0</v>
      </c>
      <c r="GE24">
        <v>0</v>
      </c>
      <c r="GF24">
        <v>0.14560469000000001</v>
      </c>
      <c r="GG24">
        <v>0</v>
      </c>
      <c r="GH24">
        <v>0</v>
      </c>
      <c r="GI24">
        <v>0</v>
      </c>
      <c r="GJ24">
        <v>2.5290326999999999E-3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133.37407999999999</v>
      </c>
      <c r="GW24">
        <v>1</v>
      </c>
      <c r="GX24">
        <v>1</v>
      </c>
      <c r="GY24">
        <v>1</v>
      </c>
      <c r="GZ24">
        <v>1248.1389999999999</v>
      </c>
      <c r="HA24">
        <v>0.1</v>
      </c>
      <c r="HB24">
        <v>0.1</v>
      </c>
      <c r="HC24">
        <v>0.1</v>
      </c>
      <c r="HD24">
        <v>1.1646494000000001</v>
      </c>
      <c r="HE24">
        <v>1</v>
      </c>
      <c r="HF24">
        <v>1</v>
      </c>
      <c r="HG24">
        <v>1</v>
      </c>
      <c r="HH24">
        <v>1.1945918</v>
      </c>
      <c r="HI24">
        <v>1</v>
      </c>
      <c r="HJ24">
        <v>1</v>
      </c>
      <c r="HK24">
        <v>1</v>
      </c>
      <c r="HL24">
        <v>1.1737017999999999</v>
      </c>
      <c r="HM24">
        <v>1</v>
      </c>
      <c r="HN24">
        <v>1</v>
      </c>
      <c r="HO24">
        <v>1</v>
      </c>
      <c r="HP24">
        <v>1.0895448000000001</v>
      </c>
      <c r="HQ24">
        <v>1</v>
      </c>
      <c r="HR24">
        <v>1</v>
      </c>
      <c r="HS24">
        <v>1</v>
      </c>
      <c r="HT24">
        <v>1.9227810999999999</v>
      </c>
      <c r="HU24">
        <v>0</v>
      </c>
      <c r="HV24">
        <v>0</v>
      </c>
      <c r="HW24">
        <v>0</v>
      </c>
      <c r="HX24">
        <v>0.13936776000000001</v>
      </c>
      <c r="HY24">
        <v>0</v>
      </c>
      <c r="HZ24">
        <v>0</v>
      </c>
      <c r="IA24">
        <v>0</v>
      </c>
      <c r="IB24">
        <v>1.6122115000000001E-3</v>
      </c>
      <c r="IC24">
        <v>0</v>
      </c>
      <c r="ID24">
        <v>0</v>
      </c>
      <c r="IE24">
        <v>0</v>
      </c>
      <c r="IF24">
        <v>0.43308287000000001</v>
      </c>
      <c r="IG24">
        <v>0</v>
      </c>
      <c r="IH24">
        <v>0</v>
      </c>
      <c r="II24">
        <v>0</v>
      </c>
      <c r="IJ24">
        <v>1.7337803E-3</v>
      </c>
      <c r="IK24">
        <v>0</v>
      </c>
      <c r="IL24">
        <v>0</v>
      </c>
      <c r="IM24">
        <v>0</v>
      </c>
      <c r="IN24">
        <v>2.4922808E-4</v>
      </c>
      <c r="IO24">
        <v>0</v>
      </c>
      <c r="IP24">
        <v>0</v>
      </c>
      <c r="IQ24">
        <v>0</v>
      </c>
      <c r="IR24">
        <v>27.511755999999998</v>
      </c>
      <c r="IS24">
        <v>16.657056000000001</v>
      </c>
      <c r="IT24">
        <v>16.657056000000001</v>
      </c>
      <c r="IU24">
        <v>16.657056000000001</v>
      </c>
      <c r="IV24">
        <v>3.1978534000000002E-3</v>
      </c>
      <c r="IW24">
        <v>0</v>
      </c>
      <c r="IX24">
        <v>0</v>
      </c>
      <c r="IY24">
        <v>0</v>
      </c>
      <c r="IZ24">
        <v>7.8496115</v>
      </c>
      <c r="JA24">
        <v>0</v>
      </c>
      <c r="JB24">
        <v>0</v>
      </c>
      <c r="JC24">
        <v>0</v>
      </c>
      <c r="JD24">
        <v>0.12144349</v>
      </c>
      <c r="JE24">
        <v>0</v>
      </c>
      <c r="JF24">
        <v>0</v>
      </c>
      <c r="JG24">
        <v>0</v>
      </c>
      <c r="JH24">
        <v>2.3230238999999999E-3</v>
      </c>
      <c r="JI24">
        <v>0</v>
      </c>
      <c r="JJ24">
        <v>0</v>
      </c>
      <c r="JK24">
        <v>0</v>
      </c>
      <c r="JL24">
        <v>2143.9971999999998</v>
      </c>
      <c r="JM24">
        <v>0</v>
      </c>
      <c r="JN24">
        <v>0</v>
      </c>
      <c r="JO24">
        <v>0</v>
      </c>
      <c r="JP24">
        <v>12466.888000000001</v>
      </c>
      <c r="JQ24">
        <v>0</v>
      </c>
      <c r="JR24">
        <v>0</v>
      </c>
      <c r="JS24">
        <v>0</v>
      </c>
      <c r="JT24">
        <v>4.9159066999999999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4.9159066999999999</v>
      </c>
      <c r="KO24">
        <v>1</v>
      </c>
      <c r="KP24">
        <v>0</v>
      </c>
      <c r="KQ24">
        <v>0</v>
      </c>
      <c r="KR24">
        <v>0</v>
      </c>
      <c r="KS24">
        <v>1507.3873000000001</v>
      </c>
      <c r="KT24">
        <v>0</v>
      </c>
      <c r="KU24">
        <v>0</v>
      </c>
      <c r="KV24">
        <v>0</v>
      </c>
      <c r="KW24">
        <v>1507.3873000000001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1</v>
      </c>
      <c r="LG24">
        <v>0</v>
      </c>
      <c r="LH24">
        <v>0</v>
      </c>
      <c r="LI24">
        <v>0</v>
      </c>
      <c r="LJ24">
        <v>0.40759735000000002</v>
      </c>
      <c r="LK24">
        <v>0</v>
      </c>
      <c r="LL24">
        <v>0</v>
      </c>
      <c r="LM24">
        <v>0</v>
      </c>
      <c r="LN24">
        <v>1.6317529999999999E-3</v>
      </c>
      <c r="LO24">
        <v>0</v>
      </c>
      <c r="LP24">
        <v>0</v>
      </c>
      <c r="LQ24">
        <v>0</v>
      </c>
      <c r="LR24">
        <v>2.3456181000000001E-4</v>
      </c>
      <c r="LS24">
        <v>0</v>
      </c>
      <c r="LT24">
        <v>0</v>
      </c>
      <c r="LU24">
        <v>0</v>
      </c>
      <c r="LV24">
        <v>0.47078926999999998</v>
      </c>
      <c r="LW24">
        <v>3.4873279E-2</v>
      </c>
      <c r="LX24">
        <v>1.4266341E-3</v>
      </c>
      <c r="LY24">
        <v>0</v>
      </c>
      <c r="LZ24">
        <v>5.5698351E-3</v>
      </c>
      <c r="MA24">
        <v>2.4523102999999999E-4</v>
      </c>
      <c r="MB24">
        <v>3.4303092E-2</v>
      </c>
      <c r="MC24">
        <v>2.4705921000000002E-4</v>
      </c>
      <c r="MD24">
        <v>2.7926527000000002E-5</v>
      </c>
      <c r="ME24">
        <v>4.5596969000000001E-3</v>
      </c>
      <c r="MF24">
        <v>3.3775533E-4</v>
      </c>
      <c r="MG24">
        <v>1.3817262999999999E-5</v>
      </c>
      <c r="MH24">
        <v>1.7922986999999999</v>
      </c>
      <c r="MI24">
        <v>0.54248028000000004</v>
      </c>
      <c r="MJ24">
        <v>0.55479948000000001</v>
      </c>
      <c r="MK24">
        <v>4.0183725000000003E-2</v>
      </c>
      <c r="ML24">
        <v>6.4520165000000004E-2</v>
      </c>
      <c r="MM24">
        <v>1.6438796E-3</v>
      </c>
      <c r="MN24">
        <v>0.44947570999999997</v>
      </c>
      <c r="MO24">
        <v>6.4012627000000002E-2</v>
      </c>
      <c r="MP24">
        <v>5.9172323000000002E-3</v>
      </c>
      <c r="MQ24">
        <v>2.2303480000000001E-3</v>
      </c>
      <c r="MR24">
        <v>365</v>
      </c>
      <c r="MS24">
        <v>25.537959000000001</v>
      </c>
      <c r="MT24">
        <v>1.0142428999999999</v>
      </c>
      <c r="MU24">
        <v>0.86031791000000002</v>
      </c>
      <c r="MV24">
        <v>-999</v>
      </c>
      <c r="MW24">
        <v>-999</v>
      </c>
      <c r="MX24">
        <v>-999</v>
      </c>
      <c r="MY24">
        <v>-999</v>
      </c>
      <c r="MZ24">
        <v>-999</v>
      </c>
      <c r="NA24">
        <v>-999</v>
      </c>
      <c r="NB24">
        <v>-999</v>
      </c>
      <c r="NC24">
        <v>-999</v>
      </c>
      <c r="ND24">
        <v>-999</v>
      </c>
      <c r="NE24">
        <v>98.799890000000005</v>
      </c>
      <c r="NF24">
        <v>1</v>
      </c>
      <c r="NG24">
        <v>1</v>
      </c>
      <c r="NH24">
        <v>1</v>
      </c>
      <c r="NI24">
        <v>1943.8933</v>
      </c>
      <c r="NJ24">
        <v>0.1</v>
      </c>
      <c r="NK24">
        <v>0.1</v>
      </c>
      <c r="NL24">
        <v>0.1</v>
      </c>
      <c r="NM24">
        <v>1.4489616999999999</v>
      </c>
      <c r="NN24">
        <v>2.3347790000000002</v>
      </c>
      <c r="NO24">
        <v>8.1141816999999996</v>
      </c>
    </row>
    <row r="25" spans="1:379" x14ac:dyDescent="0.35">
      <c r="A25">
        <v>8030</v>
      </c>
      <c r="B25">
        <v>29.23</v>
      </c>
      <c r="C25">
        <v>400</v>
      </c>
      <c r="D25">
        <v>2.7399999999999998E-3</v>
      </c>
      <c r="E25">
        <v>1.85E-4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15100.387000000001</v>
      </c>
      <c r="L25">
        <v>0</v>
      </c>
      <c r="M25">
        <v>0</v>
      </c>
      <c r="N25">
        <v>0</v>
      </c>
      <c r="O25">
        <v>149.29452000000001</v>
      </c>
      <c r="P25">
        <v>0</v>
      </c>
      <c r="Q25">
        <v>0</v>
      </c>
      <c r="R25">
        <v>0</v>
      </c>
      <c r="S25">
        <v>7.7525708</v>
      </c>
      <c r="T25">
        <v>0</v>
      </c>
      <c r="U25">
        <v>0</v>
      </c>
      <c r="V25">
        <v>0</v>
      </c>
      <c r="W25">
        <v>0.29297588000000002</v>
      </c>
      <c r="X25">
        <v>0.4</v>
      </c>
      <c r="Y25">
        <v>0.4</v>
      </c>
      <c r="Z25">
        <v>0.4</v>
      </c>
      <c r="AA25">
        <v>0.52421527000000001</v>
      </c>
      <c r="AB25">
        <v>0.3</v>
      </c>
      <c r="AC25">
        <v>0.3</v>
      </c>
      <c r="AD25">
        <v>0.3</v>
      </c>
      <c r="AE25">
        <v>0.18280884999999999</v>
      </c>
      <c r="AF25">
        <v>0.3</v>
      </c>
      <c r="AG25">
        <v>0.3</v>
      </c>
      <c r="AH25">
        <v>0.3</v>
      </c>
      <c r="AI25">
        <v>795.27371000000005</v>
      </c>
      <c r="AJ25">
        <v>0</v>
      </c>
      <c r="AK25">
        <v>0</v>
      </c>
      <c r="AL25">
        <v>0</v>
      </c>
      <c r="AM25">
        <v>3.1837553999999999</v>
      </c>
      <c r="AN25">
        <v>0</v>
      </c>
      <c r="AO25">
        <v>0</v>
      </c>
      <c r="AP25">
        <v>0</v>
      </c>
      <c r="AQ25">
        <v>0.45765960999999999</v>
      </c>
      <c r="AR25">
        <v>0</v>
      </c>
      <c r="AS25">
        <v>0</v>
      </c>
      <c r="AT25">
        <v>0</v>
      </c>
      <c r="AU25">
        <v>9.6948903000000008</v>
      </c>
      <c r="AV25">
        <v>0</v>
      </c>
      <c r="AW25">
        <v>0</v>
      </c>
      <c r="AX25">
        <v>0</v>
      </c>
      <c r="AY25">
        <v>0.14584599000000001</v>
      </c>
      <c r="AZ25">
        <v>0</v>
      </c>
      <c r="BA25">
        <v>0</v>
      </c>
      <c r="BB25">
        <v>0</v>
      </c>
      <c r="BC25">
        <v>2.5165894000000002E-3</v>
      </c>
      <c r="BD25">
        <v>0</v>
      </c>
      <c r="BE25">
        <v>0</v>
      </c>
      <c r="BF25">
        <v>0</v>
      </c>
      <c r="BG25">
        <v>7.8632847999999997</v>
      </c>
      <c r="BH25">
        <v>0</v>
      </c>
      <c r="BI25">
        <v>0</v>
      </c>
      <c r="BJ25">
        <v>0</v>
      </c>
      <c r="BK25">
        <v>0.12112087000000001</v>
      </c>
      <c r="BL25">
        <v>0</v>
      </c>
      <c r="BM25">
        <v>0</v>
      </c>
      <c r="BN25">
        <v>0</v>
      </c>
      <c r="BO25">
        <v>2.2999346000000002E-3</v>
      </c>
      <c r="BP25">
        <v>0</v>
      </c>
      <c r="BQ25">
        <v>0</v>
      </c>
      <c r="BR25">
        <v>0</v>
      </c>
      <c r="BS25">
        <v>52.928362999999997</v>
      </c>
      <c r="BT25">
        <v>0</v>
      </c>
      <c r="BU25">
        <v>0</v>
      </c>
      <c r="BV25">
        <v>0</v>
      </c>
      <c r="BW25">
        <v>0.92379401000000005</v>
      </c>
      <c r="BX25">
        <v>0</v>
      </c>
      <c r="BY25">
        <v>0</v>
      </c>
      <c r="BZ25">
        <v>0</v>
      </c>
      <c r="CA25">
        <v>3466.5608000000002</v>
      </c>
      <c r="CB25">
        <v>0</v>
      </c>
      <c r="CC25">
        <v>0</v>
      </c>
      <c r="CD25">
        <v>0</v>
      </c>
      <c r="CE25">
        <v>2113.5228000000002</v>
      </c>
      <c r="CF25">
        <v>0</v>
      </c>
      <c r="CG25">
        <v>0</v>
      </c>
      <c r="CH25">
        <v>0</v>
      </c>
      <c r="CI25">
        <v>1739.6458</v>
      </c>
      <c r="CJ25">
        <v>0</v>
      </c>
      <c r="CK25">
        <v>0</v>
      </c>
      <c r="CL25">
        <v>0</v>
      </c>
      <c r="CM25">
        <v>373.87702000000002</v>
      </c>
      <c r="CN25">
        <v>0</v>
      </c>
      <c r="CO25">
        <v>0</v>
      </c>
      <c r="CP25">
        <v>0</v>
      </c>
      <c r="CQ25">
        <v>1356.4367</v>
      </c>
      <c r="CR25">
        <v>0</v>
      </c>
      <c r="CS25">
        <v>0</v>
      </c>
      <c r="CT25">
        <v>0</v>
      </c>
      <c r="CU25">
        <v>703.44145000000003</v>
      </c>
      <c r="CV25">
        <v>0</v>
      </c>
      <c r="CW25">
        <v>0</v>
      </c>
      <c r="CX25">
        <v>0</v>
      </c>
      <c r="CY25">
        <v>50.876545</v>
      </c>
      <c r="CZ25">
        <v>0</v>
      </c>
      <c r="DA25">
        <v>0</v>
      </c>
      <c r="DB25">
        <v>0</v>
      </c>
      <c r="DC25">
        <v>0.59539284999999997</v>
      </c>
      <c r="DD25">
        <v>0</v>
      </c>
      <c r="DE25">
        <v>0</v>
      </c>
      <c r="DF25">
        <v>0</v>
      </c>
      <c r="DG25">
        <v>160.09413000000001</v>
      </c>
      <c r="DH25">
        <v>0</v>
      </c>
      <c r="DI25">
        <v>0</v>
      </c>
      <c r="DJ25">
        <v>0</v>
      </c>
      <c r="DK25">
        <v>0.64091213000000002</v>
      </c>
      <c r="DL25">
        <v>0</v>
      </c>
      <c r="DM25">
        <v>0</v>
      </c>
      <c r="DN25">
        <v>0</v>
      </c>
      <c r="DO25">
        <v>9.2130065999999997E-2</v>
      </c>
      <c r="DP25">
        <v>0</v>
      </c>
      <c r="DQ25">
        <v>0</v>
      </c>
      <c r="DR25">
        <v>0</v>
      </c>
      <c r="DS25">
        <v>149.67721</v>
      </c>
      <c r="DT25">
        <v>0</v>
      </c>
      <c r="DU25">
        <v>0</v>
      </c>
      <c r="DV25">
        <v>0</v>
      </c>
      <c r="DW25">
        <v>0.59920958999999996</v>
      </c>
      <c r="DX25">
        <v>0</v>
      </c>
      <c r="DY25">
        <v>0</v>
      </c>
      <c r="DZ25">
        <v>0</v>
      </c>
      <c r="EA25">
        <v>8.6135394000000004E-2</v>
      </c>
      <c r="EB25">
        <v>0</v>
      </c>
      <c r="EC25">
        <v>0</v>
      </c>
      <c r="ED25">
        <v>0</v>
      </c>
      <c r="EE25">
        <v>1.1830942</v>
      </c>
      <c r="EF25">
        <v>0</v>
      </c>
      <c r="EG25">
        <v>0</v>
      </c>
      <c r="EH25">
        <v>0</v>
      </c>
      <c r="EI25">
        <v>0.5</v>
      </c>
      <c r="EJ25">
        <v>2.2454825999999999</v>
      </c>
      <c r="EK25">
        <v>2.1332222999999999</v>
      </c>
      <c r="EL25">
        <v>1875.5254</v>
      </c>
      <c r="EM25">
        <v>119.50766</v>
      </c>
      <c r="EN25">
        <v>5.9713517999999999</v>
      </c>
      <c r="EO25">
        <v>8118.1174000000001</v>
      </c>
      <c r="EP25">
        <v>601.34203000000002</v>
      </c>
      <c r="EQ25">
        <v>24.600356000000001</v>
      </c>
      <c r="ER25">
        <v>172.3065</v>
      </c>
      <c r="ES25">
        <v>12.763445000000001</v>
      </c>
      <c r="ET25">
        <v>0.52214092000000001</v>
      </c>
      <c r="EU25">
        <v>0</v>
      </c>
      <c r="EV25">
        <v>2.0518828</v>
      </c>
      <c r="EW25">
        <v>8.7786452000000001E-2</v>
      </c>
      <c r="EX25">
        <v>12.718512</v>
      </c>
      <c r="EY25">
        <v>9.1485894999999998E-2</v>
      </c>
      <c r="EZ25">
        <v>1.0292902E-2</v>
      </c>
      <c r="FA25">
        <v>1.6840676000000001</v>
      </c>
      <c r="FB25">
        <v>0.12474575</v>
      </c>
      <c r="FC25">
        <v>5.1032350000000002E-3</v>
      </c>
      <c r="FD25">
        <v>656.16476</v>
      </c>
      <c r="FE25">
        <v>197.72783999999999</v>
      </c>
      <c r="FF25">
        <v>202.55972</v>
      </c>
      <c r="FG25">
        <v>14.646507</v>
      </c>
      <c r="FH25">
        <v>23.30547</v>
      </c>
      <c r="FI25">
        <v>0.59917527000000004</v>
      </c>
      <c r="FJ25">
        <v>164.42323999999999</v>
      </c>
      <c r="FK25">
        <v>23.115252999999999</v>
      </c>
      <c r="FL25">
        <v>9.5486015000000002</v>
      </c>
      <c r="FM25">
        <v>0</v>
      </c>
      <c r="FN25">
        <v>0</v>
      </c>
      <c r="FO25">
        <v>0</v>
      </c>
      <c r="FP25">
        <v>5.8126591999999997</v>
      </c>
      <c r="FQ25">
        <v>0</v>
      </c>
      <c r="FR25">
        <v>0</v>
      </c>
      <c r="FS25">
        <v>0</v>
      </c>
      <c r="FT25">
        <v>4.7922758999999999</v>
      </c>
      <c r="FU25">
        <v>0</v>
      </c>
      <c r="FV25">
        <v>0</v>
      </c>
      <c r="FW25">
        <v>0</v>
      </c>
      <c r="FX25">
        <v>1.0203833</v>
      </c>
      <c r="FY25">
        <v>0</v>
      </c>
      <c r="FZ25">
        <v>0</v>
      </c>
      <c r="GA25">
        <v>0</v>
      </c>
      <c r="GB25">
        <v>3.7359423</v>
      </c>
      <c r="GC25">
        <v>0</v>
      </c>
      <c r="GD25">
        <v>0</v>
      </c>
      <c r="GE25">
        <v>0</v>
      </c>
      <c r="GF25">
        <v>0.14481274</v>
      </c>
      <c r="GG25">
        <v>0</v>
      </c>
      <c r="GH25">
        <v>0</v>
      </c>
      <c r="GI25">
        <v>0</v>
      </c>
      <c r="GJ25">
        <v>2.5433011E-3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134.99163999999999</v>
      </c>
      <c r="GW25">
        <v>1</v>
      </c>
      <c r="GX25">
        <v>1</v>
      </c>
      <c r="GY25">
        <v>1</v>
      </c>
      <c r="GZ25">
        <v>1257.1907000000001</v>
      </c>
      <c r="HA25">
        <v>0.1</v>
      </c>
      <c r="HB25">
        <v>0.1</v>
      </c>
      <c r="HC25">
        <v>0.1</v>
      </c>
      <c r="HD25">
        <v>1.1539519</v>
      </c>
      <c r="HE25">
        <v>1</v>
      </c>
      <c r="HF25">
        <v>1</v>
      </c>
      <c r="HG25">
        <v>1</v>
      </c>
      <c r="HH25">
        <v>1.1866281999999999</v>
      </c>
      <c r="HI25">
        <v>1</v>
      </c>
      <c r="HJ25">
        <v>1</v>
      </c>
      <c r="HK25">
        <v>1</v>
      </c>
      <c r="HL25">
        <v>1.1639771000000001</v>
      </c>
      <c r="HM25">
        <v>1</v>
      </c>
      <c r="HN25">
        <v>1</v>
      </c>
      <c r="HO25">
        <v>1</v>
      </c>
      <c r="HP25">
        <v>1.0764156</v>
      </c>
      <c r="HQ25">
        <v>1</v>
      </c>
      <c r="HR25">
        <v>1</v>
      </c>
      <c r="HS25">
        <v>1</v>
      </c>
      <c r="HT25">
        <v>1.9359715</v>
      </c>
      <c r="HU25">
        <v>0</v>
      </c>
      <c r="HV25">
        <v>0</v>
      </c>
      <c r="HW25">
        <v>0</v>
      </c>
      <c r="HX25">
        <v>0.13901625000000001</v>
      </c>
      <c r="HY25">
        <v>0</v>
      </c>
      <c r="HZ25">
        <v>0</v>
      </c>
      <c r="IA25">
        <v>0</v>
      </c>
      <c r="IB25">
        <v>1.6436065000000001E-3</v>
      </c>
      <c r="IC25">
        <v>0</v>
      </c>
      <c r="ID25">
        <v>0</v>
      </c>
      <c r="IE25">
        <v>0</v>
      </c>
      <c r="IF25">
        <v>0.44957794000000001</v>
      </c>
      <c r="IG25">
        <v>0</v>
      </c>
      <c r="IH25">
        <v>0</v>
      </c>
      <c r="II25">
        <v>0</v>
      </c>
      <c r="IJ25">
        <v>1.7998158E-3</v>
      </c>
      <c r="IK25">
        <v>0</v>
      </c>
      <c r="IL25">
        <v>0</v>
      </c>
      <c r="IM25">
        <v>0</v>
      </c>
      <c r="IN25">
        <v>2.5872056999999999E-4</v>
      </c>
      <c r="IO25">
        <v>0</v>
      </c>
      <c r="IP25">
        <v>0</v>
      </c>
      <c r="IQ25">
        <v>0</v>
      </c>
      <c r="IR25">
        <v>28.100747999999999</v>
      </c>
      <c r="IS25">
        <v>16.657056000000001</v>
      </c>
      <c r="IT25">
        <v>16.657056000000001</v>
      </c>
      <c r="IU25">
        <v>16.657056000000001</v>
      </c>
      <c r="IV25">
        <v>3.3415159000000001E-3</v>
      </c>
      <c r="IW25">
        <v>0</v>
      </c>
      <c r="IX25">
        <v>0</v>
      </c>
      <c r="IY25">
        <v>0</v>
      </c>
      <c r="IZ25">
        <v>7.8981310999999996</v>
      </c>
      <c r="JA25">
        <v>0</v>
      </c>
      <c r="JB25">
        <v>0</v>
      </c>
      <c r="JC25">
        <v>0</v>
      </c>
      <c r="JD25">
        <v>0.12189079</v>
      </c>
      <c r="JE25">
        <v>0</v>
      </c>
      <c r="JF25">
        <v>0</v>
      </c>
      <c r="JG25">
        <v>0</v>
      </c>
      <c r="JH25">
        <v>2.3678586999999998E-3</v>
      </c>
      <c r="JI25">
        <v>0</v>
      </c>
      <c r="JJ25">
        <v>0</v>
      </c>
      <c r="JK25">
        <v>0</v>
      </c>
      <c r="JL25">
        <v>2158.6662999999999</v>
      </c>
      <c r="JM25">
        <v>0</v>
      </c>
      <c r="JN25">
        <v>0</v>
      </c>
      <c r="JO25">
        <v>0</v>
      </c>
      <c r="JP25">
        <v>12941.721</v>
      </c>
      <c r="JQ25">
        <v>0</v>
      </c>
      <c r="JR25">
        <v>0</v>
      </c>
      <c r="JS25">
        <v>0</v>
      </c>
      <c r="JT25">
        <v>4.8836845000000002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0</v>
      </c>
      <c r="KL25">
        <v>0</v>
      </c>
      <c r="KM25">
        <v>0</v>
      </c>
      <c r="KN25">
        <v>4.8836845000000002</v>
      </c>
      <c r="KO25">
        <v>1</v>
      </c>
      <c r="KP25">
        <v>0</v>
      </c>
      <c r="KQ25">
        <v>0</v>
      </c>
      <c r="KR25">
        <v>0</v>
      </c>
      <c r="KS25">
        <v>1526.2291</v>
      </c>
      <c r="KT25">
        <v>0</v>
      </c>
      <c r="KU25">
        <v>0</v>
      </c>
      <c r="KV25">
        <v>0</v>
      </c>
      <c r="KW25">
        <v>1526.2291</v>
      </c>
      <c r="KX25">
        <v>0</v>
      </c>
      <c r="KY25">
        <v>0</v>
      </c>
      <c r="KZ25">
        <v>0</v>
      </c>
      <c r="LA25">
        <v>0</v>
      </c>
      <c r="LB25">
        <v>0</v>
      </c>
      <c r="LC25">
        <v>0</v>
      </c>
      <c r="LD25">
        <v>0</v>
      </c>
      <c r="LE25">
        <v>0</v>
      </c>
      <c r="LF25">
        <v>1</v>
      </c>
      <c r="LG25">
        <v>0</v>
      </c>
      <c r="LH25">
        <v>0</v>
      </c>
      <c r="LI25">
        <v>0</v>
      </c>
      <c r="LJ25">
        <v>0.41300713999999999</v>
      </c>
      <c r="LK25">
        <v>0</v>
      </c>
      <c r="LL25">
        <v>0</v>
      </c>
      <c r="LM25">
        <v>0</v>
      </c>
      <c r="LN25">
        <v>1.6534103E-3</v>
      </c>
      <c r="LO25">
        <v>0</v>
      </c>
      <c r="LP25">
        <v>0</v>
      </c>
      <c r="LQ25">
        <v>0</v>
      </c>
      <c r="LR25">
        <v>2.3767501E-4</v>
      </c>
      <c r="LS25">
        <v>0</v>
      </c>
      <c r="LT25">
        <v>0</v>
      </c>
      <c r="LU25">
        <v>0</v>
      </c>
      <c r="LV25">
        <v>0.47380278999999997</v>
      </c>
      <c r="LW25">
        <v>3.5096503000000001E-2</v>
      </c>
      <c r="LX25">
        <v>1.435766E-3</v>
      </c>
      <c r="LY25">
        <v>0</v>
      </c>
      <c r="LZ25">
        <v>5.5501843000000002E-3</v>
      </c>
      <c r="MA25">
        <v>2.2877645E-4</v>
      </c>
      <c r="MB25">
        <v>3.4625064999999997E-2</v>
      </c>
      <c r="MC25">
        <v>2.4880037999999998E-4</v>
      </c>
      <c r="MD25">
        <v>2.7817793000000001E-5</v>
      </c>
      <c r="ME25">
        <v>4.5580031000000002E-3</v>
      </c>
      <c r="MF25">
        <v>3.3762986000000002E-4</v>
      </c>
      <c r="MG25">
        <v>1.3812130999999999E-5</v>
      </c>
      <c r="MH25">
        <v>1.8047617</v>
      </c>
      <c r="MI25">
        <v>0.54097191</v>
      </c>
      <c r="MJ25">
        <v>0.55607172000000005</v>
      </c>
      <c r="MK25">
        <v>4.0071993E-2</v>
      </c>
      <c r="ML25">
        <v>6.3270568999999999E-2</v>
      </c>
      <c r="MM25">
        <v>1.6393088E-3</v>
      </c>
      <c r="MN25">
        <v>0.45158348999999998</v>
      </c>
      <c r="MO25">
        <v>6.2736771999999996E-2</v>
      </c>
      <c r="MP25">
        <v>5.8789180000000003E-3</v>
      </c>
      <c r="MQ25">
        <v>2.0745421E-3</v>
      </c>
      <c r="MR25">
        <v>365</v>
      </c>
      <c r="MS25">
        <v>25.542311000000002</v>
      </c>
      <c r="MT25">
        <v>1.0147998</v>
      </c>
      <c r="MU25">
        <v>0.86286974999999999</v>
      </c>
      <c r="MV25">
        <v>-999</v>
      </c>
      <c r="MW25">
        <v>-999</v>
      </c>
      <c r="MX25">
        <v>-999</v>
      </c>
      <c r="MY25">
        <v>-999</v>
      </c>
      <c r="MZ25">
        <v>-999</v>
      </c>
      <c r="NA25">
        <v>-999</v>
      </c>
      <c r="NB25">
        <v>-999</v>
      </c>
      <c r="NC25">
        <v>-999</v>
      </c>
      <c r="ND25">
        <v>-999</v>
      </c>
      <c r="NE25">
        <v>101.14494999999999</v>
      </c>
      <c r="NF25">
        <v>1</v>
      </c>
      <c r="NG25">
        <v>1</v>
      </c>
      <c r="NH25">
        <v>1</v>
      </c>
      <c r="NI25">
        <v>1947.7909999999999</v>
      </c>
      <c r="NJ25">
        <v>0.1</v>
      </c>
      <c r="NK25">
        <v>0.1</v>
      </c>
      <c r="NL25">
        <v>0.1</v>
      </c>
      <c r="NM25">
        <v>1.3902087000000001</v>
      </c>
      <c r="NN25">
        <v>2.3457336</v>
      </c>
      <c r="NO25">
        <v>8.1583927999999997</v>
      </c>
    </row>
    <row r="26" spans="1:379" x14ac:dyDescent="0.35">
      <c r="A26">
        <v>8395</v>
      </c>
      <c r="B26">
        <v>29.23</v>
      </c>
      <c r="C26">
        <v>400</v>
      </c>
      <c r="D26">
        <v>2.7399999999999998E-3</v>
      </c>
      <c r="E26">
        <v>1.85E-4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15561.782999999999</v>
      </c>
      <c r="L26">
        <v>0</v>
      </c>
      <c r="M26">
        <v>0</v>
      </c>
      <c r="N26">
        <v>0</v>
      </c>
      <c r="O26">
        <v>150.53715</v>
      </c>
      <c r="P26">
        <v>0</v>
      </c>
      <c r="Q26">
        <v>0</v>
      </c>
      <c r="R26">
        <v>0</v>
      </c>
      <c r="S26">
        <v>7.9793946</v>
      </c>
      <c r="T26">
        <v>0</v>
      </c>
      <c r="U26">
        <v>0</v>
      </c>
      <c r="V26">
        <v>0</v>
      </c>
      <c r="W26">
        <v>0.28857218000000001</v>
      </c>
      <c r="X26">
        <v>0.4</v>
      </c>
      <c r="Y26">
        <v>0.4</v>
      </c>
      <c r="Z26">
        <v>0.4</v>
      </c>
      <c r="AA26">
        <v>0.51949973000000005</v>
      </c>
      <c r="AB26">
        <v>0.3</v>
      </c>
      <c r="AC26">
        <v>0.3</v>
      </c>
      <c r="AD26">
        <v>0.3</v>
      </c>
      <c r="AE26">
        <v>0.19192809</v>
      </c>
      <c r="AF26">
        <v>0.3</v>
      </c>
      <c r="AG26">
        <v>0.3</v>
      </c>
      <c r="AH26">
        <v>0.3</v>
      </c>
      <c r="AI26">
        <v>809.21729000000005</v>
      </c>
      <c r="AJ26">
        <v>0</v>
      </c>
      <c r="AK26">
        <v>0</v>
      </c>
      <c r="AL26">
        <v>0</v>
      </c>
      <c r="AM26">
        <v>3.2395763999999998</v>
      </c>
      <c r="AN26">
        <v>0</v>
      </c>
      <c r="AO26">
        <v>0</v>
      </c>
      <c r="AP26">
        <v>0</v>
      </c>
      <c r="AQ26">
        <v>0.46568377999999999</v>
      </c>
      <c r="AR26">
        <v>0</v>
      </c>
      <c r="AS26">
        <v>0</v>
      </c>
      <c r="AT26">
        <v>0</v>
      </c>
      <c r="AU26">
        <v>9.6829406000000002</v>
      </c>
      <c r="AV26">
        <v>0</v>
      </c>
      <c r="AW26">
        <v>0</v>
      </c>
      <c r="AX26">
        <v>0</v>
      </c>
      <c r="AY26">
        <v>0.14507605000000001</v>
      </c>
      <c r="AZ26">
        <v>0</v>
      </c>
      <c r="BA26">
        <v>0</v>
      </c>
      <c r="BB26">
        <v>0</v>
      </c>
      <c r="BC26">
        <v>2.5319113000000001E-3</v>
      </c>
      <c r="BD26">
        <v>0</v>
      </c>
      <c r="BE26">
        <v>0</v>
      </c>
      <c r="BF26">
        <v>0</v>
      </c>
      <c r="BG26">
        <v>7.9154344999999999</v>
      </c>
      <c r="BH26">
        <v>0</v>
      </c>
      <c r="BI26">
        <v>0</v>
      </c>
      <c r="BJ26">
        <v>0</v>
      </c>
      <c r="BK26">
        <v>0.12162112</v>
      </c>
      <c r="BL26">
        <v>0</v>
      </c>
      <c r="BM26">
        <v>0</v>
      </c>
      <c r="BN26">
        <v>0</v>
      </c>
      <c r="BO26">
        <v>2.3460017000000001E-3</v>
      </c>
      <c r="BP26">
        <v>0</v>
      </c>
      <c r="BQ26">
        <v>0</v>
      </c>
      <c r="BR26">
        <v>0</v>
      </c>
      <c r="BS26">
        <v>52.644280000000002</v>
      </c>
      <c r="BT26">
        <v>0</v>
      </c>
      <c r="BU26">
        <v>0</v>
      </c>
      <c r="BV26">
        <v>0</v>
      </c>
      <c r="BW26">
        <v>0.92891531999999999</v>
      </c>
      <c r="BX26">
        <v>0</v>
      </c>
      <c r="BY26">
        <v>0</v>
      </c>
      <c r="BZ26">
        <v>0</v>
      </c>
      <c r="CA26">
        <v>3460.2282</v>
      </c>
      <c r="CB26">
        <v>0</v>
      </c>
      <c r="CC26">
        <v>0</v>
      </c>
      <c r="CD26">
        <v>0</v>
      </c>
      <c r="CE26">
        <v>2124.8431999999998</v>
      </c>
      <c r="CF26">
        <v>0</v>
      </c>
      <c r="CG26">
        <v>0</v>
      </c>
      <c r="CH26">
        <v>0</v>
      </c>
      <c r="CI26">
        <v>1755.5822000000001</v>
      </c>
      <c r="CJ26">
        <v>0</v>
      </c>
      <c r="CK26">
        <v>0</v>
      </c>
      <c r="CL26">
        <v>0</v>
      </c>
      <c r="CM26">
        <v>369.26091000000002</v>
      </c>
      <c r="CN26">
        <v>0</v>
      </c>
      <c r="CO26">
        <v>0</v>
      </c>
      <c r="CP26">
        <v>0</v>
      </c>
      <c r="CQ26">
        <v>1338.9450999999999</v>
      </c>
      <c r="CR26">
        <v>0</v>
      </c>
      <c r="CS26">
        <v>0</v>
      </c>
      <c r="CT26">
        <v>0</v>
      </c>
      <c r="CU26">
        <v>708.04340999999999</v>
      </c>
      <c r="CV26">
        <v>0</v>
      </c>
      <c r="CW26">
        <v>0</v>
      </c>
      <c r="CX26">
        <v>0</v>
      </c>
      <c r="CY26">
        <v>50.737318000000002</v>
      </c>
      <c r="CZ26">
        <v>0</v>
      </c>
      <c r="DA26">
        <v>0</v>
      </c>
      <c r="DB26">
        <v>0</v>
      </c>
      <c r="DC26">
        <v>0.60659415999999999</v>
      </c>
      <c r="DD26">
        <v>0</v>
      </c>
      <c r="DE26">
        <v>0</v>
      </c>
      <c r="DF26">
        <v>0</v>
      </c>
      <c r="DG26">
        <v>165.94549000000001</v>
      </c>
      <c r="DH26">
        <v>0</v>
      </c>
      <c r="DI26">
        <v>0</v>
      </c>
      <c r="DJ26">
        <v>0</v>
      </c>
      <c r="DK26">
        <v>0.66433710999999995</v>
      </c>
      <c r="DL26">
        <v>0</v>
      </c>
      <c r="DM26">
        <v>0</v>
      </c>
      <c r="DN26">
        <v>0</v>
      </c>
      <c r="DO26">
        <v>9.5497367999999999E-2</v>
      </c>
      <c r="DP26">
        <v>0</v>
      </c>
      <c r="DQ26">
        <v>0</v>
      </c>
      <c r="DR26">
        <v>0</v>
      </c>
      <c r="DS26">
        <v>152.00190000000001</v>
      </c>
      <c r="DT26">
        <v>0</v>
      </c>
      <c r="DU26">
        <v>0</v>
      </c>
      <c r="DV26">
        <v>0</v>
      </c>
      <c r="DW26">
        <v>0.60851613999999998</v>
      </c>
      <c r="DX26">
        <v>0</v>
      </c>
      <c r="DY26">
        <v>0</v>
      </c>
      <c r="DZ26">
        <v>0</v>
      </c>
      <c r="EA26">
        <v>8.7473195000000004E-2</v>
      </c>
      <c r="EB26">
        <v>0</v>
      </c>
      <c r="EC26">
        <v>0</v>
      </c>
      <c r="ED26">
        <v>0</v>
      </c>
      <c r="EE26">
        <v>1.2402831999999999</v>
      </c>
      <c r="EF26">
        <v>0</v>
      </c>
      <c r="EG26">
        <v>0</v>
      </c>
      <c r="EH26">
        <v>0</v>
      </c>
      <c r="EI26">
        <v>0.5</v>
      </c>
      <c r="EJ26">
        <v>2.2351858999999998</v>
      </c>
      <c r="EK26">
        <v>1.9873544999999999</v>
      </c>
      <c r="EL26">
        <v>1888.3245999999999</v>
      </c>
      <c r="EM26">
        <v>120.08105999999999</v>
      </c>
      <c r="EN26">
        <v>5.9297472000000004</v>
      </c>
      <c r="EO26">
        <v>8092.6651000000002</v>
      </c>
      <c r="EP26">
        <v>599.45667000000003</v>
      </c>
      <c r="EQ26">
        <v>24.523228</v>
      </c>
      <c r="ER26">
        <v>173.44963999999999</v>
      </c>
      <c r="ES26">
        <v>12.848122</v>
      </c>
      <c r="ET26">
        <v>0.52560498</v>
      </c>
      <c r="EU26">
        <v>0</v>
      </c>
      <c r="EV26">
        <v>2.0472058</v>
      </c>
      <c r="EW26">
        <v>8.1915419000000003E-2</v>
      </c>
      <c r="EX26">
        <v>12.847296999999999</v>
      </c>
      <c r="EY26">
        <v>9.2209962000000006E-2</v>
      </c>
      <c r="EZ26">
        <v>1.0257782E-2</v>
      </c>
      <c r="FA26">
        <v>1.6844661999999999</v>
      </c>
      <c r="FB26">
        <v>0.12477528</v>
      </c>
      <c r="FC26">
        <v>5.1044430999999998E-3</v>
      </c>
      <c r="FD26">
        <v>660.94917999999996</v>
      </c>
      <c r="FE26">
        <v>197.21747999999999</v>
      </c>
      <c r="FF26">
        <v>203.15072000000001</v>
      </c>
      <c r="FG26">
        <v>14.608701999999999</v>
      </c>
      <c r="FH26">
        <v>22.849228</v>
      </c>
      <c r="FI26">
        <v>0.59762870999999995</v>
      </c>
      <c r="FJ26">
        <v>165.31862000000001</v>
      </c>
      <c r="FK26">
        <v>22.649419000000002</v>
      </c>
      <c r="FL26">
        <v>9.5283142000000005</v>
      </c>
      <c r="FM26">
        <v>0</v>
      </c>
      <c r="FN26">
        <v>0</v>
      </c>
      <c r="FO26">
        <v>0</v>
      </c>
      <c r="FP26">
        <v>5.8406710999999998</v>
      </c>
      <c r="FQ26">
        <v>0</v>
      </c>
      <c r="FR26">
        <v>0</v>
      </c>
      <c r="FS26">
        <v>0</v>
      </c>
      <c r="FT26">
        <v>4.8334796000000004</v>
      </c>
      <c r="FU26">
        <v>0</v>
      </c>
      <c r="FV26">
        <v>0</v>
      </c>
      <c r="FW26">
        <v>0</v>
      </c>
      <c r="FX26">
        <v>1.0071916000000001</v>
      </c>
      <c r="FY26">
        <v>0</v>
      </c>
      <c r="FZ26">
        <v>0</v>
      </c>
      <c r="GA26">
        <v>0</v>
      </c>
      <c r="GB26">
        <v>3.6876430999999998</v>
      </c>
      <c r="GC26">
        <v>0</v>
      </c>
      <c r="GD26">
        <v>0</v>
      </c>
      <c r="GE26">
        <v>0</v>
      </c>
      <c r="GF26">
        <v>0.14404040000000001</v>
      </c>
      <c r="GG26">
        <v>0</v>
      </c>
      <c r="GH26">
        <v>0</v>
      </c>
      <c r="GI26">
        <v>0</v>
      </c>
      <c r="GJ26">
        <v>2.5566368E-3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136.47546</v>
      </c>
      <c r="GW26">
        <v>1</v>
      </c>
      <c r="GX26">
        <v>1</v>
      </c>
      <c r="GY26">
        <v>1</v>
      </c>
      <c r="GZ26">
        <v>1265.4177</v>
      </c>
      <c r="HA26">
        <v>0.1</v>
      </c>
      <c r="HB26">
        <v>0.1</v>
      </c>
      <c r="HC26">
        <v>0.1</v>
      </c>
      <c r="HD26">
        <v>1.1438485</v>
      </c>
      <c r="HE26">
        <v>1</v>
      </c>
      <c r="HF26">
        <v>1</v>
      </c>
      <c r="HG26">
        <v>1</v>
      </c>
      <c r="HH26">
        <v>1.1790639000000001</v>
      </c>
      <c r="HI26">
        <v>1</v>
      </c>
      <c r="HJ26">
        <v>1</v>
      </c>
      <c r="HK26">
        <v>1</v>
      </c>
      <c r="HL26">
        <v>1.1550696</v>
      </c>
      <c r="HM26">
        <v>1</v>
      </c>
      <c r="HN26">
        <v>1</v>
      </c>
      <c r="HO26">
        <v>1</v>
      </c>
      <c r="HP26">
        <v>1.0643708000000001</v>
      </c>
      <c r="HQ26">
        <v>1</v>
      </c>
      <c r="HR26">
        <v>1</v>
      </c>
      <c r="HS26">
        <v>1</v>
      </c>
      <c r="HT26">
        <v>1.9477983000000001</v>
      </c>
      <c r="HU26">
        <v>0</v>
      </c>
      <c r="HV26">
        <v>0</v>
      </c>
      <c r="HW26">
        <v>0</v>
      </c>
      <c r="HX26">
        <v>0.13861833000000001</v>
      </c>
      <c r="HY26">
        <v>0</v>
      </c>
      <c r="HZ26">
        <v>0</v>
      </c>
      <c r="IA26">
        <v>0</v>
      </c>
      <c r="IB26">
        <v>1.6736553999999999E-3</v>
      </c>
      <c r="IC26">
        <v>0</v>
      </c>
      <c r="ID26">
        <v>0</v>
      </c>
      <c r="IE26">
        <v>0</v>
      </c>
      <c r="IF26">
        <v>0.46514939</v>
      </c>
      <c r="IG26">
        <v>0</v>
      </c>
      <c r="IH26">
        <v>0</v>
      </c>
      <c r="II26">
        <v>0</v>
      </c>
      <c r="IJ26">
        <v>1.8621537000000001E-3</v>
      </c>
      <c r="IK26">
        <v>0</v>
      </c>
      <c r="IL26">
        <v>0</v>
      </c>
      <c r="IM26">
        <v>0</v>
      </c>
      <c r="IN26">
        <v>2.6768153999999998E-4</v>
      </c>
      <c r="IO26">
        <v>0</v>
      </c>
      <c r="IP26">
        <v>0</v>
      </c>
      <c r="IQ26">
        <v>0</v>
      </c>
      <c r="IR26">
        <v>28.834804999999999</v>
      </c>
      <c r="IS26">
        <v>16.657056000000001</v>
      </c>
      <c r="IT26">
        <v>16.657056000000001</v>
      </c>
      <c r="IU26">
        <v>16.657056000000001</v>
      </c>
      <c r="IV26">
        <v>3.5136376999999998E-3</v>
      </c>
      <c r="IW26">
        <v>0</v>
      </c>
      <c r="IX26">
        <v>0</v>
      </c>
      <c r="IY26">
        <v>0</v>
      </c>
      <c r="IZ26">
        <v>7.9403608999999999</v>
      </c>
      <c r="JA26">
        <v>0</v>
      </c>
      <c r="JB26">
        <v>0</v>
      </c>
      <c r="JC26">
        <v>0</v>
      </c>
      <c r="JD26">
        <v>0.12226343000000001</v>
      </c>
      <c r="JE26">
        <v>0</v>
      </c>
      <c r="JF26">
        <v>0</v>
      </c>
      <c r="JG26">
        <v>0</v>
      </c>
      <c r="JH26">
        <v>2.4100646000000002E-3</v>
      </c>
      <c r="JI26">
        <v>0</v>
      </c>
      <c r="JJ26">
        <v>0</v>
      </c>
      <c r="JK26">
        <v>0</v>
      </c>
      <c r="JL26">
        <v>2171.8166000000001</v>
      </c>
      <c r="JM26">
        <v>0</v>
      </c>
      <c r="JN26">
        <v>0</v>
      </c>
      <c r="JO26">
        <v>0</v>
      </c>
      <c r="JP26">
        <v>13389.967000000001</v>
      </c>
      <c r="JQ26">
        <v>0</v>
      </c>
      <c r="JR26">
        <v>0</v>
      </c>
      <c r="JS26">
        <v>0</v>
      </c>
      <c r="JT26">
        <v>4.8395818000000004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4.8395818000000004</v>
      </c>
      <c r="KO26">
        <v>1</v>
      </c>
      <c r="KP26">
        <v>0</v>
      </c>
      <c r="KQ26">
        <v>0</v>
      </c>
      <c r="KR26">
        <v>0</v>
      </c>
      <c r="KS26">
        <v>1545.0907999999999</v>
      </c>
      <c r="KT26">
        <v>0</v>
      </c>
      <c r="KU26">
        <v>0</v>
      </c>
      <c r="KV26">
        <v>0</v>
      </c>
      <c r="KW26">
        <v>1545.0907999999999</v>
      </c>
      <c r="KX26">
        <v>0</v>
      </c>
      <c r="KY26">
        <v>0</v>
      </c>
      <c r="KZ26">
        <v>0</v>
      </c>
      <c r="LA26">
        <v>0</v>
      </c>
      <c r="LB26">
        <v>0</v>
      </c>
      <c r="LC26">
        <v>0</v>
      </c>
      <c r="LD26">
        <v>0</v>
      </c>
      <c r="LE26">
        <v>0</v>
      </c>
      <c r="LF26">
        <v>1</v>
      </c>
      <c r="LG26">
        <v>0</v>
      </c>
      <c r="LH26">
        <v>0</v>
      </c>
      <c r="LI26">
        <v>0</v>
      </c>
      <c r="LJ26">
        <v>0.42024842000000001</v>
      </c>
      <c r="LK26">
        <v>0</v>
      </c>
      <c r="LL26">
        <v>0</v>
      </c>
      <c r="LM26">
        <v>0</v>
      </c>
      <c r="LN26">
        <v>1.6823996E-3</v>
      </c>
      <c r="LO26">
        <v>0</v>
      </c>
      <c r="LP26">
        <v>0</v>
      </c>
      <c r="LQ26">
        <v>0</v>
      </c>
      <c r="LR26">
        <v>2.4184217999999999E-4</v>
      </c>
      <c r="LS26">
        <v>0</v>
      </c>
      <c r="LT26">
        <v>0</v>
      </c>
      <c r="LU26">
        <v>0</v>
      </c>
      <c r="LV26">
        <v>0.47703617999999998</v>
      </c>
      <c r="LW26">
        <v>3.5336012999999999E-2</v>
      </c>
      <c r="LX26">
        <v>1.4455641999999999E-3</v>
      </c>
      <c r="LY26">
        <v>0</v>
      </c>
      <c r="LZ26">
        <v>5.5465133999999996E-3</v>
      </c>
      <c r="MA26">
        <v>2.1352500999999999E-4</v>
      </c>
      <c r="MB26">
        <v>3.5005188999999999E-2</v>
      </c>
      <c r="MC26">
        <v>2.5102555999999997E-4</v>
      </c>
      <c r="MD26">
        <v>2.7737946999999999E-5</v>
      </c>
      <c r="ME26">
        <v>4.5624591000000001E-3</v>
      </c>
      <c r="MF26">
        <v>3.3795994000000002E-4</v>
      </c>
      <c r="MG26">
        <v>1.3825634E-5</v>
      </c>
      <c r="MH26">
        <v>1.81847</v>
      </c>
      <c r="MI26">
        <v>0.53968896</v>
      </c>
      <c r="MJ26">
        <v>0.55804242999999998</v>
      </c>
      <c r="MK26">
        <v>3.9976959999999999E-2</v>
      </c>
      <c r="ML26">
        <v>6.2016557999999999E-2</v>
      </c>
      <c r="MM26">
        <v>1.6354211E-3</v>
      </c>
      <c r="MN26">
        <v>0.45439816</v>
      </c>
      <c r="MO26">
        <v>6.1455310999999999E-2</v>
      </c>
      <c r="MP26">
        <v>5.8508900000000001E-3</v>
      </c>
      <c r="MQ26">
        <v>1.9282863999999999E-3</v>
      </c>
      <c r="MR26">
        <v>365</v>
      </c>
      <c r="MS26">
        <v>25.548383000000001</v>
      </c>
      <c r="MT26">
        <v>1.0155772000000001</v>
      </c>
      <c r="MU26">
        <v>0.86642978999999998</v>
      </c>
      <c r="MV26">
        <v>-999</v>
      </c>
      <c r="MW26">
        <v>-999</v>
      </c>
      <c r="MX26">
        <v>-999</v>
      </c>
      <c r="MY26">
        <v>-999</v>
      </c>
      <c r="MZ26">
        <v>-999</v>
      </c>
      <c r="NA26">
        <v>-999</v>
      </c>
      <c r="NB26">
        <v>-999</v>
      </c>
      <c r="NC26">
        <v>-999</v>
      </c>
      <c r="ND26">
        <v>-999</v>
      </c>
      <c r="NE26">
        <v>103.37504</v>
      </c>
      <c r="NF26">
        <v>1</v>
      </c>
      <c r="NG26">
        <v>1</v>
      </c>
      <c r="NH26">
        <v>1</v>
      </c>
      <c r="NI26">
        <v>1950.2461000000001</v>
      </c>
      <c r="NJ26">
        <v>0.1</v>
      </c>
      <c r="NK26">
        <v>0.1</v>
      </c>
      <c r="NL26">
        <v>0.1</v>
      </c>
      <c r="NM26">
        <v>1.3294842</v>
      </c>
      <c r="NN26">
        <v>2.3581590000000001</v>
      </c>
      <c r="NO26">
        <v>8.1988301000000003</v>
      </c>
    </row>
    <row r="27" spans="1:379" x14ac:dyDescent="0.35">
      <c r="A27">
        <v>8760</v>
      </c>
      <c r="B27">
        <v>29.23</v>
      </c>
      <c r="C27">
        <v>400</v>
      </c>
      <c r="D27">
        <v>2.7399999999999998E-3</v>
      </c>
      <c r="E27">
        <v>1.85E-4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15995.647999999999</v>
      </c>
      <c r="L27">
        <v>0</v>
      </c>
      <c r="M27">
        <v>0</v>
      </c>
      <c r="N27">
        <v>0</v>
      </c>
      <c r="O27">
        <v>151.63518999999999</v>
      </c>
      <c r="P27">
        <v>0</v>
      </c>
      <c r="Q27">
        <v>0</v>
      </c>
      <c r="R27">
        <v>0</v>
      </c>
      <c r="S27">
        <v>8.1971284999999998</v>
      </c>
      <c r="T27">
        <v>0</v>
      </c>
      <c r="U27">
        <v>0</v>
      </c>
      <c r="V27">
        <v>0</v>
      </c>
      <c r="W27">
        <v>0.28377135999999997</v>
      </c>
      <c r="X27">
        <v>0.4</v>
      </c>
      <c r="Y27">
        <v>0.4</v>
      </c>
      <c r="Z27">
        <v>0.4</v>
      </c>
      <c r="AA27">
        <v>0.51439184000000004</v>
      </c>
      <c r="AB27">
        <v>0.3</v>
      </c>
      <c r="AC27">
        <v>0.3</v>
      </c>
      <c r="AD27">
        <v>0.3</v>
      </c>
      <c r="AE27">
        <v>0.20183680000000001</v>
      </c>
      <c r="AF27">
        <v>0.3</v>
      </c>
      <c r="AG27">
        <v>0.3</v>
      </c>
      <c r="AH27">
        <v>0.3</v>
      </c>
      <c r="AI27">
        <v>825.77476999999999</v>
      </c>
      <c r="AJ27">
        <v>0</v>
      </c>
      <c r="AK27">
        <v>0</v>
      </c>
      <c r="AL27">
        <v>0</v>
      </c>
      <c r="AM27">
        <v>3.3058616999999999</v>
      </c>
      <c r="AN27">
        <v>0</v>
      </c>
      <c r="AO27">
        <v>0</v>
      </c>
      <c r="AP27">
        <v>0</v>
      </c>
      <c r="AQ27">
        <v>0.47521218999999998</v>
      </c>
      <c r="AR27">
        <v>0</v>
      </c>
      <c r="AS27">
        <v>0</v>
      </c>
      <c r="AT27">
        <v>0</v>
      </c>
      <c r="AU27">
        <v>9.6649002999999993</v>
      </c>
      <c r="AV27">
        <v>0</v>
      </c>
      <c r="AW27">
        <v>0</v>
      </c>
      <c r="AX27">
        <v>0</v>
      </c>
      <c r="AY27">
        <v>0.14431648999999999</v>
      </c>
      <c r="AZ27">
        <v>0</v>
      </c>
      <c r="BA27">
        <v>0</v>
      </c>
      <c r="BB27">
        <v>0</v>
      </c>
      <c r="BC27">
        <v>2.5461030000000001E-3</v>
      </c>
      <c r="BD27">
        <v>0</v>
      </c>
      <c r="BE27">
        <v>0</v>
      </c>
      <c r="BF27">
        <v>0</v>
      </c>
      <c r="BG27">
        <v>7.9608467999999997</v>
      </c>
      <c r="BH27">
        <v>0</v>
      </c>
      <c r="BI27">
        <v>0</v>
      </c>
      <c r="BJ27">
        <v>0</v>
      </c>
      <c r="BK27">
        <v>0.12203770999999999</v>
      </c>
      <c r="BL27">
        <v>0</v>
      </c>
      <c r="BM27">
        <v>0</v>
      </c>
      <c r="BN27">
        <v>0</v>
      </c>
      <c r="BO27">
        <v>2.3893540999999998E-3</v>
      </c>
      <c r="BP27">
        <v>0</v>
      </c>
      <c r="BQ27">
        <v>0</v>
      </c>
      <c r="BR27">
        <v>0</v>
      </c>
      <c r="BS27">
        <v>52.369128000000003</v>
      </c>
      <c r="BT27">
        <v>0</v>
      </c>
      <c r="BU27">
        <v>0</v>
      </c>
      <c r="BV27">
        <v>0</v>
      </c>
      <c r="BW27">
        <v>0.93373214000000004</v>
      </c>
      <c r="BX27">
        <v>0</v>
      </c>
      <c r="BY27">
        <v>0</v>
      </c>
      <c r="BZ27">
        <v>0</v>
      </c>
      <c r="CA27">
        <v>3451.8577</v>
      </c>
      <c r="CB27">
        <v>0</v>
      </c>
      <c r="CC27">
        <v>0</v>
      </c>
      <c r="CD27">
        <v>0</v>
      </c>
      <c r="CE27">
        <v>2134.3568</v>
      </c>
      <c r="CF27">
        <v>0</v>
      </c>
      <c r="CG27">
        <v>0</v>
      </c>
      <c r="CH27">
        <v>0</v>
      </c>
      <c r="CI27">
        <v>1769.7873</v>
      </c>
      <c r="CJ27">
        <v>0</v>
      </c>
      <c r="CK27">
        <v>0</v>
      </c>
      <c r="CL27">
        <v>0</v>
      </c>
      <c r="CM27">
        <v>364.56957</v>
      </c>
      <c r="CN27">
        <v>0</v>
      </c>
      <c r="CO27">
        <v>0</v>
      </c>
      <c r="CP27">
        <v>0</v>
      </c>
      <c r="CQ27">
        <v>1321.2127</v>
      </c>
      <c r="CR27">
        <v>0</v>
      </c>
      <c r="CS27">
        <v>0</v>
      </c>
      <c r="CT27">
        <v>0</v>
      </c>
      <c r="CU27">
        <v>712.17294000000004</v>
      </c>
      <c r="CV27">
        <v>0</v>
      </c>
      <c r="CW27">
        <v>0</v>
      </c>
      <c r="CX27">
        <v>0</v>
      </c>
      <c r="CY27">
        <v>50.584657999999997</v>
      </c>
      <c r="CZ27">
        <v>0</v>
      </c>
      <c r="DA27">
        <v>0</v>
      </c>
      <c r="DB27">
        <v>0</v>
      </c>
      <c r="DC27">
        <v>0.61732555</v>
      </c>
      <c r="DD27">
        <v>0</v>
      </c>
      <c r="DE27">
        <v>0</v>
      </c>
      <c r="DF27">
        <v>0</v>
      </c>
      <c r="DG27">
        <v>171.46326999999999</v>
      </c>
      <c r="DH27">
        <v>0</v>
      </c>
      <c r="DI27">
        <v>0</v>
      </c>
      <c r="DJ27">
        <v>0</v>
      </c>
      <c r="DK27">
        <v>0.68642671</v>
      </c>
      <c r="DL27">
        <v>0</v>
      </c>
      <c r="DM27">
        <v>0</v>
      </c>
      <c r="DN27">
        <v>0</v>
      </c>
      <c r="DO27">
        <v>9.8672710999999996E-2</v>
      </c>
      <c r="DP27">
        <v>0</v>
      </c>
      <c r="DQ27">
        <v>0</v>
      </c>
      <c r="DR27">
        <v>0</v>
      </c>
      <c r="DS27">
        <v>154.90579</v>
      </c>
      <c r="DT27">
        <v>0</v>
      </c>
      <c r="DU27">
        <v>0</v>
      </c>
      <c r="DV27">
        <v>0</v>
      </c>
      <c r="DW27">
        <v>0.62014139000000001</v>
      </c>
      <c r="DX27">
        <v>0</v>
      </c>
      <c r="DY27">
        <v>0</v>
      </c>
      <c r="DZ27">
        <v>0</v>
      </c>
      <c r="EA27">
        <v>8.9144304999999993E-2</v>
      </c>
      <c r="EB27">
        <v>0</v>
      </c>
      <c r="EC27">
        <v>0</v>
      </c>
      <c r="ED27">
        <v>0</v>
      </c>
      <c r="EE27">
        <v>1.3074884</v>
      </c>
      <c r="EF27">
        <v>0</v>
      </c>
      <c r="EG27">
        <v>0</v>
      </c>
      <c r="EH27">
        <v>0</v>
      </c>
      <c r="EI27">
        <v>0.5</v>
      </c>
      <c r="EJ27">
        <v>2.2289949999999998</v>
      </c>
      <c r="EK27">
        <v>1.8507439000000001</v>
      </c>
      <c r="EL27">
        <v>1901.6302000000001</v>
      </c>
      <c r="EM27">
        <v>120.72837</v>
      </c>
      <c r="EN27">
        <v>5.8869729</v>
      </c>
      <c r="EO27">
        <v>8068.8455999999996</v>
      </c>
      <c r="EP27">
        <v>597.69227000000001</v>
      </c>
      <c r="EQ27">
        <v>24.451046999999999</v>
      </c>
      <c r="ER27">
        <v>174.65581</v>
      </c>
      <c r="ES27">
        <v>12.937467</v>
      </c>
      <c r="ET27">
        <v>0.52926002000000005</v>
      </c>
      <c r="EU27">
        <v>0</v>
      </c>
      <c r="EV27">
        <v>2.0484776</v>
      </c>
      <c r="EW27">
        <v>7.6483326000000004E-2</v>
      </c>
      <c r="EX27">
        <v>12.996</v>
      </c>
      <c r="EY27">
        <v>9.3104108000000005E-2</v>
      </c>
      <c r="EZ27">
        <v>1.0232181E-2</v>
      </c>
      <c r="FA27">
        <v>1.6870504</v>
      </c>
      <c r="FB27">
        <v>0.1249667</v>
      </c>
      <c r="FC27">
        <v>5.1122739000000004E-3</v>
      </c>
      <c r="FD27">
        <v>666.12135000000001</v>
      </c>
      <c r="FE27">
        <v>196.78822</v>
      </c>
      <c r="FF27">
        <v>203.98894000000001</v>
      </c>
      <c r="FG27">
        <v>14.576905</v>
      </c>
      <c r="FH27">
        <v>22.391027999999999</v>
      </c>
      <c r="FI27">
        <v>0.59632794</v>
      </c>
      <c r="FJ27">
        <v>166.46202</v>
      </c>
      <c r="FK27">
        <v>22.181276</v>
      </c>
      <c r="FL27">
        <v>9.5025525000000002</v>
      </c>
      <c r="FM27">
        <v>0</v>
      </c>
      <c r="FN27">
        <v>0</v>
      </c>
      <c r="FO27">
        <v>0</v>
      </c>
      <c r="FP27">
        <v>5.8640796000000002</v>
      </c>
      <c r="FQ27">
        <v>0</v>
      </c>
      <c r="FR27">
        <v>0</v>
      </c>
      <c r="FS27">
        <v>0</v>
      </c>
      <c r="FT27">
        <v>4.8703177000000002</v>
      </c>
      <c r="FU27">
        <v>0</v>
      </c>
      <c r="FV27">
        <v>0</v>
      </c>
      <c r="FW27">
        <v>0</v>
      </c>
      <c r="FX27">
        <v>0.99376191999999997</v>
      </c>
      <c r="FY27">
        <v>0</v>
      </c>
      <c r="FZ27">
        <v>0</v>
      </c>
      <c r="GA27">
        <v>0</v>
      </c>
      <c r="GB27">
        <v>3.6384729</v>
      </c>
      <c r="GC27">
        <v>0</v>
      </c>
      <c r="GD27">
        <v>0</v>
      </c>
      <c r="GE27">
        <v>0</v>
      </c>
      <c r="GF27">
        <v>0.14329908999999999</v>
      </c>
      <c r="GG27">
        <v>0</v>
      </c>
      <c r="GH27">
        <v>0</v>
      </c>
      <c r="GI27">
        <v>0</v>
      </c>
      <c r="GJ27">
        <v>2.5692423999999999E-3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137.83593999999999</v>
      </c>
      <c r="GW27">
        <v>1</v>
      </c>
      <c r="GX27">
        <v>1</v>
      </c>
      <c r="GY27">
        <v>1</v>
      </c>
      <c r="GZ27">
        <v>1272.8975</v>
      </c>
      <c r="HA27">
        <v>0.1</v>
      </c>
      <c r="HB27">
        <v>0.1</v>
      </c>
      <c r="HC27">
        <v>0.1</v>
      </c>
      <c r="HD27">
        <v>1.1342760999999999</v>
      </c>
      <c r="HE27">
        <v>1</v>
      </c>
      <c r="HF27">
        <v>1</v>
      </c>
      <c r="HG27">
        <v>1</v>
      </c>
      <c r="HH27">
        <v>1.1717924</v>
      </c>
      <c r="HI27">
        <v>1</v>
      </c>
      <c r="HJ27">
        <v>1</v>
      </c>
      <c r="HK27">
        <v>1</v>
      </c>
      <c r="HL27">
        <v>1.1469259000000001</v>
      </c>
      <c r="HM27">
        <v>1</v>
      </c>
      <c r="HN27">
        <v>1</v>
      </c>
      <c r="HO27">
        <v>1</v>
      </c>
      <c r="HP27">
        <v>1.053355</v>
      </c>
      <c r="HQ27">
        <v>1</v>
      </c>
      <c r="HR27">
        <v>1</v>
      </c>
      <c r="HS27">
        <v>1</v>
      </c>
      <c r="HT27">
        <v>1.9584201000000001</v>
      </c>
      <c r="HU27">
        <v>0</v>
      </c>
      <c r="HV27">
        <v>0</v>
      </c>
      <c r="HW27">
        <v>0</v>
      </c>
      <c r="HX27">
        <v>0.13819329</v>
      </c>
      <c r="HY27">
        <v>0</v>
      </c>
      <c r="HZ27">
        <v>0</v>
      </c>
      <c r="IA27">
        <v>0</v>
      </c>
      <c r="IB27">
        <v>1.7024755999999999E-3</v>
      </c>
      <c r="IC27">
        <v>0</v>
      </c>
      <c r="ID27">
        <v>0</v>
      </c>
      <c r="IE27">
        <v>0</v>
      </c>
      <c r="IF27">
        <v>0.47981105000000002</v>
      </c>
      <c r="IG27">
        <v>0</v>
      </c>
      <c r="IH27">
        <v>0</v>
      </c>
      <c r="II27">
        <v>0</v>
      </c>
      <c r="IJ27">
        <v>1.9208494E-3</v>
      </c>
      <c r="IK27">
        <v>0</v>
      </c>
      <c r="IL27">
        <v>0</v>
      </c>
      <c r="IM27">
        <v>0</v>
      </c>
      <c r="IN27">
        <v>2.7611895E-4</v>
      </c>
      <c r="IO27">
        <v>0</v>
      </c>
      <c r="IP27">
        <v>0</v>
      </c>
      <c r="IQ27">
        <v>0</v>
      </c>
      <c r="IR27">
        <v>29.700320999999999</v>
      </c>
      <c r="IS27">
        <v>16.657056000000001</v>
      </c>
      <c r="IT27">
        <v>16.657056000000001</v>
      </c>
      <c r="IU27">
        <v>16.657056000000001</v>
      </c>
      <c r="IV27">
        <v>3.7127216999999998E-3</v>
      </c>
      <c r="IW27">
        <v>0</v>
      </c>
      <c r="IX27">
        <v>0</v>
      </c>
      <c r="IY27">
        <v>0</v>
      </c>
      <c r="IZ27">
        <v>7.9772366999999997</v>
      </c>
      <c r="JA27">
        <v>0</v>
      </c>
      <c r="JB27">
        <v>0</v>
      </c>
      <c r="JC27">
        <v>0</v>
      </c>
      <c r="JD27">
        <v>0.12257493</v>
      </c>
      <c r="JE27">
        <v>0</v>
      </c>
      <c r="JF27">
        <v>0</v>
      </c>
      <c r="JG27">
        <v>0</v>
      </c>
      <c r="JH27">
        <v>2.4497972000000002E-3</v>
      </c>
      <c r="JI27">
        <v>0</v>
      </c>
      <c r="JJ27">
        <v>0</v>
      </c>
      <c r="JK27">
        <v>0</v>
      </c>
      <c r="JL27">
        <v>2183.6251999999999</v>
      </c>
      <c r="JM27">
        <v>0</v>
      </c>
      <c r="JN27">
        <v>0</v>
      </c>
      <c r="JO27">
        <v>0</v>
      </c>
      <c r="JP27">
        <v>13812.022999999999</v>
      </c>
      <c r="JQ27">
        <v>0</v>
      </c>
      <c r="JR27">
        <v>0</v>
      </c>
      <c r="JS27">
        <v>0</v>
      </c>
      <c r="JT27">
        <v>4.7849442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4.7849442</v>
      </c>
      <c r="KO27">
        <v>1</v>
      </c>
      <c r="KP27">
        <v>0</v>
      </c>
      <c r="KQ27">
        <v>0</v>
      </c>
      <c r="KR27">
        <v>0</v>
      </c>
      <c r="KS27">
        <v>1563.9748999999999</v>
      </c>
      <c r="KT27">
        <v>0</v>
      </c>
      <c r="KU27">
        <v>0</v>
      </c>
      <c r="KV27">
        <v>0</v>
      </c>
      <c r="KW27">
        <v>1563.9748999999999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1</v>
      </c>
      <c r="LG27">
        <v>0</v>
      </c>
      <c r="LH27">
        <v>0</v>
      </c>
      <c r="LI27">
        <v>0</v>
      </c>
      <c r="LJ27">
        <v>0.42884716000000001</v>
      </c>
      <c r="LK27">
        <v>0</v>
      </c>
      <c r="LL27">
        <v>0</v>
      </c>
      <c r="LM27">
        <v>0</v>
      </c>
      <c r="LN27">
        <v>1.7168234000000001E-3</v>
      </c>
      <c r="LO27">
        <v>0</v>
      </c>
      <c r="LP27">
        <v>0</v>
      </c>
      <c r="LQ27">
        <v>0</v>
      </c>
      <c r="LR27">
        <v>2.4679054E-4</v>
      </c>
      <c r="LS27">
        <v>0</v>
      </c>
      <c r="LT27">
        <v>0</v>
      </c>
      <c r="LU27">
        <v>0</v>
      </c>
      <c r="LV27">
        <v>0.48039747999999999</v>
      </c>
      <c r="LW27">
        <v>3.5584998999999999E-2</v>
      </c>
      <c r="LX27">
        <v>1.4557499E-3</v>
      </c>
      <c r="LY27">
        <v>0</v>
      </c>
      <c r="LZ27">
        <v>5.5593993999999997E-3</v>
      </c>
      <c r="MA27">
        <v>1.9945951E-4</v>
      </c>
      <c r="MB27">
        <v>3.5435775000000003E-2</v>
      </c>
      <c r="MC27">
        <v>2.5369554999999999E-4</v>
      </c>
      <c r="MD27">
        <v>2.7681542000000001E-5</v>
      </c>
      <c r="ME27">
        <v>4.5727653999999996E-3</v>
      </c>
      <c r="MF27">
        <v>3.3872336E-4</v>
      </c>
      <c r="MG27">
        <v>1.3856865E-5</v>
      </c>
      <c r="MH27">
        <v>1.8330651</v>
      </c>
      <c r="MI27">
        <v>0.53862401000000004</v>
      </c>
      <c r="MJ27">
        <v>0.56067317000000005</v>
      </c>
      <c r="MK27">
        <v>3.9898073999999999E-2</v>
      </c>
      <c r="ML27">
        <v>6.0756437000000003E-2</v>
      </c>
      <c r="MM27">
        <v>1.632194E-3</v>
      </c>
      <c r="MN27">
        <v>0.45786698999999997</v>
      </c>
      <c r="MO27">
        <v>6.0167129999999999E-2</v>
      </c>
      <c r="MP27">
        <v>5.8340433000000002E-3</v>
      </c>
      <c r="MQ27">
        <v>1.7919151999999999E-3</v>
      </c>
      <c r="MR27">
        <v>365</v>
      </c>
      <c r="MS27">
        <v>25.556093000000001</v>
      </c>
      <c r="MT27">
        <v>1.0165652999999999</v>
      </c>
      <c r="MU27">
        <v>0.87095049999999996</v>
      </c>
      <c r="MV27">
        <v>-999</v>
      </c>
      <c r="MW27">
        <v>-999</v>
      </c>
      <c r="MX27">
        <v>-999</v>
      </c>
      <c r="MY27">
        <v>-999</v>
      </c>
      <c r="MZ27">
        <v>-999</v>
      </c>
      <c r="NA27">
        <v>-999</v>
      </c>
      <c r="NB27">
        <v>-999</v>
      </c>
      <c r="NC27">
        <v>-999</v>
      </c>
      <c r="ND27">
        <v>-999</v>
      </c>
      <c r="NE27">
        <v>105.48771000000001</v>
      </c>
      <c r="NF27">
        <v>1</v>
      </c>
      <c r="NG27">
        <v>1</v>
      </c>
      <c r="NH27">
        <v>1</v>
      </c>
      <c r="NI27">
        <v>1951.3721</v>
      </c>
      <c r="NJ27">
        <v>0.1</v>
      </c>
      <c r="NK27">
        <v>0.1</v>
      </c>
      <c r="NL27">
        <v>0.1</v>
      </c>
      <c r="NM27">
        <v>1.2667839000000001</v>
      </c>
      <c r="NN27">
        <v>2.3716891000000002</v>
      </c>
      <c r="NO27">
        <v>8.2357686000000001</v>
      </c>
    </row>
    <row r="28" spans="1:379" x14ac:dyDescent="0.35">
      <c r="A28">
        <v>9125</v>
      </c>
      <c r="B28">
        <v>29.23</v>
      </c>
      <c r="C28">
        <v>400</v>
      </c>
      <c r="D28">
        <v>2.7399999999999998E-3</v>
      </c>
      <c r="E28">
        <v>1.85E-4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16402.371999999999</v>
      </c>
      <c r="L28">
        <v>0</v>
      </c>
      <c r="M28">
        <v>0</v>
      </c>
      <c r="N28">
        <v>0</v>
      </c>
      <c r="O28">
        <v>152.60937000000001</v>
      </c>
      <c r="P28">
        <v>0</v>
      </c>
      <c r="Q28">
        <v>0</v>
      </c>
      <c r="R28">
        <v>0</v>
      </c>
      <c r="S28">
        <v>8.4061500000000002</v>
      </c>
      <c r="T28">
        <v>0</v>
      </c>
      <c r="U28">
        <v>0</v>
      </c>
      <c r="V28">
        <v>0</v>
      </c>
      <c r="W28">
        <v>0.27863737999999999</v>
      </c>
      <c r="X28">
        <v>0.4</v>
      </c>
      <c r="Y28">
        <v>0.4</v>
      </c>
      <c r="Z28">
        <v>0.4</v>
      </c>
      <c r="AA28">
        <v>0.50882459000000002</v>
      </c>
      <c r="AB28">
        <v>0.3</v>
      </c>
      <c r="AC28">
        <v>0.3</v>
      </c>
      <c r="AD28">
        <v>0.3</v>
      </c>
      <c r="AE28">
        <v>0.21253802999999999</v>
      </c>
      <c r="AF28">
        <v>0.3</v>
      </c>
      <c r="AG28">
        <v>0.3</v>
      </c>
      <c r="AH28">
        <v>0.3</v>
      </c>
      <c r="AI28">
        <v>844.19458999999995</v>
      </c>
      <c r="AJ28">
        <v>0</v>
      </c>
      <c r="AK28">
        <v>0</v>
      </c>
      <c r="AL28">
        <v>0</v>
      </c>
      <c r="AM28">
        <v>3.3796026000000001</v>
      </c>
      <c r="AN28">
        <v>0</v>
      </c>
      <c r="AO28">
        <v>0</v>
      </c>
      <c r="AP28">
        <v>0</v>
      </c>
      <c r="AQ28">
        <v>0.48581232000000002</v>
      </c>
      <c r="AR28">
        <v>0</v>
      </c>
      <c r="AS28">
        <v>0</v>
      </c>
      <c r="AT28">
        <v>0</v>
      </c>
      <c r="AU28">
        <v>9.6411283999999995</v>
      </c>
      <c r="AV28">
        <v>0</v>
      </c>
      <c r="AW28">
        <v>0</v>
      </c>
      <c r="AX28">
        <v>0</v>
      </c>
      <c r="AY28">
        <v>0.14358028</v>
      </c>
      <c r="AZ28">
        <v>0</v>
      </c>
      <c r="BA28">
        <v>0</v>
      </c>
      <c r="BB28">
        <v>0</v>
      </c>
      <c r="BC28">
        <v>2.5594165999999999E-3</v>
      </c>
      <c r="BD28">
        <v>0</v>
      </c>
      <c r="BE28">
        <v>0</v>
      </c>
      <c r="BF28">
        <v>0</v>
      </c>
      <c r="BG28">
        <v>8.0004813000000006</v>
      </c>
      <c r="BH28">
        <v>0</v>
      </c>
      <c r="BI28">
        <v>0</v>
      </c>
      <c r="BJ28">
        <v>0</v>
      </c>
      <c r="BK28">
        <v>0.12238546</v>
      </c>
      <c r="BL28">
        <v>0</v>
      </c>
      <c r="BM28">
        <v>0</v>
      </c>
      <c r="BN28">
        <v>0</v>
      </c>
      <c r="BO28">
        <v>2.4301568E-3</v>
      </c>
      <c r="BP28">
        <v>0</v>
      </c>
      <c r="BQ28">
        <v>0</v>
      </c>
      <c r="BR28">
        <v>0</v>
      </c>
      <c r="BS28">
        <v>52.106485999999997</v>
      </c>
      <c r="BT28">
        <v>0</v>
      </c>
      <c r="BU28">
        <v>0</v>
      </c>
      <c r="BV28">
        <v>0</v>
      </c>
      <c r="BW28">
        <v>0.93831032000000003</v>
      </c>
      <c r="BX28">
        <v>0</v>
      </c>
      <c r="BY28">
        <v>0</v>
      </c>
      <c r="BZ28">
        <v>0</v>
      </c>
      <c r="CA28">
        <v>3441.5499</v>
      </c>
      <c r="CB28">
        <v>0</v>
      </c>
      <c r="CC28">
        <v>0</v>
      </c>
      <c r="CD28">
        <v>0</v>
      </c>
      <c r="CE28">
        <v>2142.2919000000002</v>
      </c>
      <c r="CF28">
        <v>0</v>
      </c>
      <c r="CG28">
        <v>0</v>
      </c>
      <c r="CH28">
        <v>0</v>
      </c>
      <c r="CI28">
        <v>1782.5141000000001</v>
      </c>
      <c r="CJ28">
        <v>0</v>
      </c>
      <c r="CK28">
        <v>0</v>
      </c>
      <c r="CL28">
        <v>0</v>
      </c>
      <c r="CM28">
        <v>359.77776</v>
      </c>
      <c r="CN28">
        <v>0</v>
      </c>
      <c r="CO28">
        <v>0</v>
      </c>
      <c r="CP28">
        <v>0</v>
      </c>
      <c r="CQ28">
        <v>1303.1197999999999</v>
      </c>
      <c r="CR28">
        <v>0</v>
      </c>
      <c r="CS28">
        <v>0</v>
      </c>
      <c r="CT28">
        <v>0</v>
      </c>
      <c r="CU28">
        <v>715.88300000000004</v>
      </c>
      <c r="CV28">
        <v>0</v>
      </c>
      <c r="CW28">
        <v>0</v>
      </c>
      <c r="CX28">
        <v>0</v>
      </c>
      <c r="CY28">
        <v>50.425103</v>
      </c>
      <c r="CZ28">
        <v>0</v>
      </c>
      <c r="DA28">
        <v>0</v>
      </c>
      <c r="DB28">
        <v>0</v>
      </c>
      <c r="DC28">
        <v>0.62763042999999996</v>
      </c>
      <c r="DD28">
        <v>0</v>
      </c>
      <c r="DE28">
        <v>0</v>
      </c>
      <c r="DF28">
        <v>0</v>
      </c>
      <c r="DG28">
        <v>176.65145000000001</v>
      </c>
      <c r="DH28">
        <v>0</v>
      </c>
      <c r="DI28">
        <v>0</v>
      </c>
      <c r="DJ28">
        <v>0</v>
      </c>
      <c r="DK28">
        <v>0.70719679999999996</v>
      </c>
      <c r="DL28">
        <v>0</v>
      </c>
      <c r="DM28">
        <v>0</v>
      </c>
      <c r="DN28">
        <v>0</v>
      </c>
      <c r="DO28">
        <v>0.10165838000000001</v>
      </c>
      <c r="DP28">
        <v>0</v>
      </c>
      <c r="DQ28">
        <v>0</v>
      </c>
      <c r="DR28">
        <v>0</v>
      </c>
      <c r="DS28">
        <v>158.23163</v>
      </c>
      <c r="DT28">
        <v>0</v>
      </c>
      <c r="DU28">
        <v>0</v>
      </c>
      <c r="DV28">
        <v>0</v>
      </c>
      <c r="DW28">
        <v>0.63345589000000002</v>
      </c>
      <c r="DX28">
        <v>0</v>
      </c>
      <c r="DY28">
        <v>0</v>
      </c>
      <c r="DZ28">
        <v>0</v>
      </c>
      <c r="EA28">
        <v>9.1058243999999997E-2</v>
      </c>
      <c r="EB28">
        <v>0</v>
      </c>
      <c r="EC28">
        <v>0</v>
      </c>
      <c r="ED28">
        <v>0</v>
      </c>
      <c r="EE28">
        <v>1.3840755</v>
      </c>
      <c r="EF28">
        <v>0</v>
      </c>
      <c r="EG28">
        <v>0</v>
      </c>
      <c r="EH28">
        <v>0</v>
      </c>
      <c r="EI28">
        <v>0.5</v>
      </c>
      <c r="EJ28">
        <v>2.2272880000000002</v>
      </c>
      <c r="EK28">
        <v>1.7235879999999999</v>
      </c>
      <c r="EL28">
        <v>1915.1297</v>
      </c>
      <c r="EM28">
        <v>121.43794</v>
      </c>
      <c r="EN28">
        <v>5.8425886</v>
      </c>
      <c r="EO28">
        <v>8046.6108000000004</v>
      </c>
      <c r="EP28">
        <v>596.04524000000004</v>
      </c>
      <c r="EQ28">
        <v>24.383669000000001</v>
      </c>
      <c r="ER28">
        <v>175.89385999999999</v>
      </c>
      <c r="ES28">
        <v>13.029175</v>
      </c>
      <c r="ET28">
        <v>0.53301169000000004</v>
      </c>
      <c r="EU28">
        <v>0</v>
      </c>
      <c r="EV28">
        <v>2.0559444999999998</v>
      </c>
      <c r="EW28">
        <v>7.1481301999999997E-2</v>
      </c>
      <c r="EX28">
        <v>13.161913</v>
      </c>
      <c r="EY28">
        <v>9.4155061999999998E-2</v>
      </c>
      <c r="EZ28">
        <v>1.0214272E-2</v>
      </c>
      <c r="FA28">
        <v>1.6917082999999999</v>
      </c>
      <c r="FB28">
        <v>0.12531171999999999</v>
      </c>
      <c r="FC28">
        <v>5.1263886999999998E-3</v>
      </c>
      <c r="FD28">
        <v>671.55927999999994</v>
      </c>
      <c r="FE28">
        <v>196.43700000000001</v>
      </c>
      <c r="FF28">
        <v>205.06352999999999</v>
      </c>
      <c r="FG28">
        <v>14.550889</v>
      </c>
      <c r="FH28">
        <v>21.930783000000002</v>
      </c>
      <c r="FI28">
        <v>0.59526363999999998</v>
      </c>
      <c r="FJ28">
        <v>167.83787000000001</v>
      </c>
      <c r="FK28">
        <v>21.710936</v>
      </c>
      <c r="FL28">
        <v>9.4715968999999998</v>
      </c>
      <c r="FM28">
        <v>0</v>
      </c>
      <c r="FN28">
        <v>0</v>
      </c>
      <c r="FO28">
        <v>0</v>
      </c>
      <c r="FP28">
        <v>5.8834483999999998</v>
      </c>
      <c r="FQ28">
        <v>0</v>
      </c>
      <c r="FR28">
        <v>0</v>
      </c>
      <c r="FS28">
        <v>0</v>
      </c>
      <c r="FT28">
        <v>4.9034313999999997</v>
      </c>
      <c r="FU28">
        <v>0</v>
      </c>
      <c r="FV28">
        <v>0</v>
      </c>
      <c r="FW28">
        <v>0</v>
      </c>
      <c r="FX28">
        <v>0.98001702000000002</v>
      </c>
      <c r="FY28">
        <v>0</v>
      </c>
      <c r="FZ28">
        <v>0</v>
      </c>
      <c r="GA28">
        <v>0</v>
      </c>
      <c r="GB28">
        <v>3.5881485999999998</v>
      </c>
      <c r="GC28">
        <v>0</v>
      </c>
      <c r="GD28">
        <v>0</v>
      </c>
      <c r="GE28">
        <v>0</v>
      </c>
      <c r="GF28">
        <v>0.14259672000000001</v>
      </c>
      <c r="GG28">
        <v>0</v>
      </c>
      <c r="GH28">
        <v>0</v>
      </c>
      <c r="GI28">
        <v>0</v>
      </c>
      <c r="GJ28">
        <v>2.5812788000000001E-3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139.08179999999999</v>
      </c>
      <c r="GW28">
        <v>1</v>
      </c>
      <c r="GX28">
        <v>1</v>
      </c>
      <c r="GY28">
        <v>1</v>
      </c>
      <c r="GZ28">
        <v>1279.6946</v>
      </c>
      <c r="HA28">
        <v>0.1</v>
      </c>
      <c r="HB28">
        <v>0.1</v>
      </c>
      <c r="HC28">
        <v>0.1</v>
      </c>
      <c r="HD28">
        <v>1.1251785999999999</v>
      </c>
      <c r="HE28">
        <v>1</v>
      </c>
      <c r="HF28">
        <v>1</v>
      </c>
      <c r="HG28">
        <v>1</v>
      </c>
      <c r="HH28">
        <v>1.1647126999999999</v>
      </c>
      <c r="HI28">
        <v>1</v>
      </c>
      <c r="HJ28">
        <v>1</v>
      </c>
      <c r="HK28">
        <v>1</v>
      </c>
      <c r="HL28">
        <v>1.1394971</v>
      </c>
      <c r="HM28">
        <v>1</v>
      </c>
      <c r="HN28">
        <v>1</v>
      </c>
      <c r="HO28">
        <v>1</v>
      </c>
      <c r="HP28">
        <v>1.0433079999999999</v>
      </c>
      <c r="HQ28">
        <v>1</v>
      </c>
      <c r="HR28">
        <v>1</v>
      </c>
      <c r="HS28">
        <v>1</v>
      </c>
      <c r="HT28">
        <v>1.9679662</v>
      </c>
      <c r="HU28">
        <v>0</v>
      </c>
      <c r="HV28">
        <v>0</v>
      </c>
      <c r="HW28">
        <v>0</v>
      </c>
      <c r="HX28">
        <v>0.13775751999999999</v>
      </c>
      <c r="HY28">
        <v>0</v>
      </c>
      <c r="HZ28">
        <v>0</v>
      </c>
      <c r="IA28">
        <v>0</v>
      </c>
      <c r="IB28">
        <v>1.7301864E-3</v>
      </c>
      <c r="IC28">
        <v>0</v>
      </c>
      <c r="ID28">
        <v>0</v>
      </c>
      <c r="IE28">
        <v>0</v>
      </c>
      <c r="IF28">
        <v>0.49357147000000001</v>
      </c>
      <c r="IG28">
        <v>0</v>
      </c>
      <c r="IH28">
        <v>0</v>
      </c>
      <c r="II28">
        <v>0</v>
      </c>
      <c r="IJ28">
        <v>1.9759371000000001E-3</v>
      </c>
      <c r="IK28">
        <v>0</v>
      </c>
      <c r="IL28">
        <v>0</v>
      </c>
      <c r="IM28">
        <v>0</v>
      </c>
      <c r="IN28">
        <v>2.8403770999999999E-4</v>
      </c>
      <c r="IO28">
        <v>0</v>
      </c>
      <c r="IP28">
        <v>0</v>
      </c>
      <c r="IQ28">
        <v>0</v>
      </c>
      <c r="IR28">
        <v>30.681204000000001</v>
      </c>
      <c r="IS28">
        <v>16.657056000000001</v>
      </c>
      <c r="IT28">
        <v>16.657056000000001</v>
      </c>
      <c r="IU28">
        <v>16.657056000000001</v>
      </c>
      <c r="IV28">
        <v>3.9365926999999998E-3</v>
      </c>
      <c r="IW28">
        <v>0</v>
      </c>
      <c r="IX28">
        <v>0</v>
      </c>
      <c r="IY28">
        <v>0</v>
      </c>
      <c r="IZ28">
        <v>8.0096038000000007</v>
      </c>
      <c r="JA28">
        <v>0</v>
      </c>
      <c r="JB28">
        <v>0</v>
      </c>
      <c r="JC28">
        <v>0</v>
      </c>
      <c r="JD28">
        <v>0.12283666</v>
      </c>
      <c r="JE28">
        <v>0</v>
      </c>
      <c r="JF28">
        <v>0</v>
      </c>
      <c r="JG28">
        <v>0</v>
      </c>
      <c r="JH28">
        <v>2.4871923000000002E-3</v>
      </c>
      <c r="JI28">
        <v>0</v>
      </c>
      <c r="JJ28">
        <v>0</v>
      </c>
      <c r="JK28">
        <v>0</v>
      </c>
      <c r="JL28">
        <v>2194.2361000000001</v>
      </c>
      <c r="JM28">
        <v>0</v>
      </c>
      <c r="JN28">
        <v>0</v>
      </c>
      <c r="JO28">
        <v>0</v>
      </c>
      <c r="JP28">
        <v>14208.135</v>
      </c>
      <c r="JQ28">
        <v>0</v>
      </c>
      <c r="JR28">
        <v>0</v>
      </c>
      <c r="JS28">
        <v>0</v>
      </c>
      <c r="JT28">
        <v>4.7212062000000001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4.7212062000000001</v>
      </c>
      <c r="KO28">
        <v>1</v>
      </c>
      <c r="KP28">
        <v>0</v>
      </c>
      <c r="KQ28">
        <v>0</v>
      </c>
      <c r="KR28">
        <v>0</v>
      </c>
      <c r="KS28">
        <v>1582.8398999999999</v>
      </c>
      <c r="KT28">
        <v>0</v>
      </c>
      <c r="KU28">
        <v>0</v>
      </c>
      <c r="KV28">
        <v>0</v>
      </c>
      <c r="KW28">
        <v>1582.8398999999999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1</v>
      </c>
      <c r="LG28">
        <v>0</v>
      </c>
      <c r="LH28">
        <v>0</v>
      </c>
      <c r="LI28">
        <v>0</v>
      </c>
      <c r="LJ28">
        <v>0.43841308000000001</v>
      </c>
      <c r="LK28">
        <v>0</v>
      </c>
      <c r="LL28">
        <v>0</v>
      </c>
      <c r="LM28">
        <v>0</v>
      </c>
      <c r="LN28">
        <v>1.7551190000000001E-3</v>
      </c>
      <c r="LO28">
        <v>0</v>
      </c>
      <c r="LP28">
        <v>0</v>
      </c>
      <c r="LQ28">
        <v>0</v>
      </c>
      <c r="LR28">
        <v>2.5229547E-4</v>
      </c>
      <c r="LS28">
        <v>0</v>
      </c>
      <c r="LT28">
        <v>0</v>
      </c>
      <c r="LU28">
        <v>0</v>
      </c>
      <c r="LV28">
        <v>0.48380780000000001</v>
      </c>
      <c r="LW28">
        <v>3.5837615000000003E-2</v>
      </c>
      <c r="LX28">
        <v>1.4660841999999999E-3</v>
      </c>
      <c r="LY28">
        <v>0</v>
      </c>
      <c r="LZ28">
        <v>5.5896197999999999E-3</v>
      </c>
      <c r="MA28">
        <v>1.8654467999999999E-4</v>
      </c>
      <c r="MB28">
        <v>3.5909915000000001E-2</v>
      </c>
      <c r="MC28">
        <v>2.5677822999999999E-4</v>
      </c>
      <c r="MD28">
        <v>2.7644187999999999E-5</v>
      </c>
      <c r="ME28">
        <v>4.5886063E-3</v>
      </c>
      <c r="MF28">
        <v>3.3989677000000003E-4</v>
      </c>
      <c r="MG28">
        <v>1.3904868E-5</v>
      </c>
      <c r="MH28">
        <v>1.8482362999999999</v>
      </c>
      <c r="MI28">
        <v>0.53776776999999998</v>
      </c>
      <c r="MJ28">
        <v>0.56394301000000002</v>
      </c>
      <c r="MK28">
        <v>3.9834649999999999E-2</v>
      </c>
      <c r="ML28">
        <v>5.9491397000000001E-2</v>
      </c>
      <c r="MM28">
        <v>1.6295992999999999E-3</v>
      </c>
      <c r="MN28">
        <v>0.46195733</v>
      </c>
      <c r="MO28">
        <v>5.8873917999999997E-2</v>
      </c>
      <c r="MP28">
        <v>5.8293985999999997E-3</v>
      </c>
      <c r="MQ28">
        <v>1.6655025000000001E-3</v>
      </c>
      <c r="MR28">
        <v>365</v>
      </c>
      <c r="MS28">
        <v>25.565356999999999</v>
      </c>
      <c r="MT28">
        <v>1.0177537999999999</v>
      </c>
      <c r="MU28">
        <v>0.87638263000000005</v>
      </c>
      <c r="MV28">
        <v>-999</v>
      </c>
      <c r="MW28">
        <v>-999</v>
      </c>
      <c r="MX28">
        <v>-999</v>
      </c>
      <c r="MY28">
        <v>-999</v>
      </c>
      <c r="MZ28">
        <v>-999</v>
      </c>
      <c r="NA28">
        <v>-999</v>
      </c>
      <c r="NB28">
        <v>-999</v>
      </c>
      <c r="NC28">
        <v>-999</v>
      </c>
      <c r="ND28">
        <v>-999</v>
      </c>
      <c r="NE28">
        <v>107.47945</v>
      </c>
      <c r="NF28">
        <v>1</v>
      </c>
      <c r="NG28">
        <v>1</v>
      </c>
      <c r="NH28">
        <v>1</v>
      </c>
      <c r="NI28">
        <v>1951.2347</v>
      </c>
      <c r="NJ28">
        <v>0.1</v>
      </c>
      <c r="NK28">
        <v>0.1</v>
      </c>
      <c r="NL28">
        <v>0.1</v>
      </c>
      <c r="NM28">
        <v>1.2021444999999999</v>
      </c>
      <c r="NN28">
        <v>2.3860041000000001</v>
      </c>
      <c r="NO28">
        <v>8.2694524999999999</v>
      </c>
    </row>
    <row r="29" spans="1:379" x14ac:dyDescent="0.35">
      <c r="A29">
        <v>9490</v>
      </c>
      <c r="B29">
        <v>29.23</v>
      </c>
      <c r="C29">
        <v>400</v>
      </c>
      <c r="D29">
        <v>2.7399999999999998E-3</v>
      </c>
      <c r="E29">
        <v>1.85E-4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16782.214</v>
      </c>
      <c r="L29">
        <v>0</v>
      </c>
      <c r="M29">
        <v>0</v>
      </c>
      <c r="N29">
        <v>0</v>
      </c>
      <c r="O29">
        <v>153.47729000000001</v>
      </c>
      <c r="P29">
        <v>0</v>
      </c>
      <c r="Q29">
        <v>0</v>
      </c>
      <c r="R29">
        <v>0</v>
      </c>
      <c r="S29">
        <v>8.6068453999999992</v>
      </c>
      <c r="T29">
        <v>0</v>
      </c>
      <c r="U29">
        <v>0</v>
      </c>
      <c r="V29">
        <v>0</v>
      </c>
      <c r="W29">
        <v>0.27324059000000001</v>
      </c>
      <c r="X29">
        <v>0.4</v>
      </c>
      <c r="Y29">
        <v>0.4</v>
      </c>
      <c r="Z29">
        <v>0.4</v>
      </c>
      <c r="AA29">
        <v>0.50273281000000003</v>
      </c>
      <c r="AB29">
        <v>0.3</v>
      </c>
      <c r="AC29">
        <v>0.3</v>
      </c>
      <c r="AD29">
        <v>0.3</v>
      </c>
      <c r="AE29">
        <v>0.22402659999999999</v>
      </c>
      <c r="AF29">
        <v>0.3</v>
      </c>
      <c r="AG29">
        <v>0.3</v>
      </c>
      <c r="AH29">
        <v>0.3</v>
      </c>
      <c r="AI29">
        <v>863.85708</v>
      </c>
      <c r="AJ29">
        <v>0</v>
      </c>
      <c r="AK29">
        <v>0</v>
      </c>
      <c r="AL29">
        <v>0</v>
      </c>
      <c r="AM29">
        <v>3.4583184</v>
      </c>
      <c r="AN29">
        <v>0</v>
      </c>
      <c r="AO29">
        <v>0</v>
      </c>
      <c r="AP29">
        <v>0</v>
      </c>
      <c r="AQ29">
        <v>0.49712758000000001</v>
      </c>
      <c r="AR29">
        <v>0</v>
      </c>
      <c r="AS29">
        <v>0</v>
      </c>
      <c r="AT29">
        <v>0</v>
      </c>
      <c r="AU29">
        <v>9.6119565999999992</v>
      </c>
      <c r="AV29">
        <v>0</v>
      </c>
      <c r="AW29">
        <v>0</v>
      </c>
      <c r="AX29">
        <v>0</v>
      </c>
      <c r="AY29">
        <v>0.14287685999999999</v>
      </c>
      <c r="AZ29">
        <v>0</v>
      </c>
      <c r="BA29">
        <v>0</v>
      </c>
      <c r="BB29">
        <v>0</v>
      </c>
      <c r="BC29">
        <v>2.5720484000000001E-3</v>
      </c>
      <c r="BD29">
        <v>0</v>
      </c>
      <c r="BE29">
        <v>0</v>
      </c>
      <c r="BF29">
        <v>0</v>
      </c>
      <c r="BG29">
        <v>8.0352119999999996</v>
      </c>
      <c r="BH29">
        <v>0</v>
      </c>
      <c r="BI29">
        <v>0</v>
      </c>
      <c r="BJ29">
        <v>0</v>
      </c>
      <c r="BK29">
        <v>0.12267688</v>
      </c>
      <c r="BL29">
        <v>0</v>
      </c>
      <c r="BM29">
        <v>0</v>
      </c>
      <c r="BN29">
        <v>0</v>
      </c>
      <c r="BO29">
        <v>2.4685548999999998E-3</v>
      </c>
      <c r="BP29">
        <v>0</v>
      </c>
      <c r="BQ29">
        <v>0</v>
      </c>
      <c r="BR29">
        <v>0</v>
      </c>
      <c r="BS29">
        <v>51.858690000000003</v>
      </c>
      <c r="BT29">
        <v>0</v>
      </c>
      <c r="BU29">
        <v>0</v>
      </c>
      <c r="BV29">
        <v>0</v>
      </c>
      <c r="BW29">
        <v>0.94270326999999998</v>
      </c>
      <c r="BX29">
        <v>0</v>
      </c>
      <c r="BY29">
        <v>0</v>
      </c>
      <c r="BZ29">
        <v>0</v>
      </c>
      <c r="CA29">
        <v>3429.4137999999998</v>
      </c>
      <c r="CB29">
        <v>0</v>
      </c>
      <c r="CC29">
        <v>0</v>
      </c>
      <c r="CD29">
        <v>0</v>
      </c>
      <c r="CE29">
        <v>2148.8418000000001</v>
      </c>
      <c r="CF29">
        <v>0</v>
      </c>
      <c r="CG29">
        <v>0</v>
      </c>
      <c r="CH29">
        <v>0</v>
      </c>
      <c r="CI29">
        <v>1793.9781</v>
      </c>
      <c r="CJ29">
        <v>0</v>
      </c>
      <c r="CK29">
        <v>0</v>
      </c>
      <c r="CL29">
        <v>0</v>
      </c>
      <c r="CM29">
        <v>354.86372999999998</v>
      </c>
      <c r="CN29">
        <v>0</v>
      </c>
      <c r="CO29">
        <v>0</v>
      </c>
      <c r="CP29">
        <v>0</v>
      </c>
      <c r="CQ29">
        <v>1284.5826999999999</v>
      </c>
      <c r="CR29">
        <v>0</v>
      </c>
      <c r="CS29">
        <v>0</v>
      </c>
      <c r="CT29">
        <v>0</v>
      </c>
      <c r="CU29">
        <v>719.21699000000001</v>
      </c>
      <c r="CV29">
        <v>0</v>
      </c>
      <c r="CW29">
        <v>0</v>
      </c>
      <c r="CX29">
        <v>0</v>
      </c>
      <c r="CY29">
        <v>50.264122999999998</v>
      </c>
      <c r="CZ29">
        <v>0</v>
      </c>
      <c r="DA29">
        <v>0</v>
      </c>
      <c r="DB29">
        <v>0</v>
      </c>
      <c r="DC29">
        <v>0.63755214999999998</v>
      </c>
      <c r="DD29">
        <v>0</v>
      </c>
      <c r="DE29">
        <v>0</v>
      </c>
      <c r="DF29">
        <v>0</v>
      </c>
      <c r="DG29">
        <v>181.51239000000001</v>
      </c>
      <c r="DH29">
        <v>0</v>
      </c>
      <c r="DI29">
        <v>0</v>
      </c>
      <c r="DJ29">
        <v>0</v>
      </c>
      <c r="DK29">
        <v>0.72665679000000005</v>
      </c>
      <c r="DL29">
        <v>0</v>
      </c>
      <c r="DM29">
        <v>0</v>
      </c>
      <c r="DN29">
        <v>0</v>
      </c>
      <c r="DO29">
        <v>0.10445572</v>
      </c>
      <c r="DP29">
        <v>0</v>
      </c>
      <c r="DQ29">
        <v>0</v>
      </c>
      <c r="DR29">
        <v>0</v>
      </c>
      <c r="DS29">
        <v>161.84988999999999</v>
      </c>
      <c r="DT29">
        <v>0</v>
      </c>
      <c r="DU29">
        <v>0</v>
      </c>
      <c r="DV29">
        <v>0</v>
      </c>
      <c r="DW29">
        <v>0.64794103999999997</v>
      </c>
      <c r="DX29">
        <v>0</v>
      </c>
      <c r="DY29">
        <v>0</v>
      </c>
      <c r="DZ29">
        <v>0</v>
      </c>
      <c r="EA29">
        <v>9.3140459999999994E-2</v>
      </c>
      <c r="EB29">
        <v>0</v>
      </c>
      <c r="EC29">
        <v>0</v>
      </c>
      <c r="ED29">
        <v>0</v>
      </c>
      <c r="EE29">
        <v>1.4691525000000001</v>
      </c>
      <c r="EF29">
        <v>0</v>
      </c>
      <c r="EG29">
        <v>0</v>
      </c>
      <c r="EH29">
        <v>0</v>
      </c>
      <c r="EI29">
        <v>0.5</v>
      </c>
      <c r="EJ29">
        <v>2.2304791000000002</v>
      </c>
      <c r="EK29">
        <v>1.6058688999999999</v>
      </c>
      <c r="EL29">
        <v>1928.5591999999999</v>
      </c>
      <c r="EM29">
        <v>122.2012</v>
      </c>
      <c r="EN29">
        <v>5.7963699000000002</v>
      </c>
      <c r="EO29">
        <v>8025.8896999999997</v>
      </c>
      <c r="EP29">
        <v>594.51035000000002</v>
      </c>
      <c r="EQ29">
        <v>24.320878</v>
      </c>
      <c r="ER29">
        <v>177.13726</v>
      </c>
      <c r="ES29">
        <v>13.121278999999999</v>
      </c>
      <c r="ET29">
        <v>0.53677958000000003</v>
      </c>
      <c r="EU29">
        <v>0</v>
      </c>
      <c r="EV29">
        <v>2.0699190999999999</v>
      </c>
      <c r="EW29">
        <v>6.6894388999999999E-2</v>
      </c>
      <c r="EX29">
        <v>13.342563</v>
      </c>
      <c r="EY29">
        <v>9.5351717000000002E-2</v>
      </c>
      <c r="EZ29">
        <v>1.0202572E-2</v>
      </c>
      <c r="FA29">
        <v>1.6983178000000001</v>
      </c>
      <c r="FB29">
        <v>0.12580131999999999</v>
      </c>
      <c r="FC29">
        <v>5.1464175999999997E-3</v>
      </c>
      <c r="FD29">
        <v>677.15756999999996</v>
      </c>
      <c r="FE29">
        <v>196.16005000000001</v>
      </c>
      <c r="FF29">
        <v>206.36948000000001</v>
      </c>
      <c r="FG29">
        <v>14.530374</v>
      </c>
      <c r="FH29">
        <v>21.469339999999999</v>
      </c>
      <c r="FI29">
        <v>0.59442439000000002</v>
      </c>
      <c r="FJ29">
        <v>169.43729999999999</v>
      </c>
      <c r="FK29">
        <v>21.239411</v>
      </c>
      <c r="FL29">
        <v>9.4357641000000001</v>
      </c>
      <c r="FM29">
        <v>0</v>
      </c>
      <c r="FN29">
        <v>0</v>
      </c>
      <c r="FO29">
        <v>0</v>
      </c>
      <c r="FP29">
        <v>5.8992642999999996</v>
      </c>
      <c r="FQ29">
        <v>0</v>
      </c>
      <c r="FR29">
        <v>0</v>
      </c>
      <c r="FS29">
        <v>0</v>
      </c>
      <c r="FT29">
        <v>4.9333539999999996</v>
      </c>
      <c r="FU29">
        <v>0</v>
      </c>
      <c r="FV29">
        <v>0</v>
      </c>
      <c r="FW29">
        <v>0</v>
      </c>
      <c r="FX29">
        <v>0.96591039000000001</v>
      </c>
      <c r="FY29">
        <v>0</v>
      </c>
      <c r="FZ29">
        <v>0</v>
      </c>
      <c r="GA29">
        <v>0</v>
      </c>
      <c r="GB29">
        <v>3.5364998000000001</v>
      </c>
      <c r="GC29">
        <v>0</v>
      </c>
      <c r="GD29">
        <v>0</v>
      </c>
      <c r="GE29">
        <v>0</v>
      </c>
      <c r="GF29">
        <v>0.14193781999999999</v>
      </c>
      <c r="GG29">
        <v>0</v>
      </c>
      <c r="GH29">
        <v>0</v>
      </c>
      <c r="GI29">
        <v>0</v>
      </c>
      <c r="GJ29">
        <v>2.5928794999999999E-3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140.22037</v>
      </c>
      <c r="GW29">
        <v>1</v>
      </c>
      <c r="GX29">
        <v>1</v>
      </c>
      <c r="GY29">
        <v>1</v>
      </c>
      <c r="GZ29">
        <v>1285.8629000000001</v>
      </c>
      <c r="HA29">
        <v>0.1</v>
      </c>
      <c r="HB29">
        <v>0.1</v>
      </c>
      <c r="HC29">
        <v>0.1</v>
      </c>
      <c r="HD29">
        <v>1.1165083</v>
      </c>
      <c r="HE29">
        <v>1</v>
      </c>
      <c r="HF29">
        <v>1</v>
      </c>
      <c r="HG29">
        <v>1</v>
      </c>
      <c r="HH29">
        <v>1.1577374</v>
      </c>
      <c r="HI29">
        <v>1</v>
      </c>
      <c r="HJ29">
        <v>1</v>
      </c>
      <c r="HK29">
        <v>1</v>
      </c>
      <c r="HL29">
        <v>1.1327349</v>
      </c>
      <c r="HM29">
        <v>1</v>
      </c>
      <c r="HN29">
        <v>1</v>
      </c>
      <c r="HO29">
        <v>1</v>
      </c>
      <c r="HP29">
        <v>1.0341705999999999</v>
      </c>
      <c r="HQ29">
        <v>1</v>
      </c>
      <c r="HR29">
        <v>1</v>
      </c>
      <c r="HS29">
        <v>1</v>
      </c>
      <c r="HT29">
        <v>1.9765432000000001</v>
      </c>
      <c r="HU29">
        <v>0</v>
      </c>
      <c r="HV29">
        <v>0</v>
      </c>
      <c r="HW29">
        <v>0</v>
      </c>
      <c r="HX29">
        <v>0.13732447</v>
      </c>
      <c r="HY29">
        <v>0</v>
      </c>
      <c r="HZ29">
        <v>0</v>
      </c>
      <c r="IA29">
        <v>0</v>
      </c>
      <c r="IB29">
        <v>1.7569052000000001E-3</v>
      </c>
      <c r="IC29">
        <v>0</v>
      </c>
      <c r="ID29">
        <v>0</v>
      </c>
      <c r="IE29">
        <v>0</v>
      </c>
      <c r="IF29">
        <v>0.50643554999999996</v>
      </c>
      <c r="IG29">
        <v>0</v>
      </c>
      <c r="IH29">
        <v>0</v>
      </c>
      <c r="II29">
        <v>0</v>
      </c>
      <c r="IJ29">
        <v>2.0274364999999998E-3</v>
      </c>
      <c r="IK29">
        <v>0</v>
      </c>
      <c r="IL29">
        <v>0</v>
      </c>
      <c r="IM29">
        <v>0</v>
      </c>
      <c r="IN29">
        <v>2.9144065999999998E-4</v>
      </c>
      <c r="IO29">
        <v>0</v>
      </c>
      <c r="IP29">
        <v>0</v>
      </c>
      <c r="IQ29">
        <v>0</v>
      </c>
      <c r="IR29">
        <v>31.758179999999999</v>
      </c>
      <c r="IS29">
        <v>16.657056000000001</v>
      </c>
      <c r="IT29">
        <v>16.657056000000001</v>
      </c>
      <c r="IU29">
        <v>16.657056000000001</v>
      </c>
      <c r="IV29">
        <v>4.1822366999999996E-3</v>
      </c>
      <c r="IW29">
        <v>0</v>
      </c>
      <c r="IX29">
        <v>0</v>
      </c>
      <c r="IY29">
        <v>0</v>
      </c>
      <c r="IZ29">
        <v>8.0382052999999996</v>
      </c>
      <c r="JA29">
        <v>0</v>
      </c>
      <c r="JB29">
        <v>0</v>
      </c>
      <c r="JC29">
        <v>0</v>
      </c>
      <c r="JD29">
        <v>0.12305803</v>
      </c>
      <c r="JE29">
        <v>0</v>
      </c>
      <c r="JF29">
        <v>0</v>
      </c>
      <c r="JG29">
        <v>0</v>
      </c>
      <c r="JH29">
        <v>2.5223686999999999E-3</v>
      </c>
      <c r="JI29">
        <v>0</v>
      </c>
      <c r="JJ29">
        <v>0</v>
      </c>
      <c r="JK29">
        <v>0</v>
      </c>
      <c r="JL29">
        <v>2203.7683999999999</v>
      </c>
      <c r="JM29">
        <v>0</v>
      </c>
      <c r="JN29">
        <v>0</v>
      </c>
      <c r="JO29">
        <v>0</v>
      </c>
      <c r="JP29">
        <v>14578.446</v>
      </c>
      <c r="JQ29">
        <v>0</v>
      </c>
      <c r="JR29">
        <v>0</v>
      </c>
      <c r="JS29">
        <v>0</v>
      </c>
      <c r="JT29">
        <v>4.6498762999999999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4.6498762999999999</v>
      </c>
      <c r="KO29">
        <v>1</v>
      </c>
      <c r="KP29">
        <v>0</v>
      </c>
      <c r="KQ29">
        <v>0</v>
      </c>
      <c r="KR29">
        <v>0</v>
      </c>
      <c r="KS29">
        <v>1601.6094000000001</v>
      </c>
      <c r="KT29">
        <v>0</v>
      </c>
      <c r="KU29">
        <v>0</v>
      </c>
      <c r="KV29">
        <v>0</v>
      </c>
      <c r="KW29">
        <v>1601.6094000000001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1</v>
      </c>
      <c r="LG29">
        <v>0</v>
      </c>
      <c r="LH29">
        <v>0</v>
      </c>
      <c r="LI29">
        <v>0</v>
      </c>
      <c r="LJ29">
        <v>0.44862434000000001</v>
      </c>
      <c r="LK29">
        <v>0</v>
      </c>
      <c r="LL29">
        <v>0</v>
      </c>
      <c r="LM29">
        <v>0</v>
      </c>
      <c r="LN29">
        <v>1.7959982000000001E-3</v>
      </c>
      <c r="LO29">
        <v>0</v>
      </c>
      <c r="LP29">
        <v>0</v>
      </c>
      <c r="LQ29">
        <v>0</v>
      </c>
      <c r="LR29">
        <v>2.5817179000000001E-4</v>
      </c>
      <c r="LS29">
        <v>0</v>
      </c>
      <c r="LT29">
        <v>0</v>
      </c>
      <c r="LU29">
        <v>0</v>
      </c>
      <c r="LV29">
        <v>0.48720040999999997</v>
      </c>
      <c r="LW29">
        <v>3.6088919999999997E-2</v>
      </c>
      <c r="LX29">
        <v>1.4763649000000001E-3</v>
      </c>
      <c r="LY29">
        <v>0</v>
      </c>
      <c r="LZ29">
        <v>5.6381106000000002E-3</v>
      </c>
      <c r="MA29">
        <v>1.7473118E-4</v>
      </c>
      <c r="MB29">
        <v>3.6421185000000002E-2</v>
      </c>
      <c r="MC29">
        <v>2.6024608000000001E-4</v>
      </c>
      <c r="MD29">
        <v>2.7622280999999999E-5</v>
      </c>
      <c r="ME29">
        <v>4.6096282999999998E-3</v>
      </c>
      <c r="MF29">
        <v>3.4145395000000002E-4</v>
      </c>
      <c r="MG29">
        <v>1.3968570999999999E-5</v>
      </c>
      <c r="MH29">
        <v>1.8637159000000001</v>
      </c>
      <c r="MI29">
        <v>0.53710895999999997</v>
      </c>
      <c r="MJ29">
        <v>0.56784528999999995</v>
      </c>
      <c r="MK29">
        <v>3.9785848999999998E-2</v>
      </c>
      <c r="ML29">
        <v>5.8224851000000001E-2</v>
      </c>
      <c r="MM29">
        <v>1.6276029E-3</v>
      </c>
      <c r="MN29">
        <v>0.46665299999999998</v>
      </c>
      <c r="MO29">
        <v>5.7579495000000001E-2</v>
      </c>
      <c r="MP29">
        <v>5.8380814999999999E-3</v>
      </c>
      <c r="MQ29">
        <v>1.5489162000000001E-3</v>
      </c>
      <c r="MR29">
        <v>365</v>
      </c>
      <c r="MS29">
        <v>25.576080999999999</v>
      </c>
      <c r="MT29">
        <v>1.0191314</v>
      </c>
      <c r="MU29">
        <v>0.88267063999999995</v>
      </c>
      <c r="MV29">
        <v>-999</v>
      </c>
      <c r="MW29">
        <v>-999</v>
      </c>
      <c r="MX29">
        <v>-999</v>
      </c>
      <c r="MY29">
        <v>-999</v>
      </c>
      <c r="MZ29">
        <v>-999</v>
      </c>
      <c r="NA29">
        <v>-999</v>
      </c>
      <c r="NB29">
        <v>-999</v>
      </c>
      <c r="NC29">
        <v>-999</v>
      </c>
      <c r="ND29">
        <v>-999</v>
      </c>
      <c r="NE29">
        <v>109.34657</v>
      </c>
      <c r="NF29">
        <v>1</v>
      </c>
      <c r="NG29">
        <v>1</v>
      </c>
      <c r="NH29">
        <v>1</v>
      </c>
      <c r="NI29">
        <v>1949.8681999999999</v>
      </c>
      <c r="NJ29">
        <v>0.1</v>
      </c>
      <c r="NK29">
        <v>0.1</v>
      </c>
      <c r="NL29">
        <v>0.1</v>
      </c>
      <c r="NM29">
        <v>1.1356748999999999</v>
      </c>
      <c r="NN29">
        <v>2.4008248999999999</v>
      </c>
      <c r="NO29">
        <v>8.3000892000000004</v>
      </c>
    </row>
    <row r="30" spans="1:379" x14ac:dyDescent="0.35">
      <c r="A30">
        <v>9855</v>
      </c>
      <c r="B30">
        <v>29.23</v>
      </c>
      <c r="C30">
        <v>400</v>
      </c>
      <c r="D30">
        <v>2.7399999999999998E-3</v>
      </c>
      <c r="E30">
        <v>1.85E-4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17135.364000000001</v>
      </c>
      <c r="L30">
        <v>0</v>
      </c>
      <c r="M30">
        <v>0</v>
      </c>
      <c r="N30">
        <v>0</v>
      </c>
      <c r="O30">
        <v>154.25317999999999</v>
      </c>
      <c r="P30">
        <v>0</v>
      </c>
      <c r="Q30">
        <v>0</v>
      </c>
      <c r="R30">
        <v>0</v>
      </c>
      <c r="S30">
        <v>8.7996020999999995</v>
      </c>
      <c r="T30">
        <v>0</v>
      </c>
      <c r="U30">
        <v>0</v>
      </c>
      <c r="V30">
        <v>0</v>
      </c>
      <c r="W30">
        <v>0.26765504000000001</v>
      </c>
      <c r="X30">
        <v>0.4</v>
      </c>
      <c r="Y30">
        <v>0.4</v>
      </c>
      <c r="Z30">
        <v>0.4</v>
      </c>
      <c r="AA30">
        <v>0.49605698999999998</v>
      </c>
      <c r="AB30">
        <v>0.3</v>
      </c>
      <c r="AC30">
        <v>0.3</v>
      </c>
      <c r="AD30">
        <v>0.3</v>
      </c>
      <c r="AE30">
        <v>0.23628798000000001</v>
      </c>
      <c r="AF30">
        <v>0.3</v>
      </c>
      <c r="AG30">
        <v>0.3</v>
      </c>
      <c r="AH30">
        <v>0.3</v>
      </c>
      <c r="AI30">
        <v>884.25081</v>
      </c>
      <c r="AJ30">
        <v>0</v>
      </c>
      <c r="AK30">
        <v>0</v>
      </c>
      <c r="AL30">
        <v>0</v>
      </c>
      <c r="AM30">
        <v>3.5399615</v>
      </c>
      <c r="AN30">
        <v>0</v>
      </c>
      <c r="AO30">
        <v>0</v>
      </c>
      <c r="AP30">
        <v>0</v>
      </c>
      <c r="AQ30">
        <v>0.50886365</v>
      </c>
      <c r="AR30">
        <v>0</v>
      </c>
      <c r="AS30">
        <v>0</v>
      </c>
      <c r="AT30">
        <v>0</v>
      </c>
      <c r="AU30">
        <v>9.5777277999999999</v>
      </c>
      <c r="AV30">
        <v>0</v>
      </c>
      <c r="AW30">
        <v>0</v>
      </c>
      <c r="AX30">
        <v>0</v>
      </c>
      <c r="AY30">
        <v>0.14221213999999999</v>
      </c>
      <c r="AZ30">
        <v>0</v>
      </c>
      <c r="BA30">
        <v>0</v>
      </c>
      <c r="BB30">
        <v>0</v>
      </c>
      <c r="BC30">
        <v>2.5841551999999999E-3</v>
      </c>
      <c r="BD30">
        <v>0</v>
      </c>
      <c r="BE30">
        <v>0</v>
      </c>
      <c r="BF30">
        <v>0</v>
      </c>
      <c r="BG30">
        <v>8.0658086999999998</v>
      </c>
      <c r="BH30">
        <v>0</v>
      </c>
      <c r="BI30">
        <v>0</v>
      </c>
      <c r="BJ30">
        <v>0</v>
      </c>
      <c r="BK30">
        <v>0.12292233</v>
      </c>
      <c r="BL30">
        <v>0</v>
      </c>
      <c r="BM30">
        <v>0</v>
      </c>
      <c r="BN30">
        <v>0</v>
      </c>
      <c r="BO30">
        <v>2.504676E-3</v>
      </c>
      <c r="BP30">
        <v>0</v>
      </c>
      <c r="BQ30">
        <v>0</v>
      </c>
      <c r="BR30">
        <v>0</v>
      </c>
      <c r="BS30">
        <v>51.626776999999997</v>
      </c>
      <c r="BT30">
        <v>0</v>
      </c>
      <c r="BU30">
        <v>0</v>
      </c>
      <c r="BV30">
        <v>0</v>
      </c>
      <c r="BW30">
        <v>0.94695529000000001</v>
      </c>
      <c r="BX30">
        <v>0</v>
      </c>
      <c r="BY30">
        <v>0</v>
      </c>
      <c r="BZ30">
        <v>0</v>
      </c>
      <c r="CA30">
        <v>3415.5747000000001</v>
      </c>
      <c r="CB30">
        <v>0</v>
      </c>
      <c r="CC30">
        <v>0</v>
      </c>
      <c r="CD30">
        <v>0</v>
      </c>
      <c r="CE30">
        <v>2154.1664000000001</v>
      </c>
      <c r="CF30">
        <v>0</v>
      </c>
      <c r="CG30">
        <v>0</v>
      </c>
      <c r="CH30">
        <v>0</v>
      </c>
      <c r="CI30">
        <v>1804.3530000000001</v>
      </c>
      <c r="CJ30">
        <v>0</v>
      </c>
      <c r="CK30">
        <v>0</v>
      </c>
      <c r="CL30">
        <v>0</v>
      </c>
      <c r="CM30">
        <v>349.81344000000001</v>
      </c>
      <c r="CN30">
        <v>0</v>
      </c>
      <c r="CO30">
        <v>0</v>
      </c>
      <c r="CP30">
        <v>0</v>
      </c>
      <c r="CQ30">
        <v>1265.5633</v>
      </c>
      <c r="CR30">
        <v>0</v>
      </c>
      <c r="CS30">
        <v>0</v>
      </c>
      <c r="CT30">
        <v>0</v>
      </c>
      <c r="CU30">
        <v>722.21097999999995</v>
      </c>
      <c r="CV30">
        <v>0</v>
      </c>
      <c r="CW30">
        <v>0</v>
      </c>
      <c r="CX30">
        <v>0</v>
      </c>
      <c r="CY30">
        <v>50.106070000000003</v>
      </c>
      <c r="CZ30">
        <v>0</v>
      </c>
      <c r="DA30">
        <v>0</v>
      </c>
      <c r="DB30">
        <v>0</v>
      </c>
      <c r="DC30">
        <v>0.64713301000000001</v>
      </c>
      <c r="DD30">
        <v>0</v>
      </c>
      <c r="DE30">
        <v>0</v>
      </c>
      <c r="DF30">
        <v>0</v>
      </c>
      <c r="DG30">
        <v>186.04742999999999</v>
      </c>
      <c r="DH30">
        <v>0</v>
      </c>
      <c r="DI30">
        <v>0</v>
      </c>
      <c r="DJ30">
        <v>0</v>
      </c>
      <c r="DK30">
        <v>0.74481211999999997</v>
      </c>
      <c r="DL30">
        <v>0</v>
      </c>
      <c r="DM30">
        <v>0</v>
      </c>
      <c r="DN30">
        <v>0</v>
      </c>
      <c r="DO30">
        <v>0.10706552</v>
      </c>
      <c r="DP30">
        <v>0</v>
      </c>
      <c r="DQ30">
        <v>0</v>
      </c>
      <c r="DR30">
        <v>0</v>
      </c>
      <c r="DS30">
        <v>165.65369999999999</v>
      </c>
      <c r="DT30">
        <v>0</v>
      </c>
      <c r="DU30">
        <v>0</v>
      </c>
      <c r="DV30">
        <v>0</v>
      </c>
      <c r="DW30">
        <v>0.66316900000000001</v>
      </c>
      <c r="DX30">
        <v>0</v>
      </c>
      <c r="DY30">
        <v>0</v>
      </c>
      <c r="DZ30">
        <v>0</v>
      </c>
      <c r="EA30">
        <v>9.5329452999999995E-2</v>
      </c>
      <c r="EB30">
        <v>0</v>
      </c>
      <c r="EC30">
        <v>0</v>
      </c>
      <c r="ED30">
        <v>0</v>
      </c>
      <c r="EE30">
        <v>1.56142</v>
      </c>
      <c r="EF30">
        <v>0</v>
      </c>
      <c r="EG30">
        <v>0</v>
      </c>
      <c r="EH30">
        <v>0</v>
      </c>
      <c r="EI30">
        <v>0.5</v>
      </c>
      <c r="EJ30">
        <v>2.2390066000000002</v>
      </c>
      <c r="EK30">
        <v>1.4973981999999999</v>
      </c>
      <c r="EL30">
        <v>1941.6991</v>
      </c>
      <c r="EM30">
        <v>123.0121</v>
      </c>
      <c r="EN30">
        <v>5.7482740999999997</v>
      </c>
      <c r="EO30">
        <v>8006.5938999999998</v>
      </c>
      <c r="EP30">
        <v>593.08103000000006</v>
      </c>
      <c r="EQ30">
        <v>24.262405999999999</v>
      </c>
      <c r="ER30">
        <v>178.36376000000001</v>
      </c>
      <c r="ES30">
        <v>13.212130999999999</v>
      </c>
      <c r="ET30">
        <v>0.54049625000000001</v>
      </c>
      <c r="EU30">
        <v>0</v>
      </c>
      <c r="EV30">
        <v>2.0907650000000002</v>
      </c>
      <c r="EW30">
        <v>6.2703019999999998E-2</v>
      </c>
      <c r="EX30">
        <v>13.535617</v>
      </c>
      <c r="EY30">
        <v>9.6684313999999993E-2</v>
      </c>
      <c r="EZ30">
        <v>1.0195852E-2</v>
      </c>
      <c r="FA30">
        <v>1.7067406000000001</v>
      </c>
      <c r="FB30">
        <v>0.12642523</v>
      </c>
      <c r="FC30">
        <v>5.1719410999999998E-3</v>
      </c>
      <c r="FD30">
        <v>682.82545000000005</v>
      </c>
      <c r="FE30">
        <v>195.95284000000001</v>
      </c>
      <c r="FF30">
        <v>207.90625</v>
      </c>
      <c r="FG30">
        <v>14.515025</v>
      </c>
      <c r="FH30">
        <v>21.008234999999999</v>
      </c>
      <c r="FI30">
        <v>0.59379649000000001</v>
      </c>
      <c r="FJ30">
        <v>171.25673</v>
      </c>
      <c r="FK30">
        <v>20.768369</v>
      </c>
      <c r="FL30">
        <v>9.3954223999999993</v>
      </c>
      <c r="FM30">
        <v>0</v>
      </c>
      <c r="FN30">
        <v>0</v>
      </c>
      <c r="FO30">
        <v>0</v>
      </c>
      <c r="FP30">
        <v>5.9119355999999996</v>
      </c>
      <c r="FQ30">
        <v>0</v>
      </c>
      <c r="FR30">
        <v>0</v>
      </c>
      <c r="FS30">
        <v>0</v>
      </c>
      <c r="FT30">
        <v>4.9605044999999999</v>
      </c>
      <c r="FU30">
        <v>0</v>
      </c>
      <c r="FV30">
        <v>0</v>
      </c>
      <c r="FW30">
        <v>0</v>
      </c>
      <c r="FX30">
        <v>0.95143115</v>
      </c>
      <c r="FY30">
        <v>0</v>
      </c>
      <c r="FZ30">
        <v>0</v>
      </c>
      <c r="GA30">
        <v>0</v>
      </c>
      <c r="GB30">
        <v>3.4834868000000001</v>
      </c>
      <c r="GC30">
        <v>0</v>
      </c>
      <c r="GD30">
        <v>0</v>
      </c>
      <c r="GE30">
        <v>0</v>
      </c>
      <c r="GF30">
        <v>0.14132367000000001</v>
      </c>
      <c r="GG30">
        <v>0</v>
      </c>
      <c r="GH30">
        <v>0</v>
      </c>
      <c r="GI30">
        <v>0</v>
      </c>
      <c r="GJ30">
        <v>2.6041547999999999E-3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141.25799000000001</v>
      </c>
      <c r="GW30">
        <v>1</v>
      </c>
      <c r="GX30">
        <v>1</v>
      </c>
      <c r="GY30">
        <v>1</v>
      </c>
      <c r="GZ30">
        <v>1291.4485</v>
      </c>
      <c r="HA30">
        <v>0.1</v>
      </c>
      <c r="HB30">
        <v>0.1</v>
      </c>
      <c r="HC30">
        <v>0.1</v>
      </c>
      <c r="HD30">
        <v>1.1082247999999999</v>
      </c>
      <c r="HE30">
        <v>1</v>
      </c>
      <c r="HF30">
        <v>1</v>
      </c>
      <c r="HG30">
        <v>1</v>
      </c>
      <c r="HH30">
        <v>1.1507968</v>
      </c>
      <c r="HI30">
        <v>1</v>
      </c>
      <c r="HJ30">
        <v>1</v>
      </c>
      <c r="HK30">
        <v>1</v>
      </c>
      <c r="HL30">
        <v>1.1265886000000001</v>
      </c>
      <c r="HM30">
        <v>1</v>
      </c>
      <c r="HN30">
        <v>1</v>
      </c>
      <c r="HO30">
        <v>1</v>
      </c>
      <c r="HP30">
        <v>1.0258872000000001</v>
      </c>
      <c r="HQ30">
        <v>1</v>
      </c>
      <c r="HR30">
        <v>1</v>
      </c>
      <c r="HS30">
        <v>1</v>
      </c>
      <c r="HT30">
        <v>1.9842404</v>
      </c>
      <c r="HU30">
        <v>0</v>
      </c>
      <c r="HV30">
        <v>0</v>
      </c>
      <c r="HW30">
        <v>0</v>
      </c>
      <c r="HX30">
        <v>0.13690447</v>
      </c>
      <c r="HY30">
        <v>0</v>
      </c>
      <c r="HZ30">
        <v>0</v>
      </c>
      <c r="IA30">
        <v>0</v>
      </c>
      <c r="IB30">
        <v>1.7827456000000001E-3</v>
      </c>
      <c r="IC30">
        <v>0</v>
      </c>
      <c r="ID30">
        <v>0</v>
      </c>
      <c r="IE30">
        <v>0</v>
      </c>
      <c r="IF30">
        <v>0.51840637000000001</v>
      </c>
      <c r="IG30">
        <v>0</v>
      </c>
      <c r="IH30">
        <v>0</v>
      </c>
      <c r="II30">
        <v>0</v>
      </c>
      <c r="IJ30">
        <v>2.0753598E-3</v>
      </c>
      <c r="IK30">
        <v>0</v>
      </c>
      <c r="IL30">
        <v>0</v>
      </c>
      <c r="IM30">
        <v>0</v>
      </c>
      <c r="IN30">
        <v>2.9832955999999999E-4</v>
      </c>
      <c r="IO30">
        <v>0</v>
      </c>
      <c r="IP30">
        <v>0</v>
      </c>
      <c r="IQ30">
        <v>0</v>
      </c>
      <c r="IR30">
        <v>32.908611000000001</v>
      </c>
      <c r="IS30">
        <v>16.657056000000001</v>
      </c>
      <c r="IT30">
        <v>16.657056000000001</v>
      </c>
      <c r="IU30">
        <v>16.657056000000001</v>
      </c>
      <c r="IV30">
        <v>4.4457348000000001E-3</v>
      </c>
      <c r="IW30">
        <v>0</v>
      </c>
      <c r="IX30">
        <v>0</v>
      </c>
      <c r="IY30">
        <v>0</v>
      </c>
      <c r="IZ30">
        <v>8.0636696000000008</v>
      </c>
      <c r="JA30">
        <v>0</v>
      </c>
      <c r="JB30">
        <v>0</v>
      </c>
      <c r="JC30">
        <v>0</v>
      </c>
      <c r="JD30">
        <v>0.12324657999999999</v>
      </c>
      <c r="JE30">
        <v>0</v>
      </c>
      <c r="JF30">
        <v>0</v>
      </c>
      <c r="JG30">
        <v>0</v>
      </c>
      <c r="JH30">
        <v>2.5554321999999999E-3</v>
      </c>
      <c r="JI30">
        <v>0</v>
      </c>
      <c r="JJ30">
        <v>0</v>
      </c>
      <c r="JK30">
        <v>0</v>
      </c>
      <c r="JL30">
        <v>2212.3217</v>
      </c>
      <c r="JM30">
        <v>0</v>
      </c>
      <c r="JN30">
        <v>0</v>
      </c>
      <c r="JO30">
        <v>0</v>
      </c>
      <c r="JP30">
        <v>14923.041999999999</v>
      </c>
      <c r="JQ30">
        <v>0</v>
      </c>
      <c r="JR30">
        <v>0</v>
      </c>
      <c r="JS30">
        <v>0</v>
      </c>
      <c r="JT30">
        <v>4.5725023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4.5725023</v>
      </c>
      <c r="KO30">
        <v>1</v>
      </c>
      <c r="KP30">
        <v>0</v>
      </c>
      <c r="KQ30">
        <v>0</v>
      </c>
      <c r="KR30">
        <v>0</v>
      </c>
      <c r="KS30">
        <v>1620.1827000000001</v>
      </c>
      <c r="KT30">
        <v>0</v>
      </c>
      <c r="KU30">
        <v>0</v>
      </c>
      <c r="KV30">
        <v>0</v>
      </c>
      <c r="KW30">
        <v>1620.1827000000001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1</v>
      </c>
      <c r="LG30">
        <v>0</v>
      </c>
      <c r="LH30">
        <v>0</v>
      </c>
      <c r="LI30">
        <v>0</v>
      </c>
      <c r="LJ30">
        <v>0.45921535000000002</v>
      </c>
      <c r="LK30">
        <v>0</v>
      </c>
      <c r="LL30">
        <v>0</v>
      </c>
      <c r="LM30">
        <v>0</v>
      </c>
      <c r="LN30">
        <v>1.8383977000000001E-3</v>
      </c>
      <c r="LO30">
        <v>0</v>
      </c>
      <c r="LP30">
        <v>0</v>
      </c>
      <c r="LQ30">
        <v>0</v>
      </c>
      <c r="LR30">
        <v>2.6426664999999998E-4</v>
      </c>
      <c r="LS30">
        <v>0</v>
      </c>
      <c r="LT30">
        <v>0</v>
      </c>
      <c r="LU30">
        <v>0</v>
      </c>
      <c r="LV30">
        <v>0.49051985999999997</v>
      </c>
      <c r="LW30">
        <v>3.6334803999999998E-2</v>
      </c>
      <c r="LX30">
        <v>1.4864238E-3</v>
      </c>
      <c r="LY30">
        <v>0</v>
      </c>
      <c r="LZ30">
        <v>5.7059219E-3</v>
      </c>
      <c r="MA30">
        <v>1.6395948000000001E-4</v>
      </c>
      <c r="MB30">
        <v>3.6963429999999999E-2</v>
      </c>
      <c r="MC30">
        <v>2.6407410000000003E-4</v>
      </c>
      <c r="MD30">
        <v>2.7612781999999998E-5</v>
      </c>
      <c r="ME30">
        <v>4.6354272999999998E-3</v>
      </c>
      <c r="MF30">
        <v>3.4336498000000002E-4</v>
      </c>
      <c r="MG30">
        <v>1.4046749E-5</v>
      </c>
      <c r="MH30">
        <v>1.8792736000000001</v>
      </c>
      <c r="MI30">
        <v>0.53663421</v>
      </c>
      <c r="MJ30">
        <v>0.57238356000000001</v>
      </c>
      <c r="MK30">
        <v>3.9750682000000002E-2</v>
      </c>
      <c r="ML30">
        <v>5.6961779999999997E-2</v>
      </c>
      <c r="MM30">
        <v>1.6261642999999999E-3</v>
      </c>
      <c r="MN30">
        <v>0.47195018</v>
      </c>
      <c r="MO30">
        <v>5.6289156999999999E-2</v>
      </c>
      <c r="MP30">
        <v>5.8612890000000004E-3</v>
      </c>
      <c r="MQ30">
        <v>1.4418656000000001E-3</v>
      </c>
      <c r="MR30">
        <v>365</v>
      </c>
      <c r="MS30">
        <v>25.588155</v>
      </c>
      <c r="MT30">
        <v>1.0206845</v>
      </c>
      <c r="MU30">
        <v>0.88974987000000005</v>
      </c>
      <c r="MV30">
        <v>-999</v>
      </c>
      <c r="MW30">
        <v>-999</v>
      </c>
      <c r="MX30">
        <v>-999</v>
      </c>
      <c r="MY30">
        <v>-999</v>
      </c>
      <c r="MZ30">
        <v>-999</v>
      </c>
      <c r="NA30">
        <v>-999</v>
      </c>
      <c r="NB30">
        <v>-999</v>
      </c>
      <c r="NC30">
        <v>-999</v>
      </c>
      <c r="ND30">
        <v>-999</v>
      </c>
      <c r="NE30">
        <v>111.08597</v>
      </c>
      <c r="NF30">
        <v>1</v>
      </c>
      <c r="NG30">
        <v>1</v>
      </c>
      <c r="NH30">
        <v>1</v>
      </c>
      <c r="NI30">
        <v>1947.2885000000001</v>
      </c>
      <c r="NJ30">
        <v>0.1</v>
      </c>
      <c r="NK30">
        <v>0.1</v>
      </c>
      <c r="NL30">
        <v>0.1</v>
      </c>
      <c r="NM30">
        <v>1.0675790000000001</v>
      </c>
      <c r="NN30">
        <v>2.4159077999999998</v>
      </c>
      <c r="NO30">
        <v>8.3278434000000008</v>
      </c>
    </row>
    <row r="31" spans="1:379" x14ac:dyDescent="0.35">
      <c r="A31">
        <v>10220</v>
      </c>
      <c r="B31">
        <v>29.23</v>
      </c>
      <c r="C31">
        <v>400</v>
      </c>
      <c r="D31">
        <v>2.7399999999999998E-3</v>
      </c>
      <c r="E31">
        <v>1.85E-4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17461.987000000001</v>
      </c>
      <c r="L31">
        <v>0</v>
      </c>
      <c r="M31">
        <v>0</v>
      </c>
      <c r="N31">
        <v>0</v>
      </c>
      <c r="O31">
        <v>154.94800000000001</v>
      </c>
      <c r="P31">
        <v>0</v>
      </c>
      <c r="Q31">
        <v>0</v>
      </c>
      <c r="R31">
        <v>0</v>
      </c>
      <c r="S31">
        <v>8.9848023999999995</v>
      </c>
      <c r="T31">
        <v>0</v>
      </c>
      <c r="U31">
        <v>0</v>
      </c>
      <c r="V31">
        <v>0</v>
      </c>
      <c r="W31">
        <v>0.26195557000000003</v>
      </c>
      <c r="X31">
        <v>0.4</v>
      </c>
      <c r="Y31">
        <v>0.4</v>
      </c>
      <c r="Z31">
        <v>0.4</v>
      </c>
      <c r="AA31">
        <v>0.48874746000000002</v>
      </c>
      <c r="AB31">
        <v>0.3</v>
      </c>
      <c r="AC31">
        <v>0.3</v>
      </c>
      <c r="AD31">
        <v>0.3</v>
      </c>
      <c r="AE31">
        <v>0.24929697000000001</v>
      </c>
      <c r="AF31">
        <v>0.3</v>
      </c>
      <c r="AG31">
        <v>0.3</v>
      </c>
      <c r="AH31">
        <v>0.3</v>
      </c>
      <c r="AI31">
        <v>904.95351000000005</v>
      </c>
      <c r="AJ31">
        <v>0</v>
      </c>
      <c r="AK31">
        <v>0</v>
      </c>
      <c r="AL31">
        <v>0</v>
      </c>
      <c r="AM31">
        <v>3.6228416000000001</v>
      </c>
      <c r="AN31">
        <v>0</v>
      </c>
      <c r="AO31">
        <v>0</v>
      </c>
      <c r="AP31">
        <v>0</v>
      </c>
      <c r="AQ31">
        <v>0.52077751999999999</v>
      </c>
      <c r="AR31">
        <v>0</v>
      </c>
      <c r="AS31">
        <v>0</v>
      </c>
      <c r="AT31">
        <v>0</v>
      </c>
      <c r="AU31">
        <v>9.5388192000000007</v>
      </c>
      <c r="AV31">
        <v>0</v>
      </c>
      <c r="AW31">
        <v>0</v>
      </c>
      <c r="AX31">
        <v>0</v>
      </c>
      <c r="AY31">
        <v>0.14158868999999999</v>
      </c>
      <c r="AZ31">
        <v>0</v>
      </c>
      <c r="BA31">
        <v>0</v>
      </c>
      <c r="BB31">
        <v>0</v>
      </c>
      <c r="BC31">
        <v>2.5958626000000002E-3</v>
      </c>
      <c r="BD31">
        <v>0</v>
      </c>
      <c r="BE31">
        <v>0</v>
      </c>
      <c r="BF31">
        <v>0</v>
      </c>
      <c r="BG31">
        <v>8.0929359000000005</v>
      </c>
      <c r="BH31">
        <v>0</v>
      </c>
      <c r="BI31">
        <v>0</v>
      </c>
      <c r="BJ31">
        <v>0</v>
      </c>
      <c r="BK31">
        <v>0.12313025</v>
      </c>
      <c r="BL31">
        <v>0</v>
      </c>
      <c r="BM31">
        <v>0</v>
      </c>
      <c r="BN31">
        <v>0</v>
      </c>
      <c r="BO31">
        <v>2.5386336E-3</v>
      </c>
      <c r="BP31">
        <v>0</v>
      </c>
      <c r="BQ31">
        <v>0</v>
      </c>
      <c r="BR31">
        <v>0</v>
      </c>
      <c r="BS31">
        <v>51.410666999999997</v>
      </c>
      <c r="BT31">
        <v>0</v>
      </c>
      <c r="BU31">
        <v>0</v>
      </c>
      <c r="BV31">
        <v>0</v>
      </c>
      <c r="BW31">
        <v>0.95110212999999999</v>
      </c>
      <c r="BX31">
        <v>0</v>
      </c>
      <c r="BY31">
        <v>0</v>
      </c>
      <c r="BZ31">
        <v>0</v>
      </c>
      <c r="CA31">
        <v>3400.1781000000001</v>
      </c>
      <c r="CB31">
        <v>0</v>
      </c>
      <c r="CC31">
        <v>0</v>
      </c>
      <c r="CD31">
        <v>0</v>
      </c>
      <c r="CE31">
        <v>2158.4022</v>
      </c>
      <c r="CF31">
        <v>0</v>
      </c>
      <c r="CG31">
        <v>0</v>
      </c>
      <c r="CH31">
        <v>0</v>
      </c>
      <c r="CI31">
        <v>1813.7716</v>
      </c>
      <c r="CJ31">
        <v>0</v>
      </c>
      <c r="CK31">
        <v>0</v>
      </c>
      <c r="CL31">
        <v>0</v>
      </c>
      <c r="CM31">
        <v>344.63056999999998</v>
      </c>
      <c r="CN31">
        <v>0</v>
      </c>
      <c r="CO31">
        <v>0</v>
      </c>
      <c r="CP31">
        <v>0</v>
      </c>
      <c r="CQ31">
        <v>1246.0717999999999</v>
      </c>
      <c r="CR31">
        <v>0</v>
      </c>
      <c r="CS31">
        <v>0</v>
      </c>
      <c r="CT31">
        <v>0</v>
      </c>
      <c r="CU31">
        <v>724.89532999999994</v>
      </c>
      <c r="CV31">
        <v>0</v>
      </c>
      <c r="CW31">
        <v>0</v>
      </c>
      <c r="CX31">
        <v>0</v>
      </c>
      <c r="CY31">
        <v>49.954179000000003</v>
      </c>
      <c r="CZ31">
        <v>0</v>
      </c>
      <c r="DA31">
        <v>0</v>
      </c>
      <c r="DB31">
        <v>0</v>
      </c>
      <c r="DC31">
        <v>0.65641351999999997</v>
      </c>
      <c r="DD31">
        <v>0</v>
      </c>
      <c r="DE31">
        <v>0</v>
      </c>
      <c r="DF31">
        <v>0</v>
      </c>
      <c r="DG31">
        <v>190.25753</v>
      </c>
      <c r="DH31">
        <v>0</v>
      </c>
      <c r="DI31">
        <v>0</v>
      </c>
      <c r="DJ31">
        <v>0</v>
      </c>
      <c r="DK31">
        <v>0.76166663000000001</v>
      </c>
      <c r="DL31">
        <v>0</v>
      </c>
      <c r="DM31">
        <v>0</v>
      </c>
      <c r="DN31">
        <v>0</v>
      </c>
      <c r="DO31">
        <v>0.10948832999999999</v>
      </c>
      <c r="DP31">
        <v>0</v>
      </c>
      <c r="DQ31">
        <v>0</v>
      </c>
      <c r="DR31">
        <v>0</v>
      </c>
      <c r="DS31">
        <v>169.55483000000001</v>
      </c>
      <c r="DT31">
        <v>0</v>
      </c>
      <c r="DU31">
        <v>0</v>
      </c>
      <c r="DV31">
        <v>0</v>
      </c>
      <c r="DW31">
        <v>0.67878654999999999</v>
      </c>
      <c r="DX31">
        <v>0</v>
      </c>
      <c r="DY31">
        <v>0</v>
      </c>
      <c r="DZ31">
        <v>0</v>
      </c>
      <c r="EA31">
        <v>9.7574452000000006E-2</v>
      </c>
      <c r="EB31">
        <v>0</v>
      </c>
      <c r="EC31">
        <v>0</v>
      </c>
      <c r="ED31">
        <v>0</v>
      </c>
      <c r="EE31">
        <v>1.659297</v>
      </c>
      <c r="EF31">
        <v>0</v>
      </c>
      <c r="EG31">
        <v>0</v>
      </c>
      <c r="EH31">
        <v>0</v>
      </c>
      <c r="EI31">
        <v>0.5</v>
      </c>
      <c r="EJ31">
        <v>2.2533186999999999</v>
      </c>
      <c r="EK31">
        <v>1.3978581000000001</v>
      </c>
      <c r="EL31">
        <v>1954.3704</v>
      </c>
      <c r="EM31">
        <v>123.86654</v>
      </c>
      <c r="EN31">
        <v>5.6984054999999998</v>
      </c>
      <c r="EO31">
        <v>7988.6219000000001</v>
      </c>
      <c r="EP31">
        <v>591.74977000000001</v>
      </c>
      <c r="EQ31">
        <v>24.207944999999999</v>
      </c>
      <c r="ER31">
        <v>179.55502999999999</v>
      </c>
      <c r="ES31">
        <v>13.300371999999999</v>
      </c>
      <c r="ET31">
        <v>0.54410614000000002</v>
      </c>
      <c r="EU31">
        <v>0</v>
      </c>
      <c r="EV31">
        <v>2.1188812000000001</v>
      </c>
      <c r="EW31">
        <v>5.8884425999999997E-2</v>
      </c>
      <c r="EX31">
        <v>13.738815000000001</v>
      </c>
      <c r="EY31">
        <v>9.8143734999999996E-2</v>
      </c>
      <c r="EZ31">
        <v>1.0193064999999999E-2</v>
      </c>
      <c r="FA31">
        <v>1.7168186000000001</v>
      </c>
      <c r="FB31">
        <v>0.12717175</v>
      </c>
      <c r="FC31">
        <v>5.2024806E-3</v>
      </c>
      <c r="FD31">
        <v>688.48501999999996</v>
      </c>
      <c r="FE31">
        <v>195.81013999999999</v>
      </c>
      <c r="FF31">
        <v>209.67632</v>
      </c>
      <c r="FG31">
        <v>14.504455</v>
      </c>
      <c r="FH31">
        <v>20.549468000000001</v>
      </c>
      <c r="FI31">
        <v>0.59336405999999997</v>
      </c>
      <c r="FJ31">
        <v>173.29631000000001</v>
      </c>
      <c r="FK31">
        <v>20.299910000000001</v>
      </c>
      <c r="FL31">
        <v>9.3509998999999997</v>
      </c>
      <c r="FM31">
        <v>0</v>
      </c>
      <c r="FN31">
        <v>0</v>
      </c>
      <c r="FO31">
        <v>0</v>
      </c>
      <c r="FP31">
        <v>5.9217937999999997</v>
      </c>
      <c r="FQ31">
        <v>0</v>
      </c>
      <c r="FR31">
        <v>0</v>
      </c>
      <c r="FS31">
        <v>0</v>
      </c>
      <c r="FT31">
        <v>4.9851881999999996</v>
      </c>
      <c r="FU31">
        <v>0</v>
      </c>
      <c r="FV31">
        <v>0</v>
      </c>
      <c r="FW31">
        <v>0</v>
      </c>
      <c r="FX31">
        <v>0.93660566999999995</v>
      </c>
      <c r="FY31">
        <v>0</v>
      </c>
      <c r="FZ31">
        <v>0</v>
      </c>
      <c r="GA31">
        <v>0</v>
      </c>
      <c r="GB31">
        <v>3.4292060000000002</v>
      </c>
      <c r="GC31">
        <v>0</v>
      </c>
      <c r="GD31">
        <v>0</v>
      </c>
      <c r="GE31">
        <v>0</v>
      </c>
      <c r="GF31">
        <v>0.1407525</v>
      </c>
      <c r="GG31">
        <v>0</v>
      </c>
      <c r="GH31">
        <v>0</v>
      </c>
      <c r="GI31">
        <v>0</v>
      </c>
      <c r="GJ31">
        <v>2.6151917E-3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142.20021</v>
      </c>
      <c r="GW31">
        <v>1</v>
      </c>
      <c r="GX31">
        <v>1</v>
      </c>
      <c r="GY31">
        <v>1</v>
      </c>
      <c r="GZ31">
        <v>1296.4914000000001</v>
      </c>
      <c r="HA31">
        <v>0.1</v>
      </c>
      <c r="HB31">
        <v>0.1</v>
      </c>
      <c r="HC31">
        <v>0.1</v>
      </c>
      <c r="HD31">
        <v>1.1002953</v>
      </c>
      <c r="HE31">
        <v>1</v>
      </c>
      <c r="HF31">
        <v>1</v>
      </c>
      <c r="HG31">
        <v>1</v>
      </c>
      <c r="HH31">
        <v>1.1438401</v>
      </c>
      <c r="HI31">
        <v>1</v>
      </c>
      <c r="HJ31">
        <v>1</v>
      </c>
      <c r="HK31">
        <v>1</v>
      </c>
      <c r="HL31">
        <v>1.1210043999999999</v>
      </c>
      <c r="HM31">
        <v>1</v>
      </c>
      <c r="HN31">
        <v>1</v>
      </c>
      <c r="HO31">
        <v>1</v>
      </c>
      <c r="HP31">
        <v>1.0184061</v>
      </c>
      <c r="HQ31">
        <v>1</v>
      </c>
      <c r="HR31">
        <v>1</v>
      </c>
      <c r="HS31">
        <v>1</v>
      </c>
      <c r="HT31">
        <v>1.9911335999999999</v>
      </c>
      <c r="HU31">
        <v>0</v>
      </c>
      <c r="HV31">
        <v>0</v>
      </c>
      <c r="HW31">
        <v>0</v>
      </c>
      <c r="HX31">
        <v>0.13650478999999999</v>
      </c>
      <c r="HY31">
        <v>0</v>
      </c>
      <c r="HZ31">
        <v>0</v>
      </c>
      <c r="IA31">
        <v>0</v>
      </c>
      <c r="IB31">
        <v>1.8078152E-3</v>
      </c>
      <c r="IC31">
        <v>0</v>
      </c>
      <c r="ID31">
        <v>0</v>
      </c>
      <c r="IE31">
        <v>0</v>
      </c>
      <c r="IF31">
        <v>0.52948675999999995</v>
      </c>
      <c r="IG31">
        <v>0</v>
      </c>
      <c r="IH31">
        <v>0</v>
      </c>
      <c r="II31">
        <v>0</v>
      </c>
      <c r="IJ31">
        <v>2.1197184000000002E-3</v>
      </c>
      <c r="IK31">
        <v>0</v>
      </c>
      <c r="IL31">
        <v>0</v>
      </c>
      <c r="IM31">
        <v>0</v>
      </c>
      <c r="IN31">
        <v>3.0470604000000002E-4</v>
      </c>
      <c r="IO31">
        <v>0</v>
      </c>
      <c r="IP31">
        <v>0</v>
      </c>
      <c r="IQ31">
        <v>0</v>
      </c>
      <c r="IR31">
        <v>34.106751000000003</v>
      </c>
      <c r="IS31">
        <v>16.657056000000001</v>
      </c>
      <c r="IT31">
        <v>16.657056000000001</v>
      </c>
      <c r="IU31">
        <v>16.657056000000001</v>
      </c>
      <c r="IV31">
        <v>4.7222821999999996E-3</v>
      </c>
      <c r="IW31">
        <v>0</v>
      </c>
      <c r="IX31">
        <v>0</v>
      </c>
      <c r="IY31">
        <v>0</v>
      </c>
      <c r="IZ31">
        <v>8.0865060999999994</v>
      </c>
      <c r="JA31">
        <v>0</v>
      </c>
      <c r="JB31">
        <v>0</v>
      </c>
      <c r="JC31">
        <v>0</v>
      </c>
      <c r="JD31">
        <v>0.12340813</v>
      </c>
      <c r="JE31">
        <v>0</v>
      </c>
      <c r="JF31">
        <v>0</v>
      </c>
      <c r="JG31">
        <v>0</v>
      </c>
      <c r="JH31">
        <v>2.5864782999999998E-3</v>
      </c>
      <c r="JI31">
        <v>0</v>
      </c>
      <c r="JJ31">
        <v>0</v>
      </c>
      <c r="JK31">
        <v>0</v>
      </c>
      <c r="JL31">
        <v>2219.9805000000001</v>
      </c>
      <c r="JM31">
        <v>0</v>
      </c>
      <c r="JN31">
        <v>0</v>
      </c>
      <c r="JO31">
        <v>0</v>
      </c>
      <c r="JP31">
        <v>15242.007</v>
      </c>
      <c r="JQ31">
        <v>0</v>
      </c>
      <c r="JR31">
        <v>0</v>
      </c>
      <c r="JS31">
        <v>0</v>
      </c>
      <c r="JT31">
        <v>4.4906275000000004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4.4906275000000004</v>
      </c>
      <c r="KO31">
        <v>1</v>
      </c>
      <c r="KP31">
        <v>0</v>
      </c>
      <c r="KQ31">
        <v>0</v>
      </c>
      <c r="KR31">
        <v>0</v>
      </c>
      <c r="KS31">
        <v>1638.4441999999999</v>
      </c>
      <c r="KT31">
        <v>0</v>
      </c>
      <c r="KU31">
        <v>0</v>
      </c>
      <c r="KV31">
        <v>0</v>
      </c>
      <c r="KW31">
        <v>1638.4441999999999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1</v>
      </c>
      <c r="LG31">
        <v>0</v>
      </c>
      <c r="LH31">
        <v>0</v>
      </c>
      <c r="LI31">
        <v>0</v>
      </c>
      <c r="LJ31">
        <v>0.46996683</v>
      </c>
      <c r="LK31">
        <v>0</v>
      </c>
      <c r="LL31">
        <v>0</v>
      </c>
      <c r="LM31">
        <v>0</v>
      </c>
      <c r="LN31">
        <v>1.8814395999999999E-3</v>
      </c>
      <c r="LO31">
        <v>0</v>
      </c>
      <c r="LP31">
        <v>0</v>
      </c>
      <c r="LQ31">
        <v>0</v>
      </c>
      <c r="LR31">
        <v>2.7045385E-4</v>
      </c>
      <c r="LS31">
        <v>0</v>
      </c>
      <c r="LT31">
        <v>0</v>
      </c>
      <c r="LU31">
        <v>0</v>
      </c>
      <c r="LV31">
        <v>0.49372093</v>
      </c>
      <c r="LW31">
        <v>3.6571921E-2</v>
      </c>
      <c r="LX31">
        <v>1.4961239999999999E-3</v>
      </c>
      <c r="LY31">
        <v>0</v>
      </c>
      <c r="LZ31">
        <v>5.7941785999999999E-3</v>
      </c>
      <c r="MA31">
        <v>1.5416350999999999E-4</v>
      </c>
      <c r="MB31">
        <v>3.7530608999999999E-2</v>
      </c>
      <c r="MC31">
        <v>2.6823804999999998E-4</v>
      </c>
      <c r="MD31">
        <v>2.7613053999999999E-5</v>
      </c>
      <c r="ME31">
        <v>4.6655435E-3</v>
      </c>
      <c r="MF31">
        <v>3.4559580999999999E-4</v>
      </c>
      <c r="MG31">
        <v>1.4138010999999999E-5</v>
      </c>
      <c r="MH31">
        <v>1.894712</v>
      </c>
      <c r="MI31">
        <v>0.53632824999999995</v>
      </c>
      <c r="MJ31">
        <v>0.57756759000000002</v>
      </c>
      <c r="MK31">
        <v>3.9728019000000003E-2</v>
      </c>
      <c r="ML31">
        <v>5.5708133999999999E-2</v>
      </c>
      <c r="MM31">
        <v>1.6252370999999999E-3</v>
      </c>
      <c r="MN31">
        <v>0.47785326</v>
      </c>
      <c r="MO31">
        <v>5.5009086999999998E-2</v>
      </c>
      <c r="MP31">
        <v>5.9002550999999997E-3</v>
      </c>
      <c r="MQ31">
        <v>1.3439448E-3</v>
      </c>
      <c r="MR31">
        <v>365</v>
      </c>
      <c r="MS31">
        <v>25.601448999999999</v>
      </c>
      <c r="MT31">
        <v>1.0223975000000001</v>
      </c>
      <c r="MU31">
        <v>0.89754520000000004</v>
      </c>
      <c r="MV31">
        <v>-999</v>
      </c>
      <c r="MW31">
        <v>-999</v>
      </c>
      <c r="MX31">
        <v>-999</v>
      </c>
      <c r="MY31">
        <v>-999</v>
      </c>
      <c r="MZ31">
        <v>-999</v>
      </c>
      <c r="NA31">
        <v>-999</v>
      </c>
      <c r="NB31">
        <v>-999</v>
      </c>
      <c r="NC31">
        <v>-999</v>
      </c>
      <c r="ND31">
        <v>-999</v>
      </c>
      <c r="NE31">
        <v>112.69579</v>
      </c>
      <c r="NF31">
        <v>1</v>
      </c>
      <c r="NG31">
        <v>1</v>
      </c>
      <c r="NH31">
        <v>1</v>
      </c>
      <c r="NI31">
        <v>1943.5026</v>
      </c>
      <c r="NJ31">
        <v>0.1</v>
      </c>
      <c r="NK31">
        <v>0.1</v>
      </c>
      <c r="NL31">
        <v>0.1</v>
      </c>
      <c r="NM31">
        <v>0.99816581000000004</v>
      </c>
      <c r="NN31">
        <v>2.4310402</v>
      </c>
      <c r="NO31">
        <v>8.3528341000000008</v>
      </c>
    </row>
    <row r="32" spans="1:379" x14ac:dyDescent="0.35">
      <c r="A32">
        <v>10585</v>
      </c>
      <c r="B32">
        <v>29.23</v>
      </c>
      <c r="C32">
        <v>400</v>
      </c>
      <c r="D32">
        <v>2.7399999999999998E-3</v>
      </c>
      <c r="E32">
        <v>1.85E-4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17762.276000000002</v>
      </c>
      <c r="L32">
        <v>0</v>
      </c>
      <c r="M32">
        <v>0</v>
      </c>
      <c r="N32">
        <v>0</v>
      </c>
      <c r="O32">
        <v>155.56935999999999</v>
      </c>
      <c r="P32">
        <v>0</v>
      </c>
      <c r="Q32">
        <v>0</v>
      </c>
      <c r="R32">
        <v>0</v>
      </c>
      <c r="S32">
        <v>9.1628168999999993</v>
      </c>
      <c r="T32">
        <v>0</v>
      </c>
      <c r="U32">
        <v>0</v>
      </c>
      <c r="V32">
        <v>0</v>
      </c>
      <c r="W32">
        <v>0.25621490000000002</v>
      </c>
      <c r="X32">
        <v>0.4</v>
      </c>
      <c r="Y32">
        <v>0.4</v>
      </c>
      <c r="Z32">
        <v>0.4</v>
      </c>
      <c r="AA32">
        <v>0.48076843000000002</v>
      </c>
      <c r="AB32">
        <v>0.3</v>
      </c>
      <c r="AC32">
        <v>0.3</v>
      </c>
      <c r="AD32">
        <v>0.3</v>
      </c>
      <c r="AE32">
        <v>0.26301668</v>
      </c>
      <c r="AF32">
        <v>0.3</v>
      </c>
      <c r="AG32">
        <v>0.3</v>
      </c>
      <c r="AH32">
        <v>0.3</v>
      </c>
      <c r="AI32">
        <v>925.61690999999996</v>
      </c>
      <c r="AJ32">
        <v>0</v>
      </c>
      <c r="AK32">
        <v>0</v>
      </c>
      <c r="AL32">
        <v>0</v>
      </c>
      <c r="AM32">
        <v>3.7055642999999998</v>
      </c>
      <c r="AN32">
        <v>0</v>
      </c>
      <c r="AO32">
        <v>0</v>
      </c>
      <c r="AP32">
        <v>0</v>
      </c>
      <c r="AQ32">
        <v>0.53266877000000001</v>
      </c>
      <c r="AR32">
        <v>0</v>
      </c>
      <c r="AS32">
        <v>0</v>
      </c>
      <c r="AT32">
        <v>0</v>
      </c>
      <c r="AU32">
        <v>9.4956568000000008</v>
      </c>
      <c r="AV32">
        <v>0</v>
      </c>
      <c r="AW32">
        <v>0</v>
      </c>
      <c r="AX32">
        <v>0</v>
      </c>
      <c r="AY32">
        <v>0.14100593</v>
      </c>
      <c r="AZ32">
        <v>0</v>
      </c>
      <c r="BA32">
        <v>0</v>
      </c>
      <c r="BB32">
        <v>0</v>
      </c>
      <c r="BC32">
        <v>2.6072687000000001E-3</v>
      </c>
      <c r="BD32">
        <v>0</v>
      </c>
      <c r="BE32">
        <v>0</v>
      </c>
      <c r="BF32">
        <v>0</v>
      </c>
      <c r="BG32">
        <v>8.1171510999999992</v>
      </c>
      <c r="BH32">
        <v>0</v>
      </c>
      <c r="BI32">
        <v>0</v>
      </c>
      <c r="BJ32">
        <v>0</v>
      </c>
      <c r="BK32">
        <v>0.12330724</v>
      </c>
      <c r="BL32">
        <v>0</v>
      </c>
      <c r="BM32">
        <v>0</v>
      </c>
      <c r="BN32">
        <v>0</v>
      </c>
      <c r="BO32">
        <v>2.5705293999999999E-3</v>
      </c>
      <c r="BP32">
        <v>0</v>
      </c>
      <c r="BQ32">
        <v>0</v>
      </c>
      <c r="BR32">
        <v>0</v>
      </c>
      <c r="BS32">
        <v>51.209152000000003</v>
      </c>
      <c r="BT32">
        <v>0</v>
      </c>
      <c r="BU32">
        <v>0</v>
      </c>
      <c r="BV32">
        <v>0</v>
      </c>
      <c r="BW32">
        <v>0.95517094999999996</v>
      </c>
      <c r="BX32">
        <v>0</v>
      </c>
      <c r="BY32">
        <v>0</v>
      </c>
      <c r="BZ32">
        <v>0</v>
      </c>
      <c r="CA32">
        <v>3383.3914</v>
      </c>
      <c r="CB32">
        <v>0</v>
      </c>
      <c r="CC32">
        <v>0</v>
      </c>
      <c r="CD32">
        <v>0</v>
      </c>
      <c r="CE32">
        <v>2161.6628999999998</v>
      </c>
      <c r="CF32">
        <v>0</v>
      </c>
      <c r="CG32">
        <v>0</v>
      </c>
      <c r="CH32">
        <v>0</v>
      </c>
      <c r="CI32">
        <v>1822.3249000000001</v>
      </c>
      <c r="CJ32">
        <v>0</v>
      </c>
      <c r="CK32">
        <v>0</v>
      </c>
      <c r="CL32">
        <v>0</v>
      </c>
      <c r="CM32">
        <v>339.33805999999998</v>
      </c>
      <c r="CN32">
        <v>0</v>
      </c>
      <c r="CO32">
        <v>0</v>
      </c>
      <c r="CP32">
        <v>0</v>
      </c>
      <c r="CQ32">
        <v>1226.1679999999999</v>
      </c>
      <c r="CR32">
        <v>0</v>
      </c>
      <c r="CS32">
        <v>0</v>
      </c>
      <c r="CT32">
        <v>0</v>
      </c>
      <c r="CU32">
        <v>727.29598999999996</v>
      </c>
      <c r="CV32">
        <v>0</v>
      </c>
      <c r="CW32">
        <v>0</v>
      </c>
      <c r="CX32">
        <v>0</v>
      </c>
      <c r="CY32">
        <v>49.810566000000001</v>
      </c>
      <c r="CZ32">
        <v>0</v>
      </c>
      <c r="DA32">
        <v>0</v>
      </c>
      <c r="DB32">
        <v>0</v>
      </c>
      <c r="DC32">
        <v>0.66543163999999999</v>
      </c>
      <c r="DD32">
        <v>0</v>
      </c>
      <c r="DE32">
        <v>0</v>
      </c>
      <c r="DF32">
        <v>0</v>
      </c>
      <c r="DG32">
        <v>194.14384999999999</v>
      </c>
      <c r="DH32">
        <v>0</v>
      </c>
      <c r="DI32">
        <v>0</v>
      </c>
      <c r="DJ32">
        <v>0</v>
      </c>
      <c r="DK32">
        <v>0.7772249</v>
      </c>
      <c r="DL32">
        <v>0</v>
      </c>
      <c r="DM32">
        <v>0</v>
      </c>
      <c r="DN32">
        <v>0</v>
      </c>
      <c r="DO32">
        <v>0.1117248</v>
      </c>
      <c r="DP32">
        <v>0</v>
      </c>
      <c r="DQ32">
        <v>0</v>
      </c>
      <c r="DR32">
        <v>0</v>
      </c>
      <c r="DS32">
        <v>173.48045999999999</v>
      </c>
      <c r="DT32">
        <v>0</v>
      </c>
      <c r="DU32">
        <v>0</v>
      </c>
      <c r="DV32">
        <v>0</v>
      </c>
      <c r="DW32">
        <v>0.69450221000000001</v>
      </c>
      <c r="DX32">
        <v>0</v>
      </c>
      <c r="DY32">
        <v>0</v>
      </c>
      <c r="DZ32">
        <v>0</v>
      </c>
      <c r="EA32">
        <v>9.9833551000000006E-2</v>
      </c>
      <c r="EB32">
        <v>0</v>
      </c>
      <c r="EC32">
        <v>0</v>
      </c>
      <c r="ED32">
        <v>0</v>
      </c>
      <c r="EE32">
        <v>1.7608636</v>
      </c>
      <c r="EF32">
        <v>0</v>
      </c>
      <c r="EG32">
        <v>0</v>
      </c>
      <c r="EH32">
        <v>0</v>
      </c>
      <c r="EI32">
        <v>0.5</v>
      </c>
      <c r="EJ32">
        <v>2.2738602000000001</v>
      </c>
      <c r="EK32">
        <v>1.3068382999999999</v>
      </c>
      <c r="EL32">
        <v>1966.4309000000001</v>
      </c>
      <c r="EM32">
        <v>124.76179</v>
      </c>
      <c r="EN32">
        <v>5.6469820000000004</v>
      </c>
      <c r="EO32">
        <v>7971.8638000000001</v>
      </c>
      <c r="EP32">
        <v>590.50842999999998</v>
      </c>
      <c r="EQ32">
        <v>24.157163000000001</v>
      </c>
      <c r="ER32">
        <v>180.69629</v>
      </c>
      <c r="ES32">
        <v>13.38491</v>
      </c>
      <c r="ET32">
        <v>0.54756450000000001</v>
      </c>
      <c r="EU32">
        <v>0</v>
      </c>
      <c r="EV32">
        <v>2.1546875999999999</v>
      </c>
      <c r="EW32">
        <v>5.5413906999999998E-2</v>
      </c>
      <c r="EX32">
        <v>13.949932</v>
      </c>
      <c r="EY32">
        <v>9.9720928E-2</v>
      </c>
      <c r="EZ32">
        <v>1.0193295999999999E-2</v>
      </c>
      <c r="FA32">
        <v>1.7283740000000001</v>
      </c>
      <c r="FB32">
        <v>0.12802769999999999</v>
      </c>
      <c r="FC32">
        <v>5.2374969999999998E-3</v>
      </c>
      <c r="FD32">
        <v>694.06966999999997</v>
      </c>
      <c r="FE32">
        <v>195.72603000000001</v>
      </c>
      <c r="FF32">
        <v>211.68367000000001</v>
      </c>
      <c r="FG32">
        <v>14.498224</v>
      </c>
      <c r="FH32">
        <v>20.095298</v>
      </c>
      <c r="FI32">
        <v>0.59310918000000001</v>
      </c>
      <c r="FJ32">
        <v>175.55847</v>
      </c>
      <c r="FK32">
        <v>19.836366999999999</v>
      </c>
      <c r="FL32">
        <v>9.3029843000000003</v>
      </c>
      <c r="FM32">
        <v>0</v>
      </c>
      <c r="FN32">
        <v>0</v>
      </c>
      <c r="FO32">
        <v>0</v>
      </c>
      <c r="FP32">
        <v>5.9290944000000003</v>
      </c>
      <c r="FQ32">
        <v>0</v>
      </c>
      <c r="FR32">
        <v>0</v>
      </c>
      <c r="FS32">
        <v>0</v>
      </c>
      <c r="FT32">
        <v>5.0075969999999996</v>
      </c>
      <c r="FU32">
        <v>0</v>
      </c>
      <c r="FV32">
        <v>0</v>
      </c>
      <c r="FW32">
        <v>0</v>
      </c>
      <c r="FX32">
        <v>0.92149738999999997</v>
      </c>
      <c r="FY32">
        <v>0</v>
      </c>
      <c r="FZ32">
        <v>0</v>
      </c>
      <c r="GA32">
        <v>0</v>
      </c>
      <c r="GB32">
        <v>3.3738899</v>
      </c>
      <c r="GC32">
        <v>0</v>
      </c>
      <c r="GD32">
        <v>0</v>
      </c>
      <c r="GE32">
        <v>0</v>
      </c>
      <c r="GF32">
        <v>0.14021961999999999</v>
      </c>
      <c r="GG32">
        <v>0</v>
      </c>
      <c r="GH32">
        <v>0</v>
      </c>
      <c r="GI32">
        <v>0</v>
      </c>
      <c r="GJ32">
        <v>2.6260538E-3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143.05205000000001</v>
      </c>
      <c r="GW32">
        <v>1</v>
      </c>
      <c r="GX32">
        <v>1</v>
      </c>
      <c r="GY32">
        <v>1</v>
      </c>
      <c r="GZ32">
        <v>1301.0266999999999</v>
      </c>
      <c r="HA32">
        <v>0.1</v>
      </c>
      <c r="HB32">
        <v>0.1</v>
      </c>
      <c r="HC32">
        <v>0.1</v>
      </c>
      <c r="HD32">
        <v>1.0926925999999999</v>
      </c>
      <c r="HE32">
        <v>1</v>
      </c>
      <c r="HF32">
        <v>1</v>
      </c>
      <c r="HG32">
        <v>1</v>
      </c>
      <c r="HH32">
        <v>1.1368362000000001</v>
      </c>
      <c r="HI32">
        <v>1</v>
      </c>
      <c r="HJ32">
        <v>1</v>
      </c>
      <c r="HK32">
        <v>1</v>
      </c>
      <c r="HL32">
        <v>1.1159235999999999</v>
      </c>
      <c r="HM32">
        <v>1</v>
      </c>
      <c r="HN32">
        <v>1</v>
      </c>
      <c r="HO32">
        <v>1</v>
      </c>
      <c r="HP32">
        <v>1.0116783</v>
      </c>
      <c r="HQ32">
        <v>1</v>
      </c>
      <c r="HR32">
        <v>1</v>
      </c>
      <c r="HS32">
        <v>1</v>
      </c>
      <c r="HT32">
        <v>1.9972881</v>
      </c>
      <c r="HU32">
        <v>0</v>
      </c>
      <c r="HV32">
        <v>0</v>
      </c>
      <c r="HW32">
        <v>0</v>
      </c>
      <c r="HX32">
        <v>0.13612964999999999</v>
      </c>
      <c r="HY32">
        <v>0</v>
      </c>
      <c r="HZ32">
        <v>0</v>
      </c>
      <c r="IA32">
        <v>0</v>
      </c>
      <c r="IB32">
        <v>1.8322135E-3</v>
      </c>
      <c r="IC32">
        <v>0</v>
      </c>
      <c r="ID32">
        <v>0</v>
      </c>
      <c r="IE32">
        <v>0</v>
      </c>
      <c r="IF32">
        <v>0.53968086000000004</v>
      </c>
      <c r="IG32">
        <v>0</v>
      </c>
      <c r="IH32">
        <v>0</v>
      </c>
      <c r="II32">
        <v>0</v>
      </c>
      <c r="IJ32">
        <v>2.160529E-3</v>
      </c>
      <c r="IK32">
        <v>0</v>
      </c>
      <c r="IL32">
        <v>0</v>
      </c>
      <c r="IM32">
        <v>0</v>
      </c>
      <c r="IN32">
        <v>3.1057249E-4</v>
      </c>
      <c r="IO32">
        <v>0</v>
      </c>
      <c r="IP32">
        <v>0</v>
      </c>
      <c r="IQ32">
        <v>0</v>
      </c>
      <c r="IR32">
        <v>35.324449000000001</v>
      </c>
      <c r="IS32">
        <v>16.657056000000001</v>
      </c>
      <c r="IT32">
        <v>16.657056000000001</v>
      </c>
      <c r="IU32">
        <v>16.657056000000001</v>
      </c>
      <c r="IV32">
        <v>5.0063091000000001E-3</v>
      </c>
      <c r="IW32">
        <v>0</v>
      </c>
      <c r="IX32">
        <v>0</v>
      </c>
      <c r="IY32">
        <v>0</v>
      </c>
      <c r="IZ32">
        <v>8.1071004000000002</v>
      </c>
      <c r="JA32">
        <v>0</v>
      </c>
      <c r="JB32">
        <v>0</v>
      </c>
      <c r="JC32">
        <v>0</v>
      </c>
      <c r="JD32">
        <v>0.12354682</v>
      </c>
      <c r="JE32">
        <v>0</v>
      </c>
      <c r="JF32">
        <v>0</v>
      </c>
      <c r="JG32">
        <v>0</v>
      </c>
      <c r="JH32">
        <v>2.6155950000000001E-3</v>
      </c>
      <c r="JI32">
        <v>0</v>
      </c>
      <c r="JJ32">
        <v>0</v>
      </c>
      <c r="JK32">
        <v>0</v>
      </c>
      <c r="JL32">
        <v>2226.8177999999998</v>
      </c>
      <c r="JM32">
        <v>0</v>
      </c>
      <c r="JN32">
        <v>0</v>
      </c>
      <c r="JO32">
        <v>0</v>
      </c>
      <c r="JP32">
        <v>15535.458000000001</v>
      </c>
      <c r="JQ32">
        <v>0</v>
      </c>
      <c r="JR32">
        <v>0</v>
      </c>
      <c r="JS32">
        <v>0</v>
      </c>
      <c r="JT32">
        <v>4.4057443000000003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4.4057443000000003</v>
      </c>
      <c r="KO32">
        <v>1</v>
      </c>
      <c r="KP32">
        <v>0</v>
      </c>
      <c r="KQ32">
        <v>0</v>
      </c>
      <c r="KR32">
        <v>0</v>
      </c>
      <c r="KS32">
        <v>1656.2738999999999</v>
      </c>
      <c r="KT32">
        <v>0</v>
      </c>
      <c r="KU32">
        <v>0</v>
      </c>
      <c r="KV32">
        <v>0</v>
      </c>
      <c r="KW32">
        <v>1656.2738999999999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1</v>
      </c>
      <c r="LG32">
        <v>0</v>
      </c>
      <c r="LH32">
        <v>0</v>
      </c>
      <c r="LI32">
        <v>0</v>
      </c>
      <c r="LJ32">
        <v>0.48069788000000002</v>
      </c>
      <c r="LK32">
        <v>0</v>
      </c>
      <c r="LL32">
        <v>0</v>
      </c>
      <c r="LM32">
        <v>0</v>
      </c>
      <c r="LN32">
        <v>1.9243997000000001E-3</v>
      </c>
      <c r="LO32">
        <v>0</v>
      </c>
      <c r="LP32">
        <v>0</v>
      </c>
      <c r="LQ32">
        <v>0</v>
      </c>
      <c r="LR32">
        <v>2.7662929E-4</v>
      </c>
      <c r="LS32">
        <v>0</v>
      </c>
      <c r="LT32">
        <v>0</v>
      </c>
      <c r="LU32">
        <v>0</v>
      </c>
      <c r="LV32">
        <v>0.49676772000000002</v>
      </c>
      <c r="LW32">
        <v>3.6797609000000002E-2</v>
      </c>
      <c r="LX32">
        <v>1.5053567E-3</v>
      </c>
      <c r="LY32">
        <v>0</v>
      </c>
      <c r="LZ32">
        <v>5.9040428000000002E-3</v>
      </c>
      <c r="MA32">
        <v>1.4527383000000001E-4</v>
      </c>
      <c r="MB32">
        <v>3.8116711999999997E-2</v>
      </c>
      <c r="MC32">
        <v>2.7271306999999999E-4</v>
      </c>
      <c r="MD32">
        <v>2.7620751000000001E-5</v>
      </c>
      <c r="ME32">
        <v>4.6994630000000001E-3</v>
      </c>
      <c r="MF32">
        <v>3.4810837000000001E-4</v>
      </c>
      <c r="MG32">
        <v>1.4240796999999999E-5</v>
      </c>
      <c r="MH32">
        <v>1.9098629</v>
      </c>
      <c r="MI32">
        <v>0.53617409999999999</v>
      </c>
      <c r="MJ32">
        <v>0.58340921999999995</v>
      </c>
      <c r="MK32">
        <v>3.9716599999999998E-2</v>
      </c>
      <c r="ML32">
        <v>5.4470335000000002E-2</v>
      </c>
      <c r="MM32">
        <v>1.62477E-3</v>
      </c>
      <c r="MN32">
        <v>0.48437070999999998</v>
      </c>
      <c r="MO32">
        <v>5.3745863999999997E-2</v>
      </c>
      <c r="MP32">
        <v>5.9562158000000002E-3</v>
      </c>
      <c r="MQ32">
        <v>1.2546692E-3</v>
      </c>
      <c r="MR32">
        <v>365</v>
      </c>
      <c r="MS32">
        <v>25.615818999999998</v>
      </c>
      <c r="MT32">
        <v>1.0242522999999999</v>
      </c>
      <c r="MU32">
        <v>0.90597105</v>
      </c>
      <c r="MV32">
        <v>-999</v>
      </c>
      <c r="MW32">
        <v>-999</v>
      </c>
      <c r="MX32">
        <v>-999</v>
      </c>
      <c r="MY32">
        <v>-999</v>
      </c>
      <c r="MZ32">
        <v>-999</v>
      </c>
      <c r="NA32">
        <v>-999</v>
      </c>
      <c r="NB32">
        <v>-999</v>
      </c>
      <c r="NC32">
        <v>-999</v>
      </c>
      <c r="ND32">
        <v>-999</v>
      </c>
      <c r="NE32">
        <v>114.17592</v>
      </c>
      <c r="NF32">
        <v>1</v>
      </c>
      <c r="NG32">
        <v>1</v>
      </c>
      <c r="NH32">
        <v>1</v>
      </c>
      <c r="NI32">
        <v>1938.5169000000001</v>
      </c>
      <c r="NJ32">
        <v>0.1</v>
      </c>
      <c r="NK32">
        <v>0.1</v>
      </c>
      <c r="NL32">
        <v>0.1</v>
      </c>
      <c r="NM32">
        <v>0.92785293999999996</v>
      </c>
      <c r="NN32">
        <v>2.446037</v>
      </c>
      <c r="NO32">
        <v>8.3751314000000008</v>
      </c>
    </row>
    <row r="33" spans="1:379" x14ac:dyDescent="0.35">
      <c r="A33">
        <v>10950</v>
      </c>
      <c r="B33">
        <v>29.23</v>
      </c>
      <c r="C33">
        <v>400</v>
      </c>
      <c r="D33">
        <v>2.7399999999999998E-3</v>
      </c>
      <c r="E33">
        <v>1.85E-4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18036.5</v>
      </c>
      <c r="L33">
        <v>0</v>
      </c>
      <c r="M33">
        <v>0</v>
      </c>
      <c r="N33">
        <v>0</v>
      </c>
      <c r="O33">
        <v>156.12173000000001</v>
      </c>
      <c r="P33">
        <v>0</v>
      </c>
      <c r="Q33">
        <v>0</v>
      </c>
      <c r="R33">
        <v>0</v>
      </c>
      <c r="S33">
        <v>9.3339996000000003</v>
      </c>
      <c r="T33">
        <v>0</v>
      </c>
      <c r="U33">
        <v>0</v>
      </c>
      <c r="V33">
        <v>0</v>
      </c>
      <c r="W33">
        <v>0.25050077999999998</v>
      </c>
      <c r="X33">
        <v>0.4</v>
      </c>
      <c r="Y33">
        <v>0.4</v>
      </c>
      <c r="Z33">
        <v>0.4</v>
      </c>
      <c r="AA33">
        <v>0.47210144999999998</v>
      </c>
      <c r="AB33">
        <v>0.3</v>
      </c>
      <c r="AC33">
        <v>0.3</v>
      </c>
      <c r="AD33">
        <v>0.3</v>
      </c>
      <c r="AE33">
        <v>0.27739776999999999</v>
      </c>
      <c r="AF33">
        <v>0.3</v>
      </c>
      <c r="AG33">
        <v>0.3</v>
      </c>
      <c r="AH33">
        <v>0.3</v>
      </c>
      <c r="AI33">
        <v>945.95461999999998</v>
      </c>
      <c r="AJ33">
        <v>0</v>
      </c>
      <c r="AK33">
        <v>0</v>
      </c>
      <c r="AL33">
        <v>0</v>
      </c>
      <c r="AM33">
        <v>3.7869831999999999</v>
      </c>
      <c r="AN33">
        <v>0</v>
      </c>
      <c r="AO33">
        <v>0</v>
      </c>
      <c r="AP33">
        <v>0</v>
      </c>
      <c r="AQ33">
        <v>0.54437259999999998</v>
      </c>
      <c r="AR33">
        <v>0</v>
      </c>
      <c r="AS33">
        <v>0</v>
      </c>
      <c r="AT33">
        <v>0</v>
      </c>
      <c r="AU33">
        <v>9.4487184000000006</v>
      </c>
      <c r="AV33">
        <v>0</v>
      </c>
      <c r="AW33">
        <v>0</v>
      </c>
      <c r="AX33">
        <v>0</v>
      </c>
      <c r="AY33">
        <v>0.14046041000000001</v>
      </c>
      <c r="AZ33">
        <v>0</v>
      </c>
      <c r="BA33">
        <v>0</v>
      </c>
      <c r="BB33">
        <v>0</v>
      </c>
      <c r="BC33">
        <v>2.6184475E-3</v>
      </c>
      <c r="BD33">
        <v>0</v>
      </c>
      <c r="BE33">
        <v>0</v>
      </c>
      <c r="BF33">
        <v>0</v>
      </c>
      <c r="BG33">
        <v>8.1388947999999992</v>
      </c>
      <c r="BH33">
        <v>0</v>
      </c>
      <c r="BI33">
        <v>0</v>
      </c>
      <c r="BJ33">
        <v>0</v>
      </c>
      <c r="BK33">
        <v>0.12345823</v>
      </c>
      <c r="BL33">
        <v>0</v>
      </c>
      <c r="BM33">
        <v>0</v>
      </c>
      <c r="BN33">
        <v>0</v>
      </c>
      <c r="BO33">
        <v>2.6004565999999999E-3</v>
      </c>
      <c r="BP33">
        <v>0</v>
      </c>
      <c r="BQ33">
        <v>0</v>
      </c>
      <c r="BR33">
        <v>0</v>
      </c>
      <c r="BS33">
        <v>51.020128999999997</v>
      </c>
      <c r="BT33">
        <v>0</v>
      </c>
      <c r="BU33">
        <v>0</v>
      </c>
      <c r="BV33">
        <v>0</v>
      </c>
      <c r="BW33">
        <v>0.95918073999999998</v>
      </c>
      <c r="BX33">
        <v>0</v>
      </c>
      <c r="BY33">
        <v>0</v>
      </c>
      <c r="BZ33">
        <v>0</v>
      </c>
      <c r="CA33">
        <v>3365.4018999999998</v>
      </c>
      <c r="CB33">
        <v>0</v>
      </c>
      <c r="CC33">
        <v>0</v>
      </c>
      <c r="CD33">
        <v>0</v>
      </c>
      <c r="CE33">
        <v>2164.0338999999999</v>
      </c>
      <c r="CF33">
        <v>0</v>
      </c>
      <c r="CG33">
        <v>0</v>
      </c>
      <c r="CH33">
        <v>0</v>
      </c>
      <c r="CI33">
        <v>1830.0652</v>
      </c>
      <c r="CJ33">
        <v>0</v>
      </c>
      <c r="CK33">
        <v>0</v>
      </c>
      <c r="CL33">
        <v>0</v>
      </c>
      <c r="CM33">
        <v>333.96872000000002</v>
      </c>
      <c r="CN33">
        <v>0</v>
      </c>
      <c r="CO33">
        <v>0</v>
      </c>
      <c r="CP33">
        <v>0</v>
      </c>
      <c r="CQ33">
        <v>1205.9581000000001</v>
      </c>
      <c r="CR33">
        <v>0</v>
      </c>
      <c r="CS33">
        <v>0</v>
      </c>
      <c r="CT33">
        <v>0</v>
      </c>
      <c r="CU33">
        <v>729.43561999999997</v>
      </c>
      <c r="CV33">
        <v>0</v>
      </c>
      <c r="CW33">
        <v>0</v>
      </c>
      <c r="CX33">
        <v>0</v>
      </c>
      <c r="CY33">
        <v>49.676262000000001</v>
      </c>
      <c r="CZ33">
        <v>0</v>
      </c>
      <c r="DA33">
        <v>0</v>
      </c>
      <c r="DB33">
        <v>0</v>
      </c>
      <c r="DC33">
        <v>0.67422201999999998</v>
      </c>
      <c r="DD33">
        <v>0</v>
      </c>
      <c r="DE33">
        <v>0</v>
      </c>
      <c r="DF33">
        <v>0</v>
      </c>
      <c r="DG33">
        <v>197.70831999999999</v>
      </c>
      <c r="DH33">
        <v>0</v>
      </c>
      <c r="DI33">
        <v>0</v>
      </c>
      <c r="DJ33">
        <v>0</v>
      </c>
      <c r="DK33">
        <v>0.7914947</v>
      </c>
      <c r="DL33">
        <v>0</v>
      </c>
      <c r="DM33">
        <v>0</v>
      </c>
      <c r="DN33">
        <v>0</v>
      </c>
      <c r="DO33">
        <v>0.11377606</v>
      </c>
      <c r="DP33">
        <v>0</v>
      </c>
      <c r="DQ33">
        <v>0</v>
      </c>
      <c r="DR33">
        <v>0</v>
      </c>
      <c r="DS33">
        <v>177.37061</v>
      </c>
      <c r="DT33">
        <v>0</v>
      </c>
      <c r="DU33">
        <v>0</v>
      </c>
      <c r="DV33">
        <v>0</v>
      </c>
      <c r="DW33">
        <v>0.71007580999999997</v>
      </c>
      <c r="DX33">
        <v>0</v>
      </c>
      <c r="DY33">
        <v>0</v>
      </c>
      <c r="DZ33">
        <v>0</v>
      </c>
      <c r="EA33">
        <v>0.10207223</v>
      </c>
      <c r="EB33">
        <v>0</v>
      </c>
      <c r="EC33">
        <v>0</v>
      </c>
      <c r="ED33">
        <v>0</v>
      </c>
      <c r="EE33">
        <v>1.8640505000000001</v>
      </c>
      <c r="EF33">
        <v>0</v>
      </c>
      <c r="EG33">
        <v>0</v>
      </c>
      <c r="EH33">
        <v>0</v>
      </c>
      <c r="EI33">
        <v>0.5</v>
      </c>
      <c r="EJ33">
        <v>2.3010584999999999</v>
      </c>
      <c r="EK33">
        <v>1.2238675999999999</v>
      </c>
      <c r="EL33">
        <v>1977.7716</v>
      </c>
      <c r="EM33">
        <v>125.69589999999999</v>
      </c>
      <c r="EN33">
        <v>5.5943054999999999</v>
      </c>
      <c r="EO33">
        <v>7956.2044999999998</v>
      </c>
      <c r="EP33">
        <v>589.34848</v>
      </c>
      <c r="EQ33">
        <v>24.109711000000001</v>
      </c>
      <c r="ER33">
        <v>181.77599000000001</v>
      </c>
      <c r="ES33">
        <v>13.464888</v>
      </c>
      <c r="ET33">
        <v>0.55083632999999999</v>
      </c>
      <c r="EU33">
        <v>0</v>
      </c>
      <c r="EV33">
        <v>2.1986126000000001</v>
      </c>
      <c r="EW33">
        <v>5.2265947E-2</v>
      </c>
      <c r="EX33">
        <v>14.166757</v>
      </c>
      <c r="EY33">
        <v>0.10140649</v>
      </c>
      <c r="EZ33">
        <v>1.0195734999999999E-2</v>
      </c>
      <c r="FA33">
        <v>1.7412106999999999</v>
      </c>
      <c r="FB33">
        <v>0.12897856999999999</v>
      </c>
      <c r="FC33">
        <v>5.2763960999999996E-3</v>
      </c>
      <c r="FD33">
        <v>699.52279999999996</v>
      </c>
      <c r="FE33">
        <v>195.69406000000001</v>
      </c>
      <c r="FF33">
        <v>213.93233000000001</v>
      </c>
      <c r="FG33">
        <v>14.495856</v>
      </c>
      <c r="FH33">
        <v>19.648084000000001</v>
      </c>
      <c r="FI33">
        <v>0.59301230999999999</v>
      </c>
      <c r="FJ33">
        <v>178.04640000000001</v>
      </c>
      <c r="FK33">
        <v>19.380144999999999</v>
      </c>
      <c r="FL33">
        <v>9.2519144000000004</v>
      </c>
      <c r="FM33">
        <v>0</v>
      </c>
      <c r="FN33">
        <v>0</v>
      </c>
      <c r="FO33">
        <v>0</v>
      </c>
      <c r="FP33">
        <v>5.9340212000000001</v>
      </c>
      <c r="FQ33">
        <v>0</v>
      </c>
      <c r="FR33">
        <v>0</v>
      </c>
      <c r="FS33">
        <v>0</v>
      </c>
      <c r="FT33">
        <v>5.0278179999999999</v>
      </c>
      <c r="FU33">
        <v>0</v>
      </c>
      <c r="FV33">
        <v>0</v>
      </c>
      <c r="FW33">
        <v>0</v>
      </c>
      <c r="FX33">
        <v>0.90620321999999998</v>
      </c>
      <c r="FY33">
        <v>0</v>
      </c>
      <c r="FZ33">
        <v>0</v>
      </c>
      <c r="GA33">
        <v>0</v>
      </c>
      <c r="GB33">
        <v>3.3178931999999999</v>
      </c>
      <c r="GC33">
        <v>0</v>
      </c>
      <c r="GD33">
        <v>0</v>
      </c>
      <c r="GE33">
        <v>0</v>
      </c>
      <c r="GF33">
        <v>0.13971785</v>
      </c>
      <c r="GG33">
        <v>0</v>
      </c>
      <c r="GH33">
        <v>0</v>
      </c>
      <c r="GI33">
        <v>0</v>
      </c>
      <c r="GJ33">
        <v>2.6367834999999999E-3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143.81817000000001</v>
      </c>
      <c r="GW33">
        <v>1</v>
      </c>
      <c r="GX33">
        <v>1</v>
      </c>
      <c r="GY33">
        <v>1</v>
      </c>
      <c r="GZ33">
        <v>1305.0864999999999</v>
      </c>
      <c r="HA33">
        <v>0.1</v>
      </c>
      <c r="HB33">
        <v>0.1</v>
      </c>
      <c r="HC33">
        <v>0.1</v>
      </c>
      <c r="HD33">
        <v>1.0853955</v>
      </c>
      <c r="HE33">
        <v>1</v>
      </c>
      <c r="HF33">
        <v>1</v>
      </c>
      <c r="HG33">
        <v>1</v>
      </c>
      <c r="HH33">
        <v>1.1297744999999999</v>
      </c>
      <c r="HI33">
        <v>1</v>
      </c>
      <c r="HJ33">
        <v>1</v>
      </c>
      <c r="HK33">
        <v>1</v>
      </c>
      <c r="HL33">
        <v>1.1112834</v>
      </c>
      <c r="HM33">
        <v>1</v>
      </c>
      <c r="HN33">
        <v>1</v>
      </c>
      <c r="HO33">
        <v>1</v>
      </c>
      <c r="HP33">
        <v>1.0056567000000001</v>
      </c>
      <c r="HQ33">
        <v>1</v>
      </c>
      <c r="HR33">
        <v>1</v>
      </c>
      <c r="HS33">
        <v>1</v>
      </c>
      <c r="HT33">
        <v>2.0027617000000002</v>
      </c>
      <c r="HU33">
        <v>0</v>
      </c>
      <c r="HV33">
        <v>0</v>
      </c>
      <c r="HW33">
        <v>0</v>
      </c>
      <c r="HX33">
        <v>0.13578034</v>
      </c>
      <c r="HY33">
        <v>0</v>
      </c>
      <c r="HZ33">
        <v>0</v>
      </c>
      <c r="IA33">
        <v>0</v>
      </c>
      <c r="IB33">
        <v>1.8560301999999999E-3</v>
      </c>
      <c r="IC33">
        <v>0</v>
      </c>
      <c r="ID33">
        <v>0</v>
      </c>
      <c r="IE33">
        <v>0</v>
      </c>
      <c r="IF33">
        <v>0.54899582000000002</v>
      </c>
      <c r="IG33">
        <v>0</v>
      </c>
      <c r="IH33">
        <v>0</v>
      </c>
      <c r="II33">
        <v>0</v>
      </c>
      <c r="IJ33">
        <v>2.1978200000000001E-3</v>
      </c>
      <c r="IK33">
        <v>0</v>
      </c>
      <c r="IL33">
        <v>0</v>
      </c>
      <c r="IM33">
        <v>0</v>
      </c>
      <c r="IN33">
        <v>3.1593301000000003E-4</v>
      </c>
      <c r="IO33">
        <v>0</v>
      </c>
      <c r="IP33">
        <v>0</v>
      </c>
      <c r="IQ33">
        <v>0</v>
      </c>
      <c r="IR33">
        <v>36.532302000000001</v>
      </c>
      <c r="IS33">
        <v>16.657056000000001</v>
      </c>
      <c r="IT33">
        <v>16.657056000000001</v>
      </c>
      <c r="IU33">
        <v>16.657056000000001</v>
      </c>
      <c r="IV33">
        <v>5.2917099999999998E-3</v>
      </c>
      <c r="IW33">
        <v>0</v>
      </c>
      <c r="IX33">
        <v>0</v>
      </c>
      <c r="IY33">
        <v>0</v>
      </c>
      <c r="IZ33">
        <v>8.1257157000000007</v>
      </c>
      <c r="JA33">
        <v>0</v>
      </c>
      <c r="JB33">
        <v>0</v>
      </c>
      <c r="JC33">
        <v>0</v>
      </c>
      <c r="JD33">
        <v>0.12366532</v>
      </c>
      <c r="JE33">
        <v>0</v>
      </c>
      <c r="JF33">
        <v>0</v>
      </c>
      <c r="JG33">
        <v>0</v>
      </c>
      <c r="JH33">
        <v>2.6428655000000001E-3</v>
      </c>
      <c r="JI33">
        <v>0</v>
      </c>
      <c r="JJ33">
        <v>0</v>
      </c>
      <c r="JK33">
        <v>0</v>
      </c>
      <c r="JL33">
        <v>2232.8978000000002</v>
      </c>
      <c r="JM33">
        <v>0</v>
      </c>
      <c r="JN33">
        <v>0</v>
      </c>
      <c r="JO33">
        <v>0</v>
      </c>
      <c r="JP33">
        <v>15803.602000000001</v>
      </c>
      <c r="JQ33">
        <v>0</v>
      </c>
      <c r="JR33">
        <v>0</v>
      </c>
      <c r="JS33">
        <v>0</v>
      </c>
      <c r="JT33">
        <v>4.3192482999999999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4.3192482999999999</v>
      </c>
      <c r="KO33">
        <v>1</v>
      </c>
      <c r="KP33">
        <v>0</v>
      </c>
      <c r="KQ33">
        <v>0</v>
      </c>
      <c r="KR33">
        <v>0</v>
      </c>
      <c r="KS33">
        <v>1673.5552</v>
      </c>
      <c r="KT33">
        <v>0</v>
      </c>
      <c r="KU33">
        <v>0</v>
      </c>
      <c r="KV33">
        <v>0</v>
      </c>
      <c r="KW33">
        <v>1673.5552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1</v>
      </c>
      <c r="LG33">
        <v>0</v>
      </c>
      <c r="LH33">
        <v>0</v>
      </c>
      <c r="LI33">
        <v>0</v>
      </c>
      <c r="LJ33">
        <v>0.49125981000000002</v>
      </c>
      <c r="LK33">
        <v>0</v>
      </c>
      <c r="LL33">
        <v>0</v>
      </c>
      <c r="LM33">
        <v>0</v>
      </c>
      <c r="LN33">
        <v>1.9666826999999998E-3</v>
      </c>
      <c r="LO33">
        <v>0</v>
      </c>
      <c r="LP33">
        <v>0</v>
      </c>
      <c r="LQ33">
        <v>0</v>
      </c>
      <c r="LR33">
        <v>2.8270740999999998E-4</v>
      </c>
      <c r="LS33">
        <v>0</v>
      </c>
      <c r="LT33">
        <v>0</v>
      </c>
      <c r="LU33">
        <v>0</v>
      </c>
      <c r="LV33">
        <v>0.49963265000000001</v>
      </c>
      <c r="LW33">
        <v>3.7009826000000003E-2</v>
      </c>
      <c r="LX33">
        <v>1.5140383E-3</v>
      </c>
      <c r="LY33">
        <v>0</v>
      </c>
      <c r="LZ33">
        <v>6.0366817999999997E-3</v>
      </c>
      <c r="MA33">
        <v>1.3722039999999999E-4</v>
      </c>
      <c r="MB33">
        <v>3.8715760000000002E-2</v>
      </c>
      <c r="MC33">
        <v>2.7747276999999997E-4</v>
      </c>
      <c r="MD33">
        <v>2.7633772999999999E-5</v>
      </c>
      <c r="ME33">
        <v>4.7366274000000003E-3</v>
      </c>
      <c r="MF33">
        <v>3.5086128999999998E-4</v>
      </c>
      <c r="MG33">
        <v>1.4353415999999999E-5</v>
      </c>
      <c r="MH33">
        <v>1.9245839</v>
      </c>
      <c r="MI33">
        <v>0.53615347000000002</v>
      </c>
      <c r="MJ33">
        <v>0.58991861000000001</v>
      </c>
      <c r="MK33">
        <v>3.9715071999999997E-2</v>
      </c>
      <c r="ML33">
        <v>5.3254876999999999E-2</v>
      </c>
      <c r="MM33">
        <v>1.6247074999999999E-3</v>
      </c>
      <c r="MN33">
        <v>0.49151125000000001</v>
      </c>
      <c r="MO33">
        <v>5.2506081000000003E-2</v>
      </c>
      <c r="MP33">
        <v>6.0303746E-3</v>
      </c>
      <c r="MQ33">
        <v>1.1735068E-3</v>
      </c>
      <c r="MR33">
        <v>365</v>
      </c>
      <c r="MS33">
        <v>25.631103</v>
      </c>
      <c r="MT33">
        <v>1.0262287000000001</v>
      </c>
      <c r="MU33">
        <v>0.91493289</v>
      </c>
      <c r="MV33">
        <v>-999</v>
      </c>
      <c r="MW33">
        <v>-999</v>
      </c>
      <c r="MX33">
        <v>-999</v>
      </c>
      <c r="MY33">
        <v>-999</v>
      </c>
      <c r="MZ33">
        <v>-999</v>
      </c>
      <c r="NA33">
        <v>-999</v>
      </c>
      <c r="NB33">
        <v>-999</v>
      </c>
      <c r="NC33">
        <v>-999</v>
      </c>
      <c r="ND33">
        <v>-999</v>
      </c>
      <c r="NE33">
        <v>115.52844</v>
      </c>
      <c r="NF33">
        <v>1</v>
      </c>
      <c r="NG33">
        <v>1</v>
      </c>
      <c r="NH33">
        <v>1</v>
      </c>
      <c r="NI33">
        <v>1932.3442</v>
      </c>
      <c r="NJ33">
        <v>0.1</v>
      </c>
      <c r="NK33">
        <v>0.1</v>
      </c>
      <c r="NL33">
        <v>0.1</v>
      </c>
      <c r="NM33">
        <v>0.85715578000000003</v>
      </c>
      <c r="NN33">
        <v>2.4607374000000002</v>
      </c>
      <c r="NO33">
        <v>8.3947585999999994</v>
      </c>
    </row>
    <row r="34" spans="1:379" x14ac:dyDescent="0.35">
      <c r="A34">
        <v>11315</v>
      </c>
      <c r="B34">
        <v>29.23</v>
      </c>
      <c r="C34">
        <v>400</v>
      </c>
      <c r="D34">
        <v>2.7399999999999998E-3</v>
      </c>
      <c r="E34">
        <v>1.85E-4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18285.060000000001</v>
      </c>
      <c r="L34">
        <v>0</v>
      </c>
      <c r="M34">
        <v>0</v>
      </c>
      <c r="N34">
        <v>0</v>
      </c>
      <c r="O34">
        <v>156.60658000000001</v>
      </c>
      <c r="P34">
        <v>0</v>
      </c>
      <c r="Q34">
        <v>0</v>
      </c>
      <c r="R34">
        <v>0</v>
      </c>
      <c r="S34">
        <v>9.4986837000000008</v>
      </c>
      <c r="T34">
        <v>0</v>
      </c>
      <c r="U34">
        <v>0</v>
      </c>
      <c r="V34">
        <v>0</v>
      </c>
      <c r="W34">
        <v>0.24487337000000001</v>
      </c>
      <c r="X34">
        <v>0.4</v>
      </c>
      <c r="Y34">
        <v>0.4</v>
      </c>
      <c r="Z34">
        <v>0.4</v>
      </c>
      <c r="AA34">
        <v>0.46274838000000001</v>
      </c>
      <c r="AB34">
        <v>0.3</v>
      </c>
      <c r="AC34">
        <v>0.3</v>
      </c>
      <c r="AD34">
        <v>0.3</v>
      </c>
      <c r="AE34">
        <v>0.29237825000000001</v>
      </c>
      <c r="AF34">
        <v>0.3</v>
      </c>
      <c r="AG34">
        <v>0.3</v>
      </c>
      <c r="AH34">
        <v>0.3</v>
      </c>
      <c r="AI34">
        <v>965.73283000000004</v>
      </c>
      <c r="AJ34">
        <v>0</v>
      </c>
      <c r="AK34">
        <v>0</v>
      </c>
      <c r="AL34">
        <v>0</v>
      </c>
      <c r="AM34">
        <v>3.8661622000000002</v>
      </c>
      <c r="AN34">
        <v>0</v>
      </c>
      <c r="AO34">
        <v>0</v>
      </c>
      <c r="AP34">
        <v>0</v>
      </c>
      <c r="AQ34">
        <v>0.55575445999999995</v>
      </c>
      <c r="AR34">
        <v>0</v>
      </c>
      <c r="AS34">
        <v>0</v>
      </c>
      <c r="AT34">
        <v>0</v>
      </c>
      <c r="AU34">
        <v>9.3985286000000006</v>
      </c>
      <c r="AV34">
        <v>0</v>
      </c>
      <c r="AW34">
        <v>0</v>
      </c>
      <c r="AX34">
        <v>0</v>
      </c>
      <c r="AY34">
        <v>0.13994606000000001</v>
      </c>
      <c r="AZ34">
        <v>0</v>
      </c>
      <c r="BA34">
        <v>0</v>
      </c>
      <c r="BB34">
        <v>0</v>
      </c>
      <c r="BC34">
        <v>2.6294508E-3</v>
      </c>
      <c r="BD34">
        <v>0</v>
      </c>
      <c r="BE34">
        <v>0</v>
      </c>
      <c r="BF34">
        <v>0</v>
      </c>
      <c r="BG34">
        <v>8.1584724000000008</v>
      </c>
      <c r="BH34">
        <v>0</v>
      </c>
      <c r="BI34">
        <v>0</v>
      </c>
      <c r="BJ34">
        <v>0</v>
      </c>
      <c r="BK34">
        <v>0.12358658</v>
      </c>
      <c r="BL34">
        <v>0</v>
      </c>
      <c r="BM34">
        <v>0</v>
      </c>
      <c r="BN34">
        <v>0</v>
      </c>
      <c r="BO34">
        <v>2.6285025000000002E-3</v>
      </c>
      <c r="BP34">
        <v>0</v>
      </c>
      <c r="BQ34">
        <v>0</v>
      </c>
      <c r="BR34">
        <v>0</v>
      </c>
      <c r="BS34">
        <v>50.840558999999999</v>
      </c>
      <c r="BT34">
        <v>0</v>
      </c>
      <c r="BU34">
        <v>0</v>
      </c>
      <c r="BV34">
        <v>0</v>
      </c>
      <c r="BW34">
        <v>0.96314350999999998</v>
      </c>
      <c r="BX34">
        <v>0</v>
      </c>
      <c r="BY34">
        <v>0</v>
      </c>
      <c r="BZ34">
        <v>0</v>
      </c>
      <c r="CA34">
        <v>3346.4121</v>
      </c>
      <c r="CB34">
        <v>0</v>
      </c>
      <c r="CC34">
        <v>0</v>
      </c>
      <c r="CD34">
        <v>0</v>
      </c>
      <c r="CE34">
        <v>2165.5632000000001</v>
      </c>
      <c r="CF34">
        <v>0</v>
      </c>
      <c r="CG34">
        <v>0</v>
      </c>
      <c r="CH34">
        <v>0</v>
      </c>
      <c r="CI34">
        <v>1837.0062</v>
      </c>
      <c r="CJ34">
        <v>0</v>
      </c>
      <c r="CK34">
        <v>0</v>
      </c>
      <c r="CL34">
        <v>0</v>
      </c>
      <c r="CM34">
        <v>328.55707999999998</v>
      </c>
      <c r="CN34">
        <v>0</v>
      </c>
      <c r="CO34">
        <v>0</v>
      </c>
      <c r="CP34">
        <v>0</v>
      </c>
      <c r="CQ34">
        <v>1185.5903000000001</v>
      </c>
      <c r="CR34">
        <v>0</v>
      </c>
      <c r="CS34">
        <v>0</v>
      </c>
      <c r="CT34">
        <v>0</v>
      </c>
      <c r="CU34">
        <v>731.33441000000005</v>
      </c>
      <c r="CV34">
        <v>0</v>
      </c>
      <c r="CW34">
        <v>0</v>
      </c>
      <c r="CX34">
        <v>0</v>
      </c>
      <c r="CY34">
        <v>49.551223999999998</v>
      </c>
      <c r="CZ34">
        <v>0</v>
      </c>
      <c r="DA34">
        <v>0</v>
      </c>
      <c r="DB34">
        <v>0</v>
      </c>
      <c r="DC34">
        <v>0.68281530999999995</v>
      </c>
      <c r="DD34">
        <v>0</v>
      </c>
      <c r="DE34">
        <v>0</v>
      </c>
      <c r="DF34">
        <v>0</v>
      </c>
      <c r="DG34">
        <v>200.95430999999999</v>
      </c>
      <c r="DH34">
        <v>0</v>
      </c>
      <c r="DI34">
        <v>0</v>
      </c>
      <c r="DJ34">
        <v>0</v>
      </c>
      <c r="DK34">
        <v>0.80448953000000001</v>
      </c>
      <c r="DL34">
        <v>0</v>
      </c>
      <c r="DM34">
        <v>0</v>
      </c>
      <c r="DN34">
        <v>0</v>
      </c>
      <c r="DO34">
        <v>0.11564405</v>
      </c>
      <c r="DP34">
        <v>0</v>
      </c>
      <c r="DQ34">
        <v>0</v>
      </c>
      <c r="DR34">
        <v>0</v>
      </c>
      <c r="DS34">
        <v>181.17609999999999</v>
      </c>
      <c r="DT34">
        <v>0</v>
      </c>
      <c r="DU34">
        <v>0</v>
      </c>
      <c r="DV34">
        <v>0</v>
      </c>
      <c r="DW34">
        <v>0.72531051999999996</v>
      </c>
      <c r="DX34">
        <v>0</v>
      </c>
      <c r="DY34">
        <v>0</v>
      </c>
      <c r="DZ34">
        <v>0</v>
      </c>
      <c r="EA34">
        <v>0.10426219</v>
      </c>
      <c r="EB34">
        <v>0</v>
      </c>
      <c r="EC34">
        <v>0</v>
      </c>
      <c r="ED34">
        <v>0</v>
      </c>
      <c r="EE34">
        <v>1.9665531000000001</v>
      </c>
      <c r="EF34">
        <v>0</v>
      </c>
      <c r="EG34">
        <v>0</v>
      </c>
      <c r="EH34">
        <v>0</v>
      </c>
      <c r="EI34">
        <v>0.5</v>
      </c>
      <c r="EJ34">
        <v>2.3353084000000002</v>
      </c>
      <c r="EK34">
        <v>1.1484397</v>
      </c>
      <c r="EL34">
        <v>1988.3126999999999</v>
      </c>
      <c r="EM34">
        <v>126.66719000000001</v>
      </c>
      <c r="EN34">
        <v>5.5407349999999997</v>
      </c>
      <c r="EO34">
        <v>7941.5275000000001</v>
      </c>
      <c r="EP34">
        <v>588.26129000000003</v>
      </c>
      <c r="EQ34">
        <v>24.065235000000001</v>
      </c>
      <c r="ER34">
        <v>182.78545</v>
      </c>
      <c r="ES34">
        <v>13.539662999999999</v>
      </c>
      <c r="ET34">
        <v>0.55389531000000003</v>
      </c>
      <c r="EU34">
        <v>0</v>
      </c>
      <c r="EV34">
        <v>2.2510802999999999</v>
      </c>
      <c r="EW34">
        <v>4.9415142000000002E-2</v>
      </c>
      <c r="EX34">
        <v>14.387109000000001</v>
      </c>
      <c r="EY34">
        <v>0.10319043</v>
      </c>
      <c r="EZ34">
        <v>1.0199666E-2</v>
      </c>
      <c r="FA34">
        <v>1.7551197999999999</v>
      </c>
      <c r="FB34">
        <v>0.13000887999999999</v>
      </c>
      <c r="FC34">
        <v>5.3185448999999996E-3</v>
      </c>
      <c r="FD34">
        <v>704.79688999999996</v>
      </c>
      <c r="FE34">
        <v>195.70740000000001</v>
      </c>
      <c r="FF34">
        <v>216.42508000000001</v>
      </c>
      <c r="FG34">
        <v>14.496845</v>
      </c>
      <c r="FH34">
        <v>19.210153999999999</v>
      </c>
      <c r="FI34">
        <v>0.59305273000000003</v>
      </c>
      <c r="FJ34">
        <v>180.76268999999999</v>
      </c>
      <c r="FK34">
        <v>18.933600999999999</v>
      </c>
      <c r="FL34">
        <v>9.1983610000000002</v>
      </c>
      <c r="FM34">
        <v>0</v>
      </c>
      <c r="FN34">
        <v>0</v>
      </c>
      <c r="FO34">
        <v>0</v>
      </c>
      <c r="FP34">
        <v>5.9366881999999999</v>
      </c>
      <c r="FQ34">
        <v>0</v>
      </c>
      <c r="FR34">
        <v>0</v>
      </c>
      <c r="FS34">
        <v>0</v>
      </c>
      <c r="FT34">
        <v>5.0458403000000001</v>
      </c>
      <c r="FU34">
        <v>0</v>
      </c>
      <c r="FV34">
        <v>0</v>
      </c>
      <c r="FW34">
        <v>0</v>
      </c>
      <c r="FX34">
        <v>0.89084795999999999</v>
      </c>
      <c r="FY34">
        <v>0</v>
      </c>
      <c r="FZ34">
        <v>0</v>
      </c>
      <c r="GA34">
        <v>0</v>
      </c>
      <c r="GB34">
        <v>3.2616727999999999</v>
      </c>
      <c r="GC34">
        <v>0</v>
      </c>
      <c r="GD34">
        <v>0</v>
      </c>
      <c r="GE34">
        <v>0</v>
      </c>
      <c r="GF34">
        <v>0.13923799000000001</v>
      </c>
      <c r="GG34">
        <v>0</v>
      </c>
      <c r="GH34">
        <v>0</v>
      </c>
      <c r="GI34">
        <v>0</v>
      </c>
      <c r="GJ34">
        <v>2.6474061000000002E-3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144.50308999999999</v>
      </c>
      <c r="GW34">
        <v>1</v>
      </c>
      <c r="GX34">
        <v>1</v>
      </c>
      <c r="GY34">
        <v>1</v>
      </c>
      <c r="GZ34">
        <v>1308.7007000000001</v>
      </c>
      <c r="HA34">
        <v>0.1</v>
      </c>
      <c r="HB34">
        <v>0.1</v>
      </c>
      <c r="HC34">
        <v>0.1</v>
      </c>
      <c r="HD34">
        <v>1.0783872999999999</v>
      </c>
      <c r="HE34">
        <v>1</v>
      </c>
      <c r="HF34">
        <v>1</v>
      </c>
      <c r="HG34">
        <v>1</v>
      </c>
      <c r="HH34">
        <v>1.1226655000000001</v>
      </c>
      <c r="HI34">
        <v>1</v>
      </c>
      <c r="HJ34">
        <v>1</v>
      </c>
      <c r="HK34">
        <v>1</v>
      </c>
      <c r="HL34">
        <v>1.1070169999999999</v>
      </c>
      <c r="HM34">
        <v>1</v>
      </c>
      <c r="HN34">
        <v>1</v>
      </c>
      <c r="HO34">
        <v>1</v>
      </c>
      <c r="HP34">
        <v>1.0002952000000001</v>
      </c>
      <c r="HQ34">
        <v>1</v>
      </c>
      <c r="HR34">
        <v>1</v>
      </c>
      <c r="HS34">
        <v>1</v>
      </c>
      <c r="HT34">
        <v>2.0076065999999999</v>
      </c>
      <c r="HU34">
        <v>0</v>
      </c>
      <c r="HV34">
        <v>0</v>
      </c>
      <c r="HW34">
        <v>0</v>
      </c>
      <c r="HX34">
        <v>0.1354553</v>
      </c>
      <c r="HY34">
        <v>0</v>
      </c>
      <c r="HZ34">
        <v>0</v>
      </c>
      <c r="IA34">
        <v>0</v>
      </c>
      <c r="IB34">
        <v>1.8793429999999999E-3</v>
      </c>
      <c r="IC34">
        <v>0</v>
      </c>
      <c r="ID34">
        <v>0</v>
      </c>
      <c r="IE34">
        <v>0</v>
      </c>
      <c r="IF34">
        <v>0.55744353999999996</v>
      </c>
      <c r="IG34">
        <v>0</v>
      </c>
      <c r="IH34">
        <v>0</v>
      </c>
      <c r="II34">
        <v>0</v>
      </c>
      <c r="IJ34">
        <v>2.2316391000000001E-3</v>
      </c>
      <c r="IK34">
        <v>0</v>
      </c>
      <c r="IL34">
        <v>0</v>
      </c>
      <c r="IM34">
        <v>0</v>
      </c>
      <c r="IN34">
        <v>3.2079445E-4</v>
      </c>
      <c r="IO34">
        <v>0</v>
      </c>
      <c r="IP34">
        <v>0</v>
      </c>
      <c r="IQ34">
        <v>0</v>
      </c>
      <c r="IR34">
        <v>37.701251999999997</v>
      </c>
      <c r="IS34">
        <v>16.657056000000001</v>
      </c>
      <c r="IT34">
        <v>16.657056000000001</v>
      </c>
      <c r="IU34">
        <v>16.657056000000001</v>
      </c>
      <c r="IV34">
        <v>5.5721874999999999E-3</v>
      </c>
      <c r="IW34">
        <v>0</v>
      </c>
      <c r="IX34">
        <v>0</v>
      </c>
      <c r="IY34">
        <v>0</v>
      </c>
      <c r="IZ34">
        <v>8.1424904999999992</v>
      </c>
      <c r="JA34">
        <v>0</v>
      </c>
      <c r="JB34">
        <v>0</v>
      </c>
      <c r="JC34">
        <v>0</v>
      </c>
      <c r="JD34">
        <v>0.12376486</v>
      </c>
      <c r="JE34">
        <v>0</v>
      </c>
      <c r="JF34">
        <v>0</v>
      </c>
      <c r="JG34">
        <v>0</v>
      </c>
      <c r="JH34">
        <v>2.6683706E-3</v>
      </c>
      <c r="JI34">
        <v>0</v>
      </c>
      <c r="JJ34">
        <v>0</v>
      </c>
      <c r="JK34">
        <v>0</v>
      </c>
      <c r="JL34">
        <v>2238.2788999999998</v>
      </c>
      <c r="JM34">
        <v>0</v>
      </c>
      <c r="JN34">
        <v>0</v>
      </c>
      <c r="JO34">
        <v>0</v>
      </c>
      <c r="JP34">
        <v>16046.781000000001</v>
      </c>
      <c r="JQ34">
        <v>0</v>
      </c>
      <c r="JR34">
        <v>0</v>
      </c>
      <c r="JS34">
        <v>0</v>
      </c>
      <c r="JT34">
        <v>4.2323930000000001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4.2323930000000001</v>
      </c>
      <c r="KO34">
        <v>1</v>
      </c>
      <c r="KP34">
        <v>0</v>
      </c>
      <c r="KQ34">
        <v>0</v>
      </c>
      <c r="KR34">
        <v>0</v>
      </c>
      <c r="KS34">
        <v>1690.184</v>
      </c>
      <c r="KT34">
        <v>0</v>
      </c>
      <c r="KU34">
        <v>0</v>
      </c>
      <c r="KV34">
        <v>0</v>
      </c>
      <c r="KW34">
        <v>1690.184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1</v>
      </c>
      <c r="LG34">
        <v>0</v>
      </c>
      <c r="LH34">
        <v>0</v>
      </c>
      <c r="LI34">
        <v>0</v>
      </c>
      <c r="LJ34">
        <v>0.50153117000000003</v>
      </c>
      <c r="LK34">
        <v>0</v>
      </c>
      <c r="LL34">
        <v>0</v>
      </c>
      <c r="LM34">
        <v>0</v>
      </c>
      <c r="LN34">
        <v>2.0078025000000001E-3</v>
      </c>
      <c r="LO34">
        <v>0</v>
      </c>
      <c r="LP34">
        <v>0</v>
      </c>
      <c r="LQ34">
        <v>0</v>
      </c>
      <c r="LR34">
        <v>2.8861830999999999E-4</v>
      </c>
      <c r="LS34">
        <v>0</v>
      </c>
      <c r="LT34">
        <v>0</v>
      </c>
      <c r="LU34">
        <v>0</v>
      </c>
      <c r="LV34">
        <v>0.50229557000000002</v>
      </c>
      <c r="LW34">
        <v>3.7207078999999997E-2</v>
      </c>
      <c r="LX34">
        <v>1.5221078E-3</v>
      </c>
      <c r="LY34">
        <v>0</v>
      </c>
      <c r="LZ34">
        <v>6.1932334000000004E-3</v>
      </c>
      <c r="MA34">
        <v>1.2993480000000001E-4</v>
      </c>
      <c r="MB34">
        <v>3.9321889999999998E-2</v>
      </c>
      <c r="MC34">
        <v>2.8248893999999999E-4</v>
      </c>
      <c r="MD34">
        <v>2.7650274000000001E-5</v>
      </c>
      <c r="ME34">
        <v>4.7764516000000003E-3</v>
      </c>
      <c r="MF34">
        <v>3.5381122999999999E-4</v>
      </c>
      <c r="MG34">
        <v>1.4474096E-5</v>
      </c>
      <c r="MH34">
        <v>1.9387567999999999</v>
      </c>
      <c r="MI34">
        <v>0.53624735999999995</v>
      </c>
      <c r="MJ34">
        <v>0.59710065000000001</v>
      </c>
      <c r="MK34">
        <v>3.9722027E-2</v>
      </c>
      <c r="ML34">
        <v>5.2068034999999999E-2</v>
      </c>
      <c r="MM34">
        <v>1.624992E-3</v>
      </c>
      <c r="MN34">
        <v>0.49928015999999997</v>
      </c>
      <c r="MO34">
        <v>5.1296057999999999E-2</v>
      </c>
      <c r="MP34">
        <v>6.1238621000000003E-3</v>
      </c>
      <c r="MQ34">
        <v>1.0999028999999999E-3</v>
      </c>
      <c r="MR34">
        <v>365</v>
      </c>
      <c r="MS34">
        <v>25.647131000000002</v>
      </c>
      <c r="MT34">
        <v>1.0283054</v>
      </c>
      <c r="MU34">
        <v>0.92433052000000004</v>
      </c>
      <c r="MV34">
        <v>-999</v>
      </c>
      <c r="MW34">
        <v>-999</v>
      </c>
      <c r="MX34">
        <v>-999</v>
      </c>
      <c r="MY34">
        <v>-999</v>
      </c>
      <c r="MZ34">
        <v>-999</v>
      </c>
      <c r="NA34">
        <v>-999</v>
      </c>
      <c r="NB34">
        <v>-999</v>
      </c>
      <c r="NC34">
        <v>-999</v>
      </c>
      <c r="ND34">
        <v>-999</v>
      </c>
      <c r="NE34">
        <v>116.75793</v>
      </c>
      <c r="NF34">
        <v>1</v>
      </c>
      <c r="NG34">
        <v>1</v>
      </c>
      <c r="NH34">
        <v>1</v>
      </c>
      <c r="NI34">
        <v>1925.0099</v>
      </c>
      <c r="NJ34">
        <v>0.1</v>
      </c>
      <c r="NK34">
        <v>0.1</v>
      </c>
      <c r="NL34">
        <v>0.1</v>
      </c>
      <c r="NM34">
        <v>0.78666864999999997</v>
      </c>
      <c r="NN34">
        <v>2.4750041</v>
      </c>
      <c r="NO34">
        <v>8.4116923999999997</v>
      </c>
    </row>
    <row r="35" spans="1:379" x14ac:dyDescent="0.35">
      <c r="A35">
        <v>11680</v>
      </c>
      <c r="B35">
        <v>29.23</v>
      </c>
      <c r="C35">
        <v>400</v>
      </c>
      <c r="D35">
        <v>2.7399999999999998E-3</v>
      </c>
      <c r="E35">
        <v>1.85E-4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18508.493999999999</v>
      </c>
      <c r="L35">
        <v>0</v>
      </c>
      <c r="M35">
        <v>0</v>
      </c>
      <c r="N35">
        <v>0</v>
      </c>
      <c r="O35">
        <v>157.02269999999999</v>
      </c>
      <c r="P35">
        <v>0</v>
      </c>
      <c r="Q35">
        <v>0</v>
      </c>
      <c r="R35">
        <v>0</v>
      </c>
      <c r="S35">
        <v>9.6571797000000004</v>
      </c>
      <c r="T35">
        <v>0</v>
      </c>
      <c r="U35">
        <v>0</v>
      </c>
      <c r="V35">
        <v>0</v>
      </c>
      <c r="W35">
        <v>0.23938361999999999</v>
      </c>
      <c r="X35">
        <v>0.4</v>
      </c>
      <c r="Y35">
        <v>0.4</v>
      </c>
      <c r="Z35">
        <v>0.4</v>
      </c>
      <c r="AA35">
        <v>0.45273273000000003</v>
      </c>
      <c r="AB35">
        <v>0.3</v>
      </c>
      <c r="AC35">
        <v>0.3</v>
      </c>
      <c r="AD35">
        <v>0.3</v>
      </c>
      <c r="AE35">
        <v>0.30788365000000001</v>
      </c>
      <c r="AF35">
        <v>0.3</v>
      </c>
      <c r="AG35">
        <v>0.3</v>
      </c>
      <c r="AH35">
        <v>0.3</v>
      </c>
      <c r="AI35">
        <v>984.7627</v>
      </c>
      <c r="AJ35">
        <v>0</v>
      </c>
      <c r="AK35">
        <v>0</v>
      </c>
      <c r="AL35">
        <v>0</v>
      </c>
      <c r="AM35">
        <v>3.9423452999999999</v>
      </c>
      <c r="AN35">
        <v>0</v>
      </c>
      <c r="AO35">
        <v>0</v>
      </c>
      <c r="AP35">
        <v>0</v>
      </c>
      <c r="AQ35">
        <v>0.56670566</v>
      </c>
      <c r="AR35">
        <v>0</v>
      </c>
      <c r="AS35">
        <v>0</v>
      </c>
      <c r="AT35">
        <v>0</v>
      </c>
      <c r="AU35">
        <v>9.3456446999999994</v>
      </c>
      <c r="AV35">
        <v>0</v>
      </c>
      <c r="AW35">
        <v>0</v>
      </c>
      <c r="AX35">
        <v>0</v>
      </c>
      <c r="AY35">
        <v>0.13945466000000001</v>
      </c>
      <c r="AZ35">
        <v>0</v>
      </c>
      <c r="BA35">
        <v>0</v>
      </c>
      <c r="BB35">
        <v>0</v>
      </c>
      <c r="BC35">
        <v>2.6403124999999999E-3</v>
      </c>
      <c r="BD35">
        <v>0</v>
      </c>
      <c r="BE35">
        <v>0</v>
      </c>
      <c r="BF35">
        <v>0</v>
      </c>
      <c r="BG35">
        <v>8.1760888999999999</v>
      </c>
      <c r="BH35">
        <v>0</v>
      </c>
      <c r="BI35">
        <v>0</v>
      </c>
      <c r="BJ35">
        <v>0</v>
      </c>
      <c r="BK35">
        <v>0.12369419</v>
      </c>
      <c r="BL35">
        <v>0</v>
      </c>
      <c r="BM35">
        <v>0</v>
      </c>
      <c r="BN35">
        <v>0</v>
      </c>
      <c r="BO35">
        <v>2.6547502000000001E-3</v>
      </c>
      <c r="BP35">
        <v>0</v>
      </c>
      <c r="BQ35">
        <v>0</v>
      </c>
      <c r="BR35">
        <v>0</v>
      </c>
      <c r="BS35">
        <v>50.666795</v>
      </c>
      <c r="BT35">
        <v>0</v>
      </c>
      <c r="BU35">
        <v>0</v>
      </c>
      <c r="BV35">
        <v>0</v>
      </c>
      <c r="BW35">
        <v>0.96706559000000003</v>
      </c>
      <c r="BX35">
        <v>0</v>
      </c>
      <c r="BY35">
        <v>0</v>
      </c>
      <c r="BZ35">
        <v>0</v>
      </c>
      <c r="CA35">
        <v>3326.6323000000002</v>
      </c>
      <c r="CB35">
        <v>0</v>
      </c>
      <c r="CC35">
        <v>0</v>
      </c>
      <c r="CD35">
        <v>0</v>
      </c>
      <c r="CE35">
        <v>2166.3004999999998</v>
      </c>
      <c r="CF35">
        <v>0</v>
      </c>
      <c r="CG35">
        <v>0</v>
      </c>
      <c r="CH35">
        <v>0</v>
      </c>
      <c r="CI35">
        <v>1843.1292000000001</v>
      </c>
      <c r="CJ35">
        <v>0</v>
      </c>
      <c r="CK35">
        <v>0</v>
      </c>
      <c r="CL35">
        <v>0</v>
      </c>
      <c r="CM35">
        <v>323.17135000000002</v>
      </c>
      <c r="CN35">
        <v>0</v>
      </c>
      <c r="CO35">
        <v>0</v>
      </c>
      <c r="CP35">
        <v>0</v>
      </c>
      <c r="CQ35">
        <v>1165.2445</v>
      </c>
      <c r="CR35">
        <v>0</v>
      </c>
      <c r="CS35">
        <v>0</v>
      </c>
      <c r="CT35">
        <v>0</v>
      </c>
      <c r="CU35">
        <v>733.01065000000006</v>
      </c>
      <c r="CV35">
        <v>0</v>
      </c>
      <c r="CW35">
        <v>0</v>
      </c>
      <c r="CX35">
        <v>0</v>
      </c>
      <c r="CY35">
        <v>49.434446999999999</v>
      </c>
      <c r="CZ35">
        <v>0</v>
      </c>
      <c r="DA35">
        <v>0</v>
      </c>
      <c r="DB35">
        <v>0</v>
      </c>
      <c r="DC35">
        <v>0.69123793</v>
      </c>
      <c r="DD35">
        <v>0</v>
      </c>
      <c r="DE35">
        <v>0</v>
      </c>
      <c r="DF35">
        <v>0</v>
      </c>
      <c r="DG35">
        <v>203.88685000000001</v>
      </c>
      <c r="DH35">
        <v>0</v>
      </c>
      <c r="DI35">
        <v>0</v>
      </c>
      <c r="DJ35">
        <v>0</v>
      </c>
      <c r="DK35">
        <v>0.81622950000000005</v>
      </c>
      <c r="DL35">
        <v>0</v>
      </c>
      <c r="DM35">
        <v>0</v>
      </c>
      <c r="DN35">
        <v>0</v>
      </c>
      <c r="DO35">
        <v>0.11733165</v>
      </c>
      <c r="DP35">
        <v>0</v>
      </c>
      <c r="DQ35">
        <v>0</v>
      </c>
      <c r="DR35">
        <v>0</v>
      </c>
      <c r="DS35">
        <v>184.85697999999999</v>
      </c>
      <c r="DT35">
        <v>0</v>
      </c>
      <c r="DU35">
        <v>0</v>
      </c>
      <c r="DV35">
        <v>0</v>
      </c>
      <c r="DW35">
        <v>0.74004634999999996</v>
      </c>
      <c r="DX35">
        <v>0</v>
      </c>
      <c r="DY35">
        <v>0</v>
      </c>
      <c r="DZ35">
        <v>0</v>
      </c>
      <c r="EA35">
        <v>0.10638045</v>
      </c>
      <c r="EB35">
        <v>0</v>
      </c>
      <c r="EC35">
        <v>0</v>
      </c>
      <c r="ED35">
        <v>0</v>
      </c>
      <c r="EE35">
        <v>2.0661082</v>
      </c>
      <c r="EF35">
        <v>0</v>
      </c>
      <c r="EG35">
        <v>0</v>
      </c>
      <c r="EH35">
        <v>0</v>
      </c>
      <c r="EI35">
        <v>0.5</v>
      </c>
      <c r="EJ35">
        <v>2.3769589</v>
      </c>
      <c r="EK35">
        <v>1.0800342000000001</v>
      </c>
      <c r="EL35">
        <v>1998.0001</v>
      </c>
      <c r="EM35">
        <v>127.67377</v>
      </c>
      <c r="EN35">
        <v>5.4866633</v>
      </c>
      <c r="EO35">
        <v>7927.7170999999998</v>
      </c>
      <c r="EP35">
        <v>587.23829999999998</v>
      </c>
      <c r="EQ35">
        <v>24.023385000000001</v>
      </c>
      <c r="ER35">
        <v>183.71853999999999</v>
      </c>
      <c r="ES35">
        <v>13.608781</v>
      </c>
      <c r="ET35">
        <v>0.55672284000000005</v>
      </c>
      <c r="EU35">
        <v>0</v>
      </c>
      <c r="EV35">
        <v>2.3124992</v>
      </c>
      <c r="EW35">
        <v>4.6836929999999999E-2</v>
      </c>
      <c r="EX35">
        <v>14.608878000000001</v>
      </c>
      <c r="EY35">
        <v>0.10506210000000001</v>
      </c>
      <c r="EZ35">
        <v>1.0204477999999999E-2</v>
      </c>
      <c r="FA35">
        <v>1.7698864999999999</v>
      </c>
      <c r="FB35">
        <v>0.13110269999999999</v>
      </c>
      <c r="FC35">
        <v>5.3632923000000001E-3</v>
      </c>
      <c r="FD35">
        <v>709.85280999999998</v>
      </c>
      <c r="FE35">
        <v>195.75906000000001</v>
      </c>
      <c r="FF35">
        <v>219.16221999999999</v>
      </c>
      <c r="FG35">
        <v>14.500671000000001</v>
      </c>
      <c r="FH35">
        <v>18.783719999999999</v>
      </c>
      <c r="FI35">
        <v>0.59320925999999996</v>
      </c>
      <c r="FJ35">
        <v>183.70814999999999</v>
      </c>
      <c r="FK35">
        <v>18.498957999999998</v>
      </c>
      <c r="FL35">
        <v>9.1429065999999999</v>
      </c>
      <c r="FM35">
        <v>0</v>
      </c>
      <c r="FN35">
        <v>0</v>
      </c>
      <c r="FO35">
        <v>0</v>
      </c>
      <c r="FP35">
        <v>5.9371464999999999</v>
      </c>
      <c r="FQ35">
        <v>0</v>
      </c>
      <c r="FR35">
        <v>0</v>
      </c>
      <c r="FS35">
        <v>0</v>
      </c>
      <c r="FT35">
        <v>5.0615696999999997</v>
      </c>
      <c r="FU35">
        <v>0</v>
      </c>
      <c r="FV35">
        <v>0</v>
      </c>
      <c r="FW35">
        <v>0</v>
      </c>
      <c r="FX35">
        <v>0.87557675000000001</v>
      </c>
      <c r="FY35">
        <v>0</v>
      </c>
      <c r="FZ35">
        <v>0</v>
      </c>
      <c r="GA35">
        <v>0</v>
      </c>
      <c r="GB35">
        <v>3.2057601</v>
      </c>
      <c r="GC35">
        <v>0</v>
      </c>
      <c r="GD35">
        <v>0</v>
      </c>
      <c r="GE35">
        <v>0</v>
      </c>
      <c r="GF35">
        <v>0.13876931000000001</v>
      </c>
      <c r="GG35">
        <v>0</v>
      </c>
      <c r="GH35">
        <v>0</v>
      </c>
      <c r="GI35">
        <v>0</v>
      </c>
      <c r="GJ35">
        <v>2.6579333E-3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145.11121</v>
      </c>
      <c r="GW35">
        <v>1</v>
      </c>
      <c r="GX35">
        <v>1</v>
      </c>
      <c r="GY35">
        <v>1</v>
      </c>
      <c r="GZ35">
        <v>1311.8976</v>
      </c>
      <c r="HA35">
        <v>0.1</v>
      </c>
      <c r="HB35">
        <v>0.1</v>
      </c>
      <c r="HC35">
        <v>0.1</v>
      </c>
      <c r="HD35">
        <v>1.0716555999999999</v>
      </c>
      <c r="HE35">
        <v>1</v>
      </c>
      <c r="HF35">
        <v>1</v>
      </c>
      <c r="HG35">
        <v>1</v>
      </c>
      <c r="HH35">
        <v>1.1155351</v>
      </c>
      <c r="HI35">
        <v>1</v>
      </c>
      <c r="HJ35">
        <v>1</v>
      </c>
      <c r="HK35">
        <v>1</v>
      </c>
      <c r="HL35">
        <v>1.1030546999999999</v>
      </c>
      <c r="HM35">
        <v>1</v>
      </c>
      <c r="HN35">
        <v>1</v>
      </c>
      <c r="HO35">
        <v>1</v>
      </c>
      <c r="HP35">
        <v>0.99554830999999999</v>
      </c>
      <c r="HQ35">
        <v>1</v>
      </c>
      <c r="HR35">
        <v>1</v>
      </c>
      <c r="HS35">
        <v>1</v>
      </c>
      <c r="HT35">
        <v>2.0118702000000002</v>
      </c>
      <c r="HU35">
        <v>0</v>
      </c>
      <c r="HV35">
        <v>0</v>
      </c>
      <c r="HW35">
        <v>0</v>
      </c>
      <c r="HX35">
        <v>0.13515046999999999</v>
      </c>
      <c r="HY35">
        <v>0</v>
      </c>
      <c r="HZ35">
        <v>0</v>
      </c>
      <c r="IA35">
        <v>0</v>
      </c>
      <c r="IB35">
        <v>1.9022179E-3</v>
      </c>
      <c r="IC35">
        <v>0</v>
      </c>
      <c r="ID35">
        <v>0</v>
      </c>
      <c r="IE35">
        <v>0</v>
      </c>
      <c r="IF35">
        <v>0.56504085000000004</v>
      </c>
      <c r="IG35">
        <v>0</v>
      </c>
      <c r="IH35">
        <v>0</v>
      </c>
      <c r="II35">
        <v>0</v>
      </c>
      <c r="IJ35">
        <v>2.2620537999999998E-3</v>
      </c>
      <c r="IK35">
        <v>0</v>
      </c>
      <c r="IL35">
        <v>0</v>
      </c>
      <c r="IM35">
        <v>0</v>
      </c>
      <c r="IN35">
        <v>3.2516651000000002E-4</v>
      </c>
      <c r="IO35">
        <v>0</v>
      </c>
      <c r="IP35">
        <v>0</v>
      </c>
      <c r="IQ35">
        <v>0</v>
      </c>
      <c r="IR35">
        <v>38.804195999999997</v>
      </c>
      <c r="IS35">
        <v>16.657056000000001</v>
      </c>
      <c r="IT35">
        <v>16.657056000000001</v>
      </c>
      <c r="IU35">
        <v>16.657056000000001</v>
      </c>
      <c r="IV35">
        <v>5.8416220000000003E-3</v>
      </c>
      <c r="IW35">
        <v>0</v>
      </c>
      <c r="IX35">
        <v>0</v>
      </c>
      <c r="IY35">
        <v>0</v>
      </c>
      <c r="IZ35">
        <v>8.1574507000000001</v>
      </c>
      <c r="JA35">
        <v>0</v>
      </c>
      <c r="JB35">
        <v>0</v>
      </c>
      <c r="JC35">
        <v>0</v>
      </c>
      <c r="JD35">
        <v>0.12384547999999999</v>
      </c>
      <c r="JE35">
        <v>0</v>
      </c>
      <c r="JF35">
        <v>0</v>
      </c>
      <c r="JG35">
        <v>0</v>
      </c>
      <c r="JH35">
        <v>2.6921891999999998E-3</v>
      </c>
      <c r="JI35">
        <v>0</v>
      </c>
      <c r="JJ35">
        <v>0</v>
      </c>
      <c r="JK35">
        <v>0</v>
      </c>
      <c r="JL35">
        <v>2243.0140000000001</v>
      </c>
      <c r="JM35">
        <v>0</v>
      </c>
      <c r="JN35">
        <v>0</v>
      </c>
      <c r="JO35">
        <v>0</v>
      </c>
      <c r="JP35">
        <v>16265.48</v>
      </c>
      <c r="JQ35">
        <v>0</v>
      </c>
      <c r="JR35">
        <v>0</v>
      </c>
      <c r="JS35">
        <v>0</v>
      </c>
      <c r="JT35">
        <v>4.1462611000000003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4.1462611000000003</v>
      </c>
      <c r="KO35">
        <v>1</v>
      </c>
      <c r="KP35">
        <v>0</v>
      </c>
      <c r="KQ35">
        <v>0</v>
      </c>
      <c r="KR35">
        <v>0</v>
      </c>
      <c r="KS35">
        <v>1706.0732</v>
      </c>
      <c r="KT35">
        <v>0</v>
      </c>
      <c r="KU35">
        <v>0</v>
      </c>
      <c r="KV35">
        <v>0</v>
      </c>
      <c r="KW35">
        <v>1706.0732</v>
      </c>
      <c r="KX35">
        <v>0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1</v>
      </c>
      <c r="LG35">
        <v>0</v>
      </c>
      <c r="LH35">
        <v>0</v>
      </c>
      <c r="LI35">
        <v>0</v>
      </c>
      <c r="LJ35">
        <v>0.51141389000000004</v>
      </c>
      <c r="LK35">
        <v>0</v>
      </c>
      <c r="LL35">
        <v>0</v>
      </c>
      <c r="LM35">
        <v>0</v>
      </c>
      <c r="LN35">
        <v>2.0473664999999999E-3</v>
      </c>
      <c r="LO35">
        <v>0</v>
      </c>
      <c r="LP35">
        <v>0</v>
      </c>
      <c r="LQ35">
        <v>0</v>
      </c>
      <c r="LR35">
        <v>2.9430557000000002E-4</v>
      </c>
      <c r="LS35">
        <v>0</v>
      </c>
      <c r="LT35">
        <v>0</v>
      </c>
      <c r="LU35">
        <v>0</v>
      </c>
      <c r="LV35">
        <v>0.50474284000000003</v>
      </c>
      <c r="LW35">
        <v>3.7388357999999997E-2</v>
      </c>
      <c r="LX35">
        <v>1.5295237999999999E-3</v>
      </c>
      <c r="LY35">
        <v>0</v>
      </c>
      <c r="LZ35">
        <v>6.3747782999999999E-3</v>
      </c>
      <c r="MA35">
        <v>1.2335184000000001E-4</v>
      </c>
      <c r="MB35">
        <v>3.9929464999999997E-2</v>
      </c>
      <c r="MC35">
        <v>2.8773143000000002E-4</v>
      </c>
      <c r="MD35">
        <v>2.7668693999999998E-5</v>
      </c>
      <c r="ME35">
        <v>4.8183436000000003E-3</v>
      </c>
      <c r="MF35">
        <v>3.5691434E-4</v>
      </c>
      <c r="MG35">
        <v>1.4601041E-5</v>
      </c>
      <c r="MH35">
        <v>1.9522851000000001</v>
      </c>
      <c r="MI35">
        <v>0.53643655999999995</v>
      </c>
      <c r="MJ35">
        <v>0.60495204999999996</v>
      </c>
      <c r="MK35">
        <v>3.9736041E-2</v>
      </c>
      <c r="ML35">
        <v>5.0915653999999998E-2</v>
      </c>
      <c r="MM35">
        <v>1.6255652999999999E-3</v>
      </c>
      <c r="MN35">
        <v>0.50767633999999995</v>
      </c>
      <c r="MO35">
        <v>5.0121644999999999E-2</v>
      </c>
      <c r="MP35">
        <v>6.2377038000000001E-3</v>
      </c>
      <c r="MQ35">
        <v>1.0332995000000001E-3</v>
      </c>
      <c r="MR35">
        <v>365</v>
      </c>
      <c r="MS35">
        <v>25.663727000000002</v>
      </c>
      <c r="MT35">
        <v>1.0304602</v>
      </c>
      <c r="MU35">
        <v>0.93406173999999997</v>
      </c>
      <c r="MV35">
        <v>-999</v>
      </c>
      <c r="MW35">
        <v>-999</v>
      </c>
      <c r="MX35">
        <v>-999</v>
      </c>
      <c r="MY35">
        <v>-999</v>
      </c>
      <c r="MZ35">
        <v>-999</v>
      </c>
      <c r="NA35">
        <v>-999</v>
      </c>
      <c r="NB35">
        <v>-999</v>
      </c>
      <c r="NC35">
        <v>-999</v>
      </c>
      <c r="ND35">
        <v>-999</v>
      </c>
      <c r="NE35">
        <v>117.87146</v>
      </c>
      <c r="NF35">
        <v>1</v>
      </c>
      <c r="NG35">
        <v>1</v>
      </c>
      <c r="NH35">
        <v>1</v>
      </c>
      <c r="NI35">
        <v>1916.5527</v>
      </c>
      <c r="NJ35">
        <v>0.1</v>
      </c>
      <c r="NK35">
        <v>0.1</v>
      </c>
      <c r="NL35">
        <v>0.1</v>
      </c>
      <c r="NM35">
        <v>0.71703839999999996</v>
      </c>
      <c r="NN35">
        <v>2.4887217000000001</v>
      </c>
      <c r="NO35">
        <v>8.4258682</v>
      </c>
    </row>
    <row r="36" spans="1:379" x14ac:dyDescent="0.35">
      <c r="A36">
        <v>12045</v>
      </c>
      <c r="B36">
        <v>29.23</v>
      </c>
      <c r="C36">
        <v>400</v>
      </c>
      <c r="D36">
        <v>2.7399999999999998E-3</v>
      </c>
      <c r="E36">
        <v>1.85E-4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18707.538</v>
      </c>
      <c r="L36">
        <v>0</v>
      </c>
      <c r="M36">
        <v>0</v>
      </c>
      <c r="N36">
        <v>0</v>
      </c>
      <c r="O36">
        <v>157.36671999999999</v>
      </c>
      <c r="P36">
        <v>0</v>
      </c>
      <c r="Q36">
        <v>0</v>
      </c>
      <c r="R36">
        <v>0</v>
      </c>
      <c r="S36">
        <v>9.8097753000000001</v>
      </c>
      <c r="T36">
        <v>0</v>
      </c>
      <c r="U36">
        <v>0</v>
      </c>
      <c r="V36">
        <v>0</v>
      </c>
      <c r="W36">
        <v>0.23407152000000001</v>
      </c>
      <c r="X36">
        <v>0.4</v>
      </c>
      <c r="Y36">
        <v>0.4</v>
      </c>
      <c r="Z36">
        <v>0.4</v>
      </c>
      <c r="AA36">
        <v>0.44210039000000001</v>
      </c>
      <c r="AB36">
        <v>0.3</v>
      </c>
      <c r="AC36">
        <v>0.3</v>
      </c>
      <c r="AD36">
        <v>0.3</v>
      </c>
      <c r="AE36">
        <v>0.32382808000000002</v>
      </c>
      <c r="AF36">
        <v>0.3</v>
      </c>
      <c r="AG36">
        <v>0.3</v>
      </c>
      <c r="AH36">
        <v>0.3</v>
      </c>
      <c r="AI36">
        <v>1002.8948</v>
      </c>
      <c r="AJ36">
        <v>0</v>
      </c>
      <c r="AK36">
        <v>0</v>
      </c>
      <c r="AL36">
        <v>0</v>
      </c>
      <c r="AM36">
        <v>4.0149344999999999</v>
      </c>
      <c r="AN36">
        <v>0</v>
      </c>
      <c r="AO36">
        <v>0</v>
      </c>
      <c r="AP36">
        <v>0</v>
      </c>
      <c r="AQ36">
        <v>0.57714023000000003</v>
      </c>
      <c r="AR36">
        <v>0</v>
      </c>
      <c r="AS36">
        <v>0</v>
      </c>
      <c r="AT36">
        <v>0</v>
      </c>
      <c r="AU36">
        <v>9.2906365999999991</v>
      </c>
      <c r="AV36">
        <v>0</v>
      </c>
      <c r="AW36">
        <v>0</v>
      </c>
      <c r="AX36">
        <v>0</v>
      </c>
      <c r="AY36">
        <v>0.13897644000000001</v>
      </c>
      <c r="AZ36">
        <v>0</v>
      </c>
      <c r="BA36">
        <v>0</v>
      </c>
      <c r="BB36">
        <v>0</v>
      </c>
      <c r="BC36">
        <v>2.651053E-3</v>
      </c>
      <c r="BD36">
        <v>0</v>
      </c>
      <c r="BE36">
        <v>0</v>
      </c>
      <c r="BF36">
        <v>0</v>
      </c>
      <c r="BG36">
        <v>8.1918039999999994</v>
      </c>
      <c r="BH36">
        <v>0</v>
      </c>
      <c r="BI36">
        <v>0</v>
      </c>
      <c r="BJ36">
        <v>0</v>
      </c>
      <c r="BK36">
        <v>0.12378171</v>
      </c>
      <c r="BL36">
        <v>0</v>
      </c>
      <c r="BM36">
        <v>0</v>
      </c>
      <c r="BN36">
        <v>0</v>
      </c>
      <c r="BO36">
        <v>2.6792812E-3</v>
      </c>
      <c r="BP36">
        <v>0</v>
      </c>
      <c r="BQ36">
        <v>0</v>
      </c>
      <c r="BR36">
        <v>0</v>
      </c>
      <c r="BS36">
        <v>50.494799</v>
      </c>
      <c r="BT36">
        <v>0</v>
      </c>
      <c r="BU36">
        <v>0</v>
      </c>
      <c r="BV36">
        <v>0</v>
      </c>
      <c r="BW36">
        <v>0.97095010999999998</v>
      </c>
      <c r="BX36">
        <v>0</v>
      </c>
      <c r="BY36">
        <v>0</v>
      </c>
      <c r="BZ36">
        <v>0</v>
      </c>
      <c r="CA36">
        <v>3306.2710000000002</v>
      </c>
      <c r="CB36">
        <v>0</v>
      </c>
      <c r="CC36">
        <v>0</v>
      </c>
      <c r="CD36">
        <v>0</v>
      </c>
      <c r="CE36">
        <v>2166.232</v>
      </c>
      <c r="CF36">
        <v>0</v>
      </c>
      <c r="CG36">
        <v>0</v>
      </c>
      <c r="CH36">
        <v>0</v>
      </c>
      <c r="CI36">
        <v>1848.3886</v>
      </c>
      <c r="CJ36">
        <v>0</v>
      </c>
      <c r="CK36">
        <v>0</v>
      </c>
      <c r="CL36">
        <v>0</v>
      </c>
      <c r="CM36">
        <v>317.84339999999997</v>
      </c>
      <c r="CN36">
        <v>0</v>
      </c>
      <c r="CO36">
        <v>0</v>
      </c>
      <c r="CP36">
        <v>0</v>
      </c>
      <c r="CQ36">
        <v>1145.1202000000001</v>
      </c>
      <c r="CR36">
        <v>0</v>
      </c>
      <c r="CS36">
        <v>0</v>
      </c>
      <c r="CT36">
        <v>0</v>
      </c>
      <c r="CU36">
        <v>734.48141999999996</v>
      </c>
      <c r="CV36">
        <v>0</v>
      </c>
      <c r="CW36">
        <v>0</v>
      </c>
      <c r="CX36">
        <v>0</v>
      </c>
      <c r="CY36">
        <v>49.324038000000002</v>
      </c>
      <c r="CZ36">
        <v>0</v>
      </c>
      <c r="DA36">
        <v>0</v>
      </c>
      <c r="DB36">
        <v>0</v>
      </c>
      <c r="DC36">
        <v>0.69951136000000003</v>
      </c>
      <c r="DD36">
        <v>0</v>
      </c>
      <c r="DE36">
        <v>0</v>
      </c>
      <c r="DF36">
        <v>0</v>
      </c>
      <c r="DG36">
        <v>206.51338999999999</v>
      </c>
      <c r="DH36">
        <v>0</v>
      </c>
      <c r="DI36">
        <v>0</v>
      </c>
      <c r="DJ36">
        <v>0</v>
      </c>
      <c r="DK36">
        <v>0.82674444000000002</v>
      </c>
      <c r="DL36">
        <v>0</v>
      </c>
      <c r="DM36">
        <v>0</v>
      </c>
      <c r="DN36">
        <v>0</v>
      </c>
      <c r="DO36">
        <v>0.11884314999999999</v>
      </c>
      <c r="DP36">
        <v>0</v>
      </c>
      <c r="DQ36">
        <v>0</v>
      </c>
      <c r="DR36">
        <v>0</v>
      </c>
      <c r="DS36">
        <v>188.38127</v>
      </c>
      <c r="DT36">
        <v>0</v>
      </c>
      <c r="DU36">
        <v>0</v>
      </c>
      <c r="DV36">
        <v>0</v>
      </c>
      <c r="DW36">
        <v>0.75415529999999997</v>
      </c>
      <c r="DX36">
        <v>0</v>
      </c>
      <c r="DY36">
        <v>0</v>
      </c>
      <c r="DZ36">
        <v>0</v>
      </c>
      <c r="EA36">
        <v>0.10840858</v>
      </c>
      <c r="EB36">
        <v>0</v>
      </c>
      <c r="EC36">
        <v>0</v>
      </c>
      <c r="ED36">
        <v>0</v>
      </c>
      <c r="EE36">
        <v>2.1606092000000001</v>
      </c>
      <c r="EF36">
        <v>0</v>
      </c>
      <c r="EG36">
        <v>0</v>
      </c>
      <c r="EH36">
        <v>0</v>
      </c>
      <c r="EI36">
        <v>0.5</v>
      </c>
      <c r="EJ36">
        <v>2.4262964</v>
      </c>
      <c r="EK36">
        <v>1.0181319</v>
      </c>
      <c r="EL36">
        <v>2006.8019999999999</v>
      </c>
      <c r="EM36">
        <v>128.71315000000001</v>
      </c>
      <c r="EN36">
        <v>5.4324965000000001</v>
      </c>
      <c r="EO36">
        <v>7914.6610000000001</v>
      </c>
      <c r="EP36">
        <v>586.27117999999996</v>
      </c>
      <c r="EQ36">
        <v>23.983820999999999</v>
      </c>
      <c r="ER36">
        <v>184.57131999999999</v>
      </c>
      <c r="ES36">
        <v>13.671949</v>
      </c>
      <c r="ET36">
        <v>0.55930701999999999</v>
      </c>
      <c r="EU36">
        <v>0</v>
      </c>
      <c r="EV36">
        <v>2.383251</v>
      </c>
      <c r="EW36">
        <v>4.4508112000000002E-2</v>
      </c>
      <c r="EX36">
        <v>14.830076999999999</v>
      </c>
      <c r="EY36">
        <v>0.1070103</v>
      </c>
      <c r="EZ36">
        <v>1.020968E-2</v>
      </c>
      <c r="FA36">
        <v>1.7852987</v>
      </c>
      <c r="FB36">
        <v>0.13224435000000001</v>
      </c>
      <c r="FC36">
        <v>5.4099962000000003E-3</v>
      </c>
      <c r="FD36">
        <v>714.65932999999995</v>
      </c>
      <c r="FE36">
        <v>195.84209999999999</v>
      </c>
      <c r="FF36">
        <v>222.14058</v>
      </c>
      <c r="FG36">
        <v>14.506822</v>
      </c>
      <c r="FH36">
        <v>18.370812000000001</v>
      </c>
      <c r="FI36">
        <v>0.59346091000000001</v>
      </c>
      <c r="FJ36">
        <v>186.88073</v>
      </c>
      <c r="FK36">
        <v>18.078241999999999</v>
      </c>
      <c r="FL36">
        <v>9.0861137999999997</v>
      </c>
      <c r="FM36">
        <v>0</v>
      </c>
      <c r="FN36">
        <v>0</v>
      </c>
      <c r="FO36">
        <v>0</v>
      </c>
      <c r="FP36">
        <v>5.9353927999999998</v>
      </c>
      <c r="FQ36">
        <v>0</v>
      </c>
      <c r="FR36">
        <v>0</v>
      </c>
      <c r="FS36">
        <v>0</v>
      </c>
      <c r="FT36">
        <v>5.0748487000000004</v>
      </c>
      <c r="FU36">
        <v>0</v>
      </c>
      <c r="FV36">
        <v>0</v>
      </c>
      <c r="FW36">
        <v>0</v>
      </c>
      <c r="FX36">
        <v>0.86054410999999997</v>
      </c>
      <c r="FY36">
        <v>0</v>
      </c>
      <c r="FZ36">
        <v>0</v>
      </c>
      <c r="GA36">
        <v>0</v>
      </c>
      <c r="GB36">
        <v>3.1507209</v>
      </c>
      <c r="GC36">
        <v>0</v>
      </c>
      <c r="GD36">
        <v>0</v>
      </c>
      <c r="GE36">
        <v>0</v>
      </c>
      <c r="GF36">
        <v>0.13830037000000001</v>
      </c>
      <c r="GG36">
        <v>0</v>
      </c>
      <c r="GH36">
        <v>0</v>
      </c>
      <c r="GI36">
        <v>0</v>
      </c>
      <c r="GJ36">
        <v>2.6683713999999998E-3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145.64702</v>
      </c>
      <c r="GW36">
        <v>1</v>
      </c>
      <c r="GX36">
        <v>1</v>
      </c>
      <c r="GY36">
        <v>1</v>
      </c>
      <c r="GZ36">
        <v>1314.7052000000001</v>
      </c>
      <c r="HA36">
        <v>0.1</v>
      </c>
      <c r="HB36">
        <v>0.1</v>
      </c>
      <c r="HC36">
        <v>0.1</v>
      </c>
      <c r="HD36">
        <v>1.0651926</v>
      </c>
      <c r="HE36">
        <v>1</v>
      </c>
      <c r="HF36">
        <v>1</v>
      </c>
      <c r="HG36">
        <v>1</v>
      </c>
      <c r="HH36">
        <v>1.1084271000000001</v>
      </c>
      <c r="HI36">
        <v>1</v>
      </c>
      <c r="HJ36">
        <v>1</v>
      </c>
      <c r="HK36">
        <v>1</v>
      </c>
      <c r="HL36">
        <v>1.0993268</v>
      </c>
      <c r="HM36">
        <v>1</v>
      </c>
      <c r="HN36">
        <v>1</v>
      </c>
      <c r="HO36">
        <v>1</v>
      </c>
      <c r="HP36">
        <v>0.99137187000000004</v>
      </c>
      <c r="HQ36">
        <v>1</v>
      </c>
      <c r="HR36">
        <v>1</v>
      </c>
      <c r="HS36">
        <v>1</v>
      </c>
      <c r="HT36">
        <v>2.0155978000000001</v>
      </c>
      <c r="HU36">
        <v>0</v>
      </c>
      <c r="HV36">
        <v>0</v>
      </c>
      <c r="HW36">
        <v>0</v>
      </c>
      <c r="HX36">
        <v>0.13485958000000001</v>
      </c>
      <c r="HY36">
        <v>0</v>
      </c>
      <c r="HZ36">
        <v>0</v>
      </c>
      <c r="IA36">
        <v>0</v>
      </c>
      <c r="IB36">
        <v>1.9247069999999999E-3</v>
      </c>
      <c r="IC36">
        <v>0</v>
      </c>
      <c r="ID36">
        <v>0</v>
      </c>
      <c r="IE36">
        <v>0</v>
      </c>
      <c r="IF36">
        <v>0.57181159000000004</v>
      </c>
      <c r="IG36">
        <v>0</v>
      </c>
      <c r="IH36">
        <v>0</v>
      </c>
      <c r="II36">
        <v>0</v>
      </c>
      <c r="IJ36">
        <v>2.2891592999999999E-3</v>
      </c>
      <c r="IK36">
        <v>0</v>
      </c>
      <c r="IL36">
        <v>0</v>
      </c>
      <c r="IM36">
        <v>0</v>
      </c>
      <c r="IN36">
        <v>3.2906289E-4</v>
      </c>
      <c r="IO36">
        <v>0</v>
      </c>
      <c r="IP36">
        <v>0</v>
      </c>
      <c r="IQ36">
        <v>0</v>
      </c>
      <c r="IR36">
        <v>39.817863000000003</v>
      </c>
      <c r="IS36">
        <v>16.657056000000001</v>
      </c>
      <c r="IT36">
        <v>16.657056000000001</v>
      </c>
      <c r="IU36">
        <v>16.657056000000001</v>
      </c>
      <c r="IV36">
        <v>6.0945206999999998E-3</v>
      </c>
      <c r="IW36">
        <v>0</v>
      </c>
      <c r="IX36">
        <v>0</v>
      </c>
      <c r="IY36">
        <v>0</v>
      </c>
      <c r="IZ36">
        <v>8.1705176000000002</v>
      </c>
      <c r="JA36">
        <v>0</v>
      </c>
      <c r="JB36">
        <v>0</v>
      </c>
      <c r="JC36">
        <v>0</v>
      </c>
      <c r="JD36">
        <v>0.12390616</v>
      </c>
      <c r="JE36">
        <v>0</v>
      </c>
      <c r="JF36">
        <v>0</v>
      </c>
      <c r="JG36">
        <v>0</v>
      </c>
      <c r="JH36">
        <v>2.7144019999999999E-3</v>
      </c>
      <c r="JI36">
        <v>0</v>
      </c>
      <c r="JJ36">
        <v>0</v>
      </c>
      <c r="JK36">
        <v>0</v>
      </c>
      <c r="JL36">
        <v>2247.1532999999999</v>
      </c>
      <c r="JM36">
        <v>0</v>
      </c>
      <c r="JN36">
        <v>0</v>
      </c>
      <c r="JO36">
        <v>0</v>
      </c>
      <c r="JP36">
        <v>16460.384999999998</v>
      </c>
      <c r="JQ36">
        <v>0</v>
      </c>
      <c r="JR36">
        <v>0</v>
      </c>
      <c r="JS36">
        <v>0</v>
      </c>
      <c r="JT36">
        <v>4.0617343999999997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4.0617343999999997</v>
      </c>
      <c r="KO36">
        <v>1</v>
      </c>
      <c r="KP36">
        <v>0</v>
      </c>
      <c r="KQ36">
        <v>0</v>
      </c>
      <c r="KR36">
        <v>0</v>
      </c>
      <c r="KS36">
        <v>1721.1587</v>
      </c>
      <c r="KT36">
        <v>0</v>
      </c>
      <c r="KU36">
        <v>0</v>
      </c>
      <c r="KV36">
        <v>0</v>
      </c>
      <c r="KW36">
        <v>1721.1587</v>
      </c>
      <c r="KX36">
        <v>0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1</v>
      </c>
      <c r="LG36">
        <v>0</v>
      </c>
      <c r="LH36">
        <v>0</v>
      </c>
      <c r="LI36">
        <v>0</v>
      </c>
      <c r="LJ36">
        <v>0.52083038999999998</v>
      </c>
      <c r="LK36">
        <v>0</v>
      </c>
      <c r="LL36">
        <v>0</v>
      </c>
      <c r="LM36">
        <v>0</v>
      </c>
      <c r="LN36">
        <v>2.0850640000000002E-3</v>
      </c>
      <c r="LO36">
        <v>0</v>
      </c>
      <c r="LP36">
        <v>0</v>
      </c>
      <c r="LQ36">
        <v>0</v>
      </c>
      <c r="LR36">
        <v>2.9972452E-4</v>
      </c>
      <c r="LS36">
        <v>0</v>
      </c>
      <c r="LT36">
        <v>0</v>
      </c>
      <c r="LU36">
        <v>0</v>
      </c>
      <c r="LV36">
        <v>0.50696642999999997</v>
      </c>
      <c r="LW36">
        <v>3.7553069000000001E-2</v>
      </c>
      <c r="LX36">
        <v>1.5362619E-3</v>
      </c>
      <c r="LY36">
        <v>0</v>
      </c>
      <c r="LZ36">
        <v>6.5823067999999998E-3</v>
      </c>
      <c r="MA36">
        <v>1.1741073E-4</v>
      </c>
      <c r="MB36">
        <v>4.0533279999999998E-2</v>
      </c>
      <c r="MC36">
        <v>2.9316881000000003E-4</v>
      </c>
      <c r="MD36">
        <v>2.7687837000000001E-5</v>
      </c>
      <c r="ME36">
        <v>4.8617336999999998E-3</v>
      </c>
      <c r="MF36">
        <v>3.6012841999999998E-4</v>
      </c>
      <c r="MG36">
        <v>1.4732525999999999E-5</v>
      </c>
      <c r="MH36">
        <v>1.9650939999999999</v>
      </c>
      <c r="MI36">
        <v>0.53670245999999999</v>
      </c>
      <c r="MJ36">
        <v>0.61345883000000001</v>
      </c>
      <c r="MK36">
        <v>3.9755737999999999E-2</v>
      </c>
      <c r="ML36">
        <v>4.9803014999999999E-2</v>
      </c>
      <c r="MM36">
        <v>1.6263711E-3</v>
      </c>
      <c r="MN36">
        <v>0.51668955999999999</v>
      </c>
      <c r="MO36">
        <v>4.8988098000000001E-2</v>
      </c>
      <c r="MP36">
        <v>6.3727747000000001E-3</v>
      </c>
      <c r="MQ36">
        <v>9.7314861999999998E-4</v>
      </c>
      <c r="MR36">
        <v>365</v>
      </c>
      <c r="MS36">
        <v>25.680724000000001</v>
      </c>
      <c r="MT36">
        <v>1.0326716</v>
      </c>
      <c r="MU36">
        <v>0.94402785</v>
      </c>
      <c r="MV36">
        <v>-999</v>
      </c>
      <c r="MW36">
        <v>-999</v>
      </c>
      <c r="MX36">
        <v>-999</v>
      </c>
      <c r="MY36">
        <v>-999</v>
      </c>
      <c r="MZ36">
        <v>-999</v>
      </c>
      <c r="NA36">
        <v>-999</v>
      </c>
      <c r="NB36">
        <v>-999</v>
      </c>
      <c r="NC36">
        <v>-999</v>
      </c>
      <c r="ND36">
        <v>-999</v>
      </c>
      <c r="NE36">
        <v>118.87862</v>
      </c>
      <c r="NF36">
        <v>1</v>
      </c>
      <c r="NG36">
        <v>1</v>
      </c>
      <c r="NH36">
        <v>1</v>
      </c>
      <c r="NI36">
        <v>1907.0302999999999</v>
      </c>
      <c r="NJ36">
        <v>0.1</v>
      </c>
      <c r="NK36">
        <v>0.1</v>
      </c>
      <c r="NL36">
        <v>0.1</v>
      </c>
      <c r="NM36">
        <v>0.64892444999999999</v>
      </c>
      <c r="NN36">
        <v>2.5017965000000002</v>
      </c>
      <c r="NO36">
        <v>8.4371893</v>
      </c>
    </row>
    <row r="37" spans="1:379" x14ac:dyDescent="0.35">
      <c r="A37">
        <v>12410</v>
      </c>
      <c r="B37">
        <v>29.23</v>
      </c>
      <c r="C37">
        <v>400</v>
      </c>
      <c r="D37">
        <v>2.7399999999999998E-3</v>
      </c>
      <c r="E37">
        <v>1.85E-4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18883.113000000001</v>
      </c>
      <c r="L37">
        <v>0</v>
      </c>
      <c r="M37">
        <v>0</v>
      </c>
      <c r="N37">
        <v>0</v>
      </c>
      <c r="O37">
        <v>157.63363000000001</v>
      </c>
      <c r="P37">
        <v>0</v>
      </c>
      <c r="Q37">
        <v>0</v>
      </c>
      <c r="R37">
        <v>0</v>
      </c>
      <c r="S37">
        <v>9.9567376000000003</v>
      </c>
      <c r="T37">
        <v>0</v>
      </c>
      <c r="U37">
        <v>0</v>
      </c>
      <c r="V37">
        <v>0</v>
      </c>
      <c r="W37">
        <v>0.22896572000000001</v>
      </c>
      <c r="X37">
        <v>0.4</v>
      </c>
      <c r="Y37">
        <v>0.4</v>
      </c>
      <c r="Z37">
        <v>0.4</v>
      </c>
      <c r="AA37">
        <v>0.43091855000000001</v>
      </c>
      <c r="AB37">
        <v>0.3</v>
      </c>
      <c r="AC37">
        <v>0.3</v>
      </c>
      <c r="AD37">
        <v>0.3</v>
      </c>
      <c r="AE37">
        <v>0.34011573</v>
      </c>
      <c r="AF37">
        <v>0.3</v>
      </c>
      <c r="AG37">
        <v>0.3</v>
      </c>
      <c r="AH37">
        <v>0.3</v>
      </c>
      <c r="AI37">
        <v>1020.0146</v>
      </c>
      <c r="AJ37">
        <v>0</v>
      </c>
      <c r="AK37">
        <v>0</v>
      </c>
      <c r="AL37">
        <v>0</v>
      </c>
      <c r="AM37">
        <v>4.0834707000000003</v>
      </c>
      <c r="AN37">
        <v>0</v>
      </c>
      <c r="AO37">
        <v>0</v>
      </c>
      <c r="AP37">
        <v>0</v>
      </c>
      <c r="AQ37">
        <v>0.58699221000000001</v>
      </c>
      <c r="AR37">
        <v>0</v>
      </c>
      <c r="AS37">
        <v>0</v>
      </c>
      <c r="AT37">
        <v>0</v>
      </c>
      <c r="AU37">
        <v>9.2340611999999993</v>
      </c>
      <c r="AV37">
        <v>0</v>
      </c>
      <c r="AW37">
        <v>0</v>
      </c>
      <c r="AX37">
        <v>0</v>
      </c>
      <c r="AY37">
        <v>0.13850069000000001</v>
      </c>
      <c r="AZ37">
        <v>0</v>
      </c>
      <c r="BA37">
        <v>0</v>
      </c>
      <c r="BB37">
        <v>0</v>
      </c>
      <c r="BC37">
        <v>2.6616847999999999E-3</v>
      </c>
      <c r="BD37">
        <v>0</v>
      </c>
      <c r="BE37">
        <v>0</v>
      </c>
      <c r="BF37">
        <v>0</v>
      </c>
      <c r="BG37">
        <v>8.2055749999999996</v>
      </c>
      <c r="BH37">
        <v>0</v>
      </c>
      <c r="BI37">
        <v>0</v>
      </c>
      <c r="BJ37">
        <v>0</v>
      </c>
      <c r="BK37">
        <v>0.12384871</v>
      </c>
      <c r="BL37">
        <v>0</v>
      </c>
      <c r="BM37">
        <v>0</v>
      </c>
      <c r="BN37">
        <v>0</v>
      </c>
      <c r="BO37">
        <v>2.7021769E-3</v>
      </c>
      <c r="BP37">
        <v>0</v>
      </c>
      <c r="BQ37">
        <v>0</v>
      </c>
      <c r="BR37">
        <v>0</v>
      </c>
      <c r="BS37">
        <v>50.320388000000001</v>
      </c>
      <c r="BT37">
        <v>0</v>
      </c>
      <c r="BU37">
        <v>0</v>
      </c>
      <c r="BV37">
        <v>0</v>
      </c>
      <c r="BW37">
        <v>0.97479894</v>
      </c>
      <c r="BX37">
        <v>0</v>
      </c>
      <c r="BY37">
        <v>0</v>
      </c>
      <c r="BZ37">
        <v>0</v>
      </c>
      <c r="CA37">
        <v>3285.5239000000001</v>
      </c>
      <c r="CB37">
        <v>0</v>
      </c>
      <c r="CC37">
        <v>0</v>
      </c>
      <c r="CD37">
        <v>0</v>
      </c>
      <c r="CE37">
        <v>2165.3429000000001</v>
      </c>
      <c r="CF37">
        <v>0</v>
      </c>
      <c r="CG37">
        <v>0</v>
      </c>
      <c r="CH37">
        <v>0</v>
      </c>
      <c r="CI37">
        <v>1852.7193</v>
      </c>
      <c r="CJ37">
        <v>0</v>
      </c>
      <c r="CK37">
        <v>0</v>
      </c>
      <c r="CL37">
        <v>0</v>
      </c>
      <c r="CM37">
        <v>312.62356</v>
      </c>
      <c r="CN37">
        <v>0</v>
      </c>
      <c r="CO37">
        <v>0</v>
      </c>
      <c r="CP37">
        <v>0</v>
      </c>
      <c r="CQ37">
        <v>1125.4223999999999</v>
      </c>
      <c r="CR37">
        <v>0</v>
      </c>
      <c r="CS37">
        <v>0</v>
      </c>
      <c r="CT37">
        <v>0</v>
      </c>
      <c r="CU37">
        <v>735.76289999999995</v>
      </c>
      <c r="CV37">
        <v>0</v>
      </c>
      <c r="CW37">
        <v>0</v>
      </c>
      <c r="CX37">
        <v>0</v>
      </c>
      <c r="CY37">
        <v>49.217396000000001</v>
      </c>
      <c r="CZ37">
        <v>0</v>
      </c>
      <c r="DA37">
        <v>0</v>
      </c>
      <c r="DB37">
        <v>0</v>
      </c>
      <c r="DC37">
        <v>0.70765241999999995</v>
      </c>
      <c r="DD37">
        <v>0</v>
      </c>
      <c r="DE37">
        <v>0</v>
      </c>
      <c r="DF37">
        <v>0</v>
      </c>
      <c r="DG37">
        <v>208.84376</v>
      </c>
      <c r="DH37">
        <v>0</v>
      </c>
      <c r="DI37">
        <v>0</v>
      </c>
      <c r="DJ37">
        <v>0</v>
      </c>
      <c r="DK37">
        <v>0.83607372999999996</v>
      </c>
      <c r="DL37">
        <v>0</v>
      </c>
      <c r="DM37">
        <v>0</v>
      </c>
      <c r="DN37">
        <v>0</v>
      </c>
      <c r="DO37">
        <v>0.12018421999999999</v>
      </c>
      <c r="DP37">
        <v>0</v>
      </c>
      <c r="DQ37">
        <v>0</v>
      </c>
      <c r="DR37">
        <v>0</v>
      </c>
      <c r="DS37">
        <v>191.72400999999999</v>
      </c>
      <c r="DT37">
        <v>0</v>
      </c>
      <c r="DU37">
        <v>0</v>
      </c>
      <c r="DV37">
        <v>0</v>
      </c>
      <c r="DW37">
        <v>0.76753742999999996</v>
      </c>
      <c r="DX37">
        <v>0</v>
      </c>
      <c r="DY37">
        <v>0</v>
      </c>
      <c r="DZ37">
        <v>0</v>
      </c>
      <c r="EA37">
        <v>0.11033224</v>
      </c>
      <c r="EB37">
        <v>0</v>
      </c>
      <c r="EC37">
        <v>0</v>
      </c>
      <c r="ED37">
        <v>0</v>
      </c>
      <c r="EE37">
        <v>2.2482495999999998</v>
      </c>
      <c r="EF37">
        <v>0</v>
      </c>
      <c r="EG37">
        <v>0</v>
      </c>
      <c r="EH37">
        <v>0</v>
      </c>
      <c r="EI37">
        <v>0.5</v>
      </c>
      <c r="EJ37">
        <v>2.4835303</v>
      </c>
      <c r="EK37">
        <v>0.96222596000000005</v>
      </c>
      <c r="EL37">
        <v>2014.7055</v>
      </c>
      <c r="EM37">
        <v>129.78190000000001</v>
      </c>
      <c r="EN37">
        <v>5.3786370999999997</v>
      </c>
      <c r="EO37">
        <v>7902.2515999999996</v>
      </c>
      <c r="EP37">
        <v>585.35197000000005</v>
      </c>
      <c r="EQ37">
        <v>23.946217000000001</v>
      </c>
      <c r="ER37">
        <v>185.34174999999999</v>
      </c>
      <c r="ES37">
        <v>13.729018</v>
      </c>
      <c r="ET37">
        <v>0.56164166000000004</v>
      </c>
      <c r="EU37">
        <v>0</v>
      </c>
      <c r="EV37">
        <v>2.4636783000000002</v>
      </c>
      <c r="EW37">
        <v>4.2407198E-2</v>
      </c>
      <c r="EX37">
        <v>15.048914999999999</v>
      </c>
      <c r="EY37">
        <v>0.10902348000000001</v>
      </c>
      <c r="EZ37">
        <v>1.0214928999999999E-2</v>
      </c>
      <c r="FA37">
        <v>1.8011576</v>
      </c>
      <c r="FB37">
        <v>0.13341908</v>
      </c>
      <c r="FC37">
        <v>5.4580534000000002E-3</v>
      </c>
      <c r="FD37">
        <v>719.19277999999997</v>
      </c>
      <c r="FE37">
        <v>195.94994</v>
      </c>
      <c r="FF37">
        <v>225.35276999999999</v>
      </c>
      <c r="FG37">
        <v>14.514811</v>
      </c>
      <c r="FH37">
        <v>17.973234999999999</v>
      </c>
      <c r="FI37">
        <v>0.59378770999999997</v>
      </c>
      <c r="FJ37">
        <v>190.27463</v>
      </c>
      <c r="FK37">
        <v>17.673248000000001</v>
      </c>
      <c r="FL37">
        <v>9.0284986000000007</v>
      </c>
      <c r="FM37">
        <v>0</v>
      </c>
      <c r="FN37">
        <v>0</v>
      </c>
      <c r="FO37">
        <v>0</v>
      </c>
      <c r="FP37">
        <v>5.9313805999999998</v>
      </c>
      <c r="FQ37">
        <v>0</v>
      </c>
      <c r="FR37">
        <v>0</v>
      </c>
      <c r="FS37">
        <v>0</v>
      </c>
      <c r="FT37">
        <v>5.0854768000000004</v>
      </c>
      <c r="FU37">
        <v>0</v>
      </c>
      <c r="FV37">
        <v>0</v>
      </c>
      <c r="FW37">
        <v>0</v>
      </c>
      <c r="FX37">
        <v>0.84590376</v>
      </c>
      <c r="FY37">
        <v>0</v>
      </c>
      <c r="FZ37">
        <v>0</v>
      </c>
      <c r="GA37">
        <v>0</v>
      </c>
      <c r="GB37">
        <v>3.097118</v>
      </c>
      <c r="GC37">
        <v>0</v>
      </c>
      <c r="GD37">
        <v>0</v>
      </c>
      <c r="GE37">
        <v>0</v>
      </c>
      <c r="GF37">
        <v>0.13781967000000001</v>
      </c>
      <c r="GG37">
        <v>0</v>
      </c>
      <c r="GH37">
        <v>0</v>
      </c>
      <c r="GI37">
        <v>0</v>
      </c>
      <c r="GJ37">
        <v>2.6787253E-3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146.11509000000001</v>
      </c>
      <c r="GW37">
        <v>1</v>
      </c>
      <c r="GX37">
        <v>1</v>
      </c>
      <c r="GY37">
        <v>1</v>
      </c>
      <c r="GZ37">
        <v>1317.1505999999999</v>
      </c>
      <c r="HA37">
        <v>0.1</v>
      </c>
      <c r="HB37">
        <v>0.1</v>
      </c>
      <c r="HC37">
        <v>0.1</v>
      </c>
      <c r="HD37">
        <v>1.0589952</v>
      </c>
      <c r="HE37">
        <v>1</v>
      </c>
      <c r="HF37">
        <v>1</v>
      </c>
      <c r="HG37">
        <v>1</v>
      </c>
      <c r="HH37">
        <v>1.1013955</v>
      </c>
      <c r="HI37">
        <v>1</v>
      </c>
      <c r="HJ37">
        <v>1</v>
      </c>
      <c r="HK37">
        <v>1</v>
      </c>
      <c r="HL37">
        <v>1.0957653000000001</v>
      </c>
      <c r="HM37">
        <v>1</v>
      </c>
      <c r="HN37">
        <v>1</v>
      </c>
      <c r="HO37">
        <v>1</v>
      </c>
      <c r="HP37">
        <v>0.98772324</v>
      </c>
      <c r="HQ37">
        <v>1</v>
      </c>
      <c r="HR37">
        <v>1</v>
      </c>
      <c r="HS37">
        <v>1</v>
      </c>
      <c r="HT37">
        <v>2.0188318999999999</v>
      </c>
      <c r="HU37">
        <v>0</v>
      </c>
      <c r="HV37">
        <v>0</v>
      </c>
      <c r="HW37">
        <v>0</v>
      </c>
      <c r="HX37">
        <v>0.13457467000000001</v>
      </c>
      <c r="HY37">
        <v>0</v>
      </c>
      <c r="HZ37">
        <v>0</v>
      </c>
      <c r="IA37">
        <v>0</v>
      </c>
      <c r="IB37">
        <v>1.9468503000000001E-3</v>
      </c>
      <c r="IC37">
        <v>0</v>
      </c>
      <c r="ID37">
        <v>0</v>
      </c>
      <c r="IE37">
        <v>0</v>
      </c>
      <c r="IF37">
        <v>0.57778605000000005</v>
      </c>
      <c r="IG37">
        <v>0</v>
      </c>
      <c r="IH37">
        <v>0</v>
      </c>
      <c r="II37">
        <v>0</v>
      </c>
      <c r="IJ37">
        <v>2.3130771999999998E-3</v>
      </c>
      <c r="IK37">
        <v>0</v>
      </c>
      <c r="IL37">
        <v>0</v>
      </c>
      <c r="IM37">
        <v>0</v>
      </c>
      <c r="IN37">
        <v>3.3250104000000002E-4</v>
      </c>
      <c r="IO37">
        <v>0</v>
      </c>
      <c r="IP37">
        <v>0</v>
      </c>
      <c r="IQ37">
        <v>0</v>
      </c>
      <c r="IR37">
        <v>40.724241999999997</v>
      </c>
      <c r="IS37">
        <v>16.657056000000001</v>
      </c>
      <c r="IT37">
        <v>16.657056000000001</v>
      </c>
      <c r="IU37">
        <v>16.657056000000001</v>
      </c>
      <c r="IV37">
        <v>6.3263868999999997E-3</v>
      </c>
      <c r="IW37">
        <v>0</v>
      </c>
      <c r="IX37">
        <v>0</v>
      </c>
      <c r="IY37">
        <v>0</v>
      </c>
      <c r="IZ37">
        <v>8.1815283999999995</v>
      </c>
      <c r="JA37">
        <v>0</v>
      </c>
      <c r="JB37">
        <v>0</v>
      </c>
      <c r="JC37">
        <v>0</v>
      </c>
      <c r="JD37">
        <v>0.12394511</v>
      </c>
      <c r="JE37">
        <v>0</v>
      </c>
      <c r="JF37">
        <v>0</v>
      </c>
      <c r="JG37">
        <v>0</v>
      </c>
      <c r="JH37">
        <v>2.7350911999999999E-3</v>
      </c>
      <c r="JI37">
        <v>0</v>
      </c>
      <c r="JJ37">
        <v>0</v>
      </c>
      <c r="JK37">
        <v>0</v>
      </c>
      <c r="JL37">
        <v>2250.7444999999998</v>
      </c>
      <c r="JM37">
        <v>0</v>
      </c>
      <c r="JN37">
        <v>0</v>
      </c>
      <c r="JO37">
        <v>0</v>
      </c>
      <c r="JP37">
        <v>16632.367999999999</v>
      </c>
      <c r="JQ37">
        <v>0</v>
      </c>
      <c r="JR37">
        <v>0</v>
      </c>
      <c r="JS37">
        <v>0</v>
      </c>
      <c r="JT37">
        <v>3.9794852000000001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3.9794852000000001</v>
      </c>
      <c r="KO37">
        <v>1</v>
      </c>
      <c r="KP37">
        <v>0</v>
      </c>
      <c r="KQ37">
        <v>0</v>
      </c>
      <c r="KR37">
        <v>0</v>
      </c>
      <c r="KS37">
        <v>1735.4011</v>
      </c>
      <c r="KT37">
        <v>0</v>
      </c>
      <c r="KU37">
        <v>0</v>
      </c>
      <c r="KV37">
        <v>0</v>
      </c>
      <c r="KW37">
        <v>1735.4011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1</v>
      </c>
      <c r="LG37">
        <v>0</v>
      </c>
      <c r="LH37">
        <v>0</v>
      </c>
      <c r="LI37">
        <v>0</v>
      </c>
      <c r="LJ37">
        <v>0.52972114999999997</v>
      </c>
      <c r="LK37">
        <v>0</v>
      </c>
      <c r="LL37">
        <v>0</v>
      </c>
      <c r="LM37">
        <v>0</v>
      </c>
      <c r="LN37">
        <v>2.1206568000000001E-3</v>
      </c>
      <c r="LO37">
        <v>0</v>
      </c>
      <c r="LP37">
        <v>0</v>
      </c>
      <c r="LQ37">
        <v>0</v>
      </c>
      <c r="LR37">
        <v>3.0484092000000003E-4</v>
      </c>
      <c r="LS37">
        <v>0</v>
      </c>
      <c r="LT37">
        <v>0</v>
      </c>
      <c r="LU37">
        <v>0</v>
      </c>
      <c r="LV37">
        <v>0.50896302999999998</v>
      </c>
      <c r="LW37">
        <v>3.7700965000000003E-2</v>
      </c>
      <c r="LX37">
        <v>1.5423122E-3</v>
      </c>
      <c r="LY37">
        <v>0</v>
      </c>
      <c r="LZ37">
        <v>6.8166872000000002E-3</v>
      </c>
      <c r="MA37">
        <v>1.1205575E-4</v>
      </c>
      <c r="MB37">
        <v>4.1128729000000003E-2</v>
      </c>
      <c r="MC37">
        <v>2.9876896E-4</v>
      </c>
      <c r="MD37">
        <v>2.7706924E-5</v>
      </c>
      <c r="ME37">
        <v>4.9060978000000002E-3</v>
      </c>
      <c r="MF37">
        <v>3.6341465000000001E-4</v>
      </c>
      <c r="MG37">
        <v>1.4866963000000001E-5</v>
      </c>
      <c r="MH37">
        <v>1.9771285000000001</v>
      </c>
      <c r="MI37">
        <v>0.53702766000000002</v>
      </c>
      <c r="MJ37">
        <v>0.62259458000000001</v>
      </c>
      <c r="MK37">
        <v>3.9779825999999997E-2</v>
      </c>
      <c r="ML37">
        <v>4.8734745000000003E-2</v>
      </c>
      <c r="MM37">
        <v>1.6273564999999999E-3</v>
      </c>
      <c r="MN37">
        <v>0.52629844999999997</v>
      </c>
      <c r="MO37">
        <v>4.7899988999999997E-2</v>
      </c>
      <c r="MP37">
        <v>6.5297612999999999E-3</v>
      </c>
      <c r="MQ37">
        <v>9.1892275999999997E-4</v>
      </c>
      <c r="MR37">
        <v>365</v>
      </c>
      <c r="MS37">
        <v>25.697966999999998</v>
      </c>
      <c r="MT37">
        <v>1.0349200000000001</v>
      </c>
      <c r="MU37">
        <v>0.95413824999999997</v>
      </c>
      <c r="MV37">
        <v>-999</v>
      </c>
      <c r="MW37">
        <v>-999</v>
      </c>
      <c r="MX37">
        <v>-999</v>
      </c>
      <c r="MY37">
        <v>-999</v>
      </c>
      <c r="MZ37">
        <v>-999</v>
      </c>
      <c r="NA37">
        <v>-999</v>
      </c>
      <c r="NB37">
        <v>-999</v>
      </c>
      <c r="NC37">
        <v>-999</v>
      </c>
      <c r="ND37">
        <v>-999</v>
      </c>
      <c r="NE37">
        <v>119.79114</v>
      </c>
      <c r="NF37">
        <v>1</v>
      </c>
      <c r="NG37">
        <v>1</v>
      </c>
      <c r="NH37">
        <v>1</v>
      </c>
      <c r="NI37">
        <v>1896.5161000000001</v>
      </c>
      <c r="NJ37">
        <v>0.1</v>
      </c>
      <c r="NK37">
        <v>0.1</v>
      </c>
      <c r="NL37">
        <v>0.1</v>
      </c>
      <c r="NM37">
        <v>0.58296186000000005</v>
      </c>
      <c r="NN37">
        <v>2.5141561000000001</v>
      </c>
      <c r="NO37">
        <v>8.4455366999999999</v>
      </c>
    </row>
    <row r="38" spans="1:379" x14ac:dyDescent="0.35">
      <c r="A38">
        <v>12775</v>
      </c>
      <c r="B38">
        <v>29.23</v>
      </c>
      <c r="C38">
        <v>400</v>
      </c>
      <c r="D38">
        <v>2.7399999999999998E-3</v>
      </c>
      <c r="E38">
        <v>1.85E-4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19036.302</v>
      </c>
      <c r="L38">
        <v>0</v>
      </c>
      <c r="M38">
        <v>0</v>
      </c>
      <c r="N38">
        <v>0</v>
      </c>
      <c r="O38">
        <v>157.81744</v>
      </c>
      <c r="P38">
        <v>0</v>
      </c>
      <c r="Q38">
        <v>0</v>
      </c>
      <c r="R38">
        <v>0</v>
      </c>
      <c r="S38">
        <v>10.098316000000001</v>
      </c>
      <c r="T38">
        <v>0</v>
      </c>
      <c r="U38">
        <v>0</v>
      </c>
      <c r="V38">
        <v>0</v>
      </c>
      <c r="W38">
        <v>0.22408409000000001</v>
      </c>
      <c r="X38">
        <v>0.4</v>
      </c>
      <c r="Y38">
        <v>0.4</v>
      </c>
      <c r="Z38">
        <v>0.4</v>
      </c>
      <c r="AA38">
        <v>0.41927324999999999</v>
      </c>
      <c r="AB38">
        <v>0.3</v>
      </c>
      <c r="AC38">
        <v>0.3</v>
      </c>
      <c r="AD38">
        <v>0.3</v>
      </c>
      <c r="AE38">
        <v>0.35664266</v>
      </c>
      <c r="AF38">
        <v>0.3</v>
      </c>
      <c r="AG38">
        <v>0.3</v>
      </c>
      <c r="AH38">
        <v>0.3</v>
      </c>
      <c r="AI38">
        <v>1036.0381</v>
      </c>
      <c r="AJ38">
        <v>0</v>
      </c>
      <c r="AK38">
        <v>0</v>
      </c>
      <c r="AL38">
        <v>0</v>
      </c>
      <c r="AM38">
        <v>4.1476186000000004</v>
      </c>
      <c r="AN38">
        <v>0</v>
      </c>
      <c r="AO38">
        <v>0</v>
      </c>
      <c r="AP38">
        <v>0</v>
      </c>
      <c r="AQ38">
        <v>0.59621336000000003</v>
      </c>
      <c r="AR38">
        <v>0</v>
      </c>
      <c r="AS38">
        <v>0</v>
      </c>
      <c r="AT38">
        <v>0</v>
      </c>
      <c r="AU38">
        <v>9.1764382999999992</v>
      </c>
      <c r="AV38">
        <v>0</v>
      </c>
      <c r="AW38">
        <v>0</v>
      </c>
      <c r="AX38">
        <v>0</v>
      </c>
      <c r="AY38">
        <v>0.13801643999999999</v>
      </c>
      <c r="AZ38">
        <v>0</v>
      </c>
      <c r="BA38">
        <v>0</v>
      </c>
      <c r="BB38">
        <v>0</v>
      </c>
      <c r="BC38">
        <v>2.6722172999999998E-3</v>
      </c>
      <c r="BD38">
        <v>0</v>
      </c>
      <c r="BE38">
        <v>0</v>
      </c>
      <c r="BF38">
        <v>0</v>
      </c>
      <c r="BG38">
        <v>8.2172854999999991</v>
      </c>
      <c r="BH38">
        <v>0</v>
      </c>
      <c r="BI38">
        <v>0</v>
      </c>
      <c r="BJ38">
        <v>0</v>
      </c>
      <c r="BK38">
        <v>0.12389391</v>
      </c>
      <c r="BL38">
        <v>0</v>
      </c>
      <c r="BM38">
        <v>0</v>
      </c>
      <c r="BN38">
        <v>0</v>
      </c>
      <c r="BO38">
        <v>2.7235196E-3</v>
      </c>
      <c r="BP38">
        <v>0</v>
      </c>
      <c r="BQ38">
        <v>0</v>
      </c>
      <c r="BR38">
        <v>0</v>
      </c>
      <c r="BS38">
        <v>50.139488</v>
      </c>
      <c r="BT38">
        <v>0</v>
      </c>
      <c r="BU38">
        <v>0</v>
      </c>
      <c r="BV38">
        <v>0</v>
      </c>
      <c r="BW38">
        <v>0.97861425000000002</v>
      </c>
      <c r="BX38">
        <v>0</v>
      </c>
      <c r="BY38">
        <v>0</v>
      </c>
      <c r="BZ38">
        <v>0</v>
      </c>
      <c r="CA38">
        <v>3264.5663</v>
      </c>
      <c r="CB38">
        <v>0</v>
      </c>
      <c r="CC38">
        <v>0</v>
      </c>
      <c r="CD38">
        <v>0</v>
      </c>
      <c r="CE38">
        <v>2163.6167</v>
      </c>
      <c r="CF38">
        <v>0</v>
      </c>
      <c r="CG38">
        <v>0</v>
      </c>
      <c r="CH38">
        <v>0</v>
      </c>
      <c r="CI38">
        <v>1856.0445999999999</v>
      </c>
      <c r="CJ38">
        <v>0</v>
      </c>
      <c r="CK38">
        <v>0</v>
      </c>
      <c r="CL38">
        <v>0</v>
      </c>
      <c r="CM38">
        <v>307.57209</v>
      </c>
      <c r="CN38">
        <v>0</v>
      </c>
      <c r="CO38">
        <v>0</v>
      </c>
      <c r="CP38">
        <v>0</v>
      </c>
      <c r="CQ38">
        <v>1106.3489</v>
      </c>
      <c r="CR38">
        <v>0</v>
      </c>
      <c r="CS38">
        <v>0</v>
      </c>
      <c r="CT38">
        <v>0</v>
      </c>
      <c r="CU38">
        <v>736.87043000000006</v>
      </c>
      <c r="CV38">
        <v>0</v>
      </c>
      <c r="CW38">
        <v>0</v>
      </c>
      <c r="CX38">
        <v>0</v>
      </c>
      <c r="CY38">
        <v>49.111412999999999</v>
      </c>
      <c r="CZ38">
        <v>0</v>
      </c>
      <c r="DA38">
        <v>0</v>
      </c>
      <c r="DB38">
        <v>0</v>
      </c>
      <c r="DC38">
        <v>0.71567371000000002</v>
      </c>
      <c r="DD38">
        <v>0</v>
      </c>
      <c r="DE38">
        <v>0</v>
      </c>
      <c r="DF38">
        <v>0</v>
      </c>
      <c r="DG38">
        <v>210.89001999999999</v>
      </c>
      <c r="DH38">
        <v>0</v>
      </c>
      <c r="DI38">
        <v>0</v>
      </c>
      <c r="DJ38">
        <v>0</v>
      </c>
      <c r="DK38">
        <v>0.84426559999999995</v>
      </c>
      <c r="DL38">
        <v>0</v>
      </c>
      <c r="DM38">
        <v>0</v>
      </c>
      <c r="DN38">
        <v>0</v>
      </c>
      <c r="DO38">
        <v>0.12136179</v>
      </c>
      <c r="DP38">
        <v>0</v>
      </c>
      <c r="DQ38">
        <v>0</v>
      </c>
      <c r="DR38">
        <v>0</v>
      </c>
      <c r="DS38">
        <v>194.86644999999999</v>
      </c>
      <c r="DT38">
        <v>0</v>
      </c>
      <c r="DU38">
        <v>0</v>
      </c>
      <c r="DV38">
        <v>0</v>
      </c>
      <c r="DW38">
        <v>0.78011770000000003</v>
      </c>
      <c r="DX38">
        <v>0</v>
      </c>
      <c r="DY38">
        <v>0</v>
      </c>
      <c r="DZ38">
        <v>0</v>
      </c>
      <c r="EA38">
        <v>0.11214064</v>
      </c>
      <c r="EB38">
        <v>0</v>
      </c>
      <c r="EC38">
        <v>0</v>
      </c>
      <c r="ED38">
        <v>0</v>
      </c>
      <c r="EE38">
        <v>2.3276357000000001</v>
      </c>
      <c r="EF38">
        <v>0</v>
      </c>
      <c r="EG38">
        <v>0</v>
      </c>
      <c r="EH38">
        <v>0</v>
      </c>
      <c r="EI38">
        <v>0.5</v>
      </c>
      <c r="EJ38">
        <v>2.5487791999999998</v>
      </c>
      <c r="EK38">
        <v>0.91183000999999997</v>
      </c>
      <c r="EL38">
        <v>2021.7126000000001</v>
      </c>
      <c r="EM38">
        <v>130.87549999999999</v>
      </c>
      <c r="EN38">
        <v>5.3254695999999999</v>
      </c>
      <c r="EO38">
        <v>7890.3872000000001</v>
      </c>
      <c r="EP38">
        <v>584.47311999999999</v>
      </c>
      <c r="EQ38">
        <v>23.910264000000002</v>
      </c>
      <c r="ER38">
        <v>186.02934999999999</v>
      </c>
      <c r="ES38">
        <v>13.779952</v>
      </c>
      <c r="ET38">
        <v>0.56372529000000005</v>
      </c>
      <c r="EU38">
        <v>0</v>
      </c>
      <c r="EV38">
        <v>2.5540721</v>
      </c>
      <c r="EW38">
        <v>4.0514556E-2</v>
      </c>
      <c r="EX38">
        <v>15.26385</v>
      </c>
      <c r="EY38">
        <v>0.11108997</v>
      </c>
      <c r="EZ38">
        <v>1.022004E-2</v>
      </c>
      <c r="FA38">
        <v>1.8172843000000001</v>
      </c>
      <c r="FB38">
        <v>0.13461365</v>
      </c>
      <c r="FC38">
        <v>5.5069222000000001E-3</v>
      </c>
      <c r="FD38">
        <v>723.4366</v>
      </c>
      <c r="FE38">
        <v>196.07651999999999</v>
      </c>
      <c r="FF38">
        <v>228.78668999999999</v>
      </c>
      <c r="FG38">
        <v>14.524187</v>
      </c>
      <c r="FH38">
        <v>17.592551</v>
      </c>
      <c r="FI38">
        <v>0.59417127000000003</v>
      </c>
      <c r="FJ38">
        <v>193.87979999999999</v>
      </c>
      <c r="FK38">
        <v>17.285513999999999</v>
      </c>
      <c r="FL38">
        <v>8.9705113000000001</v>
      </c>
      <c r="FM38">
        <v>0</v>
      </c>
      <c r="FN38">
        <v>0</v>
      </c>
      <c r="FO38">
        <v>0</v>
      </c>
      <c r="FP38">
        <v>5.9250324000000001</v>
      </c>
      <c r="FQ38">
        <v>0</v>
      </c>
      <c r="FR38">
        <v>0</v>
      </c>
      <c r="FS38">
        <v>0</v>
      </c>
      <c r="FT38">
        <v>5.0932326999999997</v>
      </c>
      <c r="FU38">
        <v>0</v>
      </c>
      <c r="FV38">
        <v>0</v>
      </c>
      <c r="FW38">
        <v>0</v>
      </c>
      <c r="FX38">
        <v>0.83179976</v>
      </c>
      <c r="FY38">
        <v>0</v>
      </c>
      <c r="FZ38">
        <v>0</v>
      </c>
      <c r="GA38">
        <v>0</v>
      </c>
      <c r="GB38">
        <v>3.0454788000000002</v>
      </c>
      <c r="GC38">
        <v>0</v>
      </c>
      <c r="GD38">
        <v>0</v>
      </c>
      <c r="GE38">
        <v>0</v>
      </c>
      <c r="GF38">
        <v>0.13731634000000001</v>
      </c>
      <c r="GG38">
        <v>0</v>
      </c>
      <c r="GH38">
        <v>0</v>
      </c>
      <c r="GI38">
        <v>0</v>
      </c>
      <c r="GJ38">
        <v>2.6890023999999999E-3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146.52003999999999</v>
      </c>
      <c r="GW38">
        <v>1</v>
      </c>
      <c r="GX38">
        <v>1</v>
      </c>
      <c r="GY38">
        <v>1</v>
      </c>
      <c r="GZ38">
        <v>1319.261</v>
      </c>
      <c r="HA38">
        <v>0.1</v>
      </c>
      <c r="HB38">
        <v>0.1</v>
      </c>
      <c r="HC38">
        <v>0.1</v>
      </c>
      <c r="HD38">
        <v>1.0530637</v>
      </c>
      <c r="HE38">
        <v>1</v>
      </c>
      <c r="HF38">
        <v>1</v>
      </c>
      <c r="HG38">
        <v>1</v>
      </c>
      <c r="HH38">
        <v>1.0944985</v>
      </c>
      <c r="HI38">
        <v>1</v>
      </c>
      <c r="HJ38">
        <v>1</v>
      </c>
      <c r="HK38">
        <v>1</v>
      </c>
      <c r="HL38">
        <v>1.0923071</v>
      </c>
      <c r="HM38">
        <v>1</v>
      </c>
      <c r="HN38">
        <v>1</v>
      </c>
      <c r="HO38">
        <v>1</v>
      </c>
      <c r="HP38">
        <v>0.98456217999999995</v>
      </c>
      <c r="HQ38">
        <v>1</v>
      </c>
      <c r="HR38">
        <v>1</v>
      </c>
      <c r="HS38">
        <v>1</v>
      </c>
      <c r="HT38">
        <v>2.0216134000000001</v>
      </c>
      <c r="HU38">
        <v>0</v>
      </c>
      <c r="HV38">
        <v>0</v>
      </c>
      <c r="HW38">
        <v>0</v>
      </c>
      <c r="HX38">
        <v>0.13428670000000001</v>
      </c>
      <c r="HY38">
        <v>0</v>
      </c>
      <c r="HZ38">
        <v>0</v>
      </c>
      <c r="IA38">
        <v>0</v>
      </c>
      <c r="IB38">
        <v>1.9686770999999999E-3</v>
      </c>
      <c r="IC38">
        <v>0</v>
      </c>
      <c r="ID38">
        <v>0</v>
      </c>
      <c r="IE38">
        <v>0</v>
      </c>
      <c r="IF38">
        <v>0.58300034999999995</v>
      </c>
      <c r="IG38">
        <v>0</v>
      </c>
      <c r="IH38">
        <v>0</v>
      </c>
      <c r="II38">
        <v>0</v>
      </c>
      <c r="IJ38">
        <v>2.3339518000000002E-3</v>
      </c>
      <c r="IK38">
        <v>0</v>
      </c>
      <c r="IL38">
        <v>0</v>
      </c>
      <c r="IM38">
        <v>0</v>
      </c>
      <c r="IN38">
        <v>3.3550174000000001E-4</v>
      </c>
      <c r="IO38">
        <v>0</v>
      </c>
      <c r="IP38">
        <v>0</v>
      </c>
      <c r="IQ38">
        <v>0</v>
      </c>
      <c r="IR38">
        <v>41.511468000000001</v>
      </c>
      <c r="IS38">
        <v>16.657056000000001</v>
      </c>
      <c r="IT38">
        <v>16.657056000000001</v>
      </c>
      <c r="IU38">
        <v>16.657056000000001</v>
      </c>
      <c r="IV38">
        <v>6.5339749000000004E-3</v>
      </c>
      <c r="IW38">
        <v>0</v>
      </c>
      <c r="IX38">
        <v>0</v>
      </c>
      <c r="IY38">
        <v>0</v>
      </c>
      <c r="IZ38">
        <v>8.1902592999999992</v>
      </c>
      <c r="JA38">
        <v>0</v>
      </c>
      <c r="JB38">
        <v>0</v>
      </c>
      <c r="JC38">
        <v>0</v>
      </c>
      <c r="JD38">
        <v>0.12396002</v>
      </c>
      <c r="JE38">
        <v>0</v>
      </c>
      <c r="JF38">
        <v>0</v>
      </c>
      <c r="JG38">
        <v>0</v>
      </c>
      <c r="JH38">
        <v>2.7543403999999998E-3</v>
      </c>
      <c r="JI38">
        <v>0</v>
      </c>
      <c r="JJ38">
        <v>0</v>
      </c>
      <c r="JK38">
        <v>0</v>
      </c>
      <c r="JL38">
        <v>2253.8328000000001</v>
      </c>
      <c r="JM38">
        <v>0</v>
      </c>
      <c r="JN38">
        <v>0</v>
      </c>
      <c r="JO38">
        <v>0</v>
      </c>
      <c r="JP38">
        <v>16782.469000000001</v>
      </c>
      <c r="JQ38">
        <v>0</v>
      </c>
      <c r="JR38">
        <v>0</v>
      </c>
      <c r="JS38">
        <v>0</v>
      </c>
      <c r="JT38">
        <v>3.8999850999999999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3.8999850999999999</v>
      </c>
      <c r="KO38">
        <v>1</v>
      </c>
      <c r="KP38">
        <v>0</v>
      </c>
      <c r="KQ38">
        <v>0</v>
      </c>
      <c r="KR38">
        <v>0</v>
      </c>
      <c r="KS38">
        <v>1748.7846999999999</v>
      </c>
      <c r="KT38">
        <v>0</v>
      </c>
      <c r="KU38">
        <v>0</v>
      </c>
      <c r="KV38">
        <v>0</v>
      </c>
      <c r="KW38">
        <v>1748.7846999999999</v>
      </c>
      <c r="KX38">
        <v>0</v>
      </c>
      <c r="KY38">
        <v>0</v>
      </c>
      <c r="KZ38">
        <v>0</v>
      </c>
      <c r="LA38">
        <v>0</v>
      </c>
      <c r="LB38">
        <v>0</v>
      </c>
      <c r="LC38">
        <v>0</v>
      </c>
      <c r="LD38">
        <v>0</v>
      </c>
      <c r="LE38">
        <v>0</v>
      </c>
      <c r="LF38">
        <v>1</v>
      </c>
      <c r="LG38">
        <v>0</v>
      </c>
      <c r="LH38">
        <v>0</v>
      </c>
      <c r="LI38">
        <v>0</v>
      </c>
      <c r="LJ38">
        <v>0.53804262000000003</v>
      </c>
      <c r="LK38">
        <v>0</v>
      </c>
      <c r="LL38">
        <v>0</v>
      </c>
      <c r="LM38">
        <v>0</v>
      </c>
      <c r="LN38">
        <v>2.1539705E-3</v>
      </c>
      <c r="LO38">
        <v>0</v>
      </c>
      <c r="LP38">
        <v>0</v>
      </c>
      <c r="LQ38">
        <v>0</v>
      </c>
      <c r="LR38">
        <v>3.0962972000000001E-4</v>
      </c>
      <c r="LS38">
        <v>0</v>
      </c>
      <c r="LT38">
        <v>0</v>
      </c>
      <c r="LU38">
        <v>0</v>
      </c>
      <c r="LV38">
        <v>0.51073318999999995</v>
      </c>
      <c r="LW38">
        <v>3.7832088E-2</v>
      </c>
      <c r="LX38">
        <v>1.5476763000000001E-3</v>
      </c>
      <c r="LY38">
        <v>0</v>
      </c>
      <c r="LZ38">
        <v>7.0786266000000004E-3</v>
      </c>
      <c r="MA38">
        <v>1.0723634E-4</v>
      </c>
      <c r="MB38">
        <v>4.1711929000000002E-2</v>
      </c>
      <c r="MC38">
        <v>3.0449969000000002E-4</v>
      </c>
      <c r="MD38">
        <v>2.7725611000000001E-5</v>
      </c>
      <c r="ME38">
        <v>4.9509758000000001E-3</v>
      </c>
      <c r="MF38">
        <v>3.6673895000000002E-4</v>
      </c>
      <c r="MG38">
        <v>1.5002956999999999E-5</v>
      </c>
      <c r="MH38">
        <v>1.9883523999999999</v>
      </c>
      <c r="MI38">
        <v>0.53739638000000001</v>
      </c>
      <c r="MJ38">
        <v>0.63231952000000002</v>
      </c>
      <c r="MK38">
        <v>3.9807138999999998E-2</v>
      </c>
      <c r="ML38">
        <v>4.7714766999999998E-2</v>
      </c>
      <c r="MM38">
        <v>1.6284738999999999E-3</v>
      </c>
      <c r="MN38">
        <v>0.53646925999999995</v>
      </c>
      <c r="MO38">
        <v>4.6861168000000002E-2</v>
      </c>
      <c r="MP38">
        <v>6.7091236999999998E-3</v>
      </c>
      <c r="MQ38">
        <v>8.7012107999999996E-4</v>
      </c>
      <c r="MR38">
        <v>365</v>
      </c>
      <c r="MS38">
        <v>25.715320999999999</v>
      </c>
      <c r="MT38">
        <v>1.0371878000000001</v>
      </c>
      <c r="MU38">
        <v>0.96431394999999998</v>
      </c>
      <c r="MV38">
        <v>-999</v>
      </c>
      <c r="MW38">
        <v>-999</v>
      </c>
      <c r="MX38">
        <v>-999</v>
      </c>
      <c r="MY38">
        <v>-999</v>
      </c>
      <c r="MZ38">
        <v>-999</v>
      </c>
      <c r="NA38">
        <v>-999</v>
      </c>
      <c r="NB38">
        <v>-999</v>
      </c>
      <c r="NC38">
        <v>-999</v>
      </c>
      <c r="ND38">
        <v>-999</v>
      </c>
      <c r="NE38">
        <v>120.62229000000001</v>
      </c>
      <c r="NF38">
        <v>1</v>
      </c>
      <c r="NG38">
        <v>1</v>
      </c>
      <c r="NH38">
        <v>1</v>
      </c>
      <c r="NI38">
        <v>1885.0966000000001</v>
      </c>
      <c r="NJ38">
        <v>0.1</v>
      </c>
      <c r="NK38">
        <v>0.1</v>
      </c>
      <c r="NL38">
        <v>0.1</v>
      </c>
      <c r="NM38">
        <v>0.51973005000000005</v>
      </c>
      <c r="NN38">
        <v>2.5257488000000001</v>
      </c>
      <c r="NO38">
        <v>8.4507811999999998</v>
      </c>
    </row>
    <row r="39" spans="1:379" x14ac:dyDescent="0.35">
      <c r="A39">
        <v>13140</v>
      </c>
      <c r="B39">
        <v>29.23</v>
      </c>
      <c r="C39">
        <v>400</v>
      </c>
      <c r="D39">
        <v>2.7399999999999998E-3</v>
      </c>
      <c r="E39">
        <v>1.85E-4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19168.348999999998</v>
      </c>
      <c r="L39">
        <v>0</v>
      </c>
      <c r="M39">
        <v>0</v>
      </c>
      <c r="N39">
        <v>0</v>
      </c>
      <c r="O39">
        <v>157.91176999999999</v>
      </c>
      <c r="P39">
        <v>0</v>
      </c>
      <c r="Q39">
        <v>0</v>
      </c>
      <c r="R39">
        <v>0</v>
      </c>
      <c r="S39">
        <v>10.234748</v>
      </c>
      <c r="T39">
        <v>0</v>
      </c>
      <c r="U39">
        <v>0</v>
      </c>
      <c r="V39">
        <v>0</v>
      </c>
      <c r="W39">
        <v>0.21943462</v>
      </c>
      <c r="X39">
        <v>0.4</v>
      </c>
      <c r="Y39">
        <v>0.4</v>
      </c>
      <c r="Z39">
        <v>0.4</v>
      </c>
      <c r="AA39">
        <v>0.40726606999999998</v>
      </c>
      <c r="AB39">
        <v>0.3</v>
      </c>
      <c r="AC39">
        <v>0.3</v>
      </c>
      <c r="AD39">
        <v>0.3</v>
      </c>
      <c r="AE39">
        <v>0.37329931</v>
      </c>
      <c r="AF39">
        <v>0.3</v>
      </c>
      <c r="AG39">
        <v>0.3</v>
      </c>
      <c r="AH39">
        <v>0.3</v>
      </c>
      <c r="AI39">
        <v>1050.9092000000001</v>
      </c>
      <c r="AJ39">
        <v>0</v>
      </c>
      <c r="AK39">
        <v>0</v>
      </c>
      <c r="AL39">
        <v>0</v>
      </c>
      <c r="AM39">
        <v>4.2071524</v>
      </c>
      <c r="AN39">
        <v>0</v>
      </c>
      <c r="AO39">
        <v>0</v>
      </c>
      <c r="AP39">
        <v>0</v>
      </c>
      <c r="AQ39">
        <v>0.60477124999999998</v>
      </c>
      <c r="AR39">
        <v>0</v>
      </c>
      <c r="AS39">
        <v>0</v>
      </c>
      <c r="AT39">
        <v>0</v>
      </c>
      <c r="AU39">
        <v>9.1182306999999998</v>
      </c>
      <c r="AV39">
        <v>0</v>
      </c>
      <c r="AW39">
        <v>0</v>
      </c>
      <c r="AX39">
        <v>0</v>
      </c>
      <c r="AY39">
        <v>0.13751310999999999</v>
      </c>
      <c r="AZ39">
        <v>0</v>
      </c>
      <c r="BA39">
        <v>0</v>
      </c>
      <c r="BB39">
        <v>0</v>
      </c>
      <c r="BC39">
        <v>2.6826605000000001E-3</v>
      </c>
      <c r="BD39">
        <v>0</v>
      </c>
      <c r="BE39">
        <v>0</v>
      </c>
      <c r="BF39">
        <v>0</v>
      </c>
      <c r="BG39">
        <v>8.2267436000000007</v>
      </c>
      <c r="BH39">
        <v>0</v>
      </c>
      <c r="BI39">
        <v>0</v>
      </c>
      <c r="BJ39">
        <v>0</v>
      </c>
      <c r="BK39">
        <v>0.12391539</v>
      </c>
      <c r="BL39">
        <v>0</v>
      </c>
      <c r="BM39">
        <v>0</v>
      </c>
      <c r="BN39">
        <v>0</v>
      </c>
      <c r="BO39">
        <v>2.7433927000000001E-3</v>
      </c>
      <c r="BP39">
        <v>0</v>
      </c>
      <c r="BQ39">
        <v>0</v>
      </c>
      <c r="BR39">
        <v>0</v>
      </c>
      <c r="BS39">
        <v>49.948368000000002</v>
      </c>
      <c r="BT39">
        <v>0</v>
      </c>
      <c r="BU39">
        <v>0</v>
      </c>
      <c r="BV39">
        <v>0</v>
      </c>
      <c r="BW39">
        <v>0.98239991000000004</v>
      </c>
      <c r="BX39">
        <v>0</v>
      </c>
      <c r="BY39">
        <v>0</v>
      </c>
      <c r="BZ39">
        <v>0</v>
      </c>
      <c r="CA39">
        <v>3243.5459999999998</v>
      </c>
      <c r="CB39">
        <v>0</v>
      </c>
      <c r="CC39">
        <v>0</v>
      </c>
      <c r="CD39">
        <v>0</v>
      </c>
      <c r="CE39">
        <v>2161.0140999999999</v>
      </c>
      <c r="CF39">
        <v>0</v>
      </c>
      <c r="CG39">
        <v>0</v>
      </c>
      <c r="CH39">
        <v>0</v>
      </c>
      <c r="CI39">
        <v>1858.2837999999999</v>
      </c>
      <c r="CJ39">
        <v>0</v>
      </c>
      <c r="CK39">
        <v>0</v>
      </c>
      <c r="CL39">
        <v>0</v>
      </c>
      <c r="CM39">
        <v>302.73034000000001</v>
      </c>
      <c r="CN39">
        <v>0</v>
      </c>
      <c r="CO39">
        <v>0</v>
      </c>
      <c r="CP39">
        <v>0</v>
      </c>
      <c r="CQ39">
        <v>1088.0794000000001</v>
      </c>
      <c r="CR39">
        <v>0</v>
      </c>
      <c r="CS39">
        <v>0</v>
      </c>
      <c r="CT39">
        <v>0</v>
      </c>
      <c r="CU39">
        <v>737.81872999999996</v>
      </c>
      <c r="CV39">
        <v>0</v>
      </c>
      <c r="CW39">
        <v>0</v>
      </c>
      <c r="CX39">
        <v>0</v>
      </c>
      <c r="CY39">
        <v>49.002662000000001</v>
      </c>
      <c r="CZ39">
        <v>0</v>
      </c>
      <c r="DA39">
        <v>0</v>
      </c>
      <c r="DB39">
        <v>0</v>
      </c>
      <c r="DC39">
        <v>0.72358401000000006</v>
      </c>
      <c r="DD39">
        <v>0</v>
      </c>
      <c r="DE39">
        <v>0</v>
      </c>
      <c r="DF39">
        <v>0</v>
      </c>
      <c r="DG39">
        <v>212.66636</v>
      </c>
      <c r="DH39">
        <v>0</v>
      </c>
      <c r="DI39">
        <v>0</v>
      </c>
      <c r="DJ39">
        <v>0</v>
      </c>
      <c r="DK39">
        <v>0.85137689999999999</v>
      </c>
      <c r="DL39">
        <v>0</v>
      </c>
      <c r="DM39">
        <v>0</v>
      </c>
      <c r="DN39">
        <v>0</v>
      </c>
      <c r="DO39">
        <v>0.12238403</v>
      </c>
      <c r="DP39">
        <v>0</v>
      </c>
      <c r="DQ39">
        <v>0</v>
      </c>
      <c r="DR39">
        <v>0</v>
      </c>
      <c r="DS39">
        <v>197.79535000000001</v>
      </c>
      <c r="DT39">
        <v>0</v>
      </c>
      <c r="DU39">
        <v>0</v>
      </c>
      <c r="DV39">
        <v>0</v>
      </c>
      <c r="DW39">
        <v>0.79184310999999996</v>
      </c>
      <c r="DX39">
        <v>0</v>
      </c>
      <c r="DY39">
        <v>0</v>
      </c>
      <c r="DZ39">
        <v>0</v>
      </c>
      <c r="EA39">
        <v>0.11382615</v>
      </c>
      <c r="EB39">
        <v>0</v>
      </c>
      <c r="EC39">
        <v>0</v>
      </c>
      <c r="ED39">
        <v>0</v>
      </c>
      <c r="EE39">
        <v>2.3978606</v>
      </c>
      <c r="EF39">
        <v>0</v>
      </c>
      <c r="EG39">
        <v>0</v>
      </c>
      <c r="EH39">
        <v>0</v>
      </c>
      <c r="EI39">
        <v>0.5</v>
      </c>
      <c r="EJ39">
        <v>2.6220549000000002</v>
      </c>
      <c r="EK39">
        <v>0.86648323999999999</v>
      </c>
      <c r="EL39">
        <v>2027.8373999999999</v>
      </c>
      <c r="EM39">
        <v>131.98821000000001</v>
      </c>
      <c r="EN39">
        <v>5.2733492000000002</v>
      </c>
      <c r="EO39">
        <v>7878.9721</v>
      </c>
      <c r="EP39">
        <v>583.62756000000002</v>
      </c>
      <c r="EQ39">
        <v>23.875672999999999</v>
      </c>
      <c r="ER39">
        <v>186.63489000000001</v>
      </c>
      <c r="ES39">
        <v>13.824806000000001</v>
      </c>
      <c r="ET39">
        <v>0.56556026000000004</v>
      </c>
      <c r="EU39">
        <v>0</v>
      </c>
      <c r="EV39">
        <v>2.6546550999999998</v>
      </c>
      <c r="EW39">
        <v>3.8812425999999997E-2</v>
      </c>
      <c r="EX39">
        <v>15.473621</v>
      </c>
      <c r="EY39">
        <v>0.11319818</v>
      </c>
      <c r="EZ39">
        <v>1.0224986E-2</v>
      </c>
      <c r="FA39">
        <v>1.833526</v>
      </c>
      <c r="FB39">
        <v>0.13581673999999999</v>
      </c>
      <c r="FC39">
        <v>5.5561393000000004E-3</v>
      </c>
      <c r="FD39">
        <v>727.38076000000001</v>
      </c>
      <c r="FE39">
        <v>196.21643</v>
      </c>
      <c r="FF39">
        <v>232.42522</v>
      </c>
      <c r="FG39">
        <v>14.534551</v>
      </c>
      <c r="FH39">
        <v>17.230056999999999</v>
      </c>
      <c r="FI39">
        <v>0.59459525000000002</v>
      </c>
      <c r="FJ39">
        <v>197.68144000000001</v>
      </c>
      <c r="FK39">
        <v>16.916312000000001</v>
      </c>
      <c r="FL39">
        <v>8.9125204999999994</v>
      </c>
      <c r="FM39">
        <v>0</v>
      </c>
      <c r="FN39">
        <v>0</v>
      </c>
      <c r="FO39">
        <v>0</v>
      </c>
      <c r="FP39">
        <v>5.9162547999999999</v>
      </c>
      <c r="FQ39">
        <v>0</v>
      </c>
      <c r="FR39">
        <v>0</v>
      </c>
      <c r="FS39">
        <v>0</v>
      </c>
      <c r="FT39">
        <v>5.0978963999999998</v>
      </c>
      <c r="FU39">
        <v>0</v>
      </c>
      <c r="FV39">
        <v>0</v>
      </c>
      <c r="FW39">
        <v>0</v>
      </c>
      <c r="FX39">
        <v>0.81835835999999995</v>
      </c>
      <c r="FY39">
        <v>0</v>
      </c>
      <c r="FZ39">
        <v>0</v>
      </c>
      <c r="GA39">
        <v>0</v>
      </c>
      <c r="GB39">
        <v>2.9962656999999999</v>
      </c>
      <c r="GC39">
        <v>0</v>
      </c>
      <c r="GD39">
        <v>0</v>
      </c>
      <c r="GE39">
        <v>0</v>
      </c>
      <c r="GF39">
        <v>0.13678074000000001</v>
      </c>
      <c r="GG39">
        <v>0</v>
      </c>
      <c r="GH39">
        <v>0</v>
      </c>
      <c r="GI39">
        <v>0</v>
      </c>
      <c r="GJ39">
        <v>2.6992163E-3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146.86653999999999</v>
      </c>
      <c r="GW39">
        <v>1</v>
      </c>
      <c r="GX39">
        <v>1</v>
      </c>
      <c r="GY39">
        <v>1</v>
      </c>
      <c r="GZ39">
        <v>1321.0628999999999</v>
      </c>
      <c r="HA39">
        <v>0.1</v>
      </c>
      <c r="HB39">
        <v>0.1</v>
      </c>
      <c r="HC39">
        <v>0.1</v>
      </c>
      <c r="HD39">
        <v>1.0474029</v>
      </c>
      <c r="HE39">
        <v>1</v>
      </c>
      <c r="HF39">
        <v>1</v>
      </c>
      <c r="HG39">
        <v>1</v>
      </c>
      <c r="HH39">
        <v>1.0877969999999999</v>
      </c>
      <c r="HI39">
        <v>1</v>
      </c>
      <c r="HJ39">
        <v>1</v>
      </c>
      <c r="HK39">
        <v>1</v>
      </c>
      <c r="HL39">
        <v>1.0888954</v>
      </c>
      <c r="HM39">
        <v>1</v>
      </c>
      <c r="HN39">
        <v>1</v>
      </c>
      <c r="HO39">
        <v>1</v>
      </c>
      <c r="HP39">
        <v>0.98185146000000001</v>
      </c>
      <c r="HQ39">
        <v>1</v>
      </c>
      <c r="HR39">
        <v>1</v>
      </c>
      <c r="HS39">
        <v>1</v>
      </c>
      <c r="HT39">
        <v>2.0239815000000001</v>
      </c>
      <c r="HU39">
        <v>0</v>
      </c>
      <c r="HV39">
        <v>0</v>
      </c>
      <c r="HW39">
        <v>0</v>
      </c>
      <c r="HX39">
        <v>0.13398605</v>
      </c>
      <c r="HY39">
        <v>0</v>
      </c>
      <c r="HZ39">
        <v>0</v>
      </c>
      <c r="IA39">
        <v>0</v>
      </c>
      <c r="IB39">
        <v>1.9902066999999998E-3</v>
      </c>
      <c r="IC39">
        <v>0</v>
      </c>
      <c r="ID39">
        <v>0</v>
      </c>
      <c r="IE39">
        <v>0</v>
      </c>
      <c r="IF39">
        <v>0.58749614999999999</v>
      </c>
      <c r="IG39">
        <v>0</v>
      </c>
      <c r="IH39">
        <v>0</v>
      </c>
      <c r="II39">
        <v>0</v>
      </c>
      <c r="IJ39">
        <v>2.3519500999999998E-3</v>
      </c>
      <c r="IK39">
        <v>0</v>
      </c>
      <c r="IL39">
        <v>0</v>
      </c>
      <c r="IM39">
        <v>0</v>
      </c>
      <c r="IN39">
        <v>3.3808896000000002E-4</v>
      </c>
      <c r="IO39">
        <v>0</v>
      </c>
      <c r="IP39">
        <v>0</v>
      </c>
      <c r="IQ39">
        <v>0</v>
      </c>
      <c r="IR39">
        <v>42.174253999999998</v>
      </c>
      <c r="IS39">
        <v>16.657056000000001</v>
      </c>
      <c r="IT39">
        <v>16.657056000000001</v>
      </c>
      <c r="IU39">
        <v>16.657056000000001</v>
      </c>
      <c r="IV39">
        <v>6.7154503000000001E-3</v>
      </c>
      <c r="IW39">
        <v>0</v>
      </c>
      <c r="IX39">
        <v>0</v>
      </c>
      <c r="IY39">
        <v>0</v>
      </c>
      <c r="IZ39">
        <v>8.1964486999999995</v>
      </c>
      <c r="JA39">
        <v>0</v>
      </c>
      <c r="JB39">
        <v>0</v>
      </c>
      <c r="JC39">
        <v>0</v>
      </c>
      <c r="JD39">
        <v>0.1239483</v>
      </c>
      <c r="JE39">
        <v>0</v>
      </c>
      <c r="JF39">
        <v>0</v>
      </c>
      <c r="JG39">
        <v>0</v>
      </c>
      <c r="JH39">
        <v>2.7722355999999998E-3</v>
      </c>
      <c r="JI39">
        <v>0</v>
      </c>
      <c r="JJ39">
        <v>0</v>
      </c>
      <c r="JK39">
        <v>0</v>
      </c>
      <c r="JL39">
        <v>2256.4618999999998</v>
      </c>
      <c r="JM39">
        <v>0</v>
      </c>
      <c r="JN39">
        <v>0</v>
      </c>
      <c r="JO39">
        <v>0</v>
      </c>
      <c r="JP39">
        <v>16911.886999999999</v>
      </c>
      <c r="JQ39">
        <v>0</v>
      </c>
      <c r="JR39">
        <v>0</v>
      </c>
      <c r="JS39">
        <v>0</v>
      </c>
      <c r="JT39">
        <v>3.8235201999999999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3.8235201999999999</v>
      </c>
      <c r="KO39">
        <v>1</v>
      </c>
      <c r="KP39">
        <v>0</v>
      </c>
      <c r="KQ39">
        <v>0</v>
      </c>
      <c r="KR39">
        <v>0</v>
      </c>
      <c r="KS39">
        <v>1761.3161</v>
      </c>
      <c r="KT39">
        <v>0</v>
      </c>
      <c r="KU39">
        <v>0</v>
      </c>
      <c r="KV39">
        <v>0</v>
      </c>
      <c r="KW39">
        <v>1761.3161</v>
      </c>
      <c r="KX39">
        <v>0</v>
      </c>
      <c r="KY39">
        <v>0</v>
      </c>
      <c r="KZ39">
        <v>0</v>
      </c>
      <c r="LA39">
        <v>0</v>
      </c>
      <c r="LB39">
        <v>0</v>
      </c>
      <c r="LC39">
        <v>0</v>
      </c>
      <c r="LD39">
        <v>0</v>
      </c>
      <c r="LE39">
        <v>0</v>
      </c>
      <c r="LF39">
        <v>1</v>
      </c>
      <c r="LG39">
        <v>0</v>
      </c>
      <c r="LH39">
        <v>0</v>
      </c>
      <c r="LI39">
        <v>0</v>
      </c>
      <c r="LJ39">
        <v>0.54576553999999999</v>
      </c>
      <c r="LK39">
        <v>0</v>
      </c>
      <c r="LL39">
        <v>0</v>
      </c>
      <c r="LM39">
        <v>0</v>
      </c>
      <c r="LN39">
        <v>2.1848879999999998E-3</v>
      </c>
      <c r="LO39">
        <v>0</v>
      </c>
      <c r="LP39">
        <v>0</v>
      </c>
      <c r="LQ39">
        <v>0</v>
      </c>
      <c r="LR39">
        <v>3.1407405999999999E-4</v>
      </c>
      <c r="LS39">
        <v>0</v>
      </c>
      <c r="LT39">
        <v>0</v>
      </c>
      <c r="LU39">
        <v>0</v>
      </c>
      <c r="LV39">
        <v>0.51228046000000005</v>
      </c>
      <c r="LW39">
        <v>3.7946700999999999E-2</v>
      </c>
      <c r="LX39">
        <v>1.552365E-3</v>
      </c>
      <c r="LY39">
        <v>0</v>
      </c>
      <c r="LZ39">
        <v>7.368622E-3</v>
      </c>
      <c r="MA39">
        <v>1.0290704E-4</v>
      </c>
      <c r="MB39">
        <v>4.2279812E-2</v>
      </c>
      <c r="MC39">
        <v>3.1032923999999999E-4</v>
      </c>
      <c r="MD39">
        <v>2.7743982000000001E-5</v>
      </c>
      <c r="ME39">
        <v>4.9959849000000001E-3</v>
      </c>
      <c r="MF39">
        <v>3.7007294999999999E-4</v>
      </c>
      <c r="MG39">
        <v>1.5139348000000001E-5</v>
      </c>
      <c r="MH39">
        <v>1.9987467000000001</v>
      </c>
      <c r="MI39">
        <v>0.53779489000000003</v>
      </c>
      <c r="MJ39">
        <v>0.64257991999999997</v>
      </c>
      <c r="MK39">
        <v>3.9836659000000003E-2</v>
      </c>
      <c r="ML39">
        <v>4.6746276000000003E-2</v>
      </c>
      <c r="MM39">
        <v>1.6296815E-3</v>
      </c>
      <c r="MN39">
        <v>0.54715486000000002</v>
      </c>
      <c r="MO39">
        <v>4.5874740999999997E-2</v>
      </c>
      <c r="MP39">
        <v>6.9110496999999996E-3</v>
      </c>
      <c r="MQ39">
        <v>8.2627335999999995E-4</v>
      </c>
      <c r="MR39">
        <v>365</v>
      </c>
      <c r="MS39">
        <v>25.732676999999999</v>
      </c>
      <c r="MT39">
        <v>1.0394607</v>
      </c>
      <c r="MU39">
        <v>0.97449028000000004</v>
      </c>
      <c r="MV39">
        <v>-999</v>
      </c>
      <c r="MW39">
        <v>-999</v>
      </c>
      <c r="MX39">
        <v>-999</v>
      </c>
      <c r="MY39">
        <v>-999</v>
      </c>
      <c r="MZ39">
        <v>-999</v>
      </c>
      <c r="NA39">
        <v>-999</v>
      </c>
      <c r="NB39">
        <v>-999</v>
      </c>
      <c r="NC39">
        <v>-999</v>
      </c>
      <c r="ND39">
        <v>-999</v>
      </c>
      <c r="NE39">
        <v>121.38645</v>
      </c>
      <c r="NF39">
        <v>1</v>
      </c>
      <c r="NG39">
        <v>1</v>
      </c>
      <c r="NH39">
        <v>1</v>
      </c>
      <c r="NI39">
        <v>1872.8696</v>
      </c>
      <c r="NJ39">
        <v>0.1</v>
      </c>
      <c r="NK39">
        <v>0.1</v>
      </c>
      <c r="NL39">
        <v>0.1</v>
      </c>
      <c r="NM39">
        <v>0.45972411000000002</v>
      </c>
      <c r="NN39">
        <v>2.5365416000000001</v>
      </c>
      <c r="NO39">
        <v>8.4527964000000004</v>
      </c>
    </row>
    <row r="40" spans="1:379" x14ac:dyDescent="0.35">
      <c r="A40">
        <v>13505</v>
      </c>
      <c r="B40">
        <v>29.23</v>
      </c>
      <c r="C40">
        <v>400</v>
      </c>
      <c r="D40">
        <v>2.7399999999999998E-3</v>
      </c>
      <c r="E40">
        <v>1.85E-4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19280.616999999998</v>
      </c>
      <c r="L40">
        <v>0</v>
      </c>
      <c r="M40">
        <v>0</v>
      </c>
      <c r="N40">
        <v>0</v>
      </c>
      <c r="O40">
        <v>157.91050999999999</v>
      </c>
      <c r="P40">
        <v>0</v>
      </c>
      <c r="Q40">
        <v>0</v>
      </c>
      <c r="R40">
        <v>0</v>
      </c>
      <c r="S40">
        <v>10.366262000000001</v>
      </c>
      <c r="T40">
        <v>0</v>
      </c>
      <c r="U40">
        <v>0</v>
      </c>
      <c r="V40">
        <v>0</v>
      </c>
      <c r="W40">
        <v>0.21501695000000001</v>
      </c>
      <c r="X40">
        <v>0.4</v>
      </c>
      <c r="Y40">
        <v>0.4</v>
      </c>
      <c r="Z40">
        <v>0.4</v>
      </c>
      <c r="AA40">
        <v>0.39500995</v>
      </c>
      <c r="AB40">
        <v>0.3</v>
      </c>
      <c r="AC40">
        <v>0.3</v>
      </c>
      <c r="AD40">
        <v>0.3</v>
      </c>
      <c r="AE40">
        <v>0.38997310000000002</v>
      </c>
      <c r="AF40">
        <v>0.3</v>
      </c>
      <c r="AG40">
        <v>0.3</v>
      </c>
      <c r="AH40">
        <v>0.3</v>
      </c>
      <c r="AI40">
        <v>1064.5954999999999</v>
      </c>
      <c r="AJ40">
        <v>0</v>
      </c>
      <c r="AK40">
        <v>0</v>
      </c>
      <c r="AL40">
        <v>0</v>
      </c>
      <c r="AM40">
        <v>4.2619436999999998</v>
      </c>
      <c r="AN40">
        <v>0</v>
      </c>
      <c r="AO40">
        <v>0</v>
      </c>
      <c r="AP40">
        <v>0</v>
      </c>
      <c r="AQ40">
        <v>0.61264741</v>
      </c>
      <c r="AR40">
        <v>0</v>
      </c>
      <c r="AS40">
        <v>0</v>
      </c>
      <c r="AT40">
        <v>0</v>
      </c>
      <c r="AU40">
        <v>9.0598276000000002</v>
      </c>
      <c r="AV40">
        <v>0</v>
      </c>
      <c r="AW40">
        <v>0</v>
      </c>
      <c r="AX40">
        <v>0</v>
      </c>
      <c r="AY40">
        <v>0.13698109999999999</v>
      </c>
      <c r="AZ40">
        <v>0</v>
      </c>
      <c r="BA40">
        <v>0</v>
      </c>
      <c r="BB40">
        <v>0</v>
      </c>
      <c r="BC40">
        <v>2.6930287999999999E-3</v>
      </c>
      <c r="BD40">
        <v>0</v>
      </c>
      <c r="BE40">
        <v>0</v>
      </c>
      <c r="BF40">
        <v>0</v>
      </c>
      <c r="BG40">
        <v>8.2337187000000007</v>
      </c>
      <c r="BH40">
        <v>0</v>
      </c>
      <c r="BI40">
        <v>0</v>
      </c>
      <c r="BJ40">
        <v>0</v>
      </c>
      <c r="BK40">
        <v>0.1239109</v>
      </c>
      <c r="BL40">
        <v>0</v>
      </c>
      <c r="BM40">
        <v>0</v>
      </c>
      <c r="BN40">
        <v>0</v>
      </c>
      <c r="BO40">
        <v>2.7618816000000001E-3</v>
      </c>
      <c r="BP40">
        <v>0</v>
      </c>
      <c r="BQ40">
        <v>0</v>
      </c>
      <c r="BR40">
        <v>0</v>
      </c>
      <c r="BS40">
        <v>49.743831999999998</v>
      </c>
      <c r="BT40">
        <v>0</v>
      </c>
      <c r="BU40">
        <v>0</v>
      </c>
      <c r="BV40">
        <v>0</v>
      </c>
      <c r="BW40">
        <v>0.98616239000000006</v>
      </c>
      <c r="BX40">
        <v>0</v>
      </c>
      <c r="BY40">
        <v>0</v>
      </c>
      <c r="BZ40">
        <v>0</v>
      </c>
      <c r="CA40">
        <v>3222.5799000000002</v>
      </c>
      <c r="CB40">
        <v>0</v>
      </c>
      <c r="CC40">
        <v>0</v>
      </c>
      <c r="CD40">
        <v>0</v>
      </c>
      <c r="CE40">
        <v>2157.5014999999999</v>
      </c>
      <c r="CF40">
        <v>0</v>
      </c>
      <c r="CG40">
        <v>0</v>
      </c>
      <c r="CH40">
        <v>0</v>
      </c>
      <c r="CI40">
        <v>1859.3604</v>
      </c>
      <c r="CJ40">
        <v>0</v>
      </c>
      <c r="CK40">
        <v>0</v>
      </c>
      <c r="CL40">
        <v>0</v>
      </c>
      <c r="CM40">
        <v>298.14107999999999</v>
      </c>
      <c r="CN40">
        <v>0</v>
      </c>
      <c r="CO40">
        <v>0</v>
      </c>
      <c r="CP40">
        <v>0</v>
      </c>
      <c r="CQ40">
        <v>1070.7655</v>
      </c>
      <c r="CR40">
        <v>0</v>
      </c>
      <c r="CS40">
        <v>0</v>
      </c>
      <c r="CT40">
        <v>0</v>
      </c>
      <c r="CU40">
        <v>738.62194999999997</v>
      </c>
      <c r="CV40">
        <v>0</v>
      </c>
      <c r="CW40">
        <v>0</v>
      </c>
      <c r="CX40">
        <v>0</v>
      </c>
      <c r="CY40">
        <v>48.887622999999998</v>
      </c>
      <c r="CZ40">
        <v>0</v>
      </c>
      <c r="DA40">
        <v>0</v>
      </c>
      <c r="DB40">
        <v>0</v>
      </c>
      <c r="DC40">
        <v>0.73138897999999997</v>
      </c>
      <c r="DD40">
        <v>0</v>
      </c>
      <c r="DE40">
        <v>0</v>
      </c>
      <c r="DF40">
        <v>0</v>
      </c>
      <c r="DG40">
        <v>214.18876</v>
      </c>
      <c r="DH40">
        <v>0</v>
      </c>
      <c r="DI40">
        <v>0</v>
      </c>
      <c r="DJ40">
        <v>0</v>
      </c>
      <c r="DK40">
        <v>0.8574716</v>
      </c>
      <c r="DL40">
        <v>0</v>
      </c>
      <c r="DM40">
        <v>0</v>
      </c>
      <c r="DN40">
        <v>0</v>
      </c>
      <c r="DO40">
        <v>0.12326013</v>
      </c>
      <c r="DP40">
        <v>0</v>
      </c>
      <c r="DQ40">
        <v>0</v>
      </c>
      <c r="DR40">
        <v>0</v>
      </c>
      <c r="DS40">
        <v>200.50237999999999</v>
      </c>
      <c r="DT40">
        <v>0</v>
      </c>
      <c r="DU40">
        <v>0</v>
      </c>
      <c r="DV40">
        <v>0</v>
      </c>
      <c r="DW40">
        <v>0.80268028999999996</v>
      </c>
      <c r="DX40">
        <v>0</v>
      </c>
      <c r="DY40">
        <v>0</v>
      </c>
      <c r="DZ40">
        <v>0</v>
      </c>
      <c r="EA40">
        <v>0.11538397</v>
      </c>
      <c r="EB40">
        <v>0</v>
      </c>
      <c r="EC40">
        <v>0</v>
      </c>
      <c r="ED40">
        <v>0</v>
      </c>
      <c r="EE40">
        <v>2.4585347</v>
      </c>
      <c r="EF40">
        <v>0</v>
      </c>
      <c r="EG40">
        <v>0</v>
      </c>
      <c r="EH40">
        <v>0</v>
      </c>
      <c r="EI40">
        <v>0.5</v>
      </c>
      <c r="EJ40">
        <v>2.7032463999999998</v>
      </c>
      <c r="EK40">
        <v>0.82575321000000002</v>
      </c>
      <c r="EL40">
        <v>2033.1032</v>
      </c>
      <c r="EM40">
        <v>133.11308</v>
      </c>
      <c r="EN40">
        <v>5.2225938000000003</v>
      </c>
      <c r="EO40">
        <v>7867.9174000000003</v>
      </c>
      <c r="EP40">
        <v>582.80868999999996</v>
      </c>
      <c r="EQ40">
        <v>23.842174</v>
      </c>
      <c r="ER40">
        <v>187.16011</v>
      </c>
      <c r="ES40">
        <v>13.863712</v>
      </c>
      <c r="ET40">
        <v>0.56715183999999996</v>
      </c>
      <c r="EU40">
        <v>0</v>
      </c>
      <c r="EV40">
        <v>2.7655623</v>
      </c>
      <c r="EW40">
        <v>3.7284841999999999E-2</v>
      </c>
      <c r="EX40">
        <v>15.677274000000001</v>
      </c>
      <c r="EY40">
        <v>0.11533672</v>
      </c>
      <c r="EZ40">
        <v>1.0229887999999999E-2</v>
      </c>
      <c r="FA40">
        <v>1.8497591</v>
      </c>
      <c r="FB40">
        <v>0.13701920000000001</v>
      </c>
      <c r="FC40">
        <v>5.6053307000000002E-3</v>
      </c>
      <c r="FD40">
        <v>731.02111000000002</v>
      </c>
      <c r="FE40">
        <v>196.36506</v>
      </c>
      <c r="FF40">
        <v>236.24620999999999</v>
      </c>
      <c r="FG40">
        <v>14.54556</v>
      </c>
      <c r="FH40">
        <v>16.886787999999999</v>
      </c>
      <c r="FI40">
        <v>0.59504562999999999</v>
      </c>
      <c r="FJ40">
        <v>201.65982</v>
      </c>
      <c r="FK40">
        <v>16.566642000000002</v>
      </c>
      <c r="FL40">
        <v>8.8548069999999992</v>
      </c>
      <c r="FM40">
        <v>0</v>
      </c>
      <c r="FN40">
        <v>0</v>
      </c>
      <c r="FO40">
        <v>0</v>
      </c>
      <c r="FP40">
        <v>5.9049516999999998</v>
      </c>
      <c r="FQ40">
        <v>0</v>
      </c>
      <c r="FR40">
        <v>0</v>
      </c>
      <c r="FS40">
        <v>0</v>
      </c>
      <c r="FT40">
        <v>5.0992692999999996</v>
      </c>
      <c r="FU40">
        <v>0</v>
      </c>
      <c r="FV40">
        <v>0</v>
      </c>
      <c r="FW40">
        <v>0</v>
      </c>
      <c r="FX40">
        <v>0.80568245000000005</v>
      </c>
      <c r="FY40">
        <v>0</v>
      </c>
      <c r="FZ40">
        <v>0</v>
      </c>
      <c r="GA40">
        <v>0</v>
      </c>
      <c r="GB40">
        <v>2.9498552</v>
      </c>
      <c r="GC40">
        <v>0</v>
      </c>
      <c r="GD40">
        <v>0</v>
      </c>
      <c r="GE40">
        <v>0</v>
      </c>
      <c r="GF40">
        <v>0.13620492000000001</v>
      </c>
      <c r="GG40">
        <v>0</v>
      </c>
      <c r="GH40">
        <v>0</v>
      </c>
      <c r="GI40">
        <v>0</v>
      </c>
      <c r="GJ40">
        <v>2.7093884000000002E-3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147.15931</v>
      </c>
      <c r="GW40">
        <v>1</v>
      </c>
      <c r="GX40">
        <v>1</v>
      </c>
      <c r="GY40">
        <v>1</v>
      </c>
      <c r="GZ40">
        <v>1322.5826</v>
      </c>
      <c r="HA40">
        <v>0.1</v>
      </c>
      <c r="HB40">
        <v>0.1</v>
      </c>
      <c r="HC40">
        <v>0.1</v>
      </c>
      <c r="HD40">
        <v>1.0420209</v>
      </c>
      <c r="HE40">
        <v>1</v>
      </c>
      <c r="HF40">
        <v>1</v>
      </c>
      <c r="HG40">
        <v>1</v>
      </c>
      <c r="HH40">
        <v>1.0813482000000001</v>
      </c>
      <c r="HI40">
        <v>1</v>
      </c>
      <c r="HJ40">
        <v>1</v>
      </c>
      <c r="HK40">
        <v>1</v>
      </c>
      <c r="HL40">
        <v>1.0854826</v>
      </c>
      <c r="HM40">
        <v>1</v>
      </c>
      <c r="HN40">
        <v>1</v>
      </c>
      <c r="HO40">
        <v>1</v>
      </c>
      <c r="HP40">
        <v>0.97955734000000005</v>
      </c>
      <c r="HQ40">
        <v>1</v>
      </c>
      <c r="HR40">
        <v>1</v>
      </c>
      <c r="HS40">
        <v>1</v>
      </c>
      <c r="HT40">
        <v>2.0259738</v>
      </c>
      <c r="HU40">
        <v>0</v>
      </c>
      <c r="HV40">
        <v>0</v>
      </c>
      <c r="HW40">
        <v>0</v>
      </c>
      <c r="HX40">
        <v>0.13366314000000001</v>
      </c>
      <c r="HY40">
        <v>0</v>
      </c>
      <c r="HZ40">
        <v>0</v>
      </c>
      <c r="IA40">
        <v>0</v>
      </c>
      <c r="IB40">
        <v>2.0114512000000001E-3</v>
      </c>
      <c r="IC40">
        <v>0</v>
      </c>
      <c r="ID40">
        <v>0</v>
      </c>
      <c r="IE40">
        <v>0</v>
      </c>
      <c r="IF40">
        <v>0.59131935000000002</v>
      </c>
      <c r="IG40">
        <v>0</v>
      </c>
      <c r="IH40">
        <v>0</v>
      </c>
      <c r="II40">
        <v>0</v>
      </c>
      <c r="IJ40">
        <v>2.3672556000000002E-3</v>
      </c>
      <c r="IK40">
        <v>0</v>
      </c>
      <c r="IL40">
        <v>0</v>
      </c>
      <c r="IM40">
        <v>0</v>
      </c>
      <c r="IN40">
        <v>3.4028911000000002E-4</v>
      </c>
      <c r="IO40">
        <v>0</v>
      </c>
      <c r="IP40">
        <v>0</v>
      </c>
      <c r="IQ40">
        <v>0</v>
      </c>
      <c r="IR40">
        <v>42.713701</v>
      </c>
      <c r="IS40">
        <v>16.657056000000001</v>
      </c>
      <c r="IT40">
        <v>16.657056000000001</v>
      </c>
      <c r="IU40">
        <v>16.657056000000001</v>
      </c>
      <c r="IV40">
        <v>6.8704014000000001E-3</v>
      </c>
      <c r="IW40">
        <v>0</v>
      </c>
      <c r="IX40">
        <v>0</v>
      </c>
      <c r="IY40">
        <v>0</v>
      </c>
      <c r="IZ40">
        <v>8.1998230999999997</v>
      </c>
      <c r="JA40">
        <v>0</v>
      </c>
      <c r="JB40">
        <v>0</v>
      </c>
      <c r="JC40">
        <v>0</v>
      </c>
      <c r="JD40">
        <v>0.12390733</v>
      </c>
      <c r="JE40">
        <v>0</v>
      </c>
      <c r="JF40">
        <v>0</v>
      </c>
      <c r="JG40">
        <v>0</v>
      </c>
      <c r="JH40">
        <v>2.7888640999999999E-3</v>
      </c>
      <c r="JI40">
        <v>0</v>
      </c>
      <c r="JJ40">
        <v>0</v>
      </c>
      <c r="JK40">
        <v>0</v>
      </c>
      <c r="JL40">
        <v>2258.6736999999998</v>
      </c>
      <c r="JM40">
        <v>0</v>
      </c>
      <c r="JN40">
        <v>0</v>
      </c>
      <c r="JO40">
        <v>0</v>
      </c>
      <c r="JP40">
        <v>17021.942999999999</v>
      </c>
      <c r="JQ40">
        <v>0</v>
      </c>
      <c r="JR40">
        <v>0</v>
      </c>
      <c r="JS40">
        <v>0</v>
      </c>
      <c r="JT40">
        <v>3.7502171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3.7502171</v>
      </c>
      <c r="KO40">
        <v>1</v>
      </c>
      <c r="KP40">
        <v>0</v>
      </c>
      <c r="KQ40">
        <v>0</v>
      </c>
      <c r="KR40">
        <v>0</v>
      </c>
      <c r="KS40">
        <v>1773.0205000000001</v>
      </c>
      <c r="KT40">
        <v>0</v>
      </c>
      <c r="KU40">
        <v>0</v>
      </c>
      <c r="KV40">
        <v>0</v>
      </c>
      <c r="KW40">
        <v>1773.0205000000001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1</v>
      </c>
      <c r="LG40">
        <v>0</v>
      </c>
      <c r="LH40">
        <v>0</v>
      </c>
      <c r="LI40">
        <v>0</v>
      </c>
      <c r="LJ40">
        <v>0.55287324000000004</v>
      </c>
      <c r="LK40">
        <v>0</v>
      </c>
      <c r="LL40">
        <v>0</v>
      </c>
      <c r="LM40">
        <v>0</v>
      </c>
      <c r="LN40">
        <v>2.2133425999999999E-3</v>
      </c>
      <c r="LO40">
        <v>0</v>
      </c>
      <c r="LP40">
        <v>0</v>
      </c>
      <c r="LQ40">
        <v>0</v>
      </c>
      <c r="LR40">
        <v>3.1816435999999998E-4</v>
      </c>
      <c r="LS40">
        <v>0</v>
      </c>
      <c r="LT40">
        <v>0</v>
      </c>
      <c r="LU40">
        <v>0</v>
      </c>
      <c r="LV40">
        <v>0.51361073999999995</v>
      </c>
      <c r="LW40">
        <v>3.8045240000000001E-2</v>
      </c>
      <c r="LX40">
        <v>1.5563962000000001E-3</v>
      </c>
      <c r="LY40">
        <v>0</v>
      </c>
      <c r="LZ40">
        <v>7.6869013999999996E-3</v>
      </c>
      <c r="MA40">
        <v>9.9027118000000002E-5</v>
      </c>
      <c r="MB40">
        <v>4.2830147999999998E-2</v>
      </c>
      <c r="MC40">
        <v>3.1622668000000001E-4</v>
      </c>
      <c r="MD40">
        <v>2.7762512E-5</v>
      </c>
      <c r="ME40">
        <v>5.0408244999999999E-3</v>
      </c>
      <c r="MF40">
        <v>3.7339441000000003E-4</v>
      </c>
      <c r="MG40">
        <v>1.5275226E-5</v>
      </c>
      <c r="MH40">
        <v>2.0083074000000001</v>
      </c>
      <c r="MI40">
        <v>0.53821158000000002</v>
      </c>
      <c r="MJ40">
        <v>0.65330823000000005</v>
      </c>
      <c r="MK40">
        <v>3.9867524000000001E-2</v>
      </c>
      <c r="ML40">
        <v>4.5831734999999998E-2</v>
      </c>
      <c r="MM40">
        <v>1.6309441999999999E-3</v>
      </c>
      <c r="MN40">
        <v>0.55829459999999997</v>
      </c>
      <c r="MO40">
        <v>4.4943072000000001E-2</v>
      </c>
      <c r="MP40">
        <v>7.1354080999999998E-3</v>
      </c>
      <c r="MQ40">
        <v>7.8694173E-4</v>
      </c>
      <c r="MR40">
        <v>365</v>
      </c>
      <c r="MS40">
        <v>25.749949000000001</v>
      </c>
      <c r="MT40">
        <v>1.0417277</v>
      </c>
      <c r="MU40">
        <v>0.98461792999999997</v>
      </c>
      <c r="MV40">
        <v>-999</v>
      </c>
      <c r="MW40">
        <v>-999</v>
      </c>
      <c r="MX40">
        <v>-999</v>
      </c>
      <c r="MY40">
        <v>-999</v>
      </c>
      <c r="MZ40">
        <v>-999</v>
      </c>
      <c r="NA40">
        <v>-999</v>
      </c>
      <c r="NB40">
        <v>-999</v>
      </c>
      <c r="NC40">
        <v>-999</v>
      </c>
      <c r="ND40">
        <v>-999</v>
      </c>
      <c r="NE40">
        <v>122.09837</v>
      </c>
      <c r="NF40">
        <v>1</v>
      </c>
      <c r="NG40">
        <v>1</v>
      </c>
      <c r="NH40">
        <v>1</v>
      </c>
      <c r="NI40">
        <v>1859.9392</v>
      </c>
      <c r="NJ40">
        <v>0.1</v>
      </c>
      <c r="NK40">
        <v>0.1</v>
      </c>
      <c r="NL40">
        <v>0.1</v>
      </c>
      <c r="NM40">
        <v>0.40333619999999998</v>
      </c>
      <c r="NN40">
        <v>2.546519</v>
      </c>
      <c r="NO40">
        <v>8.4514707999999992</v>
      </c>
    </row>
    <row r="41" spans="1:379" x14ac:dyDescent="0.35">
      <c r="A41">
        <v>13870</v>
      </c>
      <c r="B41">
        <v>29.23</v>
      </c>
      <c r="C41">
        <v>400</v>
      </c>
      <c r="D41">
        <v>2.7399999999999998E-3</v>
      </c>
      <c r="E41">
        <v>1.85E-4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19374.563999999998</v>
      </c>
      <c r="L41">
        <v>0</v>
      </c>
      <c r="M41">
        <v>0</v>
      </c>
      <c r="N41">
        <v>0</v>
      </c>
      <c r="O41">
        <v>157.80837</v>
      </c>
      <c r="P41">
        <v>0</v>
      </c>
      <c r="Q41">
        <v>0</v>
      </c>
      <c r="R41">
        <v>0</v>
      </c>
      <c r="S41">
        <v>10.493081</v>
      </c>
      <c r="T41">
        <v>0</v>
      </c>
      <c r="U41">
        <v>0</v>
      </c>
      <c r="V41">
        <v>0</v>
      </c>
      <c r="W41">
        <v>0.21082411000000001</v>
      </c>
      <c r="X41">
        <v>0.4</v>
      </c>
      <c r="Y41">
        <v>0.4</v>
      </c>
      <c r="Z41">
        <v>0.4</v>
      </c>
      <c r="AA41">
        <v>0.38262457999999999</v>
      </c>
      <c r="AB41">
        <v>0.3</v>
      </c>
      <c r="AC41">
        <v>0.3</v>
      </c>
      <c r="AD41">
        <v>0.3</v>
      </c>
      <c r="AE41">
        <v>0.40655131</v>
      </c>
      <c r="AF41">
        <v>0.3</v>
      </c>
      <c r="AG41">
        <v>0.3</v>
      </c>
      <c r="AH41">
        <v>0.3</v>
      </c>
      <c r="AI41">
        <v>1077.0866000000001</v>
      </c>
      <c r="AJ41">
        <v>0</v>
      </c>
      <c r="AK41">
        <v>0</v>
      </c>
      <c r="AL41">
        <v>0</v>
      </c>
      <c r="AM41">
        <v>4.3119497999999998</v>
      </c>
      <c r="AN41">
        <v>0</v>
      </c>
      <c r="AO41">
        <v>0</v>
      </c>
      <c r="AP41">
        <v>0</v>
      </c>
      <c r="AQ41">
        <v>0.61983569999999999</v>
      </c>
      <c r="AR41">
        <v>0</v>
      </c>
      <c r="AS41">
        <v>0</v>
      </c>
      <c r="AT41">
        <v>0</v>
      </c>
      <c r="AU41">
        <v>9.0015377000000001</v>
      </c>
      <c r="AV41">
        <v>0</v>
      </c>
      <c r="AW41">
        <v>0</v>
      </c>
      <c r="AX41">
        <v>0</v>
      </c>
      <c r="AY41">
        <v>0.13641225000000001</v>
      </c>
      <c r="AZ41">
        <v>0</v>
      </c>
      <c r="BA41">
        <v>0</v>
      </c>
      <c r="BB41">
        <v>0</v>
      </c>
      <c r="BC41">
        <v>2.7033426999999999E-3</v>
      </c>
      <c r="BD41">
        <v>0</v>
      </c>
      <c r="BE41">
        <v>0</v>
      </c>
      <c r="BF41">
        <v>0</v>
      </c>
      <c r="BG41">
        <v>8.2379499999999997</v>
      </c>
      <c r="BH41">
        <v>0</v>
      </c>
      <c r="BI41">
        <v>0</v>
      </c>
      <c r="BJ41">
        <v>0</v>
      </c>
      <c r="BK41">
        <v>0.12387803999999999</v>
      </c>
      <c r="BL41">
        <v>0</v>
      </c>
      <c r="BM41">
        <v>0</v>
      </c>
      <c r="BN41">
        <v>0</v>
      </c>
      <c r="BO41">
        <v>2.7790726999999999E-3</v>
      </c>
      <c r="BP41">
        <v>0</v>
      </c>
      <c r="BQ41">
        <v>0</v>
      </c>
      <c r="BR41">
        <v>0</v>
      </c>
      <c r="BS41">
        <v>49.523356</v>
      </c>
      <c r="BT41">
        <v>0</v>
      </c>
      <c r="BU41">
        <v>0</v>
      </c>
      <c r="BV41">
        <v>0</v>
      </c>
      <c r="BW41">
        <v>0.98991116000000001</v>
      </c>
      <c r="BX41">
        <v>0</v>
      </c>
      <c r="BY41">
        <v>0</v>
      </c>
      <c r="BZ41">
        <v>0</v>
      </c>
      <c r="CA41">
        <v>3201.7532000000001</v>
      </c>
      <c r="CB41">
        <v>0</v>
      </c>
      <c r="CC41">
        <v>0</v>
      </c>
      <c r="CD41">
        <v>0</v>
      </c>
      <c r="CE41">
        <v>2153.0376000000001</v>
      </c>
      <c r="CF41">
        <v>0</v>
      </c>
      <c r="CG41">
        <v>0</v>
      </c>
      <c r="CH41">
        <v>0</v>
      </c>
      <c r="CI41">
        <v>1859.2086999999999</v>
      </c>
      <c r="CJ41">
        <v>0</v>
      </c>
      <c r="CK41">
        <v>0</v>
      </c>
      <c r="CL41">
        <v>0</v>
      </c>
      <c r="CM41">
        <v>293.82886999999999</v>
      </c>
      <c r="CN41">
        <v>0</v>
      </c>
      <c r="CO41">
        <v>0</v>
      </c>
      <c r="CP41">
        <v>0</v>
      </c>
      <c r="CQ41">
        <v>1054.5259000000001</v>
      </c>
      <c r="CR41">
        <v>0</v>
      </c>
      <c r="CS41">
        <v>0</v>
      </c>
      <c r="CT41">
        <v>0</v>
      </c>
      <c r="CU41">
        <v>739.29363000000001</v>
      </c>
      <c r="CV41">
        <v>0</v>
      </c>
      <c r="CW41">
        <v>0</v>
      </c>
      <c r="CX41">
        <v>0</v>
      </c>
      <c r="CY41">
        <v>48.762880000000003</v>
      </c>
      <c r="CZ41">
        <v>0</v>
      </c>
      <c r="DA41">
        <v>0</v>
      </c>
      <c r="DB41">
        <v>0</v>
      </c>
      <c r="DC41">
        <v>0.73909184999999999</v>
      </c>
      <c r="DD41">
        <v>0</v>
      </c>
      <c r="DE41">
        <v>0</v>
      </c>
      <c r="DF41">
        <v>0</v>
      </c>
      <c r="DG41">
        <v>215.47461000000001</v>
      </c>
      <c r="DH41">
        <v>0</v>
      </c>
      <c r="DI41">
        <v>0</v>
      </c>
      <c r="DJ41">
        <v>0</v>
      </c>
      <c r="DK41">
        <v>0.86261931000000003</v>
      </c>
      <c r="DL41">
        <v>0</v>
      </c>
      <c r="DM41">
        <v>0</v>
      </c>
      <c r="DN41">
        <v>0</v>
      </c>
      <c r="DO41">
        <v>0.12400011</v>
      </c>
      <c r="DP41">
        <v>0</v>
      </c>
      <c r="DQ41">
        <v>0</v>
      </c>
      <c r="DR41">
        <v>0</v>
      </c>
      <c r="DS41">
        <v>202.98353</v>
      </c>
      <c r="DT41">
        <v>0</v>
      </c>
      <c r="DU41">
        <v>0</v>
      </c>
      <c r="DV41">
        <v>0</v>
      </c>
      <c r="DW41">
        <v>0.81261318999999999</v>
      </c>
      <c r="DX41">
        <v>0</v>
      </c>
      <c r="DY41">
        <v>0</v>
      </c>
      <c r="DZ41">
        <v>0</v>
      </c>
      <c r="EA41">
        <v>0.11681181</v>
      </c>
      <c r="EB41">
        <v>0</v>
      </c>
      <c r="EC41">
        <v>0</v>
      </c>
      <c r="ED41">
        <v>0</v>
      </c>
      <c r="EE41">
        <v>2.5097659000000001</v>
      </c>
      <c r="EF41">
        <v>0</v>
      </c>
      <c r="EG41">
        <v>0</v>
      </c>
      <c r="EH41">
        <v>0</v>
      </c>
      <c r="EI41">
        <v>0.5</v>
      </c>
      <c r="EJ41">
        <v>2.7921033999999998</v>
      </c>
      <c r="EK41">
        <v>0.78923699000000003</v>
      </c>
      <c r="EL41">
        <v>2037.54</v>
      </c>
      <c r="EM41">
        <v>134.24198999999999</v>
      </c>
      <c r="EN41">
        <v>5.1734783000000002</v>
      </c>
      <c r="EO41">
        <v>7857.1404000000002</v>
      </c>
      <c r="EP41">
        <v>582.0104</v>
      </c>
      <c r="EQ41">
        <v>23.809515999999999</v>
      </c>
      <c r="ER41">
        <v>187.60748000000001</v>
      </c>
      <c r="ES41">
        <v>13.896851</v>
      </c>
      <c r="ET41">
        <v>0.56850752000000004</v>
      </c>
      <c r="EU41">
        <v>0</v>
      </c>
      <c r="EV41">
        <v>2.8868171</v>
      </c>
      <c r="EW41">
        <v>3.5917468000000001E-2</v>
      </c>
      <c r="EX41">
        <v>15.874157</v>
      </c>
      <c r="EY41">
        <v>0.11749453999999999</v>
      </c>
      <c r="EZ41">
        <v>1.0234996999999999E-2</v>
      </c>
      <c r="FA41">
        <v>1.86589</v>
      </c>
      <c r="FB41">
        <v>0.13821406999999999</v>
      </c>
      <c r="FC41">
        <v>5.6542121000000001E-3</v>
      </c>
      <c r="FD41">
        <v>734.35869000000002</v>
      </c>
      <c r="FE41">
        <v>196.51855</v>
      </c>
      <c r="FF41">
        <v>240.22255000000001</v>
      </c>
      <c r="FG41">
        <v>14.556929999999999</v>
      </c>
      <c r="FH41">
        <v>16.563510999999998</v>
      </c>
      <c r="FI41">
        <v>0.59551076999999997</v>
      </c>
      <c r="FJ41">
        <v>205.79032000000001</v>
      </c>
      <c r="FK41">
        <v>16.237234999999998</v>
      </c>
      <c r="FL41">
        <v>8.7975653000000005</v>
      </c>
      <c r="FM41">
        <v>0</v>
      </c>
      <c r="FN41">
        <v>0</v>
      </c>
      <c r="FO41">
        <v>0</v>
      </c>
      <c r="FP41">
        <v>5.8910391000000004</v>
      </c>
      <c r="FQ41">
        <v>0</v>
      </c>
      <c r="FR41">
        <v>0</v>
      </c>
      <c r="FS41">
        <v>0</v>
      </c>
      <c r="FT41">
        <v>5.0971909000000002</v>
      </c>
      <c r="FU41">
        <v>0</v>
      </c>
      <c r="FV41">
        <v>0</v>
      </c>
      <c r="FW41">
        <v>0</v>
      </c>
      <c r="FX41">
        <v>0.79384816999999996</v>
      </c>
      <c r="FY41">
        <v>0</v>
      </c>
      <c r="FZ41">
        <v>0</v>
      </c>
      <c r="GA41">
        <v>0</v>
      </c>
      <c r="GB41">
        <v>2.9065262000000001</v>
      </c>
      <c r="GC41">
        <v>0</v>
      </c>
      <c r="GD41">
        <v>0</v>
      </c>
      <c r="GE41">
        <v>0</v>
      </c>
      <c r="GF41">
        <v>0.13558291</v>
      </c>
      <c r="GG41">
        <v>0</v>
      </c>
      <c r="GH41">
        <v>0</v>
      </c>
      <c r="GI41">
        <v>0</v>
      </c>
      <c r="GJ41">
        <v>2.7195482000000001E-3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147.40302</v>
      </c>
      <c r="GW41">
        <v>1</v>
      </c>
      <c r="GX41">
        <v>1</v>
      </c>
      <c r="GY41">
        <v>1</v>
      </c>
      <c r="GZ41">
        <v>1323.8456000000001</v>
      </c>
      <c r="HA41">
        <v>0.1</v>
      </c>
      <c r="HB41">
        <v>0.1</v>
      </c>
      <c r="HC41">
        <v>0.1</v>
      </c>
      <c r="HD41">
        <v>1.036929</v>
      </c>
      <c r="HE41">
        <v>1</v>
      </c>
      <c r="HF41">
        <v>1</v>
      </c>
      <c r="HG41">
        <v>1</v>
      </c>
      <c r="HH41">
        <v>1.0752048000000001</v>
      </c>
      <c r="HI41">
        <v>1</v>
      </c>
      <c r="HJ41">
        <v>1</v>
      </c>
      <c r="HK41">
        <v>1</v>
      </c>
      <c r="HL41">
        <v>1.0820306</v>
      </c>
      <c r="HM41">
        <v>1</v>
      </c>
      <c r="HN41">
        <v>1</v>
      </c>
      <c r="HO41">
        <v>1</v>
      </c>
      <c r="HP41">
        <v>0.97764985000000004</v>
      </c>
      <c r="HQ41">
        <v>1</v>
      </c>
      <c r="HR41">
        <v>1</v>
      </c>
      <c r="HS41">
        <v>1</v>
      </c>
      <c r="HT41">
        <v>2.0276261999999998</v>
      </c>
      <c r="HU41">
        <v>0</v>
      </c>
      <c r="HV41">
        <v>0</v>
      </c>
      <c r="HW41">
        <v>0</v>
      </c>
      <c r="HX41">
        <v>0.13330893999999999</v>
      </c>
      <c r="HY41">
        <v>0</v>
      </c>
      <c r="HZ41">
        <v>0</v>
      </c>
      <c r="IA41">
        <v>0</v>
      </c>
      <c r="IB41">
        <v>2.0324169999999999E-3</v>
      </c>
      <c r="IC41">
        <v>0</v>
      </c>
      <c r="ID41">
        <v>0</v>
      </c>
      <c r="IE41">
        <v>0</v>
      </c>
      <c r="IF41">
        <v>0.59451922999999995</v>
      </c>
      <c r="IG41">
        <v>0</v>
      </c>
      <c r="IH41">
        <v>0</v>
      </c>
      <c r="II41">
        <v>0</v>
      </c>
      <c r="IJ41">
        <v>2.3800659000000001E-3</v>
      </c>
      <c r="IK41">
        <v>0</v>
      </c>
      <c r="IL41">
        <v>0</v>
      </c>
      <c r="IM41">
        <v>0</v>
      </c>
      <c r="IN41">
        <v>3.4213055999999999E-4</v>
      </c>
      <c r="IO41">
        <v>0</v>
      </c>
      <c r="IP41">
        <v>0</v>
      </c>
      <c r="IQ41">
        <v>0</v>
      </c>
      <c r="IR41">
        <v>43.136637</v>
      </c>
      <c r="IS41">
        <v>16.657056000000001</v>
      </c>
      <c r="IT41">
        <v>16.657056000000001</v>
      </c>
      <c r="IU41">
        <v>16.657056000000001</v>
      </c>
      <c r="IV41">
        <v>6.9997371000000003E-3</v>
      </c>
      <c r="IW41">
        <v>0</v>
      </c>
      <c r="IX41">
        <v>0</v>
      </c>
      <c r="IY41">
        <v>0</v>
      </c>
      <c r="IZ41">
        <v>8.2001211000000005</v>
      </c>
      <c r="JA41">
        <v>0</v>
      </c>
      <c r="JB41">
        <v>0</v>
      </c>
      <c r="JC41">
        <v>0</v>
      </c>
      <c r="JD41">
        <v>0.12383472</v>
      </c>
      <c r="JE41">
        <v>0</v>
      </c>
      <c r="JF41">
        <v>0</v>
      </c>
      <c r="JG41">
        <v>0</v>
      </c>
      <c r="JH41">
        <v>2.8043141000000001E-3</v>
      </c>
      <c r="JI41">
        <v>0</v>
      </c>
      <c r="JJ41">
        <v>0</v>
      </c>
      <c r="JK41">
        <v>0</v>
      </c>
      <c r="JL41">
        <v>2260.5079999999998</v>
      </c>
      <c r="JM41">
        <v>0</v>
      </c>
      <c r="JN41">
        <v>0</v>
      </c>
      <c r="JO41">
        <v>0</v>
      </c>
      <c r="JP41">
        <v>17114.056</v>
      </c>
      <c r="JQ41">
        <v>0</v>
      </c>
      <c r="JR41">
        <v>0</v>
      </c>
      <c r="JS41">
        <v>0</v>
      </c>
      <c r="JT41">
        <v>3.6800741000000001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3.6800741000000001</v>
      </c>
      <c r="KO41">
        <v>1</v>
      </c>
      <c r="KP41">
        <v>0</v>
      </c>
      <c r="KQ41">
        <v>0</v>
      </c>
      <c r="KR41">
        <v>0</v>
      </c>
      <c r="KS41">
        <v>1783.9384</v>
      </c>
      <c r="KT41">
        <v>0</v>
      </c>
      <c r="KU41">
        <v>0</v>
      </c>
      <c r="KV41">
        <v>0</v>
      </c>
      <c r="KW41">
        <v>1783.9384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1</v>
      </c>
      <c r="LG41">
        <v>0</v>
      </c>
      <c r="LH41">
        <v>0</v>
      </c>
      <c r="LI41">
        <v>0</v>
      </c>
      <c r="LJ41">
        <v>0.55936019999999997</v>
      </c>
      <c r="LK41">
        <v>0</v>
      </c>
      <c r="LL41">
        <v>0</v>
      </c>
      <c r="LM41">
        <v>0</v>
      </c>
      <c r="LN41">
        <v>2.2393120999999998E-3</v>
      </c>
      <c r="LO41">
        <v>0</v>
      </c>
      <c r="LP41">
        <v>0</v>
      </c>
      <c r="LQ41">
        <v>0</v>
      </c>
      <c r="LR41">
        <v>3.2189744E-4</v>
      </c>
      <c r="LS41">
        <v>0</v>
      </c>
      <c r="LT41">
        <v>0</v>
      </c>
      <c r="LU41">
        <v>0</v>
      </c>
      <c r="LV41">
        <v>0.51473159000000002</v>
      </c>
      <c r="LW41">
        <v>3.8128266000000001E-2</v>
      </c>
      <c r="LX41">
        <v>1.5597927E-3</v>
      </c>
      <c r="LY41">
        <v>0</v>
      </c>
      <c r="LZ41">
        <v>8.0333534000000002E-3</v>
      </c>
      <c r="MA41">
        <v>9.5560047999999998E-5</v>
      </c>
      <c r="MB41">
        <v>4.3361513999999997E-2</v>
      </c>
      <c r="MC41">
        <v>3.2216199000000001E-4</v>
      </c>
      <c r="MD41">
        <v>2.7781985000000002E-5</v>
      </c>
      <c r="ME41">
        <v>5.0852748000000001E-3</v>
      </c>
      <c r="MF41">
        <v>3.7668701999999998E-4</v>
      </c>
      <c r="MG41">
        <v>1.5409923999999999E-5</v>
      </c>
      <c r="MH41">
        <v>2.0170438000000002</v>
      </c>
      <c r="MI41">
        <v>0.53863698000000004</v>
      </c>
      <c r="MJ41">
        <v>0.66442372000000005</v>
      </c>
      <c r="MK41">
        <v>3.9899034999999999E-2</v>
      </c>
      <c r="ML41">
        <v>4.4972884999999997E-2</v>
      </c>
      <c r="MM41">
        <v>1.6322333E-3</v>
      </c>
      <c r="MN41">
        <v>0.56981451000000005</v>
      </c>
      <c r="MO41">
        <v>4.4067795999999999E-2</v>
      </c>
      <c r="MP41">
        <v>7.3816975999999998E-3</v>
      </c>
      <c r="MQ41">
        <v>7.5172097000000002E-4</v>
      </c>
      <c r="MR41">
        <v>365</v>
      </c>
      <c r="MS41">
        <v>25.76708</v>
      </c>
      <c r="MT41">
        <v>1.0439811000000001</v>
      </c>
      <c r="MU41">
        <v>0.99466279000000002</v>
      </c>
      <c r="MV41">
        <v>-999</v>
      </c>
      <c r="MW41">
        <v>-999</v>
      </c>
      <c r="MX41">
        <v>-999</v>
      </c>
      <c r="MY41">
        <v>-999</v>
      </c>
      <c r="MZ41">
        <v>-999</v>
      </c>
      <c r="NA41">
        <v>-999</v>
      </c>
      <c r="NB41">
        <v>-999</v>
      </c>
      <c r="NC41">
        <v>-999</v>
      </c>
      <c r="ND41">
        <v>-999</v>
      </c>
      <c r="NE41">
        <v>122.77273</v>
      </c>
      <c r="NF41">
        <v>1</v>
      </c>
      <c r="NG41">
        <v>1</v>
      </c>
      <c r="NH41">
        <v>1</v>
      </c>
      <c r="NI41">
        <v>1846.4132999999999</v>
      </c>
      <c r="NJ41">
        <v>0.1</v>
      </c>
      <c r="NK41">
        <v>0.1</v>
      </c>
      <c r="NL41">
        <v>0.1</v>
      </c>
      <c r="NM41">
        <v>0.35084545</v>
      </c>
      <c r="NN41">
        <v>2.5556808000000002</v>
      </c>
      <c r="NO41">
        <v>8.4467198999999997</v>
      </c>
    </row>
    <row r="42" spans="1:379" x14ac:dyDescent="0.35">
      <c r="A42">
        <v>14235</v>
      </c>
      <c r="B42">
        <v>29.23</v>
      </c>
      <c r="C42">
        <v>400</v>
      </c>
      <c r="D42">
        <v>2.7399999999999998E-3</v>
      </c>
      <c r="E42">
        <v>1.85E-4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19451.696</v>
      </c>
      <c r="L42">
        <v>0</v>
      </c>
      <c r="M42">
        <v>0</v>
      </c>
      <c r="N42">
        <v>0</v>
      </c>
      <c r="O42">
        <v>157.60132999999999</v>
      </c>
      <c r="P42">
        <v>0</v>
      </c>
      <c r="Q42">
        <v>0</v>
      </c>
      <c r="R42">
        <v>0</v>
      </c>
      <c r="S42">
        <v>10.61543</v>
      </c>
      <c r="T42">
        <v>0</v>
      </c>
      <c r="U42">
        <v>0</v>
      </c>
      <c r="V42">
        <v>0</v>
      </c>
      <c r="W42">
        <v>0.20684447</v>
      </c>
      <c r="X42">
        <v>0.4</v>
      </c>
      <c r="Y42">
        <v>0.4</v>
      </c>
      <c r="Z42">
        <v>0.4</v>
      </c>
      <c r="AA42">
        <v>0.37023171999999999</v>
      </c>
      <c r="AB42">
        <v>0.3</v>
      </c>
      <c r="AC42">
        <v>0.3</v>
      </c>
      <c r="AD42">
        <v>0.3</v>
      </c>
      <c r="AE42">
        <v>0.42292381000000001</v>
      </c>
      <c r="AF42">
        <v>0.3</v>
      </c>
      <c r="AG42">
        <v>0.3</v>
      </c>
      <c r="AH42">
        <v>0.3</v>
      </c>
      <c r="AI42">
        <v>1088.3902</v>
      </c>
      <c r="AJ42">
        <v>0</v>
      </c>
      <c r="AK42">
        <v>0</v>
      </c>
      <c r="AL42">
        <v>0</v>
      </c>
      <c r="AM42">
        <v>4.3572021000000003</v>
      </c>
      <c r="AN42">
        <v>0</v>
      </c>
      <c r="AO42">
        <v>0</v>
      </c>
      <c r="AP42">
        <v>0</v>
      </c>
      <c r="AQ42">
        <v>0.62634065000000005</v>
      </c>
      <c r="AR42">
        <v>0</v>
      </c>
      <c r="AS42">
        <v>0</v>
      </c>
      <c r="AT42">
        <v>0</v>
      </c>
      <c r="AU42">
        <v>8.9435879000000007</v>
      </c>
      <c r="AV42">
        <v>0</v>
      </c>
      <c r="AW42">
        <v>0</v>
      </c>
      <c r="AX42">
        <v>0</v>
      </c>
      <c r="AY42">
        <v>0.13580018999999999</v>
      </c>
      <c r="AZ42">
        <v>0</v>
      </c>
      <c r="BA42">
        <v>0</v>
      </c>
      <c r="BB42">
        <v>0</v>
      </c>
      <c r="BC42">
        <v>2.7136297999999998E-3</v>
      </c>
      <c r="BD42">
        <v>0</v>
      </c>
      <c r="BE42">
        <v>0</v>
      </c>
      <c r="BF42">
        <v>0</v>
      </c>
      <c r="BG42">
        <v>8.2391894000000008</v>
      </c>
      <c r="BH42">
        <v>0</v>
      </c>
      <c r="BI42">
        <v>0</v>
      </c>
      <c r="BJ42">
        <v>0</v>
      </c>
      <c r="BK42">
        <v>0.12381451</v>
      </c>
      <c r="BL42">
        <v>0</v>
      </c>
      <c r="BM42">
        <v>0</v>
      </c>
      <c r="BN42">
        <v>0</v>
      </c>
      <c r="BO42">
        <v>2.7950534000000002E-3</v>
      </c>
      <c r="BP42">
        <v>0</v>
      </c>
      <c r="BQ42">
        <v>0</v>
      </c>
      <c r="BR42">
        <v>0</v>
      </c>
      <c r="BS42">
        <v>49.285169000000003</v>
      </c>
      <c r="BT42">
        <v>0</v>
      </c>
      <c r="BU42">
        <v>0</v>
      </c>
      <c r="BV42">
        <v>0</v>
      </c>
      <c r="BW42">
        <v>0.99365839</v>
      </c>
      <c r="BX42">
        <v>0</v>
      </c>
      <c r="BY42">
        <v>0</v>
      </c>
      <c r="BZ42">
        <v>0</v>
      </c>
      <c r="CA42">
        <v>3181.1212999999998</v>
      </c>
      <c r="CB42">
        <v>0</v>
      </c>
      <c r="CC42">
        <v>0</v>
      </c>
      <c r="CD42">
        <v>0</v>
      </c>
      <c r="CE42">
        <v>2147.6001999999999</v>
      </c>
      <c r="CF42">
        <v>0</v>
      </c>
      <c r="CG42">
        <v>0</v>
      </c>
      <c r="CH42">
        <v>0</v>
      </c>
      <c r="CI42">
        <v>1857.7791</v>
      </c>
      <c r="CJ42">
        <v>0</v>
      </c>
      <c r="CK42">
        <v>0</v>
      </c>
      <c r="CL42">
        <v>0</v>
      </c>
      <c r="CM42">
        <v>289.82105999999999</v>
      </c>
      <c r="CN42">
        <v>0</v>
      </c>
      <c r="CO42">
        <v>0</v>
      </c>
      <c r="CP42">
        <v>0</v>
      </c>
      <c r="CQ42">
        <v>1039.4431</v>
      </c>
      <c r="CR42">
        <v>0</v>
      </c>
      <c r="CS42">
        <v>0</v>
      </c>
      <c r="CT42">
        <v>0</v>
      </c>
      <c r="CU42">
        <v>739.84667999999999</v>
      </c>
      <c r="CV42">
        <v>0</v>
      </c>
      <c r="CW42">
        <v>0</v>
      </c>
      <c r="CX42">
        <v>0</v>
      </c>
      <c r="CY42">
        <v>48.625309000000001</v>
      </c>
      <c r="CZ42">
        <v>0</v>
      </c>
      <c r="DA42">
        <v>0</v>
      </c>
      <c r="DB42">
        <v>0</v>
      </c>
      <c r="DC42">
        <v>0.74669423000000001</v>
      </c>
      <c r="DD42">
        <v>0</v>
      </c>
      <c r="DE42">
        <v>0</v>
      </c>
      <c r="DF42">
        <v>0</v>
      </c>
      <c r="DG42">
        <v>216.54220000000001</v>
      </c>
      <c r="DH42">
        <v>0</v>
      </c>
      <c r="DI42">
        <v>0</v>
      </c>
      <c r="DJ42">
        <v>0</v>
      </c>
      <c r="DK42">
        <v>0.86689322999999996</v>
      </c>
      <c r="DL42">
        <v>0</v>
      </c>
      <c r="DM42">
        <v>0</v>
      </c>
      <c r="DN42">
        <v>0</v>
      </c>
      <c r="DO42">
        <v>0.12461448</v>
      </c>
      <c r="DP42">
        <v>0</v>
      </c>
      <c r="DQ42">
        <v>0</v>
      </c>
      <c r="DR42">
        <v>0</v>
      </c>
      <c r="DS42">
        <v>205.23858000000001</v>
      </c>
      <c r="DT42">
        <v>0</v>
      </c>
      <c r="DU42">
        <v>0</v>
      </c>
      <c r="DV42">
        <v>0</v>
      </c>
      <c r="DW42">
        <v>0.82164093000000005</v>
      </c>
      <c r="DX42">
        <v>0</v>
      </c>
      <c r="DY42">
        <v>0</v>
      </c>
      <c r="DZ42">
        <v>0</v>
      </c>
      <c r="EA42">
        <v>0.11810953</v>
      </c>
      <c r="EB42">
        <v>0</v>
      </c>
      <c r="EC42">
        <v>0</v>
      </c>
      <c r="ED42">
        <v>0</v>
      </c>
      <c r="EE42">
        <v>2.5521031999999999</v>
      </c>
      <c r="EF42">
        <v>0</v>
      </c>
      <c r="EG42">
        <v>0</v>
      </c>
      <c r="EH42">
        <v>0</v>
      </c>
      <c r="EI42">
        <v>0.5</v>
      </c>
      <c r="EJ42">
        <v>2.8882211</v>
      </c>
      <c r="EK42">
        <v>0.75656120000000004</v>
      </c>
      <c r="EL42">
        <v>2041.1826000000001</v>
      </c>
      <c r="EM42">
        <v>135.36588</v>
      </c>
      <c r="EN42">
        <v>5.1262312999999997</v>
      </c>
      <c r="EO42">
        <v>7846.5646999999999</v>
      </c>
      <c r="EP42">
        <v>581.22702000000004</v>
      </c>
      <c r="EQ42">
        <v>23.777469</v>
      </c>
      <c r="ER42">
        <v>187.98</v>
      </c>
      <c r="ES42">
        <v>13.924445</v>
      </c>
      <c r="ET42">
        <v>0.56963637</v>
      </c>
      <c r="EU42">
        <v>0</v>
      </c>
      <c r="EV42">
        <v>3.0183040999999999</v>
      </c>
      <c r="EW42">
        <v>3.4697409999999998E-2</v>
      </c>
      <c r="EX42">
        <v>16.063893</v>
      </c>
      <c r="EY42">
        <v>0.11966087</v>
      </c>
      <c r="EZ42">
        <v>1.0240655E-2</v>
      </c>
      <c r="FA42">
        <v>1.8818524999999999</v>
      </c>
      <c r="FB42">
        <v>0.13939647999999999</v>
      </c>
      <c r="FC42">
        <v>5.7025831999999999E-3</v>
      </c>
      <c r="FD42">
        <v>737.39882999999998</v>
      </c>
      <c r="FE42">
        <v>196.67382000000001</v>
      </c>
      <c r="FF42">
        <v>244.32257000000001</v>
      </c>
      <c r="FG42">
        <v>14.568431</v>
      </c>
      <c r="FH42">
        <v>16.260733999999999</v>
      </c>
      <c r="FI42">
        <v>0.59598125999999996</v>
      </c>
      <c r="FJ42">
        <v>210.04361</v>
      </c>
      <c r="FK42">
        <v>15.928561</v>
      </c>
      <c r="FL42">
        <v>8.7409134999999996</v>
      </c>
      <c r="FM42">
        <v>0</v>
      </c>
      <c r="FN42">
        <v>0</v>
      </c>
      <c r="FO42">
        <v>0</v>
      </c>
      <c r="FP42">
        <v>5.8744562</v>
      </c>
      <c r="FQ42">
        <v>0</v>
      </c>
      <c r="FR42">
        <v>0</v>
      </c>
      <c r="FS42">
        <v>0</v>
      </c>
      <c r="FT42">
        <v>5.0915518999999998</v>
      </c>
      <c r="FU42">
        <v>0</v>
      </c>
      <c r="FV42">
        <v>0</v>
      </c>
      <c r="FW42">
        <v>0</v>
      </c>
      <c r="FX42">
        <v>0.7829043</v>
      </c>
      <c r="FY42">
        <v>0</v>
      </c>
      <c r="FZ42">
        <v>0</v>
      </c>
      <c r="GA42">
        <v>0</v>
      </c>
      <c r="GB42">
        <v>2.8664573</v>
      </c>
      <c r="GC42">
        <v>0</v>
      </c>
      <c r="GD42">
        <v>0</v>
      </c>
      <c r="GE42">
        <v>0</v>
      </c>
      <c r="GF42">
        <v>0.13491088000000001</v>
      </c>
      <c r="GG42">
        <v>0</v>
      </c>
      <c r="GH42">
        <v>0</v>
      </c>
      <c r="GI42">
        <v>0</v>
      </c>
      <c r="GJ42">
        <v>2.7297317999999998E-3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147.60223999999999</v>
      </c>
      <c r="GW42">
        <v>1</v>
      </c>
      <c r="GX42">
        <v>1</v>
      </c>
      <c r="GY42">
        <v>1</v>
      </c>
      <c r="GZ42">
        <v>1324.8768</v>
      </c>
      <c r="HA42">
        <v>0.1</v>
      </c>
      <c r="HB42">
        <v>0.1</v>
      </c>
      <c r="HC42">
        <v>0.1</v>
      </c>
      <c r="HD42">
        <v>1.0321399</v>
      </c>
      <c r="HE42">
        <v>1</v>
      </c>
      <c r="HF42">
        <v>1</v>
      </c>
      <c r="HG42">
        <v>1</v>
      </c>
      <c r="HH42">
        <v>1.0694098999999999</v>
      </c>
      <c r="HI42">
        <v>1</v>
      </c>
      <c r="HJ42">
        <v>1</v>
      </c>
      <c r="HK42">
        <v>1</v>
      </c>
      <c r="HL42">
        <v>1.0785119000000001</v>
      </c>
      <c r="HM42">
        <v>1</v>
      </c>
      <c r="HN42">
        <v>1</v>
      </c>
      <c r="HO42">
        <v>1</v>
      </c>
      <c r="HP42">
        <v>0.97610275000000002</v>
      </c>
      <c r="HQ42">
        <v>1</v>
      </c>
      <c r="HR42">
        <v>1</v>
      </c>
      <c r="HS42">
        <v>1</v>
      </c>
      <c r="HT42">
        <v>2.0289730000000001</v>
      </c>
      <c r="HU42">
        <v>0</v>
      </c>
      <c r="HV42">
        <v>0</v>
      </c>
      <c r="HW42">
        <v>0</v>
      </c>
      <c r="HX42">
        <v>0.13291548</v>
      </c>
      <c r="HY42">
        <v>0</v>
      </c>
      <c r="HZ42">
        <v>0</v>
      </c>
      <c r="IA42">
        <v>0</v>
      </c>
      <c r="IB42">
        <v>2.0531070000000002E-3</v>
      </c>
      <c r="IC42">
        <v>0</v>
      </c>
      <c r="ID42">
        <v>0</v>
      </c>
      <c r="IE42">
        <v>0</v>
      </c>
      <c r="IF42">
        <v>0.59714676</v>
      </c>
      <c r="IG42">
        <v>0</v>
      </c>
      <c r="IH42">
        <v>0</v>
      </c>
      <c r="II42">
        <v>0</v>
      </c>
      <c r="IJ42">
        <v>2.3905848000000001E-3</v>
      </c>
      <c r="IK42">
        <v>0</v>
      </c>
      <c r="IL42">
        <v>0</v>
      </c>
      <c r="IM42">
        <v>0</v>
      </c>
      <c r="IN42">
        <v>3.4364264E-4</v>
      </c>
      <c r="IO42">
        <v>0</v>
      </c>
      <c r="IP42">
        <v>0</v>
      </c>
      <c r="IQ42">
        <v>0</v>
      </c>
      <c r="IR42">
        <v>43.454545000000003</v>
      </c>
      <c r="IS42">
        <v>16.657056000000001</v>
      </c>
      <c r="IT42">
        <v>16.657056000000001</v>
      </c>
      <c r="IU42">
        <v>16.657056000000001</v>
      </c>
      <c r="IV42">
        <v>7.1054784999999999E-3</v>
      </c>
      <c r="IW42">
        <v>0</v>
      </c>
      <c r="IX42">
        <v>0</v>
      </c>
      <c r="IY42">
        <v>0</v>
      </c>
      <c r="IZ42">
        <v>8.1971162</v>
      </c>
      <c r="JA42">
        <v>0</v>
      </c>
      <c r="JB42">
        <v>0</v>
      </c>
      <c r="JC42">
        <v>0</v>
      </c>
      <c r="JD42">
        <v>0.12372845</v>
      </c>
      <c r="JE42">
        <v>0</v>
      </c>
      <c r="JF42">
        <v>0</v>
      </c>
      <c r="JG42">
        <v>0</v>
      </c>
      <c r="JH42">
        <v>2.8186741000000002E-3</v>
      </c>
      <c r="JI42">
        <v>0</v>
      </c>
      <c r="JJ42">
        <v>0</v>
      </c>
      <c r="JK42">
        <v>0</v>
      </c>
      <c r="JL42">
        <v>2262.0030999999999</v>
      </c>
      <c r="JM42">
        <v>0</v>
      </c>
      <c r="JN42">
        <v>0</v>
      </c>
      <c r="JO42">
        <v>0</v>
      </c>
      <c r="JP42">
        <v>17189.692999999999</v>
      </c>
      <c r="JQ42">
        <v>0</v>
      </c>
      <c r="JR42">
        <v>0</v>
      </c>
      <c r="JS42">
        <v>0</v>
      </c>
      <c r="JT42">
        <v>3.6129946999999998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3.6129946999999998</v>
      </c>
      <c r="KO42">
        <v>1</v>
      </c>
      <c r="KP42">
        <v>0</v>
      </c>
      <c r="KQ42">
        <v>0</v>
      </c>
      <c r="KR42">
        <v>0</v>
      </c>
      <c r="KS42">
        <v>1794.1203</v>
      </c>
      <c r="KT42">
        <v>0</v>
      </c>
      <c r="KU42">
        <v>0</v>
      </c>
      <c r="KV42">
        <v>0</v>
      </c>
      <c r="KW42">
        <v>1794.1203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1</v>
      </c>
      <c r="LG42">
        <v>0</v>
      </c>
      <c r="LH42">
        <v>0</v>
      </c>
      <c r="LI42">
        <v>0</v>
      </c>
      <c r="LJ42">
        <v>0.56523047999999998</v>
      </c>
      <c r="LK42">
        <v>0</v>
      </c>
      <c r="LL42">
        <v>0</v>
      </c>
      <c r="LM42">
        <v>0</v>
      </c>
      <c r="LN42">
        <v>2.2628129000000002E-3</v>
      </c>
      <c r="LO42">
        <v>0</v>
      </c>
      <c r="LP42">
        <v>0</v>
      </c>
      <c r="LQ42">
        <v>0</v>
      </c>
      <c r="LR42">
        <v>3.2527563000000001E-4</v>
      </c>
      <c r="LS42">
        <v>0</v>
      </c>
      <c r="LT42">
        <v>0</v>
      </c>
      <c r="LU42">
        <v>0</v>
      </c>
      <c r="LV42">
        <v>0.51565178</v>
      </c>
      <c r="LW42">
        <v>3.8196427999999998E-2</v>
      </c>
      <c r="LX42">
        <v>1.5625811E-3</v>
      </c>
      <c r="LY42">
        <v>0</v>
      </c>
      <c r="LZ42">
        <v>8.4074483000000002E-3</v>
      </c>
      <c r="MA42">
        <v>9.2472946000000006E-5</v>
      </c>
      <c r="MB42">
        <v>4.3873190999999999E-2</v>
      </c>
      <c r="MC42">
        <v>3.2810602999999998E-4</v>
      </c>
      <c r="MD42">
        <v>2.7803401000000002E-5</v>
      </c>
      <c r="ME42">
        <v>5.1291873999999996E-3</v>
      </c>
      <c r="MF42">
        <v>3.7993981E-4</v>
      </c>
      <c r="MG42">
        <v>1.5542992000000002E-5</v>
      </c>
      <c r="MH42">
        <v>2.0249754000000002</v>
      </c>
      <c r="MI42">
        <v>0.53906352000000002</v>
      </c>
      <c r="MJ42">
        <v>0.67583364000000001</v>
      </c>
      <c r="MK42">
        <v>3.9930631000000001E-2</v>
      </c>
      <c r="ML42">
        <v>4.4170764000000001E-2</v>
      </c>
      <c r="MM42">
        <v>1.6335258000000001E-3</v>
      </c>
      <c r="MN42">
        <v>0.58162820000000004</v>
      </c>
      <c r="MO42">
        <v>4.3249840999999997E-2</v>
      </c>
      <c r="MP42">
        <v>7.6489968999999998E-3</v>
      </c>
      <c r="MQ42">
        <v>7.2023778999999997E-4</v>
      </c>
      <c r="MR42">
        <v>365</v>
      </c>
      <c r="MS42">
        <v>25.784034999999999</v>
      </c>
      <c r="MT42">
        <v>1.046216</v>
      </c>
      <c r="MU42">
        <v>1.0046041000000001</v>
      </c>
      <c r="MV42">
        <v>-999</v>
      </c>
      <c r="MW42">
        <v>-999</v>
      </c>
      <c r="MX42">
        <v>-999</v>
      </c>
      <c r="MY42">
        <v>-999</v>
      </c>
      <c r="MZ42">
        <v>-999</v>
      </c>
      <c r="NA42">
        <v>-999</v>
      </c>
      <c r="NB42">
        <v>-999</v>
      </c>
      <c r="NC42">
        <v>-999</v>
      </c>
      <c r="ND42">
        <v>-999</v>
      </c>
      <c r="NE42">
        <v>123.42341999999999</v>
      </c>
      <c r="NF42">
        <v>1</v>
      </c>
      <c r="NG42">
        <v>1</v>
      </c>
      <c r="NH42">
        <v>1</v>
      </c>
      <c r="NI42">
        <v>1832.3983000000001</v>
      </c>
      <c r="NJ42">
        <v>0.1</v>
      </c>
      <c r="NK42">
        <v>0.1</v>
      </c>
      <c r="NL42">
        <v>0.1</v>
      </c>
      <c r="NM42">
        <v>0.30241834000000001</v>
      </c>
      <c r="NN42">
        <v>2.5640390000000002</v>
      </c>
      <c r="NO42">
        <v>8.4384952000000002</v>
      </c>
    </row>
    <row r="43" spans="1:379" x14ac:dyDescent="0.35">
      <c r="A43">
        <v>14600</v>
      </c>
      <c r="B43">
        <v>29.23</v>
      </c>
      <c r="C43">
        <v>400</v>
      </c>
      <c r="D43">
        <v>2.7399999999999998E-3</v>
      </c>
      <c r="E43">
        <v>1.85E-4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19513.54</v>
      </c>
      <c r="L43">
        <v>0</v>
      </c>
      <c r="M43">
        <v>0</v>
      </c>
      <c r="N43">
        <v>0</v>
      </c>
      <c r="O43">
        <v>157.28703999999999</v>
      </c>
      <c r="P43">
        <v>0</v>
      </c>
      <c r="Q43">
        <v>0</v>
      </c>
      <c r="R43">
        <v>0</v>
      </c>
      <c r="S43">
        <v>10.733537999999999</v>
      </c>
      <c r="T43">
        <v>0</v>
      </c>
      <c r="U43">
        <v>0</v>
      </c>
      <c r="V43">
        <v>0</v>
      </c>
      <c r="W43">
        <v>0.20306341999999999</v>
      </c>
      <c r="X43">
        <v>0.4</v>
      </c>
      <c r="Y43">
        <v>0.4</v>
      </c>
      <c r="Z43">
        <v>0.4</v>
      </c>
      <c r="AA43">
        <v>0.35795081000000001</v>
      </c>
      <c r="AB43">
        <v>0.3</v>
      </c>
      <c r="AC43">
        <v>0.3</v>
      </c>
      <c r="AD43">
        <v>0.3</v>
      </c>
      <c r="AE43">
        <v>0.43898577</v>
      </c>
      <c r="AF43">
        <v>0.3</v>
      </c>
      <c r="AG43">
        <v>0.3</v>
      </c>
      <c r="AH43">
        <v>0.3</v>
      </c>
      <c r="AI43">
        <v>1098.53</v>
      </c>
      <c r="AJ43">
        <v>0</v>
      </c>
      <c r="AK43">
        <v>0</v>
      </c>
      <c r="AL43">
        <v>0</v>
      </c>
      <c r="AM43">
        <v>4.3977952</v>
      </c>
      <c r="AN43">
        <v>0</v>
      </c>
      <c r="AO43">
        <v>0</v>
      </c>
      <c r="AP43">
        <v>0</v>
      </c>
      <c r="AQ43">
        <v>0.63217584000000004</v>
      </c>
      <c r="AR43">
        <v>0</v>
      </c>
      <c r="AS43">
        <v>0</v>
      </c>
      <c r="AT43">
        <v>0</v>
      </c>
      <c r="AU43">
        <v>8.8861290000000004</v>
      </c>
      <c r="AV43">
        <v>0</v>
      </c>
      <c r="AW43">
        <v>0</v>
      </c>
      <c r="AX43">
        <v>0</v>
      </c>
      <c r="AY43">
        <v>0.13514054</v>
      </c>
      <c r="AZ43">
        <v>0</v>
      </c>
      <c r="BA43">
        <v>0</v>
      </c>
      <c r="BB43">
        <v>0</v>
      </c>
      <c r="BC43">
        <v>2.7239234999999998E-3</v>
      </c>
      <c r="BD43">
        <v>0</v>
      </c>
      <c r="BE43">
        <v>0</v>
      </c>
      <c r="BF43">
        <v>0</v>
      </c>
      <c r="BG43">
        <v>8.2372072000000003</v>
      </c>
      <c r="BH43">
        <v>0</v>
      </c>
      <c r="BI43">
        <v>0</v>
      </c>
      <c r="BJ43">
        <v>0</v>
      </c>
      <c r="BK43">
        <v>0.12371834</v>
      </c>
      <c r="BL43">
        <v>0</v>
      </c>
      <c r="BM43">
        <v>0</v>
      </c>
      <c r="BN43">
        <v>0</v>
      </c>
      <c r="BO43">
        <v>2.8099116999999998E-3</v>
      </c>
      <c r="BP43">
        <v>0</v>
      </c>
      <c r="BQ43">
        <v>0</v>
      </c>
      <c r="BR43">
        <v>0</v>
      </c>
      <c r="BS43">
        <v>49.028292</v>
      </c>
      <c r="BT43">
        <v>0</v>
      </c>
      <c r="BU43">
        <v>0</v>
      </c>
      <c r="BV43">
        <v>0</v>
      </c>
      <c r="BW43">
        <v>0.99741835999999995</v>
      </c>
      <c r="BX43">
        <v>0</v>
      </c>
      <c r="BY43">
        <v>0</v>
      </c>
      <c r="BZ43">
        <v>0</v>
      </c>
      <c r="CA43">
        <v>3160.7143000000001</v>
      </c>
      <c r="CB43">
        <v>0</v>
      </c>
      <c r="CC43">
        <v>0</v>
      </c>
      <c r="CD43">
        <v>0</v>
      </c>
      <c r="CE43">
        <v>2141.1664000000001</v>
      </c>
      <c r="CF43">
        <v>0</v>
      </c>
      <c r="CG43">
        <v>0</v>
      </c>
      <c r="CH43">
        <v>0</v>
      </c>
      <c r="CI43">
        <v>1855.0423000000001</v>
      </c>
      <c r="CJ43">
        <v>0</v>
      </c>
      <c r="CK43">
        <v>0</v>
      </c>
      <c r="CL43">
        <v>0</v>
      </c>
      <c r="CM43">
        <v>286.12414000000001</v>
      </c>
      <c r="CN43">
        <v>0</v>
      </c>
      <c r="CO43">
        <v>0</v>
      </c>
      <c r="CP43">
        <v>0</v>
      </c>
      <c r="CQ43">
        <v>1025.5637999999999</v>
      </c>
      <c r="CR43">
        <v>0</v>
      </c>
      <c r="CS43">
        <v>0</v>
      </c>
      <c r="CT43">
        <v>0</v>
      </c>
      <c r="CU43">
        <v>740.29336000000001</v>
      </c>
      <c r="CV43">
        <v>0</v>
      </c>
      <c r="CW43">
        <v>0</v>
      </c>
      <c r="CX43">
        <v>0</v>
      </c>
      <c r="CY43">
        <v>48.47222</v>
      </c>
      <c r="CZ43">
        <v>0</v>
      </c>
      <c r="DA43">
        <v>0</v>
      </c>
      <c r="DB43">
        <v>0</v>
      </c>
      <c r="DC43">
        <v>0.75419674000000003</v>
      </c>
      <c r="DD43">
        <v>0</v>
      </c>
      <c r="DE43">
        <v>0</v>
      </c>
      <c r="DF43">
        <v>0</v>
      </c>
      <c r="DG43">
        <v>217.41033999999999</v>
      </c>
      <c r="DH43">
        <v>0</v>
      </c>
      <c r="DI43">
        <v>0</v>
      </c>
      <c r="DJ43">
        <v>0</v>
      </c>
      <c r="DK43">
        <v>0.87036868999999994</v>
      </c>
      <c r="DL43">
        <v>0</v>
      </c>
      <c r="DM43">
        <v>0</v>
      </c>
      <c r="DN43">
        <v>0</v>
      </c>
      <c r="DO43">
        <v>0.12511406999999999</v>
      </c>
      <c r="DP43">
        <v>0</v>
      </c>
      <c r="DQ43">
        <v>0</v>
      </c>
      <c r="DR43">
        <v>0</v>
      </c>
      <c r="DS43">
        <v>207.27054999999999</v>
      </c>
      <c r="DT43">
        <v>0</v>
      </c>
      <c r="DU43">
        <v>0</v>
      </c>
      <c r="DV43">
        <v>0</v>
      </c>
      <c r="DW43">
        <v>0.82977562000000005</v>
      </c>
      <c r="DX43">
        <v>0</v>
      </c>
      <c r="DY43">
        <v>0</v>
      </c>
      <c r="DZ43">
        <v>0</v>
      </c>
      <c r="EA43">
        <v>0.11927888</v>
      </c>
      <c r="EB43">
        <v>0</v>
      </c>
      <c r="EC43">
        <v>0</v>
      </c>
      <c r="ED43">
        <v>0</v>
      </c>
      <c r="EE43">
        <v>2.5864508000000002</v>
      </c>
      <c r="EF43">
        <v>0</v>
      </c>
      <c r="EG43">
        <v>0</v>
      </c>
      <c r="EH43">
        <v>0</v>
      </c>
      <c r="EI43">
        <v>0.5</v>
      </c>
      <c r="EJ43">
        <v>2.991025</v>
      </c>
      <c r="EK43">
        <v>0.72738121</v>
      </c>
      <c r="EL43">
        <v>2044.0688</v>
      </c>
      <c r="EM43">
        <v>136.47489999999999</v>
      </c>
      <c r="EN43">
        <v>5.0810344000000001</v>
      </c>
      <c r="EO43">
        <v>7836.1198000000004</v>
      </c>
      <c r="EP43">
        <v>580.45331999999996</v>
      </c>
      <c r="EQ43">
        <v>23.745818</v>
      </c>
      <c r="ER43">
        <v>188.28102999999999</v>
      </c>
      <c r="ES43">
        <v>13.946743</v>
      </c>
      <c r="ET43">
        <v>0.57054857999999997</v>
      </c>
      <c r="EU43">
        <v>0</v>
      </c>
      <c r="EV43">
        <v>3.1597385</v>
      </c>
      <c r="EW43">
        <v>3.3613013999999997E-2</v>
      </c>
      <c r="EX43">
        <v>16.246344000000001</v>
      </c>
      <c r="EY43">
        <v>0.12182523000000001</v>
      </c>
      <c r="EZ43">
        <v>1.0247263E-2</v>
      </c>
      <c r="FA43">
        <v>1.8976040999999999</v>
      </c>
      <c r="FB43">
        <v>0.14056326999999999</v>
      </c>
      <c r="FC43">
        <v>5.7503155000000004E-3</v>
      </c>
      <c r="FD43">
        <v>740.15031999999997</v>
      </c>
      <c r="FE43">
        <v>196.82839000000001</v>
      </c>
      <c r="FF43">
        <v>248.51048</v>
      </c>
      <c r="FG43">
        <v>14.579881</v>
      </c>
      <c r="FH43">
        <v>15.978716</v>
      </c>
      <c r="FI43">
        <v>0.59644967999999998</v>
      </c>
      <c r="FJ43">
        <v>214.38606999999999</v>
      </c>
      <c r="FK43">
        <v>15.640839</v>
      </c>
      <c r="FL43">
        <v>8.6849060999999992</v>
      </c>
      <c r="FM43">
        <v>0</v>
      </c>
      <c r="FN43">
        <v>0</v>
      </c>
      <c r="FO43">
        <v>0</v>
      </c>
      <c r="FP43">
        <v>5.8551758999999999</v>
      </c>
      <c r="FQ43">
        <v>0</v>
      </c>
      <c r="FR43">
        <v>0</v>
      </c>
      <c r="FS43">
        <v>0</v>
      </c>
      <c r="FT43">
        <v>5.0823027999999999</v>
      </c>
      <c r="FU43">
        <v>0</v>
      </c>
      <c r="FV43">
        <v>0</v>
      </c>
      <c r="FW43">
        <v>0</v>
      </c>
      <c r="FX43">
        <v>0.77287315999999995</v>
      </c>
      <c r="FY43">
        <v>0</v>
      </c>
      <c r="FZ43">
        <v>0</v>
      </c>
      <c r="GA43">
        <v>0</v>
      </c>
      <c r="GB43">
        <v>2.8297302000000002</v>
      </c>
      <c r="GC43">
        <v>0</v>
      </c>
      <c r="GD43">
        <v>0</v>
      </c>
      <c r="GE43">
        <v>0</v>
      </c>
      <c r="GF43">
        <v>0.13418717999999999</v>
      </c>
      <c r="GG43">
        <v>0</v>
      </c>
      <c r="GH43">
        <v>0</v>
      </c>
      <c r="GI43">
        <v>0</v>
      </c>
      <c r="GJ43">
        <v>2.7399797999999999E-3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147.76140000000001</v>
      </c>
      <c r="GW43">
        <v>1</v>
      </c>
      <c r="GX43">
        <v>1</v>
      </c>
      <c r="GY43">
        <v>1</v>
      </c>
      <c r="GZ43">
        <v>1325.6998000000001</v>
      </c>
      <c r="HA43">
        <v>0.1</v>
      </c>
      <c r="HB43">
        <v>0.1</v>
      </c>
      <c r="HC43">
        <v>0.1</v>
      </c>
      <c r="HD43">
        <v>1.0276672</v>
      </c>
      <c r="HE43">
        <v>1</v>
      </c>
      <c r="HF43">
        <v>1</v>
      </c>
      <c r="HG43">
        <v>1</v>
      </c>
      <c r="HH43">
        <v>1.0639974999999999</v>
      </c>
      <c r="HI43">
        <v>1</v>
      </c>
      <c r="HJ43">
        <v>1</v>
      </c>
      <c r="HK43">
        <v>1</v>
      </c>
      <c r="HL43">
        <v>1.0749092</v>
      </c>
      <c r="HM43">
        <v>1</v>
      </c>
      <c r="HN43">
        <v>1</v>
      </c>
      <c r="HO43">
        <v>1</v>
      </c>
      <c r="HP43">
        <v>0.97489316999999998</v>
      </c>
      <c r="HQ43">
        <v>1</v>
      </c>
      <c r="HR43">
        <v>1</v>
      </c>
      <c r="HS43">
        <v>1</v>
      </c>
      <c r="HT43">
        <v>2.0300463999999998</v>
      </c>
      <c r="HU43">
        <v>0</v>
      </c>
      <c r="HV43">
        <v>0</v>
      </c>
      <c r="HW43">
        <v>0</v>
      </c>
      <c r="HX43">
        <v>0.13247613</v>
      </c>
      <c r="HY43">
        <v>0</v>
      </c>
      <c r="HZ43">
        <v>0</v>
      </c>
      <c r="IA43">
        <v>0</v>
      </c>
      <c r="IB43">
        <v>2.0735224000000001E-3</v>
      </c>
      <c r="IC43">
        <v>0</v>
      </c>
      <c r="ID43">
        <v>0</v>
      </c>
      <c r="IE43">
        <v>0</v>
      </c>
      <c r="IF43">
        <v>0.59925375000000003</v>
      </c>
      <c r="IG43">
        <v>0</v>
      </c>
      <c r="IH43">
        <v>0</v>
      </c>
      <c r="II43">
        <v>0</v>
      </c>
      <c r="IJ43">
        <v>2.3990197999999999E-3</v>
      </c>
      <c r="IK43">
        <v>0</v>
      </c>
      <c r="IL43">
        <v>0</v>
      </c>
      <c r="IM43">
        <v>0</v>
      </c>
      <c r="IN43">
        <v>3.4485515999999999E-4</v>
      </c>
      <c r="IO43">
        <v>0</v>
      </c>
      <c r="IP43">
        <v>0</v>
      </c>
      <c r="IQ43">
        <v>0</v>
      </c>
      <c r="IR43">
        <v>43.682364</v>
      </c>
      <c r="IS43">
        <v>16.657056000000001</v>
      </c>
      <c r="IT43">
        <v>16.657056000000001</v>
      </c>
      <c r="IU43">
        <v>16.657056000000001</v>
      </c>
      <c r="IV43">
        <v>7.1905084000000001E-3</v>
      </c>
      <c r="IW43">
        <v>0</v>
      </c>
      <c r="IX43">
        <v>0</v>
      </c>
      <c r="IY43">
        <v>0</v>
      </c>
      <c r="IZ43">
        <v>8.1906336999999994</v>
      </c>
      <c r="JA43">
        <v>0</v>
      </c>
      <c r="JB43">
        <v>0</v>
      </c>
      <c r="JC43">
        <v>0</v>
      </c>
      <c r="JD43">
        <v>0.12358706</v>
      </c>
      <c r="JE43">
        <v>0</v>
      </c>
      <c r="JF43">
        <v>0</v>
      </c>
      <c r="JG43">
        <v>0</v>
      </c>
      <c r="JH43">
        <v>2.8320315000000002E-3</v>
      </c>
      <c r="JI43">
        <v>0</v>
      </c>
      <c r="JJ43">
        <v>0</v>
      </c>
      <c r="JK43">
        <v>0</v>
      </c>
      <c r="JL43">
        <v>2263.1945999999998</v>
      </c>
      <c r="JM43">
        <v>0</v>
      </c>
      <c r="JN43">
        <v>0</v>
      </c>
      <c r="JO43">
        <v>0</v>
      </c>
      <c r="JP43">
        <v>17250.346000000001</v>
      </c>
      <c r="JQ43">
        <v>0</v>
      </c>
      <c r="JR43">
        <v>0</v>
      </c>
      <c r="JS43">
        <v>0</v>
      </c>
      <c r="JT43">
        <v>3.5488189000000001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3.5488189000000001</v>
      </c>
      <c r="KO43">
        <v>1</v>
      </c>
      <c r="KP43">
        <v>0</v>
      </c>
      <c r="KQ43">
        <v>0</v>
      </c>
      <c r="KR43">
        <v>0</v>
      </c>
      <c r="KS43">
        <v>1803.6225999999999</v>
      </c>
      <c r="KT43">
        <v>0</v>
      </c>
      <c r="KU43">
        <v>0</v>
      </c>
      <c r="KV43">
        <v>0</v>
      </c>
      <c r="KW43">
        <v>1803.6225999999999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1</v>
      </c>
      <c r="LG43">
        <v>0</v>
      </c>
      <c r="LH43">
        <v>0</v>
      </c>
      <c r="LI43">
        <v>0</v>
      </c>
      <c r="LJ43">
        <v>0.57049634000000005</v>
      </c>
      <c r="LK43">
        <v>0</v>
      </c>
      <c r="LL43">
        <v>0</v>
      </c>
      <c r="LM43">
        <v>0</v>
      </c>
      <c r="LN43">
        <v>2.2838939999999999E-3</v>
      </c>
      <c r="LO43">
        <v>0</v>
      </c>
      <c r="LP43">
        <v>0</v>
      </c>
      <c r="LQ43">
        <v>0</v>
      </c>
      <c r="LR43">
        <v>3.28306E-4</v>
      </c>
      <c r="LS43">
        <v>0</v>
      </c>
      <c r="LT43">
        <v>0</v>
      </c>
      <c r="LU43">
        <v>0</v>
      </c>
      <c r="LV43">
        <v>0.51638090000000003</v>
      </c>
      <c r="LW43">
        <v>3.8250436999999998E-2</v>
      </c>
      <c r="LX43">
        <v>1.5647905999999999E-3</v>
      </c>
      <c r="LY43">
        <v>0</v>
      </c>
      <c r="LZ43">
        <v>8.8081524999999994E-3</v>
      </c>
      <c r="MA43">
        <v>8.9736023999999995E-5</v>
      </c>
      <c r="MB43">
        <v>4.4365056E-2</v>
      </c>
      <c r="MC43">
        <v>3.3403037000000001E-4</v>
      </c>
      <c r="MD43">
        <v>2.7827873000000001E-5</v>
      </c>
      <c r="ME43">
        <v>5.1724728999999999E-3</v>
      </c>
      <c r="MF43">
        <v>3.8314613999999999E-4</v>
      </c>
      <c r="MG43">
        <v>1.567416E-5</v>
      </c>
      <c r="MH43">
        <v>2.0321303999999998</v>
      </c>
      <c r="MI43">
        <v>0.53948529999999995</v>
      </c>
      <c r="MJ43">
        <v>0.68743478000000002</v>
      </c>
      <c r="MK43">
        <v>3.9961874000000001E-2</v>
      </c>
      <c r="ML43">
        <v>4.3425747000000001E-2</v>
      </c>
      <c r="MM43">
        <v>1.6348039999999999E-3</v>
      </c>
      <c r="MN43">
        <v>0.59363823000000004</v>
      </c>
      <c r="MO43">
        <v>4.2489473999999999E-2</v>
      </c>
      <c r="MP43">
        <v>7.9359140000000005E-3</v>
      </c>
      <c r="MQ43">
        <v>6.9214945000000002E-4</v>
      </c>
      <c r="MR43">
        <v>365</v>
      </c>
      <c r="MS43">
        <v>25.800796999999999</v>
      </c>
      <c r="MT43">
        <v>1.0484302000000001</v>
      </c>
      <c r="MU43">
        <v>1.0144324</v>
      </c>
      <c r="MV43">
        <v>-999</v>
      </c>
      <c r="MW43">
        <v>-999</v>
      </c>
      <c r="MX43">
        <v>-999</v>
      </c>
      <c r="MY43">
        <v>-999</v>
      </c>
      <c r="MZ43">
        <v>-999</v>
      </c>
      <c r="NA43">
        <v>-999</v>
      </c>
      <c r="NB43">
        <v>-999</v>
      </c>
      <c r="NC43">
        <v>-999</v>
      </c>
      <c r="ND43">
        <v>-999</v>
      </c>
      <c r="NE43">
        <v>124.06325</v>
      </c>
      <c r="NF43">
        <v>1</v>
      </c>
      <c r="NG43">
        <v>1</v>
      </c>
      <c r="NH43">
        <v>1</v>
      </c>
      <c r="NI43">
        <v>1817.9971</v>
      </c>
      <c r="NJ43">
        <v>0.1</v>
      </c>
      <c r="NK43">
        <v>0.1</v>
      </c>
      <c r="NL43">
        <v>0.1</v>
      </c>
      <c r="NM43">
        <v>0.25811440000000002</v>
      </c>
      <c r="NN43">
        <v>2.5716158</v>
      </c>
      <c r="NO43">
        <v>8.4267917000000008</v>
      </c>
    </row>
    <row r="44" spans="1:379" x14ac:dyDescent="0.35">
      <c r="A44">
        <v>14965</v>
      </c>
      <c r="B44">
        <v>29.23</v>
      </c>
      <c r="C44">
        <v>400</v>
      </c>
      <c r="D44">
        <v>2.7399999999999998E-3</v>
      </c>
      <c r="E44">
        <v>1.85E-4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19561.599999999999</v>
      </c>
      <c r="L44">
        <v>0</v>
      </c>
      <c r="M44">
        <v>0</v>
      </c>
      <c r="N44">
        <v>0</v>
      </c>
      <c r="O44">
        <v>156.86496</v>
      </c>
      <c r="P44">
        <v>0</v>
      </c>
      <c r="Q44">
        <v>0</v>
      </c>
      <c r="R44">
        <v>0</v>
      </c>
      <c r="S44">
        <v>10.847635</v>
      </c>
      <c r="T44">
        <v>0</v>
      </c>
      <c r="U44">
        <v>0</v>
      </c>
      <c r="V44">
        <v>0</v>
      </c>
      <c r="W44">
        <v>0.19946515000000001</v>
      </c>
      <c r="X44">
        <v>0.4</v>
      </c>
      <c r="Y44">
        <v>0.4</v>
      </c>
      <c r="Z44">
        <v>0.4</v>
      </c>
      <c r="AA44">
        <v>0.34589499000000001</v>
      </c>
      <c r="AB44">
        <v>0.3</v>
      </c>
      <c r="AC44">
        <v>0.3</v>
      </c>
      <c r="AD44">
        <v>0.3</v>
      </c>
      <c r="AE44">
        <v>0.45463986000000001</v>
      </c>
      <c r="AF44">
        <v>0.3</v>
      </c>
      <c r="AG44">
        <v>0.3</v>
      </c>
      <c r="AH44">
        <v>0.3</v>
      </c>
      <c r="AI44">
        <v>1107.5426</v>
      </c>
      <c r="AJ44">
        <v>0</v>
      </c>
      <c r="AK44">
        <v>0</v>
      </c>
      <c r="AL44">
        <v>0</v>
      </c>
      <c r="AM44">
        <v>4.4338759000000003</v>
      </c>
      <c r="AN44">
        <v>0</v>
      </c>
      <c r="AO44">
        <v>0</v>
      </c>
      <c r="AP44">
        <v>0</v>
      </c>
      <c r="AQ44">
        <v>0.63736236999999996</v>
      </c>
      <c r="AR44">
        <v>0</v>
      </c>
      <c r="AS44">
        <v>0</v>
      </c>
      <c r="AT44">
        <v>0</v>
      </c>
      <c r="AU44">
        <v>8.8292480999999992</v>
      </c>
      <c r="AV44">
        <v>0</v>
      </c>
      <c r="AW44">
        <v>0</v>
      </c>
      <c r="AX44">
        <v>0</v>
      </c>
      <c r="AY44">
        <v>0.13443098000000001</v>
      </c>
      <c r="AZ44">
        <v>0</v>
      </c>
      <c r="BA44">
        <v>0</v>
      </c>
      <c r="BB44">
        <v>0</v>
      </c>
      <c r="BC44">
        <v>2.7342617999999998E-3</v>
      </c>
      <c r="BD44">
        <v>0</v>
      </c>
      <c r="BE44">
        <v>0</v>
      </c>
      <c r="BF44">
        <v>0</v>
      </c>
      <c r="BG44">
        <v>8.2318283999999995</v>
      </c>
      <c r="BH44">
        <v>0</v>
      </c>
      <c r="BI44">
        <v>0</v>
      </c>
      <c r="BJ44">
        <v>0</v>
      </c>
      <c r="BK44">
        <v>0.12358797000000001</v>
      </c>
      <c r="BL44">
        <v>0</v>
      </c>
      <c r="BM44">
        <v>0</v>
      </c>
      <c r="BN44">
        <v>0</v>
      </c>
      <c r="BO44">
        <v>2.8237344999999998E-3</v>
      </c>
      <c r="BP44">
        <v>0</v>
      </c>
      <c r="BQ44">
        <v>0</v>
      </c>
      <c r="BR44">
        <v>0</v>
      </c>
      <c r="BS44">
        <v>48.752527999999998</v>
      </c>
      <c r="BT44">
        <v>0</v>
      </c>
      <c r="BU44">
        <v>0</v>
      </c>
      <c r="BV44">
        <v>0</v>
      </c>
      <c r="BW44">
        <v>1.0012063</v>
      </c>
      <c r="BX44">
        <v>0</v>
      </c>
      <c r="BY44">
        <v>0</v>
      </c>
      <c r="BZ44">
        <v>0</v>
      </c>
      <c r="CA44">
        <v>3140.5428999999999</v>
      </c>
      <c r="CB44">
        <v>0</v>
      </c>
      <c r="CC44">
        <v>0</v>
      </c>
      <c r="CD44">
        <v>0</v>
      </c>
      <c r="CE44">
        <v>2133.7399</v>
      </c>
      <c r="CF44">
        <v>0</v>
      </c>
      <c r="CG44">
        <v>0</v>
      </c>
      <c r="CH44">
        <v>0</v>
      </c>
      <c r="CI44">
        <v>1850.9917</v>
      </c>
      <c r="CJ44">
        <v>0</v>
      </c>
      <c r="CK44">
        <v>0</v>
      </c>
      <c r="CL44">
        <v>0</v>
      </c>
      <c r="CM44">
        <v>282.74819000000002</v>
      </c>
      <c r="CN44">
        <v>0</v>
      </c>
      <c r="CO44">
        <v>0</v>
      </c>
      <c r="CP44">
        <v>0</v>
      </c>
      <c r="CQ44">
        <v>1012.9013</v>
      </c>
      <c r="CR44">
        <v>0</v>
      </c>
      <c r="CS44">
        <v>0</v>
      </c>
      <c r="CT44">
        <v>0</v>
      </c>
      <c r="CU44">
        <v>740.64516000000003</v>
      </c>
      <c r="CV44">
        <v>0</v>
      </c>
      <c r="CW44">
        <v>0</v>
      </c>
      <c r="CX44">
        <v>0</v>
      </c>
      <c r="CY44">
        <v>48.301482999999998</v>
      </c>
      <c r="CZ44">
        <v>0</v>
      </c>
      <c r="DA44">
        <v>0</v>
      </c>
      <c r="DB44">
        <v>0</v>
      </c>
      <c r="DC44">
        <v>0.76159964999999996</v>
      </c>
      <c r="DD44">
        <v>0</v>
      </c>
      <c r="DE44">
        <v>0</v>
      </c>
      <c r="DF44">
        <v>0</v>
      </c>
      <c r="DG44">
        <v>218.09782000000001</v>
      </c>
      <c r="DH44">
        <v>0</v>
      </c>
      <c r="DI44">
        <v>0</v>
      </c>
      <c r="DJ44">
        <v>0</v>
      </c>
      <c r="DK44">
        <v>0.87312093999999996</v>
      </c>
      <c r="DL44">
        <v>0</v>
      </c>
      <c r="DM44">
        <v>0</v>
      </c>
      <c r="DN44">
        <v>0</v>
      </c>
      <c r="DO44">
        <v>0.1255097</v>
      </c>
      <c r="DP44">
        <v>0</v>
      </c>
      <c r="DQ44">
        <v>0</v>
      </c>
      <c r="DR44">
        <v>0</v>
      </c>
      <c r="DS44">
        <v>209.08519999999999</v>
      </c>
      <c r="DT44">
        <v>0</v>
      </c>
      <c r="DU44">
        <v>0</v>
      </c>
      <c r="DV44">
        <v>0</v>
      </c>
      <c r="DW44">
        <v>0.83704029999999996</v>
      </c>
      <c r="DX44">
        <v>0</v>
      </c>
      <c r="DY44">
        <v>0</v>
      </c>
      <c r="DZ44">
        <v>0</v>
      </c>
      <c r="EA44">
        <v>0.12032316999999999</v>
      </c>
      <c r="EB44">
        <v>0</v>
      </c>
      <c r="EC44">
        <v>0</v>
      </c>
      <c r="ED44">
        <v>0</v>
      </c>
      <c r="EE44">
        <v>2.6139768999999999</v>
      </c>
      <c r="EF44">
        <v>0</v>
      </c>
      <c r="EG44">
        <v>0</v>
      </c>
      <c r="EH44">
        <v>0</v>
      </c>
      <c r="EI44">
        <v>0.5</v>
      </c>
      <c r="EJ44">
        <v>3.0997612999999999</v>
      </c>
      <c r="EK44">
        <v>0.70137996000000002</v>
      </c>
      <c r="EL44">
        <v>2046.2389000000001</v>
      </c>
      <c r="EM44">
        <v>137.55875</v>
      </c>
      <c r="EN44">
        <v>5.0380234000000002</v>
      </c>
      <c r="EO44">
        <v>7825.7404999999999</v>
      </c>
      <c r="EP44">
        <v>579.68448000000001</v>
      </c>
      <c r="EQ44">
        <v>23.714365000000001</v>
      </c>
      <c r="ER44">
        <v>188.51417000000001</v>
      </c>
      <c r="ES44">
        <v>13.964013</v>
      </c>
      <c r="ET44">
        <v>0.57125506999999998</v>
      </c>
      <c r="EU44">
        <v>0</v>
      </c>
      <c r="EV44">
        <v>3.3106358</v>
      </c>
      <c r="EW44">
        <v>3.2653665999999998E-2</v>
      </c>
      <c r="EX44">
        <v>16.421555999999999</v>
      </c>
      <c r="EY44">
        <v>0.12397730999999999</v>
      </c>
      <c r="EZ44">
        <v>1.0255238999999999E-2</v>
      </c>
      <c r="FA44">
        <v>1.9131209</v>
      </c>
      <c r="FB44">
        <v>0.14171265999999999</v>
      </c>
      <c r="FC44">
        <v>5.7973360000000002E-3</v>
      </c>
      <c r="FD44">
        <v>742.62455</v>
      </c>
      <c r="FE44">
        <v>196.98036999999999</v>
      </c>
      <c r="FF44">
        <v>252.74709999999999</v>
      </c>
      <c r="FG44">
        <v>14.591139</v>
      </c>
      <c r="FH44">
        <v>15.717480999999999</v>
      </c>
      <c r="FI44">
        <v>0.59691022999999999</v>
      </c>
      <c r="FJ44">
        <v>218.78040999999999</v>
      </c>
      <c r="FK44">
        <v>15.374057000000001</v>
      </c>
      <c r="FL44">
        <v>8.6295528000000008</v>
      </c>
      <c r="FM44">
        <v>0</v>
      </c>
      <c r="FN44">
        <v>0</v>
      </c>
      <c r="FO44">
        <v>0</v>
      </c>
      <c r="FP44">
        <v>5.8332122000000002</v>
      </c>
      <c r="FQ44">
        <v>0</v>
      </c>
      <c r="FR44">
        <v>0</v>
      </c>
      <c r="FS44">
        <v>0</v>
      </c>
      <c r="FT44">
        <v>5.0694585999999999</v>
      </c>
      <c r="FU44">
        <v>0</v>
      </c>
      <c r="FV44">
        <v>0</v>
      </c>
      <c r="FW44">
        <v>0</v>
      </c>
      <c r="FX44">
        <v>0.76375360000000003</v>
      </c>
      <c r="FY44">
        <v>0</v>
      </c>
      <c r="FZ44">
        <v>0</v>
      </c>
      <c r="GA44">
        <v>0</v>
      </c>
      <c r="GB44">
        <v>2.7963406000000002</v>
      </c>
      <c r="GC44">
        <v>0</v>
      </c>
      <c r="GD44">
        <v>0</v>
      </c>
      <c r="GE44">
        <v>0</v>
      </c>
      <c r="GF44">
        <v>0.13341222</v>
      </c>
      <c r="GG44">
        <v>0</v>
      </c>
      <c r="GH44">
        <v>0</v>
      </c>
      <c r="GI44">
        <v>0</v>
      </c>
      <c r="GJ44">
        <v>2.7503336E-3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147.88475</v>
      </c>
      <c r="GW44">
        <v>1</v>
      </c>
      <c r="GX44">
        <v>1</v>
      </c>
      <c r="GY44">
        <v>1</v>
      </c>
      <c r="GZ44">
        <v>1326.3371</v>
      </c>
      <c r="HA44">
        <v>0.1</v>
      </c>
      <c r="HB44">
        <v>0.1</v>
      </c>
      <c r="HC44">
        <v>0.1</v>
      </c>
      <c r="HD44">
        <v>1.0235238</v>
      </c>
      <c r="HE44">
        <v>1</v>
      </c>
      <c r="HF44">
        <v>1</v>
      </c>
      <c r="HG44">
        <v>1</v>
      </c>
      <c r="HH44">
        <v>1.0589898</v>
      </c>
      <c r="HI44">
        <v>1</v>
      </c>
      <c r="HJ44">
        <v>1</v>
      </c>
      <c r="HK44">
        <v>1</v>
      </c>
      <c r="HL44">
        <v>1.0712153</v>
      </c>
      <c r="HM44">
        <v>1</v>
      </c>
      <c r="HN44">
        <v>1</v>
      </c>
      <c r="HO44">
        <v>1</v>
      </c>
      <c r="HP44">
        <v>0.97400107999999996</v>
      </c>
      <c r="HQ44">
        <v>1</v>
      </c>
      <c r="HR44">
        <v>1</v>
      </c>
      <c r="HS44">
        <v>1</v>
      </c>
      <c r="HT44">
        <v>2.0308766999999999</v>
      </c>
      <c r="HU44">
        <v>0</v>
      </c>
      <c r="HV44">
        <v>0</v>
      </c>
      <c r="HW44">
        <v>0</v>
      </c>
      <c r="HX44">
        <v>0.13198593</v>
      </c>
      <c r="HY44">
        <v>0</v>
      </c>
      <c r="HZ44">
        <v>0</v>
      </c>
      <c r="IA44">
        <v>0</v>
      </c>
      <c r="IB44">
        <v>2.0936640999999999E-3</v>
      </c>
      <c r="IC44">
        <v>0</v>
      </c>
      <c r="ID44">
        <v>0</v>
      </c>
      <c r="IE44">
        <v>0</v>
      </c>
      <c r="IF44">
        <v>0.60089126999999998</v>
      </c>
      <c r="IG44">
        <v>0</v>
      </c>
      <c r="IH44">
        <v>0</v>
      </c>
      <c r="II44">
        <v>0</v>
      </c>
      <c r="IJ44">
        <v>2.4055754000000002E-3</v>
      </c>
      <c r="IK44">
        <v>0</v>
      </c>
      <c r="IL44">
        <v>0</v>
      </c>
      <c r="IM44">
        <v>0</v>
      </c>
      <c r="IN44">
        <v>3.4579750999999998E-4</v>
      </c>
      <c r="IO44">
        <v>0</v>
      </c>
      <c r="IP44">
        <v>0</v>
      </c>
      <c r="IQ44">
        <v>0</v>
      </c>
      <c r="IR44">
        <v>43.837159999999997</v>
      </c>
      <c r="IS44">
        <v>16.657056000000001</v>
      </c>
      <c r="IT44">
        <v>16.657056000000001</v>
      </c>
      <c r="IU44">
        <v>16.657056000000001</v>
      </c>
      <c r="IV44">
        <v>7.2582788999999998E-3</v>
      </c>
      <c r="IW44">
        <v>0</v>
      </c>
      <c r="IX44">
        <v>0</v>
      </c>
      <c r="IY44">
        <v>0</v>
      </c>
      <c r="IZ44">
        <v>8.1805657000000007</v>
      </c>
      <c r="JA44">
        <v>0</v>
      </c>
      <c r="JB44">
        <v>0</v>
      </c>
      <c r="JC44">
        <v>0</v>
      </c>
      <c r="JD44">
        <v>0.12340972</v>
      </c>
      <c r="JE44">
        <v>0</v>
      </c>
      <c r="JF44">
        <v>0</v>
      </c>
      <c r="JG44">
        <v>0</v>
      </c>
      <c r="JH44">
        <v>2.8444721999999999E-3</v>
      </c>
      <c r="JI44">
        <v>0</v>
      </c>
      <c r="JJ44">
        <v>0</v>
      </c>
      <c r="JK44">
        <v>0</v>
      </c>
      <c r="JL44">
        <v>2264.1163000000001</v>
      </c>
      <c r="JM44">
        <v>0</v>
      </c>
      <c r="JN44">
        <v>0</v>
      </c>
      <c r="JO44">
        <v>0</v>
      </c>
      <c r="JP44">
        <v>17297.484</v>
      </c>
      <c r="JQ44">
        <v>0</v>
      </c>
      <c r="JR44">
        <v>0</v>
      </c>
      <c r="JS44">
        <v>0</v>
      </c>
      <c r="JT44">
        <v>3.4873536000000001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3.4873536000000001</v>
      </c>
      <c r="KO44">
        <v>1</v>
      </c>
      <c r="KP44">
        <v>0</v>
      </c>
      <c r="KQ44">
        <v>0</v>
      </c>
      <c r="KR44">
        <v>0</v>
      </c>
      <c r="KS44">
        <v>1812.5039999999999</v>
      </c>
      <c r="KT44">
        <v>0</v>
      </c>
      <c r="KU44">
        <v>0</v>
      </c>
      <c r="KV44">
        <v>0</v>
      </c>
      <c r="KW44">
        <v>1812.5039999999999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1</v>
      </c>
      <c r="LG44">
        <v>0</v>
      </c>
      <c r="LH44">
        <v>0</v>
      </c>
      <c r="LI44">
        <v>0</v>
      </c>
      <c r="LJ44">
        <v>0.57517684000000002</v>
      </c>
      <c r="LK44">
        <v>0</v>
      </c>
      <c r="LL44">
        <v>0</v>
      </c>
      <c r="LM44">
        <v>0</v>
      </c>
      <c r="LN44">
        <v>2.3026316000000001E-3</v>
      </c>
      <c r="LO44">
        <v>0</v>
      </c>
      <c r="LP44">
        <v>0</v>
      </c>
      <c r="LQ44">
        <v>0</v>
      </c>
      <c r="LR44">
        <v>3.3099950999999997E-4</v>
      </c>
      <c r="LS44">
        <v>0</v>
      </c>
      <c r="LT44">
        <v>0</v>
      </c>
      <c r="LU44">
        <v>0</v>
      </c>
      <c r="LV44">
        <v>0.51692912000000002</v>
      </c>
      <c r="LW44">
        <v>3.8291046000000002E-2</v>
      </c>
      <c r="LX44">
        <v>1.5664519E-3</v>
      </c>
      <c r="LY44">
        <v>0</v>
      </c>
      <c r="LZ44">
        <v>9.2338440999999993E-3</v>
      </c>
      <c r="MA44">
        <v>8.7322061000000002E-5</v>
      </c>
      <c r="MB44">
        <v>4.4837414999999999E-2</v>
      </c>
      <c r="MC44">
        <v>3.3990699000000001E-4</v>
      </c>
      <c r="MD44">
        <v>2.7856514000000002E-5</v>
      </c>
      <c r="ME44">
        <v>5.2150840999999996E-3</v>
      </c>
      <c r="MF44">
        <v>3.8630252000000003E-4</v>
      </c>
      <c r="MG44">
        <v>1.5803285000000001E-5</v>
      </c>
      <c r="MH44">
        <v>2.0385428999999999</v>
      </c>
      <c r="MI44">
        <v>0.53989765000000001</v>
      </c>
      <c r="MJ44">
        <v>0.69911557999999996</v>
      </c>
      <c r="MK44">
        <v>3.9992419000000001E-2</v>
      </c>
      <c r="ML44">
        <v>4.2737587E-2</v>
      </c>
      <c r="MM44">
        <v>1.6360534999999999E-3</v>
      </c>
      <c r="MN44">
        <v>0.60573801000000005</v>
      </c>
      <c r="MO44">
        <v>4.1786345000000003E-2</v>
      </c>
      <c r="MP44">
        <v>8.2405454000000003E-3</v>
      </c>
      <c r="MQ44">
        <v>6.6714205999999999E-4</v>
      </c>
      <c r="MR44">
        <v>365</v>
      </c>
      <c r="MS44">
        <v>25.817363</v>
      </c>
      <c r="MT44">
        <v>1.0506232</v>
      </c>
      <c r="MU44">
        <v>1.0241458999999999</v>
      </c>
      <c r="MV44">
        <v>-999</v>
      </c>
      <c r="MW44">
        <v>-999</v>
      </c>
      <c r="MX44">
        <v>-999</v>
      </c>
      <c r="MY44">
        <v>-999</v>
      </c>
      <c r="MZ44">
        <v>-999</v>
      </c>
      <c r="NA44">
        <v>-999</v>
      </c>
      <c r="NB44">
        <v>-999</v>
      </c>
      <c r="NC44">
        <v>-999</v>
      </c>
      <c r="ND44">
        <v>-999</v>
      </c>
      <c r="NE44">
        <v>124.70344</v>
      </c>
      <c r="NF44">
        <v>1</v>
      </c>
      <c r="NG44">
        <v>1</v>
      </c>
      <c r="NH44">
        <v>1</v>
      </c>
      <c r="NI44">
        <v>1803.3055999999999</v>
      </c>
      <c r="NJ44">
        <v>0.1</v>
      </c>
      <c r="NK44">
        <v>0.1</v>
      </c>
      <c r="NL44">
        <v>0.1</v>
      </c>
      <c r="NM44">
        <v>0.21790007</v>
      </c>
      <c r="NN44">
        <v>2.5784405000000001</v>
      </c>
      <c r="NO44">
        <v>8.4116526999999994</v>
      </c>
    </row>
    <row r="45" spans="1:379" x14ac:dyDescent="0.35">
      <c r="A45">
        <v>15330</v>
      </c>
      <c r="B45">
        <v>29.23</v>
      </c>
      <c r="C45">
        <v>400</v>
      </c>
      <c r="D45">
        <v>2.7399999999999998E-3</v>
      </c>
      <c r="E45">
        <v>1.85E-4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19597.345000000001</v>
      </c>
      <c r="L45">
        <v>0</v>
      </c>
      <c r="M45">
        <v>0</v>
      </c>
      <c r="N45">
        <v>0</v>
      </c>
      <c r="O45">
        <v>156.33654999999999</v>
      </c>
      <c r="P45">
        <v>0</v>
      </c>
      <c r="Q45">
        <v>0</v>
      </c>
      <c r="R45">
        <v>0</v>
      </c>
      <c r="S45">
        <v>10.957957</v>
      </c>
      <c r="T45">
        <v>0</v>
      </c>
      <c r="U45">
        <v>0</v>
      </c>
      <c r="V45">
        <v>0</v>
      </c>
      <c r="W45">
        <v>0.19603383999999999</v>
      </c>
      <c r="X45">
        <v>0.4</v>
      </c>
      <c r="Y45">
        <v>0.4</v>
      </c>
      <c r="Z45">
        <v>0.4</v>
      </c>
      <c r="AA45">
        <v>0.33416799000000003</v>
      </c>
      <c r="AB45">
        <v>0.3</v>
      </c>
      <c r="AC45">
        <v>0.3</v>
      </c>
      <c r="AD45">
        <v>0.3</v>
      </c>
      <c r="AE45">
        <v>0.46979817000000001</v>
      </c>
      <c r="AF45">
        <v>0.3</v>
      </c>
      <c r="AG45">
        <v>0.3</v>
      </c>
      <c r="AH45">
        <v>0.3</v>
      </c>
      <c r="AI45">
        <v>1115.4753000000001</v>
      </c>
      <c r="AJ45">
        <v>0</v>
      </c>
      <c r="AK45">
        <v>0</v>
      </c>
      <c r="AL45">
        <v>0</v>
      </c>
      <c r="AM45">
        <v>4.4656329000000001</v>
      </c>
      <c r="AN45">
        <v>0</v>
      </c>
      <c r="AO45">
        <v>0</v>
      </c>
      <c r="AP45">
        <v>0</v>
      </c>
      <c r="AQ45">
        <v>0.64192738999999999</v>
      </c>
      <c r="AR45">
        <v>0</v>
      </c>
      <c r="AS45">
        <v>0</v>
      </c>
      <c r="AT45">
        <v>0</v>
      </c>
      <c r="AU45">
        <v>8.7729827</v>
      </c>
      <c r="AV45">
        <v>0</v>
      </c>
      <c r="AW45">
        <v>0</v>
      </c>
      <c r="AX45">
        <v>0</v>
      </c>
      <c r="AY45">
        <v>0.13367123</v>
      </c>
      <c r="AZ45">
        <v>0</v>
      </c>
      <c r="BA45">
        <v>0</v>
      </c>
      <c r="BB45">
        <v>0</v>
      </c>
      <c r="BC45">
        <v>2.7446845E-3</v>
      </c>
      <c r="BD45">
        <v>0</v>
      </c>
      <c r="BE45">
        <v>0</v>
      </c>
      <c r="BF45">
        <v>0</v>
      </c>
      <c r="BG45">
        <v>8.2229206000000001</v>
      </c>
      <c r="BH45">
        <v>0</v>
      </c>
      <c r="BI45">
        <v>0</v>
      </c>
      <c r="BJ45">
        <v>0</v>
      </c>
      <c r="BK45">
        <v>0.12342243</v>
      </c>
      <c r="BL45">
        <v>0</v>
      </c>
      <c r="BM45">
        <v>0</v>
      </c>
      <c r="BN45">
        <v>0</v>
      </c>
      <c r="BO45">
        <v>2.8366076999999999E-3</v>
      </c>
      <c r="BP45">
        <v>0</v>
      </c>
      <c r="BQ45">
        <v>0</v>
      </c>
      <c r="BR45">
        <v>0</v>
      </c>
      <c r="BS45">
        <v>48.458399</v>
      </c>
      <c r="BT45">
        <v>0</v>
      </c>
      <c r="BU45">
        <v>0</v>
      </c>
      <c r="BV45">
        <v>0</v>
      </c>
      <c r="BW45">
        <v>1.0050375</v>
      </c>
      <c r="BX45">
        <v>0</v>
      </c>
      <c r="BY45">
        <v>0</v>
      </c>
      <c r="BZ45">
        <v>0</v>
      </c>
      <c r="CA45">
        <v>3120.6046000000001</v>
      </c>
      <c r="CB45">
        <v>0</v>
      </c>
      <c r="CC45">
        <v>0</v>
      </c>
      <c r="CD45">
        <v>0</v>
      </c>
      <c r="CE45">
        <v>2125.3238999999999</v>
      </c>
      <c r="CF45">
        <v>0</v>
      </c>
      <c r="CG45">
        <v>0</v>
      </c>
      <c r="CH45">
        <v>0</v>
      </c>
      <c r="CI45">
        <v>1845.6443999999999</v>
      </c>
      <c r="CJ45">
        <v>0</v>
      </c>
      <c r="CK45">
        <v>0</v>
      </c>
      <c r="CL45">
        <v>0</v>
      </c>
      <c r="CM45">
        <v>279.67948999999999</v>
      </c>
      <c r="CN45">
        <v>0</v>
      </c>
      <c r="CO45">
        <v>0</v>
      </c>
      <c r="CP45">
        <v>0</v>
      </c>
      <c r="CQ45">
        <v>1001.4407</v>
      </c>
      <c r="CR45">
        <v>0</v>
      </c>
      <c r="CS45">
        <v>0</v>
      </c>
      <c r="CT45">
        <v>0</v>
      </c>
      <c r="CU45">
        <v>740.91285000000005</v>
      </c>
      <c r="CV45">
        <v>0</v>
      </c>
      <c r="CW45">
        <v>0</v>
      </c>
      <c r="CX45">
        <v>0</v>
      </c>
      <c r="CY45">
        <v>48.11159</v>
      </c>
      <c r="CZ45">
        <v>0</v>
      </c>
      <c r="DA45">
        <v>0</v>
      </c>
      <c r="DB45">
        <v>0</v>
      </c>
      <c r="DC45">
        <v>0.76890329999999996</v>
      </c>
      <c r="DD45">
        <v>0</v>
      </c>
      <c r="DE45">
        <v>0</v>
      </c>
      <c r="DF45">
        <v>0</v>
      </c>
      <c r="DG45">
        <v>218.62313</v>
      </c>
      <c r="DH45">
        <v>0</v>
      </c>
      <c r="DI45">
        <v>0</v>
      </c>
      <c r="DJ45">
        <v>0</v>
      </c>
      <c r="DK45">
        <v>0.87522394000000003</v>
      </c>
      <c r="DL45">
        <v>0</v>
      </c>
      <c r="DM45">
        <v>0</v>
      </c>
      <c r="DN45">
        <v>0</v>
      </c>
      <c r="DO45">
        <v>0.12581200000000001</v>
      </c>
      <c r="DP45">
        <v>0</v>
      </c>
      <c r="DQ45">
        <v>0</v>
      </c>
      <c r="DR45">
        <v>0</v>
      </c>
      <c r="DS45">
        <v>210.69051999999999</v>
      </c>
      <c r="DT45">
        <v>0</v>
      </c>
      <c r="DU45">
        <v>0</v>
      </c>
      <c r="DV45">
        <v>0</v>
      </c>
      <c r="DW45">
        <v>0.84346692999999995</v>
      </c>
      <c r="DX45">
        <v>0</v>
      </c>
      <c r="DY45">
        <v>0</v>
      </c>
      <c r="DZ45">
        <v>0</v>
      </c>
      <c r="EA45">
        <v>0.12124699</v>
      </c>
      <c r="EB45">
        <v>0</v>
      </c>
      <c r="EC45">
        <v>0</v>
      </c>
      <c r="ED45">
        <v>0</v>
      </c>
      <c r="EE45">
        <v>2.6359859999999999</v>
      </c>
      <c r="EF45">
        <v>0</v>
      </c>
      <c r="EG45">
        <v>0</v>
      </c>
      <c r="EH45">
        <v>0</v>
      </c>
      <c r="EI45">
        <v>0.5</v>
      </c>
      <c r="EJ45">
        <v>3.2134900000000002</v>
      </c>
      <c r="EK45">
        <v>0.67826639</v>
      </c>
      <c r="EL45">
        <v>2047.7346</v>
      </c>
      <c r="EM45">
        <v>138.60693000000001</v>
      </c>
      <c r="EN45">
        <v>4.9972909999999997</v>
      </c>
      <c r="EO45">
        <v>7815.3671000000004</v>
      </c>
      <c r="EP45">
        <v>578.91607999999997</v>
      </c>
      <c r="EQ45">
        <v>23.682929999999999</v>
      </c>
      <c r="ER45">
        <v>188.68321</v>
      </c>
      <c r="ES45">
        <v>13.976533999999999</v>
      </c>
      <c r="ET45">
        <v>0.57176731000000003</v>
      </c>
      <c r="EU45">
        <v>0</v>
      </c>
      <c r="EV45">
        <v>3.4702812000000001</v>
      </c>
      <c r="EW45">
        <v>3.1809624000000002E-2</v>
      </c>
      <c r="EX45">
        <v>16.589704999999999</v>
      </c>
      <c r="EY45">
        <v>0.12610689</v>
      </c>
      <c r="EZ45">
        <v>1.0264983E-2</v>
      </c>
      <c r="FA45">
        <v>1.9283908000000001</v>
      </c>
      <c r="FB45">
        <v>0.14284375999999999</v>
      </c>
      <c r="FC45">
        <v>5.8436084999999999E-3</v>
      </c>
      <c r="FD45">
        <v>744.83475999999996</v>
      </c>
      <c r="FE45">
        <v>197.12822</v>
      </c>
      <c r="FF45">
        <v>256.99067000000002</v>
      </c>
      <c r="FG45">
        <v>14.602091</v>
      </c>
      <c r="FH45">
        <v>15.476836</v>
      </c>
      <c r="FI45">
        <v>0.59735824999999998</v>
      </c>
      <c r="FJ45">
        <v>223.18643</v>
      </c>
      <c r="FK45">
        <v>15.127986</v>
      </c>
      <c r="FL45">
        <v>8.5748353999999996</v>
      </c>
      <c r="FM45">
        <v>0</v>
      </c>
      <c r="FN45">
        <v>0</v>
      </c>
      <c r="FO45">
        <v>0</v>
      </c>
      <c r="FP45">
        <v>5.8086241000000003</v>
      </c>
      <c r="FQ45">
        <v>0</v>
      </c>
      <c r="FR45">
        <v>0</v>
      </c>
      <c r="FS45">
        <v>0</v>
      </c>
      <c r="FT45">
        <v>5.0530996000000004</v>
      </c>
      <c r="FU45">
        <v>0</v>
      </c>
      <c r="FV45">
        <v>0</v>
      </c>
      <c r="FW45">
        <v>0</v>
      </c>
      <c r="FX45">
        <v>0.75552450999999998</v>
      </c>
      <c r="FY45">
        <v>0</v>
      </c>
      <c r="FZ45">
        <v>0</v>
      </c>
      <c r="GA45">
        <v>0</v>
      </c>
      <c r="GB45">
        <v>2.7662113000000002</v>
      </c>
      <c r="GC45">
        <v>0</v>
      </c>
      <c r="GD45">
        <v>0</v>
      </c>
      <c r="GE45">
        <v>0</v>
      </c>
      <c r="GF45">
        <v>0.13258835999999999</v>
      </c>
      <c r="GG45">
        <v>0</v>
      </c>
      <c r="GH45">
        <v>0</v>
      </c>
      <c r="GI45">
        <v>0</v>
      </c>
      <c r="GJ45">
        <v>2.7608334E-3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147.97630000000001</v>
      </c>
      <c r="GW45">
        <v>1</v>
      </c>
      <c r="GX45">
        <v>1</v>
      </c>
      <c r="GY45">
        <v>1</v>
      </c>
      <c r="GZ45">
        <v>1326.8098</v>
      </c>
      <c r="HA45">
        <v>0.1</v>
      </c>
      <c r="HB45">
        <v>0.1</v>
      </c>
      <c r="HC45">
        <v>0.1</v>
      </c>
      <c r="HD45">
        <v>1.0197208</v>
      </c>
      <c r="HE45">
        <v>1</v>
      </c>
      <c r="HF45">
        <v>1</v>
      </c>
      <c r="HG45">
        <v>1</v>
      </c>
      <c r="HH45">
        <v>1.0544004</v>
      </c>
      <c r="HI45">
        <v>1</v>
      </c>
      <c r="HJ45">
        <v>1</v>
      </c>
      <c r="HK45">
        <v>1</v>
      </c>
      <c r="HL45">
        <v>1.0674314</v>
      </c>
      <c r="HM45">
        <v>1</v>
      </c>
      <c r="HN45">
        <v>1</v>
      </c>
      <c r="HO45">
        <v>1</v>
      </c>
      <c r="HP45">
        <v>0.97340848999999996</v>
      </c>
      <c r="HQ45">
        <v>1</v>
      </c>
      <c r="HR45">
        <v>1</v>
      </c>
      <c r="HS45">
        <v>1</v>
      </c>
      <c r="HT45">
        <v>2.0314920000000001</v>
      </c>
      <c r="HU45">
        <v>0</v>
      </c>
      <c r="HV45">
        <v>0</v>
      </c>
      <c r="HW45">
        <v>0</v>
      </c>
      <c r="HX45">
        <v>0.13144169</v>
      </c>
      <c r="HY45">
        <v>0</v>
      </c>
      <c r="HZ45">
        <v>0</v>
      </c>
      <c r="IA45">
        <v>0</v>
      </c>
      <c r="IB45">
        <v>2.1135337000000001E-3</v>
      </c>
      <c r="IC45">
        <v>0</v>
      </c>
      <c r="ID45">
        <v>0</v>
      </c>
      <c r="IE45">
        <v>0</v>
      </c>
      <c r="IF45">
        <v>0.60210927000000003</v>
      </c>
      <c r="IG45">
        <v>0</v>
      </c>
      <c r="IH45">
        <v>0</v>
      </c>
      <c r="II45">
        <v>0</v>
      </c>
      <c r="IJ45">
        <v>2.4104513999999998E-3</v>
      </c>
      <c r="IK45">
        <v>0</v>
      </c>
      <c r="IL45">
        <v>0</v>
      </c>
      <c r="IM45">
        <v>0</v>
      </c>
      <c r="IN45">
        <v>3.4649843E-4</v>
      </c>
      <c r="IO45">
        <v>0</v>
      </c>
      <c r="IP45">
        <v>0</v>
      </c>
      <c r="IQ45">
        <v>0</v>
      </c>
      <c r="IR45">
        <v>43.936959000000002</v>
      </c>
      <c r="IS45">
        <v>16.657056000000001</v>
      </c>
      <c r="IT45">
        <v>16.657056000000001</v>
      </c>
      <c r="IU45">
        <v>16.657056000000001</v>
      </c>
      <c r="IV45">
        <v>7.3125495000000004E-3</v>
      </c>
      <c r="IW45">
        <v>0</v>
      </c>
      <c r="IX45">
        <v>0</v>
      </c>
      <c r="IY45">
        <v>0</v>
      </c>
      <c r="IZ45">
        <v>8.1668778</v>
      </c>
      <c r="JA45">
        <v>0</v>
      </c>
      <c r="JB45">
        <v>0</v>
      </c>
      <c r="JC45">
        <v>0</v>
      </c>
      <c r="JD45">
        <v>0.12319629</v>
      </c>
      <c r="JE45">
        <v>0</v>
      </c>
      <c r="JF45">
        <v>0</v>
      </c>
      <c r="JG45">
        <v>0</v>
      </c>
      <c r="JH45">
        <v>2.8560793000000002E-3</v>
      </c>
      <c r="JI45">
        <v>0</v>
      </c>
      <c r="JJ45">
        <v>0</v>
      </c>
      <c r="JK45">
        <v>0</v>
      </c>
      <c r="JL45">
        <v>2264.7993000000001</v>
      </c>
      <c r="JM45">
        <v>0</v>
      </c>
      <c r="JN45">
        <v>0</v>
      </c>
      <c r="JO45">
        <v>0</v>
      </c>
      <c r="JP45">
        <v>17332.545999999998</v>
      </c>
      <c r="JQ45">
        <v>0</v>
      </c>
      <c r="JR45">
        <v>0</v>
      </c>
      <c r="JS45">
        <v>0</v>
      </c>
      <c r="JT45">
        <v>3.4283961999999999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3.4283961999999999</v>
      </c>
      <c r="KO45">
        <v>1</v>
      </c>
      <c r="KP45">
        <v>0</v>
      </c>
      <c r="KQ45">
        <v>0</v>
      </c>
      <c r="KR45">
        <v>0</v>
      </c>
      <c r="KS45">
        <v>1820.8219999999999</v>
      </c>
      <c r="KT45">
        <v>0</v>
      </c>
      <c r="KU45">
        <v>0</v>
      </c>
      <c r="KV45">
        <v>0</v>
      </c>
      <c r="KW45">
        <v>1820.8219999999999</v>
      </c>
      <c r="KX45">
        <v>0</v>
      </c>
      <c r="KY45">
        <v>0</v>
      </c>
      <c r="KZ45">
        <v>0</v>
      </c>
      <c r="LA45">
        <v>0</v>
      </c>
      <c r="LB45">
        <v>0</v>
      </c>
      <c r="LC45">
        <v>0</v>
      </c>
      <c r="LD45">
        <v>0</v>
      </c>
      <c r="LE45">
        <v>0</v>
      </c>
      <c r="LF45">
        <v>1</v>
      </c>
      <c r="LG45">
        <v>0</v>
      </c>
      <c r="LH45">
        <v>0</v>
      </c>
      <c r="LI45">
        <v>0</v>
      </c>
      <c r="LJ45">
        <v>0.57929646000000001</v>
      </c>
      <c r="LK45">
        <v>0</v>
      </c>
      <c r="LL45">
        <v>0</v>
      </c>
      <c r="LM45">
        <v>0</v>
      </c>
      <c r="LN45">
        <v>2.3191239000000001E-3</v>
      </c>
      <c r="LO45">
        <v>0</v>
      </c>
      <c r="LP45">
        <v>0</v>
      </c>
      <c r="LQ45">
        <v>0</v>
      </c>
      <c r="LR45">
        <v>3.3337025000000002E-4</v>
      </c>
      <c r="LS45">
        <v>0</v>
      </c>
      <c r="LT45">
        <v>0</v>
      </c>
      <c r="LU45">
        <v>0</v>
      </c>
      <c r="LV45">
        <v>0.51730697000000003</v>
      </c>
      <c r="LW45">
        <v>3.8319035000000001E-2</v>
      </c>
      <c r="LX45">
        <v>1.5675969E-3</v>
      </c>
      <c r="LY45">
        <v>0</v>
      </c>
      <c r="LZ45">
        <v>9.6822356999999998E-3</v>
      </c>
      <c r="MA45">
        <v>8.5205986999999995E-5</v>
      </c>
      <c r="MB45">
        <v>4.5290869999999997E-2</v>
      </c>
      <c r="MC45">
        <v>3.4570812999999999E-4</v>
      </c>
      <c r="MD45">
        <v>2.7890351999999998E-5</v>
      </c>
      <c r="ME45">
        <v>5.2570005000000001E-3</v>
      </c>
      <c r="MF45">
        <v>3.8940744000000001E-4</v>
      </c>
      <c r="MG45">
        <v>1.5930304999999999E-5</v>
      </c>
      <c r="MH45">
        <v>2.0442509000000002</v>
      </c>
      <c r="MI45">
        <v>0.54029680000000002</v>
      </c>
      <c r="MJ45">
        <v>0.71075862999999995</v>
      </c>
      <c r="MK45">
        <v>4.0021985000000003E-2</v>
      </c>
      <c r="ML45">
        <v>4.2105479000000001E-2</v>
      </c>
      <c r="MM45">
        <v>1.6372629999999999E-3</v>
      </c>
      <c r="MN45">
        <v>0.61781423000000002</v>
      </c>
      <c r="MO45">
        <v>4.1139551000000003E-2</v>
      </c>
      <c r="MP45">
        <v>8.5604441999999996E-3</v>
      </c>
      <c r="MQ45">
        <v>6.4492868000000001E-4</v>
      </c>
      <c r="MR45">
        <v>365</v>
      </c>
      <c r="MS45">
        <v>25.833738</v>
      </c>
      <c r="MT45">
        <v>1.0527953999999999</v>
      </c>
      <c r="MU45">
        <v>1.0337478</v>
      </c>
      <c r="MV45">
        <v>-999</v>
      </c>
      <c r="MW45">
        <v>-999</v>
      </c>
      <c r="MX45">
        <v>-999</v>
      </c>
      <c r="MY45">
        <v>-999</v>
      </c>
      <c r="MZ45">
        <v>-999</v>
      </c>
      <c r="NA45">
        <v>-999</v>
      </c>
      <c r="NB45">
        <v>-999</v>
      </c>
      <c r="NC45">
        <v>-999</v>
      </c>
      <c r="ND45">
        <v>-999</v>
      </c>
      <c r="NE45">
        <v>125.35357999999999</v>
      </c>
      <c r="NF45">
        <v>1</v>
      </c>
      <c r="NG45">
        <v>1</v>
      </c>
      <c r="NH45">
        <v>1</v>
      </c>
      <c r="NI45">
        <v>1788.4123</v>
      </c>
      <c r="NJ45">
        <v>0.1</v>
      </c>
      <c r="NK45">
        <v>0.1</v>
      </c>
      <c r="NL45">
        <v>0.1</v>
      </c>
      <c r="NM45">
        <v>0.18166361</v>
      </c>
      <c r="NN45">
        <v>2.5845476999999999</v>
      </c>
      <c r="NO45">
        <v>8.3931717999999993</v>
      </c>
    </row>
    <row r="46" spans="1:379" x14ac:dyDescent="0.35">
      <c r="A46">
        <v>15695</v>
      </c>
      <c r="B46">
        <v>29.23</v>
      </c>
      <c r="C46">
        <v>400</v>
      </c>
      <c r="D46">
        <v>2.7399999999999998E-3</v>
      </c>
      <c r="E46">
        <v>1.85E-4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19622.177</v>
      </c>
      <c r="L46">
        <v>0</v>
      </c>
      <c r="M46">
        <v>0</v>
      </c>
      <c r="N46">
        <v>0</v>
      </c>
      <c r="O46">
        <v>155.70520999999999</v>
      </c>
      <c r="P46">
        <v>0</v>
      </c>
      <c r="Q46">
        <v>0</v>
      </c>
      <c r="R46">
        <v>0</v>
      </c>
      <c r="S46">
        <v>11.064743</v>
      </c>
      <c r="T46">
        <v>0</v>
      </c>
      <c r="U46">
        <v>0</v>
      </c>
      <c r="V46">
        <v>0</v>
      </c>
      <c r="W46">
        <v>0.19275469000000001</v>
      </c>
      <c r="X46">
        <v>0.4</v>
      </c>
      <c r="Y46">
        <v>0.4</v>
      </c>
      <c r="Z46">
        <v>0.4</v>
      </c>
      <c r="AA46">
        <v>0.32286165</v>
      </c>
      <c r="AB46">
        <v>0.3</v>
      </c>
      <c r="AC46">
        <v>0.3</v>
      </c>
      <c r="AD46">
        <v>0.3</v>
      </c>
      <c r="AE46">
        <v>0.48438365999999999</v>
      </c>
      <c r="AF46">
        <v>0.3</v>
      </c>
      <c r="AG46">
        <v>0.3</v>
      </c>
      <c r="AH46">
        <v>0.3</v>
      </c>
      <c r="AI46">
        <v>1122.3831</v>
      </c>
      <c r="AJ46">
        <v>0</v>
      </c>
      <c r="AK46">
        <v>0</v>
      </c>
      <c r="AL46">
        <v>0</v>
      </c>
      <c r="AM46">
        <v>4.4932875000000001</v>
      </c>
      <c r="AN46">
        <v>0</v>
      </c>
      <c r="AO46">
        <v>0</v>
      </c>
      <c r="AP46">
        <v>0</v>
      </c>
      <c r="AQ46">
        <v>0.64590269</v>
      </c>
      <c r="AR46">
        <v>0</v>
      </c>
      <c r="AS46">
        <v>0</v>
      </c>
      <c r="AT46">
        <v>0</v>
      </c>
      <c r="AU46">
        <v>8.7173373999999999</v>
      </c>
      <c r="AV46">
        <v>0</v>
      </c>
      <c r="AW46">
        <v>0</v>
      </c>
      <c r="AX46">
        <v>0</v>
      </c>
      <c r="AY46">
        <v>0.13286295000000001</v>
      </c>
      <c r="AZ46">
        <v>0</v>
      </c>
      <c r="BA46">
        <v>0</v>
      </c>
      <c r="BB46">
        <v>0</v>
      </c>
      <c r="BC46">
        <v>2.7552304000000001E-3</v>
      </c>
      <c r="BD46">
        <v>0</v>
      </c>
      <c r="BE46">
        <v>0</v>
      </c>
      <c r="BF46">
        <v>0</v>
      </c>
      <c r="BG46">
        <v>8.2104245999999996</v>
      </c>
      <c r="BH46">
        <v>0</v>
      </c>
      <c r="BI46">
        <v>0</v>
      </c>
      <c r="BJ46">
        <v>0</v>
      </c>
      <c r="BK46">
        <v>0.12322139</v>
      </c>
      <c r="BL46">
        <v>0</v>
      </c>
      <c r="BM46">
        <v>0</v>
      </c>
      <c r="BN46">
        <v>0</v>
      </c>
      <c r="BO46">
        <v>2.8486146E-3</v>
      </c>
      <c r="BP46">
        <v>0</v>
      </c>
      <c r="BQ46">
        <v>0</v>
      </c>
      <c r="BR46">
        <v>0</v>
      </c>
      <c r="BS46">
        <v>48.147109</v>
      </c>
      <c r="BT46">
        <v>0</v>
      </c>
      <c r="BU46">
        <v>0</v>
      </c>
      <c r="BV46">
        <v>0</v>
      </c>
      <c r="BW46">
        <v>1.0089258999999999</v>
      </c>
      <c r="BX46">
        <v>0</v>
      </c>
      <c r="BY46">
        <v>0</v>
      </c>
      <c r="BZ46">
        <v>0</v>
      </c>
      <c r="CA46">
        <v>3100.8903</v>
      </c>
      <c r="CB46">
        <v>0</v>
      </c>
      <c r="CC46">
        <v>0</v>
      </c>
      <c r="CD46">
        <v>0</v>
      </c>
      <c r="CE46">
        <v>2115.9484000000002</v>
      </c>
      <c r="CF46">
        <v>0</v>
      </c>
      <c r="CG46">
        <v>0</v>
      </c>
      <c r="CH46">
        <v>0</v>
      </c>
      <c r="CI46">
        <v>1839.0407</v>
      </c>
      <c r="CJ46">
        <v>0</v>
      </c>
      <c r="CK46">
        <v>0</v>
      </c>
      <c r="CL46">
        <v>0</v>
      </c>
      <c r="CM46">
        <v>276.90769999999998</v>
      </c>
      <c r="CN46">
        <v>0</v>
      </c>
      <c r="CO46">
        <v>0</v>
      </c>
      <c r="CP46">
        <v>0</v>
      </c>
      <c r="CQ46">
        <v>991.14266999999995</v>
      </c>
      <c r="CR46">
        <v>0</v>
      </c>
      <c r="CS46">
        <v>0</v>
      </c>
      <c r="CT46">
        <v>0</v>
      </c>
      <c r="CU46">
        <v>741.10637999999994</v>
      </c>
      <c r="CV46">
        <v>0</v>
      </c>
      <c r="CW46">
        <v>0</v>
      </c>
      <c r="CX46">
        <v>0</v>
      </c>
      <c r="CY46">
        <v>47.901696999999999</v>
      </c>
      <c r="CZ46">
        <v>0</v>
      </c>
      <c r="DA46">
        <v>0</v>
      </c>
      <c r="DB46">
        <v>0</v>
      </c>
      <c r="DC46">
        <v>0.77610836999999999</v>
      </c>
      <c r="DD46">
        <v>0</v>
      </c>
      <c r="DE46">
        <v>0</v>
      </c>
      <c r="DF46">
        <v>0</v>
      </c>
      <c r="DG46">
        <v>219.00411</v>
      </c>
      <c r="DH46">
        <v>0</v>
      </c>
      <c r="DI46">
        <v>0</v>
      </c>
      <c r="DJ46">
        <v>0</v>
      </c>
      <c r="DK46">
        <v>0.87674912999999999</v>
      </c>
      <c r="DL46">
        <v>0</v>
      </c>
      <c r="DM46">
        <v>0</v>
      </c>
      <c r="DN46">
        <v>0</v>
      </c>
      <c r="DO46">
        <v>0.12603125000000001</v>
      </c>
      <c r="DP46">
        <v>0</v>
      </c>
      <c r="DQ46">
        <v>0</v>
      </c>
      <c r="DR46">
        <v>0</v>
      </c>
      <c r="DS46">
        <v>212.09623999999999</v>
      </c>
      <c r="DT46">
        <v>0</v>
      </c>
      <c r="DU46">
        <v>0</v>
      </c>
      <c r="DV46">
        <v>0</v>
      </c>
      <c r="DW46">
        <v>0.84909453000000001</v>
      </c>
      <c r="DX46">
        <v>0</v>
      </c>
      <c r="DY46">
        <v>0</v>
      </c>
      <c r="DZ46">
        <v>0</v>
      </c>
      <c r="EA46">
        <v>0.12205594</v>
      </c>
      <c r="EB46">
        <v>0</v>
      </c>
      <c r="EC46">
        <v>0</v>
      </c>
      <c r="ED46">
        <v>0</v>
      </c>
      <c r="EE46">
        <v>2.6538567</v>
      </c>
      <c r="EF46">
        <v>0</v>
      </c>
      <c r="EG46">
        <v>0</v>
      </c>
      <c r="EH46">
        <v>0</v>
      </c>
      <c r="EI46">
        <v>0.5</v>
      </c>
      <c r="EJ46">
        <v>3.3310873000000001</v>
      </c>
      <c r="EK46">
        <v>0.65777388000000003</v>
      </c>
      <c r="EL46">
        <v>2048.5987</v>
      </c>
      <c r="EM46">
        <v>139.60910999999999</v>
      </c>
      <c r="EN46">
        <v>4.9588910000000004</v>
      </c>
      <c r="EO46">
        <v>7804.9449999999997</v>
      </c>
      <c r="EP46">
        <v>578.14408000000003</v>
      </c>
      <c r="EQ46">
        <v>23.651349</v>
      </c>
      <c r="ER46">
        <v>188.79204999999999</v>
      </c>
      <c r="ES46">
        <v>13.984596</v>
      </c>
      <c r="ET46">
        <v>0.57209712000000001</v>
      </c>
      <c r="EU46">
        <v>0</v>
      </c>
      <c r="EV46">
        <v>3.6377054000000002</v>
      </c>
      <c r="EW46">
        <v>3.1071879E-2</v>
      </c>
      <c r="EX46">
        <v>16.751045999999999</v>
      </c>
      <c r="EY46">
        <v>0.12820382</v>
      </c>
      <c r="EZ46">
        <v>1.0276847E-2</v>
      </c>
      <c r="FA46">
        <v>1.9434089999999999</v>
      </c>
      <c r="FB46">
        <v>0.14395622</v>
      </c>
      <c r="FC46">
        <v>5.8891181000000001E-3</v>
      </c>
      <c r="FD46">
        <v>746.79537000000005</v>
      </c>
      <c r="FE46">
        <v>197.27068</v>
      </c>
      <c r="FF46">
        <v>261.19781999999998</v>
      </c>
      <c r="FG46">
        <v>14.612643</v>
      </c>
      <c r="FH46">
        <v>15.256399</v>
      </c>
      <c r="FI46">
        <v>0.59778993999999996</v>
      </c>
      <c r="FJ46">
        <v>227.56200999999999</v>
      </c>
      <c r="FK46">
        <v>14.902208999999999</v>
      </c>
      <c r="FL46">
        <v>8.5207239000000001</v>
      </c>
      <c r="FM46">
        <v>0</v>
      </c>
      <c r="FN46">
        <v>0</v>
      </c>
      <c r="FO46">
        <v>0</v>
      </c>
      <c r="FP46">
        <v>5.7815181999999998</v>
      </c>
      <c r="FQ46">
        <v>0</v>
      </c>
      <c r="FR46">
        <v>0</v>
      </c>
      <c r="FS46">
        <v>0</v>
      </c>
      <c r="FT46">
        <v>5.0333696000000003</v>
      </c>
      <c r="FU46">
        <v>0</v>
      </c>
      <c r="FV46">
        <v>0</v>
      </c>
      <c r="FW46">
        <v>0</v>
      </c>
      <c r="FX46">
        <v>0.74814857999999995</v>
      </c>
      <c r="FY46">
        <v>0</v>
      </c>
      <c r="FZ46">
        <v>0</v>
      </c>
      <c r="GA46">
        <v>0</v>
      </c>
      <c r="GB46">
        <v>2.7392056999999999</v>
      </c>
      <c r="GC46">
        <v>0</v>
      </c>
      <c r="GD46">
        <v>0</v>
      </c>
      <c r="GE46">
        <v>0</v>
      </c>
      <c r="GF46">
        <v>0.13171970999999999</v>
      </c>
      <c r="GG46">
        <v>0</v>
      </c>
      <c r="GH46">
        <v>0</v>
      </c>
      <c r="GI46">
        <v>0</v>
      </c>
      <c r="GJ46">
        <v>2.7715142000000002E-3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148.03980000000001</v>
      </c>
      <c r="GW46">
        <v>1</v>
      </c>
      <c r="GX46">
        <v>1</v>
      </c>
      <c r="GY46">
        <v>1</v>
      </c>
      <c r="GZ46">
        <v>1327.1375</v>
      </c>
      <c r="HA46">
        <v>0.1</v>
      </c>
      <c r="HB46">
        <v>0.1</v>
      </c>
      <c r="HC46">
        <v>0.1</v>
      </c>
      <c r="HD46">
        <v>1.0162666</v>
      </c>
      <c r="HE46">
        <v>1</v>
      </c>
      <c r="HF46">
        <v>1</v>
      </c>
      <c r="HG46">
        <v>1</v>
      </c>
      <c r="HH46">
        <v>1.0502327</v>
      </c>
      <c r="HI46">
        <v>1</v>
      </c>
      <c r="HJ46">
        <v>1</v>
      </c>
      <c r="HK46">
        <v>1</v>
      </c>
      <c r="HL46">
        <v>1.0635671</v>
      </c>
      <c r="HM46">
        <v>1</v>
      </c>
      <c r="HN46">
        <v>1</v>
      </c>
      <c r="HO46">
        <v>1</v>
      </c>
      <c r="HP46">
        <v>0.97309877</v>
      </c>
      <c r="HQ46">
        <v>1</v>
      </c>
      <c r="HR46">
        <v>1</v>
      </c>
      <c r="HS46">
        <v>1</v>
      </c>
      <c r="HT46">
        <v>2.0319183999999999</v>
      </c>
      <c r="HU46">
        <v>0</v>
      </c>
      <c r="HV46">
        <v>0</v>
      </c>
      <c r="HW46">
        <v>0</v>
      </c>
      <c r="HX46">
        <v>0.13084206000000001</v>
      </c>
      <c r="HY46">
        <v>0</v>
      </c>
      <c r="HZ46">
        <v>0</v>
      </c>
      <c r="IA46">
        <v>0</v>
      </c>
      <c r="IB46">
        <v>2.1331338E-3</v>
      </c>
      <c r="IC46">
        <v>0</v>
      </c>
      <c r="ID46">
        <v>0</v>
      </c>
      <c r="IE46">
        <v>0</v>
      </c>
      <c r="IF46">
        <v>0.60295544000000001</v>
      </c>
      <c r="IG46">
        <v>0</v>
      </c>
      <c r="IH46">
        <v>0</v>
      </c>
      <c r="II46">
        <v>0</v>
      </c>
      <c r="IJ46">
        <v>2.4138389000000001E-3</v>
      </c>
      <c r="IK46">
        <v>0</v>
      </c>
      <c r="IL46">
        <v>0</v>
      </c>
      <c r="IM46">
        <v>0</v>
      </c>
      <c r="IN46">
        <v>3.4698538000000001E-4</v>
      </c>
      <c r="IO46">
        <v>0</v>
      </c>
      <c r="IP46">
        <v>0</v>
      </c>
      <c r="IQ46">
        <v>0</v>
      </c>
      <c r="IR46">
        <v>43.999727999999998</v>
      </c>
      <c r="IS46">
        <v>16.657056000000001</v>
      </c>
      <c r="IT46">
        <v>16.657056000000001</v>
      </c>
      <c r="IU46">
        <v>16.657056000000001</v>
      </c>
      <c r="IV46">
        <v>7.3571493E-3</v>
      </c>
      <c r="IW46">
        <v>0</v>
      </c>
      <c r="IX46">
        <v>0</v>
      </c>
      <c r="IY46">
        <v>0</v>
      </c>
      <c r="IZ46">
        <v>8.1496150000000007</v>
      </c>
      <c r="JA46">
        <v>0</v>
      </c>
      <c r="JB46">
        <v>0</v>
      </c>
      <c r="JC46">
        <v>0</v>
      </c>
      <c r="JD46">
        <v>0.12294737</v>
      </c>
      <c r="JE46">
        <v>0</v>
      </c>
      <c r="JF46">
        <v>0</v>
      </c>
      <c r="JG46">
        <v>0</v>
      </c>
      <c r="JH46">
        <v>2.8669326999999998E-3</v>
      </c>
      <c r="JI46">
        <v>0</v>
      </c>
      <c r="JJ46">
        <v>0</v>
      </c>
      <c r="JK46">
        <v>0</v>
      </c>
      <c r="JL46">
        <v>2265.2725999999998</v>
      </c>
      <c r="JM46">
        <v>0</v>
      </c>
      <c r="JN46">
        <v>0</v>
      </c>
      <c r="JO46">
        <v>0</v>
      </c>
      <c r="JP46">
        <v>17356.903999999999</v>
      </c>
      <c r="JQ46">
        <v>0</v>
      </c>
      <c r="JR46">
        <v>0</v>
      </c>
      <c r="JS46">
        <v>0</v>
      </c>
      <c r="JT46">
        <v>3.3717522999999998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3.3717522999999998</v>
      </c>
      <c r="KO46">
        <v>1</v>
      </c>
      <c r="KP46">
        <v>0</v>
      </c>
      <c r="KQ46">
        <v>0</v>
      </c>
      <c r="KR46">
        <v>0</v>
      </c>
      <c r="KS46">
        <v>1828.6306999999999</v>
      </c>
      <c r="KT46">
        <v>0</v>
      </c>
      <c r="KU46">
        <v>0</v>
      </c>
      <c r="KV46">
        <v>0</v>
      </c>
      <c r="KW46">
        <v>1828.6306999999999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1</v>
      </c>
      <c r="LG46">
        <v>0</v>
      </c>
      <c r="LH46">
        <v>0</v>
      </c>
      <c r="LI46">
        <v>0</v>
      </c>
      <c r="LJ46">
        <v>0.58288390999999995</v>
      </c>
      <c r="LK46">
        <v>0</v>
      </c>
      <c r="LL46">
        <v>0</v>
      </c>
      <c r="LM46">
        <v>0</v>
      </c>
      <c r="LN46">
        <v>2.3334857E-3</v>
      </c>
      <c r="LO46">
        <v>0</v>
      </c>
      <c r="LP46">
        <v>0</v>
      </c>
      <c r="LQ46">
        <v>0</v>
      </c>
      <c r="LR46">
        <v>3.3543473000000002E-4</v>
      </c>
      <c r="LS46">
        <v>0</v>
      </c>
      <c r="LT46">
        <v>0</v>
      </c>
      <c r="LU46">
        <v>0</v>
      </c>
      <c r="LV46">
        <v>0.51752527000000004</v>
      </c>
      <c r="LW46">
        <v>3.8335204999999997E-2</v>
      </c>
      <c r="LX46">
        <v>1.5682584E-3</v>
      </c>
      <c r="LY46">
        <v>0</v>
      </c>
      <c r="LZ46">
        <v>1.0150317000000001E-2</v>
      </c>
      <c r="MA46">
        <v>8.3364538999999998E-5</v>
      </c>
      <c r="MB46">
        <v>4.5726181999999997E-2</v>
      </c>
      <c r="MC46">
        <v>3.5140622E-4</v>
      </c>
      <c r="MD46">
        <v>2.7930259E-5</v>
      </c>
      <c r="ME46">
        <v>5.2982143000000004E-3</v>
      </c>
      <c r="MF46">
        <v>3.9246031999999999E-4</v>
      </c>
      <c r="MG46">
        <v>1.6055195000000001E-5</v>
      </c>
      <c r="MH46">
        <v>2.0492952</v>
      </c>
      <c r="MI46">
        <v>0.54067955999999995</v>
      </c>
      <c r="MJ46">
        <v>0.72224345999999995</v>
      </c>
      <c r="MK46">
        <v>4.0050337999999998E-2</v>
      </c>
      <c r="ML46">
        <v>4.1528124999999999E-2</v>
      </c>
      <c r="MM46">
        <v>1.6384228999999999E-3</v>
      </c>
      <c r="MN46">
        <v>0.62974964</v>
      </c>
      <c r="MO46">
        <v>4.0547706000000003E-2</v>
      </c>
      <c r="MP46">
        <v>8.8926097999999995E-3</v>
      </c>
      <c r="MQ46">
        <v>6.2524740000000003E-4</v>
      </c>
      <c r="MR46">
        <v>365</v>
      </c>
      <c r="MS46">
        <v>25.849933</v>
      </c>
      <c r="MT46">
        <v>1.0549481000000001</v>
      </c>
      <c r="MU46">
        <v>1.0432433999999999</v>
      </c>
      <c r="MV46">
        <v>-999</v>
      </c>
      <c r="MW46">
        <v>-999</v>
      </c>
      <c r="MX46">
        <v>-999</v>
      </c>
      <c r="MY46">
        <v>-999</v>
      </c>
      <c r="MZ46">
        <v>-999</v>
      </c>
      <c r="NA46">
        <v>-999</v>
      </c>
      <c r="NB46">
        <v>-999</v>
      </c>
      <c r="NC46">
        <v>-999</v>
      </c>
      <c r="ND46">
        <v>-999</v>
      </c>
      <c r="NE46">
        <v>126.02132</v>
      </c>
      <c r="NF46">
        <v>1</v>
      </c>
      <c r="NG46">
        <v>1</v>
      </c>
      <c r="NH46">
        <v>1</v>
      </c>
      <c r="NI46">
        <v>1773.3964000000001</v>
      </c>
      <c r="NJ46">
        <v>0.1</v>
      </c>
      <c r="NK46">
        <v>0.1</v>
      </c>
      <c r="NL46">
        <v>0.1</v>
      </c>
      <c r="NM46">
        <v>0.14923094000000001</v>
      </c>
      <c r="NN46">
        <v>2.5899747999999998</v>
      </c>
      <c r="NO46">
        <v>8.3714929999999992</v>
      </c>
    </row>
    <row r="47" spans="1:379" x14ac:dyDescent="0.35">
      <c r="A47">
        <v>16060</v>
      </c>
      <c r="B47">
        <v>29.23</v>
      </c>
      <c r="C47">
        <v>400</v>
      </c>
      <c r="D47">
        <v>2.7399999999999998E-3</v>
      </c>
      <c r="E47">
        <v>1.85E-4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19637.412</v>
      </c>
      <c r="L47">
        <v>0</v>
      </c>
      <c r="M47">
        <v>0</v>
      </c>
      <c r="N47">
        <v>0</v>
      </c>
      <c r="O47">
        <v>154.97626</v>
      </c>
      <c r="P47">
        <v>0</v>
      </c>
      <c r="Q47">
        <v>0</v>
      </c>
      <c r="R47">
        <v>0</v>
      </c>
      <c r="S47">
        <v>11.168233000000001</v>
      </c>
      <c r="T47">
        <v>0</v>
      </c>
      <c r="U47">
        <v>0</v>
      </c>
      <c r="V47">
        <v>0</v>
      </c>
      <c r="W47">
        <v>0.18961468000000001</v>
      </c>
      <c r="X47">
        <v>0.4</v>
      </c>
      <c r="Y47">
        <v>0.4</v>
      </c>
      <c r="Z47">
        <v>0.4</v>
      </c>
      <c r="AA47">
        <v>0.31205434999999998</v>
      </c>
      <c r="AB47">
        <v>0.3</v>
      </c>
      <c r="AC47">
        <v>0.3</v>
      </c>
      <c r="AD47">
        <v>0.3</v>
      </c>
      <c r="AE47">
        <v>0.49833096999999998</v>
      </c>
      <c r="AF47">
        <v>0.3</v>
      </c>
      <c r="AG47">
        <v>0.3</v>
      </c>
      <c r="AH47">
        <v>0.3</v>
      </c>
      <c r="AI47">
        <v>1128.3273999999999</v>
      </c>
      <c r="AJ47">
        <v>0</v>
      </c>
      <c r="AK47">
        <v>0</v>
      </c>
      <c r="AL47">
        <v>0</v>
      </c>
      <c r="AM47">
        <v>4.5170842999999996</v>
      </c>
      <c r="AN47">
        <v>0</v>
      </c>
      <c r="AO47">
        <v>0</v>
      </c>
      <c r="AP47">
        <v>0</v>
      </c>
      <c r="AQ47">
        <v>0.64932343999999997</v>
      </c>
      <c r="AR47">
        <v>0</v>
      </c>
      <c r="AS47">
        <v>0</v>
      </c>
      <c r="AT47">
        <v>0</v>
      </c>
      <c r="AU47">
        <v>8.6622988000000003</v>
      </c>
      <c r="AV47">
        <v>0</v>
      </c>
      <c r="AW47">
        <v>0</v>
      </c>
      <c r="AX47">
        <v>0</v>
      </c>
      <c r="AY47">
        <v>0.13200955</v>
      </c>
      <c r="AZ47">
        <v>0</v>
      </c>
      <c r="BA47">
        <v>0</v>
      </c>
      <c r="BB47">
        <v>0</v>
      </c>
      <c r="BC47">
        <v>2.7659346E-3</v>
      </c>
      <c r="BD47">
        <v>0</v>
      </c>
      <c r="BE47">
        <v>0</v>
      </c>
      <c r="BF47">
        <v>0</v>
      </c>
      <c r="BG47">
        <v>8.1943585999999993</v>
      </c>
      <c r="BH47">
        <v>0</v>
      </c>
      <c r="BI47">
        <v>0</v>
      </c>
      <c r="BJ47">
        <v>0</v>
      </c>
      <c r="BK47">
        <v>0.12298518999999999</v>
      </c>
      <c r="BL47">
        <v>0</v>
      </c>
      <c r="BM47">
        <v>0</v>
      </c>
      <c r="BN47">
        <v>0</v>
      </c>
      <c r="BO47">
        <v>2.8598358000000001E-3</v>
      </c>
      <c r="BP47">
        <v>0</v>
      </c>
      <c r="BQ47">
        <v>0</v>
      </c>
      <c r="BR47">
        <v>0</v>
      </c>
      <c r="BS47">
        <v>47.820456999999998</v>
      </c>
      <c r="BT47">
        <v>0</v>
      </c>
      <c r="BU47">
        <v>0</v>
      </c>
      <c r="BV47">
        <v>0</v>
      </c>
      <c r="BW47">
        <v>1.0128832000000001</v>
      </c>
      <c r="BX47">
        <v>0</v>
      </c>
      <c r="BY47">
        <v>0</v>
      </c>
      <c r="BZ47">
        <v>0</v>
      </c>
      <c r="CA47">
        <v>3081.3892999999998</v>
      </c>
      <c r="CB47">
        <v>0</v>
      </c>
      <c r="CC47">
        <v>0</v>
      </c>
      <c r="CD47">
        <v>0</v>
      </c>
      <c r="CE47">
        <v>2105.6617000000001</v>
      </c>
      <c r="CF47">
        <v>0</v>
      </c>
      <c r="CG47">
        <v>0</v>
      </c>
      <c r="CH47">
        <v>0</v>
      </c>
      <c r="CI47">
        <v>1831.2438999999999</v>
      </c>
      <c r="CJ47">
        <v>0</v>
      </c>
      <c r="CK47">
        <v>0</v>
      </c>
      <c r="CL47">
        <v>0</v>
      </c>
      <c r="CM47">
        <v>274.41782000000001</v>
      </c>
      <c r="CN47">
        <v>0</v>
      </c>
      <c r="CO47">
        <v>0</v>
      </c>
      <c r="CP47">
        <v>0</v>
      </c>
      <c r="CQ47">
        <v>981.94938000000002</v>
      </c>
      <c r="CR47">
        <v>0</v>
      </c>
      <c r="CS47">
        <v>0</v>
      </c>
      <c r="CT47">
        <v>0</v>
      </c>
      <c r="CU47">
        <v>741.23491000000001</v>
      </c>
      <c r="CV47">
        <v>0</v>
      </c>
      <c r="CW47">
        <v>0</v>
      </c>
      <c r="CX47">
        <v>0</v>
      </c>
      <c r="CY47">
        <v>47.671638999999999</v>
      </c>
      <c r="CZ47">
        <v>0</v>
      </c>
      <c r="DA47">
        <v>0</v>
      </c>
      <c r="DB47">
        <v>0</v>
      </c>
      <c r="DC47">
        <v>0.78321611999999996</v>
      </c>
      <c r="DD47">
        <v>0</v>
      </c>
      <c r="DE47">
        <v>0</v>
      </c>
      <c r="DF47">
        <v>0</v>
      </c>
      <c r="DG47">
        <v>219.25766999999999</v>
      </c>
      <c r="DH47">
        <v>0</v>
      </c>
      <c r="DI47">
        <v>0</v>
      </c>
      <c r="DJ47">
        <v>0</v>
      </c>
      <c r="DK47">
        <v>0.87776419000000006</v>
      </c>
      <c r="DL47">
        <v>0</v>
      </c>
      <c r="DM47">
        <v>0</v>
      </c>
      <c r="DN47">
        <v>0</v>
      </c>
      <c r="DO47">
        <v>0.12617716000000001</v>
      </c>
      <c r="DP47">
        <v>0</v>
      </c>
      <c r="DQ47">
        <v>0</v>
      </c>
      <c r="DR47">
        <v>0</v>
      </c>
      <c r="DS47">
        <v>213.31344000000001</v>
      </c>
      <c r="DT47">
        <v>0</v>
      </c>
      <c r="DU47">
        <v>0</v>
      </c>
      <c r="DV47">
        <v>0</v>
      </c>
      <c r="DW47">
        <v>0.85396738000000005</v>
      </c>
      <c r="DX47">
        <v>0</v>
      </c>
      <c r="DY47">
        <v>0</v>
      </c>
      <c r="DZ47">
        <v>0</v>
      </c>
      <c r="EA47">
        <v>0.12275641</v>
      </c>
      <c r="EB47">
        <v>0</v>
      </c>
      <c r="EC47">
        <v>0</v>
      </c>
      <c r="ED47">
        <v>0</v>
      </c>
      <c r="EE47">
        <v>2.6689542999999998</v>
      </c>
      <c r="EF47">
        <v>0</v>
      </c>
      <c r="EG47">
        <v>0</v>
      </c>
      <c r="EH47">
        <v>0</v>
      </c>
      <c r="EI47">
        <v>0.5</v>
      </c>
      <c r="EJ47">
        <v>3.4512570999999999</v>
      </c>
      <c r="EK47">
        <v>0.63965855000000005</v>
      </c>
      <c r="EL47">
        <v>2048.8751000000002</v>
      </c>
      <c r="EM47">
        <v>140.55544</v>
      </c>
      <c r="EN47">
        <v>4.9228427999999997</v>
      </c>
      <c r="EO47">
        <v>7794.4249</v>
      </c>
      <c r="EP47">
        <v>577.36481000000003</v>
      </c>
      <c r="EQ47">
        <v>23.619468999999999</v>
      </c>
      <c r="ER47">
        <v>188.84468000000001</v>
      </c>
      <c r="ES47">
        <v>13.988495</v>
      </c>
      <c r="ET47">
        <v>0.5722566</v>
      </c>
      <c r="EU47">
        <v>0</v>
      </c>
      <c r="EV47">
        <v>3.8116694</v>
      </c>
      <c r="EW47">
        <v>3.0432046000000001E-2</v>
      </c>
      <c r="EX47">
        <v>16.905871999999999</v>
      </c>
      <c r="EY47">
        <v>0.13025802</v>
      </c>
      <c r="EZ47">
        <v>1.0291114000000001E-2</v>
      </c>
      <c r="FA47">
        <v>1.9581724</v>
      </c>
      <c r="FB47">
        <v>0.14504981</v>
      </c>
      <c r="FC47">
        <v>5.9338558000000003E-3</v>
      </c>
      <c r="FD47">
        <v>748.52144999999996</v>
      </c>
      <c r="FE47">
        <v>197.40664000000001</v>
      </c>
      <c r="FF47">
        <v>265.32472000000001</v>
      </c>
      <c r="FG47">
        <v>14.622714</v>
      </c>
      <c r="FH47">
        <v>15.055619</v>
      </c>
      <c r="FI47">
        <v>0.59820192999999999</v>
      </c>
      <c r="FJ47">
        <v>231.86419000000001</v>
      </c>
      <c r="FK47">
        <v>14.696146000000001</v>
      </c>
      <c r="FL47">
        <v>8.4671915000000002</v>
      </c>
      <c r="FM47">
        <v>0</v>
      </c>
      <c r="FN47">
        <v>0</v>
      </c>
      <c r="FO47">
        <v>0</v>
      </c>
      <c r="FP47">
        <v>5.7520483000000002</v>
      </c>
      <c r="FQ47">
        <v>0</v>
      </c>
      <c r="FR47">
        <v>0</v>
      </c>
      <c r="FS47">
        <v>0</v>
      </c>
      <c r="FT47">
        <v>5.0104718999999998</v>
      </c>
      <c r="FU47">
        <v>0</v>
      </c>
      <c r="FV47">
        <v>0</v>
      </c>
      <c r="FW47">
        <v>0</v>
      </c>
      <c r="FX47">
        <v>0.74157645000000005</v>
      </c>
      <c r="FY47">
        <v>0</v>
      </c>
      <c r="FZ47">
        <v>0</v>
      </c>
      <c r="GA47">
        <v>0</v>
      </c>
      <c r="GB47">
        <v>2.7151431000000001</v>
      </c>
      <c r="GC47">
        <v>0</v>
      </c>
      <c r="GD47">
        <v>0</v>
      </c>
      <c r="GE47">
        <v>0</v>
      </c>
      <c r="GF47">
        <v>0.13081185000000001</v>
      </c>
      <c r="GG47">
        <v>0</v>
      </c>
      <c r="GH47">
        <v>0</v>
      </c>
      <c r="GI47">
        <v>0</v>
      </c>
      <c r="GJ47">
        <v>2.7824041000000001E-3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148.07871</v>
      </c>
      <c r="GW47">
        <v>1</v>
      </c>
      <c r="GX47">
        <v>1</v>
      </c>
      <c r="GY47">
        <v>1</v>
      </c>
      <c r="GZ47">
        <v>1327.3382999999999</v>
      </c>
      <c r="HA47">
        <v>0.1</v>
      </c>
      <c r="HB47">
        <v>0.1</v>
      </c>
      <c r="HC47">
        <v>0.1</v>
      </c>
      <c r="HD47">
        <v>1.013166</v>
      </c>
      <c r="HE47">
        <v>1</v>
      </c>
      <c r="HF47">
        <v>1</v>
      </c>
      <c r="HG47">
        <v>1</v>
      </c>
      <c r="HH47">
        <v>1.0464811000000001</v>
      </c>
      <c r="HI47">
        <v>1</v>
      </c>
      <c r="HJ47">
        <v>1</v>
      </c>
      <c r="HK47">
        <v>1</v>
      </c>
      <c r="HL47">
        <v>1.0596384000000001</v>
      </c>
      <c r="HM47">
        <v>1</v>
      </c>
      <c r="HN47">
        <v>1</v>
      </c>
      <c r="HO47">
        <v>1</v>
      </c>
      <c r="HP47">
        <v>0.97305587000000004</v>
      </c>
      <c r="HQ47">
        <v>1</v>
      </c>
      <c r="HR47">
        <v>1</v>
      </c>
      <c r="HS47">
        <v>1</v>
      </c>
      <c r="HT47">
        <v>2.0321796000000001</v>
      </c>
      <c r="HU47">
        <v>0</v>
      </c>
      <c r="HV47">
        <v>0</v>
      </c>
      <c r="HW47">
        <v>0</v>
      </c>
      <c r="HX47">
        <v>0.13018753</v>
      </c>
      <c r="HY47">
        <v>0</v>
      </c>
      <c r="HZ47">
        <v>0</v>
      </c>
      <c r="IA47">
        <v>0</v>
      </c>
      <c r="IB47">
        <v>2.1524690000000002E-3</v>
      </c>
      <c r="IC47">
        <v>0</v>
      </c>
      <c r="ID47">
        <v>0</v>
      </c>
      <c r="IE47">
        <v>0</v>
      </c>
      <c r="IF47">
        <v>0.60347461000000002</v>
      </c>
      <c r="IG47">
        <v>0</v>
      </c>
      <c r="IH47">
        <v>0</v>
      </c>
      <c r="II47">
        <v>0</v>
      </c>
      <c r="IJ47">
        <v>2.4159174000000002E-3</v>
      </c>
      <c r="IK47">
        <v>0</v>
      </c>
      <c r="IL47">
        <v>0</v>
      </c>
      <c r="IM47">
        <v>0</v>
      </c>
      <c r="IN47">
        <v>3.4728415E-4</v>
      </c>
      <c r="IO47">
        <v>0</v>
      </c>
      <c r="IP47">
        <v>0</v>
      </c>
      <c r="IQ47">
        <v>0</v>
      </c>
      <c r="IR47">
        <v>44.042529000000002</v>
      </c>
      <c r="IS47">
        <v>16.657056000000001</v>
      </c>
      <c r="IT47">
        <v>16.657056000000001</v>
      </c>
      <c r="IU47">
        <v>16.657056000000001</v>
      </c>
      <c r="IV47">
        <v>7.3957765000000003E-3</v>
      </c>
      <c r="IW47">
        <v>0</v>
      </c>
      <c r="IX47">
        <v>0</v>
      </c>
      <c r="IY47">
        <v>0</v>
      </c>
      <c r="IZ47">
        <v>8.1289019000000007</v>
      </c>
      <c r="JA47">
        <v>0</v>
      </c>
      <c r="JB47">
        <v>0</v>
      </c>
      <c r="JC47">
        <v>0</v>
      </c>
      <c r="JD47">
        <v>0.12266425</v>
      </c>
      <c r="JE47">
        <v>0</v>
      </c>
      <c r="JF47">
        <v>0</v>
      </c>
      <c r="JG47">
        <v>0</v>
      </c>
      <c r="JH47">
        <v>2.8771081000000002E-3</v>
      </c>
      <c r="JI47">
        <v>0</v>
      </c>
      <c r="JJ47">
        <v>0</v>
      </c>
      <c r="JK47">
        <v>0</v>
      </c>
      <c r="JL47">
        <v>2265.5625</v>
      </c>
      <c r="JM47">
        <v>0</v>
      </c>
      <c r="JN47">
        <v>0</v>
      </c>
      <c r="JO47">
        <v>0</v>
      </c>
      <c r="JP47">
        <v>17371.848999999998</v>
      </c>
      <c r="JQ47">
        <v>0</v>
      </c>
      <c r="JR47">
        <v>0</v>
      </c>
      <c r="JS47">
        <v>0</v>
      </c>
      <c r="JT47">
        <v>3.3172502000000001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  <c r="KK47">
        <v>0</v>
      </c>
      <c r="KL47">
        <v>0</v>
      </c>
      <c r="KM47">
        <v>0</v>
      </c>
      <c r="KN47">
        <v>3.3172502000000001</v>
      </c>
      <c r="KO47">
        <v>1</v>
      </c>
      <c r="KP47">
        <v>0</v>
      </c>
      <c r="KQ47">
        <v>0</v>
      </c>
      <c r="KR47">
        <v>0</v>
      </c>
      <c r="KS47">
        <v>1835.9785999999999</v>
      </c>
      <c r="KT47">
        <v>0</v>
      </c>
      <c r="KU47">
        <v>0</v>
      </c>
      <c r="KV47">
        <v>0</v>
      </c>
      <c r="KW47">
        <v>1835.9785999999999</v>
      </c>
      <c r="KX47">
        <v>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1</v>
      </c>
      <c r="LG47">
        <v>0</v>
      </c>
      <c r="LH47">
        <v>0</v>
      </c>
      <c r="LI47">
        <v>0</v>
      </c>
      <c r="LJ47">
        <v>0.58597091000000001</v>
      </c>
      <c r="LK47">
        <v>0</v>
      </c>
      <c r="LL47">
        <v>0</v>
      </c>
      <c r="LM47">
        <v>0</v>
      </c>
      <c r="LN47">
        <v>2.3458440000000001E-3</v>
      </c>
      <c r="LO47">
        <v>0</v>
      </c>
      <c r="LP47">
        <v>0</v>
      </c>
      <c r="LQ47">
        <v>0</v>
      </c>
      <c r="LR47">
        <v>3.3721122000000001E-4</v>
      </c>
      <c r="LS47">
        <v>0</v>
      </c>
      <c r="LT47">
        <v>0</v>
      </c>
      <c r="LU47">
        <v>0</v>
      </c>
      <c r="LV47">
        <v>0.51759509000000004</v>
      </c>
      <c r="LW47">
        <v>3.8340377000000002E-2</v>
      </c>
      <c r="LX47">
        <v>1.56847E-3</v>
      </c>
      <c r="LY47">
        <v>0</v>
      </c>
      <c r="LZ47">
        <v>1.0634331E-2</v>
      </c>
      <c r="MA47">
        <v>8.1775985999999999E-5</v>
      </c>
      <c r="MB47">
        <v>4.6144150000000002E-2</v>
      </c>
      <c r="MC47">
        <v>3.5697391000000001E-4</v>
      </c>
      <c r="MD47">
        <v>2.7976894E-5</v>
      </c>
      <c r="ME47">
        <v>5.3387167999999997E-3</v>
      </c>
      <c r="MF47">
        <v>3.9546051000000001E-4</v>
      </c>
      <c r="MG47">
        <v>1.6177929999999998E-5</v>
      </c>
      <c r="MH47">
        <v>2.0537174999999999</v>
      </c>
      <c r="MI47">
        <v>0.54104299</v>
      </c>
      <c r="MJ47">
        <v>0.73344982999999997</v>
      </c>
      <c r="MK47">
        <v>4.0077258999999997E-2</v>
      </c>
      <c r="ML47">
        <v>4.1003802999999998E-2</v>
      </c>
      <c r="MM47">
        <v>1.6395241999999999E-3</v>
      </c>
      <c r="MN47">
        <v>0.6414263</v>
      </c>
      <c r="MO47">
        <v>4.0009014000000002E-2</v>
      </c>
      <c r="MP47">
        <v>9.2335064000000008E-3</v>
      </c>
      <c r="MQ47">
        <v>6.0785948000000002E-4</v>
      </c>
      <c r="MR47">
        <v>365</v>
      </c>
      <c r="MS47">
        <v>25.865953999999999</v>
      </c>
      <c r="MT47">
        <v>1.0570820000000001</v>
      </c>
      <c r="MU47">
        <v>1.0526373</v>
      </c>
      <c r="MV47">
        <v>-999</v>
      </c>
      <c r="MW47">
        <v>-999</v>
      </c>
      <c r="MX47">
        <v>-999</v>
      </c>
      <c r="MY47">
        <v>-999</v>
      </c>
      <c r="MZ47">
        <v>-999</v>
      </c>
      <c r="NA47">
        <v>-999</v>
      </c>
      <c r="NB47">
        <v>-999</v>
      </c>
      <c r="NC47">
        <v>-999</v>
      </c>
      <c r="ND47">
        <v>-999</v>
      </c>
      <c r="NE47">
        <v>126.71238</v>
      </c>
      <c r="NF47">
        <v>1</v>
      </c>
      <c r="NG47">
        <v>1</v>
      </c>
      <c r="NH47">
        <v>1</v>
      </c>
      <c r="NI47">
        <v>1758.3275000000001</v>
      </c>
      <c r="NJ47">
        <v>0.1</v>
      </c>
      <c r="NK47">
        <v>0.1</v>
      </c>
      <c r="NL47">
        <v>0.1</v>
      </c>
      <c r="NM47">
        <v>0.12038264999999999</v>
      </c>
      <c r="NN47">
        <v>2.5947605</v>
      </c>
      <c r="NO47">
        <v>8.3468087999999998</v>
      </c>
    </row>
    <row r="48" spans="1:379" x14ac:dyDescent="0.35">
      <c r="A48">
        <v>16425</v>
      </c>
      <c r="B48">
        <v>29.23</v>
      </c>
      <c r="C48">
        <v>400</v>
      </c>
      <c r="D48">
        <v>2.7399999999999998E-3</v>
      </c>
      <c r="E48">
        <v>1.85E-4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19644.271000000001</v>
      </c>
      <c r="L48">
        <v>0</v>
      </c>
      <c r="M48">
        <v>0</v>
      </c>
      <c r="N48">
        <v>0</v>
      </c>
      <c r="O48">
        <v>154.15676999999999</v>
      </c>
      <c r="P48">
        <v>0</v>
      </c>
      <c r="Q48">
        <v>0</v>
      </c>
      <c r="R48">
        <v>0</v>
      </c>
      <c r="S48">
        <v>11.268665</v>
      </c>
      <c r="T48">
        <v>0</v>
      </c>
      <c r="U48">
        <v>0</v>
      </c>
      <c r="V48">
        <v>0</v>
      </c>
      <c r="W48">
        <v>0.18660294999999999</v>
      </c>
      <c r="X48">
        <v>0.4</v>
      </c>
      <c r="Y48">
        <v>0.4</v>
      </c>
      <c r="Z48">
        <v>0.4</v>
      </c>
      <c r="AA48">
        <v>0.30181013000000001</v>
      </c>
      <c r="AB48">
        <v>0.3</v>
      </c>
      <c r="AC48">
        <v>0.3</v>
      </c>
      <c r="AD48">
        <v>0.3</v>
      </c>
      <c r="AE48">
        <v>0.51158691000000001</v>
      </c>
      <c r="AF48">
        <v>0.3</v>
      </c>
      <c r="AG48">
        <v>0.3</v>
      </c>
      <c r="AH48">
        <v>0.3</v>
      </c>
      <c r="AI48">
        <v>1133.3729000000001</v>
      </c>
      <c r="AJ48">
        <v>0</v>
      </c>
      <c r="AK48">
        <v>0</v>
      </c>
      <c r="AL48">
        <v>0</v>
      </c>
      <c r="AM48">
        <v>4.5372830999999998</v>
      </c>
      <c r="AN48">
        <v>0</v>
      </c>
      <c r="AO48">
        <v>0</v>
      </c>
      <c r="AP48">
        <v>0</v>
      </c>
      <c r="AQ48">
        <v>0.65222698999999995</v>
      </c>
      <c r="AR48">
        <v>0</v>
      </c>
      <c r="AS48">
        <v>0</v>
      </c>
      <c r="AT48">
        <v>0</v>
      </c>
      <c r="AU48">
        <v>8.6078507999999996</v>
      </c>
      <c r="AV48">
        <v>0</v>
      </c>
      <c r="AW48">
        <v>0</v>
      </c>
      <c r="AX48">
        <v>0</v>
      </c>
      <c r="AY48">
        <v>0.13111602999999999</v>
      </c>
      <c r="AZ48">
        <v>0</v>
      </c>
      <c r="BA48">
        <v>0</v>
      </c>
      <c r="BB48">
        <v>0</v>
      </c>
      <c r="BC48">
        <v>2.7768264000000002E-3</v>
      </c>
      <c r="BD48">
        <v>0</v>
      </c>
      <c r="BE48">
        <v>0</v>
      </c>
      <c r="BF48">
        <v>0</v>
      </c>
      <c r="BG48">
        <v>8.1748192</v>
      </c>
      <c r="BH48">
        <v>0</v>
      </c>
      <c r="BI48">
        <v>0</v>
      </c>
      <c r="BJ48">
        <v>0</v>
      </c>
      <c r="BK48">
        <v>0.12271488</v>
      </c>
      <c r="BL48">
        <v>0</v>
      </c>
      <c r="BM48">
        <v>0</v>
      </c>
      <c r="BN48">
        <v>0</v>
      </c>
      <c r="BO48">
        <v>2.8703476999999999E-3</v>
      </c>
      <c r="BP48">
        <v>0</v>
      </c>
      <c r="BQ48">
        <v>0</v>
      </c>
      <c r="BR48">
        <v>0</v>
      </c>
      <c r="BS48">
        <v>47.480747999999998</v>
      </c>
      <c r="BT48">
        <v>0</v>
      </c>
      <c r="BU48">
        <v>0</v>
      </c>
      <c r="BV48">
        <v>0</v>
      </c>
      <c r="BW48">
        <v>1.0169182999999999</v>
      </c>
      <c r="BX48">
        <v>0</v>
      </c>
      <c r="BY48">
        <v>0</v>
      </c>
      <c r="BZ48">
        <v>0</v>
      </c>
      <c r="CA48">
        <v>3062.0944</v>
      </c>
      <c r="CB48">
        <v>0</v>
      </c>
      <c r="CC48">
        <v>0</v>
      </c>
      <c r="CD48">
        <v>0</v>
      </c>
      <c r="CE48">
        <v>2094.5291000000002</v>
      </c>
      <c r="CF48">
        <v>0</v>
      </c>
      <c r="CG48">
        <v>0</v>
      </c>
      <c r="CH48">
        <v>0</v>
      </c>
      <c r="CI48">
        <v>1822.3375000000001</v>
      </c>
      <c r="CJ48">
        <v>0</v>
      </c>
      <c r="CK48">
        <v>0</v>
      </c>
      <c r="CL48">
        <v>0</v>
      </c>
      <c r="CM48">
        <v>272.19155999999998</v>
      </c>
      <c r="CN48">
        <v>0</v>
      </c>
      <c r="CO48">
        <v>0</v>
      </c>
      <c r="CP48">
        <v>0</v>
      </c>
      <c r="CQ48">
        <v>973.78953000000001</v>
      </c>
      <c r="CR48">
        <v>0</v>
      </c>
      <c r="CS48">
        <v>0</v>
      </c>
      <c r="CT48">
        <v>0</v>
      </c>
      <c r="CU48">
        <v>741.30674999999997</v>
      </c>
      <c r="CV48">
        <v>0</v>
      </c>
      <c r="CW48">
        <v>0</v>
      </c>
      <c r="CX48">
        <v>0</v>
      </c>
      <c r="CY48">
        <v>47.421908000000002</v>
      </c>
      <c r="CZ48">
        <v>0</v>
      </c>
      <c r="DA48">
        <v>0</v>
      </c>
      <c r="DB48">
        <v>0</v>
      </c>
      <c r="DC48">
        <v>0.79022842999999998</v>
      </c>
      <c r="DD48">
        <v>0</v>
      </c>
      <c r="DE48">
        <v>0</v>
      </c>
      <c r="DF48">
        <v>0</v>
      </c>
      <c r="DG48">
        <v>219.39957000000001</v>
      </c>
      <c r="DH48">
        <v>0</v>
      </c>
      <c r="DI48">
        <v>0</v>
      </c>
      <c r="DJ48">
        <v>0</v>
      </c>
      <c r="DK48">
        <v>0.87833225999999998</v>
      </c>
      <c r="DL48">
        <v>0</v>
      </c>
      <c r="DM48">
        <v>0</v>
      </c>
      <c r="DN48">
        <v>0</v>
      </c>
      <c r="DO48">
        <v>0.12625881999999999</v>
      </c>
      <c r="DP48">
        <v>0</v>
      </c>
      <c r="DQ48">
        <v>0</v>
      </c>
      <c r="DR48">
        <v>0</v>
      </c>
      <c r="DS48">
        <v>214.35407000000001</v>
      </c>
      <c r="DT48">
        <v>0</v>
      </c>
      <c r="DU48">
        <v>0</v>
      </c>
      <c r="DV48">
        <v>0</v>
      </c>
      <c r="DW48">
        <v>0.85813340999999999</v>
      </c>
      <c r="DX48">
        <v>0</v>
      </c>
      <c r="DY48">
        <v>0</v>
      </c>
      <c r="DZ48">
        <v>0</v>
      </c>
      <c r="EA48">
        <v>0.12335527</v>
      </c>
      <c r="EB48">
        <v>0</v>
      </c>
      <c r="EC48">
        <v>0</v>
      </c>
      <c r="ED48">
        <v>0</v>
      </c>
      <c r="EE48">
        <v>2.6825652999999998</v>
      </c>
      <c r="EF48">
        <v>0</v>
      </c>
      <c r="EG48">
        <v>0</v>
      </c>
      <c r="EH48">
        <v>0</v>
      </c>
      <c r="EI48">
        <v>0.5</v>
      </c>
      <c r="EJ48">
        <v>3.5725554000000002</v>
      </c>
      <c r="EK48">
        <v>0.62369779000000003</v>
      </c>
      <c r="EL48">
        <v>2048.6080000000002</v>
      </c>
      <c r="EM48">
        <v>141.43687</v>
      </c>
      <c r="EN48">
        <v>4.8891365999999996</v>
      </c>
      <c r="EO48">
        <v>7783.7623000000003</v>
      </c>
      <c r="EP48">
        <v>576.57498999999996</v>
      </c>
      <c r="EQ48">
        <v>23.587159</v>
      </c>
      <c r="ER48">
        <v>188.84515999999999</v>
      </c>
      <c r="ES48">
        <v>13.988530000000001</v>
      </c>
      <c r="ET48">
        <v>0.57225804999999996</v>
      </c>
      <c r="EU48">
        <v>0</v>
      </c>
      <c r="EV48">
        <v>3.9906621000000002</v>
      </c>
      <c r="EW48">
        <v>2.9882274E-2</v>
      </c>
      <c r="EX48">
        <v>17.054469999999998</v>
      </c>
      <c r="EY48">
        <v>0.13225949000000001</v>
      </c>
      <c r="EZ48">
        <v>1.0307981000000001E-2</v>
      </c>
      <c r="FA48">
        <v>1.9726758</v>
      </c>
      <c r="FB48">
        <v>0.14612412999999999</v>
      </c>
      <c r="FC48">
        <v>5.9778054000000002E-3</v>
      </c>
      <c r="FD48">
        <v>750.02823999999998</v>
      </c>
      <c r="FE48">
        <v>197.53502</v>
      </c>
      <c r="FF48">
        <v>269.32821000000001</v>
      </c>
      <c r="FG48">
        <v>14.632224000000001</v>
      </c>
      <c r="FH48">
        <v>14.873804</v>
      </c>
      <c r="FI48">
        <v>0.59859097999999999</v>
      </c>
      <c r="FJ48">
        <v>236.05038999999999</v>
      </c>
      <c r="FK48">
        <v>14.509080000000001</v>
      </c>
      <c r="FL48">
        <v>8.4142262999999993</v>
      </c>
      <c r="FM48">
        <v>0</v>
      </c>
      <c r="FN48">
        <v>0</v>
      </c>
      <c r="FO48">
        <v>0</v>
      </c>
      <c r="FP48">
        <v>5.7204134</v>
      </c>
      <c r="FQ48">
        <v>0</v>
      </c>
      <c r="FR48">
        <v>0</v>
      </c>
      <c r="FS48">
        <v>0</v>
      </c>
      <c r="FT48">
        <v>4.9846627999999997</v>
      </c>
      <c r="FU48">
        <v>0</v>
      </c>
      <c r="FV48">
        <v>0</v>
      </c>
      <c r="FW48">
        <v>0</v>
      </c>
      <c r="FX48">
        <v>0.73575058999999998</v>
      </c>
      <c r="FY48">
        <v>0</v>
      </c>
      <c r="FZ48">
        <v>0</v>
      </c>
      <c r="GA48">
        <v>0</v>
      </c>
      <c r="GB48">
        <v>2.6938127999999999</v>
      </c>
      <c r="GC48">
        <v>0</v>
      </c>
      <c r="GD48">
        <v>0</v>
      </c>
      <c r="GE48">
        <v>0</v>
      </c>
      <c r="GF48">
        <v>0.12987166</v>
      </c>
      <c r="GG48">
        <v>0</v>
      </c>
      <c r="GH48">
        <v>0</v>
      </c>
      <c r="GI48">
        <v>0</v>
      </c>
      <c r="GJ48">
        <v>2.7935221000000001E-3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148.09622999999999</v>
      </c>
      <c r="GW48">
        <v>1</v>
      </c>
      <c r="GX48">
        <v>1</v>
      </c>
      <c r="GY48">
        <v>1</v>
      </c>
      <c r="GZ48">
        <v>1327.4286</v>
      </c>
      <c r="HA48">
        <v>0.1</v>
      </c>
      <c r="HB48">
        <v>0.1</v>
      </c>
      <c r="HC48">
        <v>0.1</v>
      </c>
      <c r="HD48">
        <v>1.0104196000000001</v>
      </c>
      <c r="HE48">
        <v>1</v>
      </c>
      <c r="HF48">
        <v>1</v>
      </c>
      <c r="HG48">
        <v>1</v>
      </c>
      <c r="HH48">
        <v>1.0431325</v>
      </c>
      <c r="HI48">
        <v>1</v>
      </c>
      <c r="HJ48">
        <v>1</v>
      </c>
      <c r="HK48">
        <v>1</v>
      </c>
      <c r="HL48">
        <v>1.0556668</v>
      </c>
      <c r="HM48">
        <v>1</v>
      </c>
      <c r="HN48">
        <v>1</v>
      </c>
      <c r="HO48">
        <v>1</v>
      </c>
      <c r="HP48">
        <v>0.97326374000000004</v>
      </c>
      <c r="HQ48">
        <v>1</v>
      </c>
      <c r="HR48">
        <v>1</v>
      </c>
      <c r="HS48">
        <v>1</v>
      </c>
      <c r="HT48">
        <v>2.0322969999999998</v>
      </c>
      <c r="HU48">
        <v>0</v>
      </c>
      <c r="HV48">
        <v>0</v>
      </c>
      <c r="HW48">
        <v>0</v>
      </c>
      <c r="HX48">
        <v>0.12948032000000001</v>
      </c>
      <c r="HY48">
        <v>0</v>
      </c>
      <c r="HZ48">
        <v>0</v>
      </c>
      <c r="IA48">
        <v>0</v>
      </c>
      <c r="IB48">
        <v>2.1715454000000001E-3</v>
      </c>
      <c r="IC48">
        <v>0</v>
      </c>
      <c r="ID48">
        <v>0</v>
      </c>
      <c r="IE48">
        <v>0</v>
      </c>
      <c r="IF48">
        <v>0.60370836000000005</v>
      </c>
      <c r="IG48">
        <v>0</v>
      </c>
      <c r="IH48">
        <v>0</v>
      </c>
      <c r="II48">
        <v>0</v>
      </c>
      <c r="IJ48">
        <v>2.4168531000000001E-3</v>
      </c>
      <c r="IK48">
        <v>0</v>
      </c>
      <c r="IL48">
        <v>0</v>
      </c>
      <c r="IM48">
        <v>0</v>
      </c>
      <c r="IN48">
        <v>3.4741866999999998E-4</v>
      </c>
      <c r="IO48">
        <v>0</v>
      </c>
      <c r="IP48">
        <v>0</v>
      </c>
      <c r="IQ48">
        <v>0</v>
      </c>
      <c r="IR48">
        <v>44.080897</v>
      </c>
      <c r="IS48">
        <v>16.657056000000001</v>
      </c>
      <c r="IT48">
        <v>16.657056000000001</v>
      </c>
      <c r="IU48">
        <v>16.657056000000001</v>
      </c>
      <c r="IV48">
        <v>7.4318455999999996E-3</v>
      </c>
      <c r="IW48">
        <v>0</v>
      </c>
      <c r="IX48">
        <v>0</v>
      </c>
      <c r="IY48">
        <v>0</v>
      </c>
      <c r="IZ48">
        <v>8.1049399999999991</v>
      </c>
      <c r="JA48">
        <v>0</v>
      </c>
      <c r="JB48">
        <v>0</v>
      </c>
      <c r="JC48">
        <v>0</v>
      </c>
      <c r="JD48">
        <v>0.12234892</v>
      </c>
      <c r="JE48">
        <v>0</v>
      </c>
      <c r="JF48">
        <v>0</v>
      </c>
      <c r="JG48">
        <v>0</v>
      </c>
      <c r="JH48">
        <v>2.8866765000000001E-3</v>
      </c>
      <c r="JI48">
        <v>0</v>
      </c>
      <c r="JJ48">
        <v>0</v>
      </c>
      <c r="JK48">
        <v>0</v>
      </c>
      <c r="JL48">
        <v>2265.6929</v>
      </c>
      <c r="JM48">
        <v>0</v>
      </c>
      <c r="JN48">
        <v>0</v>
      </c>
      <c r="JO48">
        <v>0</v>
      </c>
      <c r="JP48">
        <v>17378.578000000001</v>
      </c>
      <c r="JQ48">
        <v>0</v>
      </c>
      <c r="JR48">
        <v>0</v>
      </c>
      <c r="JS48">
        <v>0</v>
      </c>
      <c r="JT48">
        <v>3.2647488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3.2647488</v>
      </c>
      <c r="KO48">
        <v>1</v>
      </c>
      <c r="KP48">
        <v>0</v>
      </c>
      <c r="KQ48">
        <v>0</v>
      </c>
      <c r="KR48">
        <v>0</v>
      </c>
      <c r="KS48">
        <v>1842.9078999999999</v>
      </c>
      <c r="KT48">
        <v>0</v>
      </c>
      <c r="KU48">
        <v>0</v>
      </c>
      <c r="KV48">
        <v>0</v>
      </c>
      <c r="KW48">
        <v>1842.9078999999999</v>
      </c>
      <c r="KX48">
        <v>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1</v>
      </c>
      <c r="LG48">
        <v>0</v>
      </c>
      <c r="LH48">
        <v>0</v>
      </c>
      <c r="LI48">
        <v>0</v>
      </c>
      <c r="LJ48">
        <v>0.58859117000000005</v>
      </c>
      <c r="LK48">
        <v>0</v>
      </c>
      <c r="LL48">
        <v>0</v>
      </c>
      <c r="LM48">
        <v>0</v>
      </c>
      <c r="LN48">
        <v>2.3563337999999998E-3</v>
      </c>
      <c r="LO48">
        <v>0</v>
      </c>
      <c r="LP48">
        <v>0</v>
      </c>
      <c r="LQ48">
        <v>0</v>
      </c>
      <c r="LR48">
        <v>3.3871911000000002E-4</v>
      </c>
      <c r="LS48">
        <v>0</v>
      </c>
      <c r="LT48">
        <v>0</v>
      </c>
      <c r="LU48">
        <v>0</v>
      </c>
      <c r="LV48">
        <v>0.51752761999999997</v>
      </c>
      <c r="LW48">
        <v>3.8335379000000003E-2</v>
      </c>
      <c r="LX48">
        <v>1.5682655000000001E-3</v>
      </c>
      <c r="LY48">
        <v>0</v>
      </c>
      <c r="LZ48">
        <v>1.1129785E-2</v>
      </c>
      <c r="MA48">
        <v>8.0419923999999998E-5</v>
      </c>
      <c r="MB48">
        <v>4.654552E-2</v>
      </c>
      <c r="MC48">
        <v>3.6238422999999999E-4</v>
      </c>
      <c r="MD48">
        <v>2.8030674000000001E-5</v>
      </c>
      <c r="ME48">
        <v>5.3784881000000003E-3</v>
      </c>
      <c r="MF48">
        <v>3.9840653000000002E-4</v>
      </c>
      <c r="MG48">
        <v>1.6298449E-5</v>
      </c>
      <c r="MH48">
        <v>2.0575594000000001</v>
      </c>
      <c r="MI48">
        <v>0.54138419000000004</v>
      </c>
      <c r="MJ48">
        <v>0.74426102999999999</v>
      </c>
      <c r="MK48">
        <v>4.0102532000000003E-2</v>
      </c>
      <c r="ML48">
        <v>4.0530453000000001E-2</v>
      </c>
      <c r="MM48">
        <v>1.6405580999999999E-3</v>
      </c>
      <c r="MN48">
        <v>0.65272892000000005</v>
      </c>
      <c r="MO48">
        <v>3.9521347999999998E-2</v>
      </c>
      <c r="MP48">
        <v>9.5791152999999997E-3</v>
      </c>
      <c r="MQ48">
        <v>5.9254757999999998E-4</v>
      </c>
      <c r="MR48">
        <v>365</v>
      </c>
      <c r="MS48">
        <v>25.881805</v>
      </c>
      <c r="MT48">
        <v>1.0591976000000001</v>
      </c>
      <c r="MU48">
        <v>1.0619316999999999</v>
      </c>
      <c r="MV48">
        <v>-999</v>
      </c>
      <c r="MW48">
        <v>-999</v>
      </c>
      <c r="MX48">
        <v>-999</v>
      </c>
      <c r="MY48">
        <v>-999</v>
      </c>
      <c r="MZ48">
        <v>-999</v>
      </c>
      <c r="NA48">
        <v>-999</v>
      </c>
      <c r="NB48">
        <v>-999</v>
      </c>
      <c r="NC48">
        <v>-999</v>
      </c>
      <c r="ND48">
        <v>-999</v>
      </c>
      <c r="NE48">
        <v>127.43047</v>
      </c>
      <c r="NF48">
        <v>1</v>
      </c>
      <c r="NG48">
        <v>1</v>
      </c>
      <c r="NH48">
        <v>1</v>
      </c>
      <c r="NI48">
        <v>1743.2652</v>
      </c>
      <c r="NJ48">
        <v>0.1</v>
      </c>
      <c r="NK48">
        <v>0.1</v>
      </c>
      <c r="NL48">
        <v>0.1</v>
      </c>
      <c r="NM48">
        <v>9.4869196000000003E-2</v>
      </c>
      <c r="NN48">
        <v>2.5989436000000001</v>
      </c>
      <c r="NO48">
        <v>8.3193570999999995</v>
      </c>
    </row>
    <row r="49" spans="1:379" x14ac:dyDescent="0.35">
      <c r="A49">
        <v>16790</v>
      </c>
      <c r="B49">
        <v>29.23</v>
      </c>
      <c r="C49">
        <v>400</v>
      </c>
      <c r="D49">
        <v>2.7399999999999998E-3</v>
      </c>
      <c r="E49">
        <v>1.85E-4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19643.870999999999</v>
      </c>
      <c r="L49">
        <v>0</v>
      </c>
      <c r="M49">
        <v>0</v>
      </c>
      <c r="N49">
        <v>0</v>
      </c>
      <c r="O49">
        <v>153.25536</v>
      </c>
      <c r="P49">
        <v>0</v>
      </c>
      <c r="Q49">
        <v>0</v>
      </c>
      <c r="R49">
        <v>0</v>
      </c>
      <c r="S49">
        <v>11.366269000000001</v>
      </c>
      <c r="T49">
        <v>0</v>
      </c>
      <c r="U49">
        <v>0</v>
      </c>
      <c r="V49">
        <v>0</v>
      </c>
      <c r="W49">
        <v>0.18371106000000001</v>
      </c>
      <c r="X49">
        <v>0.4</v>
      </c>
      <c r="Y49">
        <v>0.4</v>
      </c>
      <c r="Z49">
        <v>0.4</v>
      </c>
      <c r="AA49">
        <v>0.29217854999999998</v>
      </c>
      <c r="AB49">
        <v>0.3</v>
      </c>
      <c r="AC49">
        <v>0.3</v>
      </c>
      <c r="AD49">
        <v>0.3</v>
      </c>
      <c r="AE49">
        <v>0.52411037999999999</v>
      </c>
      <c r="AF49">
        <v>0.3</v>
      </c>
      <c r="AG49">
        <v>0.3</v>
      </c>
      <c r="AH49">
        <v>0.3</v>
      </c>
      <c r="AI49">
        <v>1137.5864999999999</v>
      </c>
      <c r="AJ49">
        <v>0</v>
      </c>
      <c r="AK49">
        <v>0</v>
      </c>
      <c r="AL49">
        <v>0</v>
      </c>
      <c r="AM49">
        <v>4.5541518999999999</v>
      </c>
      <c r="AN49">
        <v>0</v>
      </c>
      <c r="AO49">
        <v>0</v>
      </c>
      <c r="AP49">
        <v>0</v>
      </c>
      <c r="AQ49">
        <v>0.65465185999999997</v>
      </c>
      <c r="AR49">
        <v>0</v>
      </c>
      <c r="AS49">
        <v>0</v>
      </c>
      <c r="AT49">
        <v>0</v>
      </c>
      <c r="AU49">
        <v>8.5539860999999995</v>
      </c>
      <c r="AV49">
        <v>0</v>
      </c>
      <c r="AW49">
        <v>0</v>
      </c>
      <c r="AX49">
        <v>0</v>
      </c>
      <c r="AY49">
        <v>0.13018869999999999</v>
      </c>
      <c r="AZ49">
        <v>0</v>
      </c>
      <c r="BA49">
        <v>0</v>
      </c>
      <c r="BB49">
        <v>0</v>
      </c>
      <c r="BC49">
        <v>2.7879269999999999E-3</v>
      </c>
      <c r="BD49">
        <v>0</v>
      </c>
      <c r="BE49">
        <v>0</v>
      </c>
      <c r="BF49">
        <v>0</v>
      </c>
      <c r="BG49">
        <v>8.1519796000000007</v>
      </c>
      <c r="BH49">
        <v>0</v>
      </c>
      <c r="BI49">
        <v>0</v>
      </c>
      <c r="BJ49">
        <v>0</v>
      </c>
      <c r="BK49">
        <v>0.12241217</v>
      </c>
      <c r="BL49">
        <v>0</v>
      </c>
      <c r="BM49">
        <v>0</v>
      </c>
      <c r="BN49">
        <v>0</v>
      </c>
      <c r="BO49">
        <v>2.8802226000000002E-3</v>
      </c>
      <c r="BP49">
        <v>0</v>
      </c>
      <c r="BQ49">
        <v>0</v>
      </c>
      <c r="BR49">
        <v>0</v>
      </c>
      <c r="BS49">
        <v>47.130704999999999</v>
      </c>
      <c r="BT49">
        <v>0</v>
      </c>
      <c r="BU49">
        <v>0</v>
      </c>
      <c r="BV49">
        <v>0</v>
      </c>
      <c r="BW49">
        <v>1.0210366</v>
      </c>
      <c r="BX49">
        <v>0</v>
      </c>
      <c r="BY49">
        <v>0</v>
      </c>
      <c r="BZ49">
        <v>0</v>
      </c>
      <c r="CA49">
        <v>3043.0057000000002</v>
      </c>
      <c r="CB49">
        <v>0</v>
      </c>
      <c r="CC49">
        <v>0</v>
      </c>
      <c r="CD49">
        <v>0</v>
      </c>
      <c r="CE49">
        <v>2082.6320000000001</v>
      </c>
      <c r="CF49">
        <v>0</v>
      </c>
      <c r="CG49">
        <v>0</v>
      </c>
      <c r="CH49">
        <v>0</v>
      </c>
      <c r="CI49">
        <v>1812.4235000000001</v>
      </c>
      <c r="CJ49">
        <v>0</v>
      </c>
      <c r="CK49">
        <v>0</v>
      </c>
      <c r="CL49">
        <v>0</v>
      </c>
      <c r="CM49">
        <v>270.20846</v>
      </c>
      <c r="CN49">
        <v>0</v>
      </c>
      <c r="CO49">
        <v>0</v>
      </c>
      <c r="CP49">
        <v>0</v>
      </c>
      <c r="CQ49">
        <v>966.58315000000005</v>
      </c>
      <c r="CR49">
        <v>0</v>
      </c>
      <c r="CS49">
        <v>0</v>
      </c>
      <c r="CT49">
        <v>0</v>
      </c>
      <c r="CU49">
        <v>741.32943</v>
      </c>
      <c r="CV49">
        <v>0</v>
      </c>
      <c r="CW49">
        <v>0</v>
      </c>
      <c r="CX49">
        <v>0</v>
      </c>
      <c r="CY49">
        <v>47.153609000000003</v>
      </c>
      <c r="CZ49">
        <v>0</v>
      </c>
      <c r="DA49">
        <v>0</v>
      </c>
      <c r="DB49">
        <v>0</v>
      </c>
      <c r="DC49">
        <v>0.79714781999999995</v>
      </c>
      <c r="DD49">
        <v>0</v>
      </c>
      <c r="DE49">
        <v>0</v>
      </c>
      <c r="DF49">
        <v>0</v>
      </c>
      <c r="DG49">
        <v>219.44434999999999</v>
      </c>
      <c r="DH49">
        <v>0</v>
      </c>
      <c r="DI49">
        <v>0</v>
      </c>
      <c r="DJ49">
        <v>0</v>
      </c>
      <c r="DK49">
        <v>0.87851153999999998</v>
      </c>
      <c r="DL49">
        <v>0</v>
      </c>
      <c r="DM49">
        <v>0</v>
      </c>
      <c r="DN49">
        <v>0</v>
      </c>
      <c r="DO49">
        <v>0.12628459</v>
      </c>
      <c r="DP49">
        <v>0</v>
      </c>
      <c r="DQ49">
        <v>0</v>
      </c>
      <c r="DR49">
        <v>0</v>
      </c>
      <c r="DS49">
        <v>215.23067</v>
      </c>
      <c r="DT49">
        <v>0</v>
      </c>
      <c r="DU49">
        <v>0</v>
      </c>
      <c r="DV49">
        <v>0</v>
      </c>
      <c r="DW49">
        <v>0.86164273999999996</v>
      </c>
      <c r="DX49">
        <v>0</v>
      </c>
      <c r="DY49">
        <v>0</v>
      </c>
      <c r="DZ49">
        <v>0</v>
      </c>
      <c r="EA49">
        <v>0.12385973</v>
      </c>
      <c r="EB49">
        <v>0</v>
      </c>
      <c r="EC49">
        <v>0</v>
      </c>
      <c r="ED49">
        <v>0</v>
      </c>
      <c r="EE49">
        <v>2.6958519999999999</v>
      </c>
      <c r="EF49">
        <v>0</v>
      </c>
      <c r="EG49">
        <v>0</v>
      </c>
      <c r="EH49">
        <v>0</v>
      </c>
      <c r="EI49">
        <v>0.5</v>
      </c>
      <c r="EJ49">
        <v>3.6934255999999999</v>
      </c>
      <c r="EK49">
        <v>0.60968860000000002</v>
      </c>
      <c r="EL49">
        <v>2047.8425999999999</v>
      </c>
      <c r="EM49">
        <v>142.24547000000001</v>
      </c>
      <c r="EN49">
        <v>4.8577389000000002</v>
      </c>
      <c r="EO49">
        <v>7772.9183000000003</v>
      </c>
      <c r="EP49">
        <v>575.77171999999996</v>
      </c>
      <c r="EQ49">
        <v>23.554297999999999</v>
      </c>
      <c r="ER49">
        <v>188.79760999999999</v>
      </c>
      <c r="ES49">
        <v>13.985008000000001</v>
      </c>
      <c r="ET49">
        <v>0.57211398000000002</v>
      </c>
      <c r="EU49">
        <v>0</v>
      </c>
      <c r="EV49">
        <v>4.1729146999999998</v>
      </c>
      <c r="EW49">
        <v>2.9415182000000002E-2</v>
      </c>
      <c r="EX49">
        <v>17.197089999999999</v>
      </c>
      <c r="EY49">
        <v>0.13419845999999999</v>
      </c>
      <c r="EZ49">
        <v>1.0327553999999999E-2</v>
      </c>
      <c r="FA49">
        <v>1.9869083000000001</v>
      </c>
      <c r="FB49">
        <v>0.14717838999999999</v>
      </c>
      <c r="FC49">
        <v>6.0209342000000004E-3</v>
      </c>
      <c r="FD49">
        <v>751.33082999999999</v>
      </c>
      <c r="FE49">
        <v>197.65476000000001</v>
      </c>
      <c r="FF49">
        <v>273.16710999999998</v>
      </c>
      <c r="FG49">
        <v>14.641094000000001</v>
      </c>
      <c r="FH49">
        <v>14.710153999999999</v>
      </c>
      <c r="FI49">
        <v>0.59895383000000002</v>
      </c>
      <c r="FJ49">
        <v>240.07966999999999</v>
      </c>
      <c r="FK49">
        <v>14.34019</v>
      </c>
      <c r="FL49">
        <v>8.3618398000000003</v>
      </c>
      <c r="FM49">
        <v>0</v>
      </c>
      <c r="FN49">
        <v>0</v>
      </c>
      <c r="FO49">
        <v>0</v>
      </c>
      <c r="FP49">
        <v>5.6868536000000001</v>
      </c>
      <c r="FQ49">
        <v>0</v>
      </c>
      <c r="FR49">
        <v>0</v>
      </c>
      <c r="FS49">
        <v>0</v>
      </c>
      <c r="FT49">
        <v>4.9562451000000003</v>
      </c>
      <c r="FU49">
        <v>0</v>
      </c>
      <c r="FV49">
        <v>0</v>
      </c>
      <c r="FW49">
        <v>0</v>
      </c>
      <c r="FX49">
        <v>0.73060853000000003</v>
      </c>
      <c r="FY49">
        <v>0</v>
      </c>
      <c r="FZ49">
        <v>0</v>
      </c>
      <c r="GA49">
        <v>0</v>
      </c>
      <c r="GB49">
        <v>2.6749862000000002</v>
      </c>
      <c r="GC49">
        <v>0</v>
      </c>
      <c r="GD49">
        <v>0</v>
      </c>
      <c r="GE49">
        <v>0</v>
      </c>
      <c r="GF49">
        <v>0.12890699</v>
      </c>
      <c r="GG49">
        <v>0</v>
      </c>
      <c r="GH49">
        <v>0</v>
      </c>
      <c r="GI49">
        <v>0</v>
      </c>
      <c r="GJ49">
        <v>2.8048775000000001E-3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148.09521000000001</v>
      </c>
      <c r="GW49">
        <v>1</v>
      </c>
      <c r="GX49">
        <v>1</v>
      </c>
      <c r="GY49">
        <v>1</v>
      </c>
      <c r="GZ49">
        <v>1327.4233999999999</v>
      </c>
      <c r="HA49">
        <v>0.1</v>
      </c>
      <c r="HB49">
        <v>0.1</v>
      </c>
      <c r="HC49">
        <v>0.1</v>
      </c>
      <c r="HD49">
        <v>1.0080236</v>
      </c>
      <c r="HE49">
        <v>1</v>
      </c>
      <c r="HF49">
        <v>1</v>
      </c>
      <c r="HG49">
        <v>1</v>
      </c>
      <c r="HH49">
        <v>1.0401677</v>
      </c>
      <c r="HI49">
        <v>1</v>
      </c>
      <c r="HJ49">
        <v>1</v>
      </c>
      <c r="HK49">
        <v>1</v>
      </c>
      <c r="HL49">
        <v>1.0516785</v>
      </c>
      <c r="HM49">
        <v>1</v>
      </c>
      <c r="HN49">
        <v>1</v>
      </c>
      <c r="HO49">
        <v>1</v>
      </c>
      <c r="HP49">
        <v>0.97370592</v>
      </c>
      <c r="HQ49">
        <v>1</v>
      </c>
      <c r="HR49">
        <v>1</v>
      </c>
      <c r="HS49">
        <v>1</v>
      </c>
      <c r="HT49">
        <v>2.0322901999999998</v>
      </c>
      <c r="HU49">
        <v>0</v>
      </c>
      <c r="HV49">
        <v>0</v>
      </c>
      <c r="HW49">
        <v>0</v>
      </c>
      <c r="HX49">
        <v>0.12872428999999999</v>
      </c>
      <c r="HY49">
        <v>0</v>
      </c>
      <c r="HZ49">
        <v>0</v>
      </c>
      <c r="IA49">
        <v>0</v>
      </c>
      <c r="IB49">
        <v>2.1903707999999999E-3</v>
      </c>
      <c r="IC49">
        <v>0</v>
      </c>
      <c r="ID49">
        <v>0</v>
      </c>
      <c r="IE49">
        <v>0</v>
      </c>
      <c r="IF49">
        <v>0.60369472999999996</v>
      </c>
      <c r="IG49">
        <v>0</v>
      </c>
      <c r="IH49">
        <v>0</v>
      </c>
      <c r="II49">
        <v>0</v>
      </c>
      <c r="IJ49">
        <v>2.4167986000000002E-3</v>
      </c>
      <c r="IK49">
        <v>0</v>
      </c>
      <c r="IL49">
        <v>0</v>
      </c>
      <c r="IM49">
        <v>0</v>
      </c>
      <c r="IN49">
        <v>3.4741082000000001E-4</v>
      </c>
      <c r="IO49">
        <v>0</v>
      </c>
      <c r="IP49">
        <v>0</v>
      </c>
      <c r="IQ49">
        <v>0</v>
      </c>
      <c r="IR49">
        <v>44.128422999999998</v>
      </c>
      <c r="IS49">
        <v>16.657056000000001</v>
      </c>
      <c r="IT49">
        <v>16.657056000000001</v>
      </c>
      <c r="IU49">
        <v>16.657056000000001</v>
      </c>
      <c r="IV49">
        <v>7.4683819000000004E-3</v>
      </c>
      <c r="IW49">
        <v>0</v>
      </c>
      <c r="IX49">
        <v>0</v>
      </c>
      <c r="IY49">
        <v>0</v>
      </c>
      <c r="IZ49">
        <v>8.0780017999999991</v>
      </c>
      <c r="JA49">
        <v>0</v>
      </c>
      <c r="JB49">
        <v>0</v>
      </c>
      <c r="JC49">
        <v>0</v>
      </c>
      <c r="JD49">
        <v>0.12200397</v>
      </c>
      <c r="JE49">
        <v>0</v>
      </c>
      <c r="JF49">
        <v>0</v>
      </c>
      <c r="JG49">
        <v>0</v>
      </c>
      <c r="JH49">
        <v>2.8957035000000001E-3</v>
      </c>
      <c r="JI49">
        <v>0</v>
      </c>
      <c r="JJ49">
        <v>0</v>
      </c>
      <c r="JK49">
        <v>0</v>
      </c>
      <c r="JL49">
        <v>2265.6853000000001</v>
      </c>
      <c r="JM49">
        <v>0</v>
      </c>
      <c r="JN49">
        <v>0</v>
      </c>
      <c r="JO49">
        <v>0</v>
      </c>
      <c r="JP49">
        <v>17378.185000000001</v>
      </c>
      <c r="JQ49">
        <v>0</v>
      </c>
      <c r="JR49">
        <v>0</v>
      </c>
      <c r="JS49">
        <v>0</v>
      </c>
      <c r="JT49">
        <v>3.2141424999999999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3.2141424999999999</v>
      </c>
      <c r="KO49">
        <v>1</v>
      </c>
      <c r="KP49">
        <v>0</v>
      </c>
      <c r="KQ49">
        <v>0</v>
      </c>
      <c r="KR49">
        <v>0</v>
      </c>
      <c r="KS49">
        <v>1849.4538</v>
      </c>
      <c r="KT49">
        <v>0</v>
      </c>
      <c r="KU49">
        <v>0</v>
      </c>
      <c r="KV49">
        <v>0</v>
      </c>
      <c r="KW49">
        <v>1849.4538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1</v>
      </c>
      <c r="LG49">
        <v>0</v>
      </c>
      <c r="LH49">
        <v>0</v>
      </c>
      <c r="LI49">
        <v>0</v>
      </c>
      <c r="LJ49">
        <v>0.59077944000000004</v>
      </c>
      <c r="LK49">
        <v>0</v>
      </c>
      <c r="LL49">
        <v>0</v>
      </c>
      <c r="LM49">
        <v>0</v>
      </c>
      <c r="LN49">
        <v>2.3650941999999999E-3</v>
      </c>
      <c r="LO49">
        <v>0</v>
      </c>
      <c r="LP49">
        <v>0</v>
      </c>
      <c r="LQ49">
        <v>0</v>
      </c>
      <c r="LR49">
        <v>3.3997840999999999E-4</v>
      </c>
      <c r="LS49">
        <v>0</v>
      </c>
      <c r="LT49">
        <v>0</v>
      </c>
      <c r="LU49">
        <v>0</v>
      </c>
      <c r="LV49">
        <v>0.51733426000000005</v>
      </c>
      <c r="LW49">
        <v>3.8321055999999999E-2</v>
      </c>
      <c r="LX49">
        <v>1.5676796E-3</v>
      </c>
      <c r="LY49">
        <v>0</v>
      </c>
      <c r="LZ49">
        <v>1.1631516E-2</v>
      </c>
      <c r="MA49">
        <v>7.9277134E-5</v>
      </c>
      <c r="MB49">
        <v>4.6930909999999999E-2</v>
      </c>
      <c r="MC49">
        <v>3.67611E-4</v>
      </c>
      <c r="MD49">
        <v>2.8091758999999999E-5</v>
      </c>
      <c r="ME49">
        <v>5.4174903000000002E-3</v>
      </c>
      <c r="MF49">
        <v>4.0129557999999999E-4</v>
      </c>
      <c r="MG49">
        <v>1.6416636999999999E-5</v>
      </c>
      <c r="MH49">
        <v>2.0608618999999999</v>
      </c>
      <c r="MI49">
        <v>0.54170008999999997</v>
      </c>
      <c r="MJ49">
        <v>0.75456734999999997</v>
      </c>
      <c r="MK49">
        <v>4.0125933000000003E-2</v>
      </c>
      <c r="ML49">
        <v>4.0105741E-2</v>
      </c>
      <c r="MM49">
        <v>1.6415154E-3</v>
      </c>
      <c r="MN49">
        <v>0.66354833000000002</v>
      </c>
      <c r="MO49">
        <v>3.9082325000000001E-2</v>
      </c>
      <c r="MP49">
        <v>9.9250243999999994E-3</v>
      </c>
      <c r="MQ49">
        <v>5.7911406999999998E-4</v>
      </c>
      <c r="MR49">
        <v>365</v>
      </c>
      <c r="MS49">
        <v>25.897483000000001</v>
      </c>
      <c r="MT49">
        <v>1.0612942000000001</v>
      </c>
      <c r="MU49">
        <v>1.0711246000000001</v>
      </c>
      <c r="MV49">
        <v>-999</v>
      </c>
      <c r="MW49">
        <v>-999</v>
      </c>
      <c r="MX49">
        <v>-999</v>
      </c>
      <c r="MY49">
        <v>-999</v>
      </c>
      <c r="MZ49">
        <v>-999</v>
      </c>
      <c r="NA49">
        <v>-999</v>
      </c>
      <c r="NB49">
        <v>-999</v>
      </c>
      <c r="NC49">
        <v>-999</v>
      </c>
      <c r="ND49">
        <v>-999</v>
      </c>
      <c r="NE49">
        <v>128.17738</v>
      </c>
      <c r="NF49">
        <v>1</v>
      </c>
      <c r="NG49">
        <v>1</v>
      </c>
      <c r="NH49">
        <v>1</v>
      </c>
      <c r="NI49">
        <v>1728.2602999999999</v>
      </c>
      <c r="NJ49">
        <v>0.1</v>
      </c>
      <c r="NK49">
        <v>0.1</v>
      </c>
      <c r="NL49">
        <v>0.1</v>
      </c>
      <c r="NM49">
        <v>7.2424110999999999E-2</v>
      </c>
      <c r="NN49">
        <v>2.6025619999999998</v>
      </c>
      <c r="NO49">
        <v>8.2894156999999993</v>
      </c>
    </row>
    <row r="50" spans="1:379" x14ac:dyDescent="0.35">
      <c r="A50">
        <v>17155</v>
      </c>
      <c r="B50">
        <v>29.23</v>
      </c>
      <c r="C50">
        <v>400</v>
      </c>
      <c r="D50">
        <v>2.7399999999999998E-3</v>
      </c>
      <c r="E50">
        <v>1.85E-4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19637.222000000002</v>
      </c>
      <c r="L50">
        <v>0</v>
      </c>
      <c r="M50">
        <v>0</v>
      </c>
      <c r="N50">
        <v>0</v>
      </c>
      <c r="O50">
        <v>152.28196</v>
      </c>
      <c r="P50">
        <v>0</v>
      </c>
      <c r="Q50">
        <v>0</v>
      </c>
      <c r="R50">
        <v>0</v>
      </c>
      <c r="S50">
        <v>11.461269</v>
      </c>
      <c r="T50">
        <v>0</v>
      </c>
      <c r="U50">
        <v>0</v>
      </c>
      <c r="V50">
        <v>0</v>
      </c>
      <c r="W50">
        <v>0.18093293999999999</v>
      </c>
      <c r="X50">
        <v>0.4</v>
      </c>
      <c r="Y50">
        <v>0.4</v>
      </c>
      <c r="Z50">
        <v>0.4</v>
      </c>
      <c r="AA50">
        <v>0.28319506999999999</v>
      </c>
      <c r="AB50">
        <v>0.3</v>
      </c>
      <c r="AC50">
        <v>0.3</v>
      </c>
      <c r="AD50">
        <v>0.3</v>
      </c>
      <c r="AE50">
        <v>0.53587198999999996</v>
      </c>
      <c r="AF50">
        <v>0.3</v>
      </c>
      <c r="AG50">
        <v>0.3</v>
      </c>
      <c r="AH50">
        <v>0.3</v>
      </c>
      <c r="AI50">
        <v>1141.0358000000001</v>
      </c>
      <c r="AJ50">
        <v>0</v>
      </c>
      <c r="AK50">
        <v>0</v>
      </c>
      <c r="AL50">
        <v>0</v>
      </c>
      <c r="AM50">
        <v>4.5679604999999999</v>
      </c>
      <c r="AN50">
        <v>0</v>
      </c>
      <c r="AO50">
        <v>0</v>
      </c>
      <c r="AP50">
        <v>0</v>
      </c>
      <c r="AQ50">
        <v>0.65663680999999996</v>
      </c>
      <c r="AR50">
        <v>0</v>
      </c>
      <c r="AS50">
        <v>0</v>
      </c>
      <c r="AT50">
        <v>0</v>
      </c>
      <c r="AU50">
        <v>8.5007161999999994</v>
      </c>
      <c r="AV50">
        <v>0</v>
      </c>
      <c r="AW50">
        <v>0</v>
      </c>
      <c r="AX50">
        <v>0</v>
      </c>
      <c r="AY50">
        <v>0.12923494999999999</v>
      </c>
      <c r="AZ50">
        <v>0</v>
      </c>
      <c r="BA50">
        <v>0</v>
      </c>
      <c r="BB50">
        <v>0</v>
      </c>
      <c r="BC50">
        <v>2.7992491000000002E-3</v>
      </c>
      <c r="BD50">
        <v>0</v>
      </c>
      <c r="BE50">
        <v>0</v>
      </c>
      <c r="BF50">
        <v>0</v>
      </c>
      <c r="BG50">
        <v>8.1260847999999992</v>
      </c>
      <c r="BH50">
        <v>0</v>
      </c>
      <c r="BI50">
        <v>0</v>
      </c>
      <c r="BJ50">
        <v>0</v>
      </c>
      <c r="BK50">
        <v>0.12207937000000001</v>
      </c>
      <c r="BL50">
        <v>0</v>
      </c>
      <c r="BM50">
        <v>0</v>
      </c>
      <c r="BN50">
        <v>0</v>
      </c>
      <c r="BO50">
        <v>2.8895278000000001E-3</v>
      </c>
      <c r="BP50">
        <v>0</v>
      </c>
      <c r="BQ50">
        <v>0</v>
      </c>
      <c r="BR50">
        <v>0</v>
      </c>
      <c r="BS50">
        <v>46.773366000000003</v>
      </c>
      <c r="BT50">
        <v>0</v>
      </c>
      <c r="BU50">
        <v>0</v>
      </c>
      <c r="BV50">
        <v>0</v>
      </c>
      <c r="BW50">
        <v>1.0252397</v>
      </c>
      <c r="BX50">
        <v>0</v>
      </c>
      <c r="BY50">
        <v>0</v>
      </c>
      <c r="BZ50">
        <v>0</v>
      </c>
      <c r="CA50">
        <v>3024.1327999999999</v>
      </c>
      <c r="CB50">
        <v>0</v>
      </c>
      <c r="CC50">
        <v>0</v>
      </c>
      <c r="CD50">
        <v>0</v>
      </c>
      <c r="CE50">
        <v>2070.0661</v>
      </c>
      <c r="CF50">
        <v>0</v>
      </c>
      <c r="CG50">
        <v>0</v>
      </c>
      <c r="CH50">
        <v>0</v>
      </c>
      <c r="CI50">
        <v>1801.6190999999999</v>
      </c>
      <c r="CJ50">
        <v>0</v>
      </c>
      <c r="CK50">
        <v>0</v>
      </c>
      <c r="CL50">
        <v>0</v>
      </c>
      <c r="CM50">
        <v>268.44704000000002</v>
      </c>
      <c r="CN50">
        <v>0</v>
      </c>
      <c r="CO50">
        <v>0</v>
      </c>
      <c r="CP50">
        <v>0</v>
      </c>
      <c r="CQ50">
        <v>960.24563999999998</v>
      </c>
      <c r="CR50">
        <v>0</v>
      </c>
      <c r="CS50">
        <v>0</v>
      </c>
      <c r="CT50">
        <v>0</v>
      </c>
      <c r="CU50">
        <v>741.30969000000005</v>
      </c>
      <c r="CV50">
        <v>0</v>
      </c>
      <c r="CW50">
        <v>0</v>
      </c>
      <c r="CX50">
        <v>0</v>
      </c>
      <c r="CY50">
        <v>46.868406999999998</v>
      </c>
      <c r="CZ50">
        <v>0</v>
      </c>
      <c r="DA50">
        <v>0</v>
      </c>
      <c r="DB50">
        <v>0</v>
      </c>
      <c r="DC50">
        <v>0.80397724999999998</v>
      </c>
      <c r="DD50">
        <v>0</v>
      </c>
      <c r="DE50">
        <v>0</v>
      </c>
      <c r="DF50">
        <v>0</v>
      </c>
      <c r="DG50">
        <v>219.40523999999999</v>
      </c>
      <c r="DH50">
        <v>0</v>
      </c>
      <c r="DI50">
        <v>0</v>
      </c>
      <c r="DJ50">
        <v>0</v>
      </c>
      <c r="DK50">
        <v>0.87835496999999996</v>
      </c>
      <c r="DL50">
        <v>0</v>
      </c>
      <c r="DM50">
        <v>0</v>
      </c>
      <c r="DN50">
        <v>0</v>
      </c>
      <c r="DO50">
        <v>0.12626208</v>
      </c>
      <c r="DP50">
        <v>0</v>
      </c>
      <c r="DQ50">
        <v>0</v>
      </c>
      <c r="DR50">
        <v>0</v>
      </c>
      <c r="DS50">
        <v>215.95599000000001</v>
      </c>
      <c r="DT50">
        <v>0</v>
      </c>
      <c r="DU50">
        <v>0</v>
      </c>
      <c r="DV50">
        <v>0</v>
      </c>
      <c r="DW50">
        <v>0.86454642999999998</v>
      </c>
      <c r="DX50">
        <v>0</v>
      </c>
      <c r="DY50">
        <v>0</v>
      </c>
      <c r="DZ50">
        <v>0</v>
      </c>
      <c r="EA50">
        <v>0.12427713</v>
      </c>
      <c r="EB50">
        <v>0</v>
      </c>
      <c r="EC50">
        <v>0</v>
      </c>
      <c r="ED50">
        <v>0</v>
      </c>
      <c r="EE50">
        <v>2.7098214999999999</v>
      </c>
      <c r="EF50">
        <v>0</v>
      </c>
      <c r="EG50">
        <v>0</v>
      </c>
      <c r="EH50">
        <v>0</v>
      </c>
      <c r="EI50">
        <v>0.5</v>
      </c>
      <c r="EJ50">
        <v>3.8122467000000002</v>
      </c>
      <c r="EK50">
        <v>0.59744615999999995</v>
      </c>
      <c r="EL50">
        <v>2046.6242</v>
      </c>
      <c r="EM50">
        <v>142.97466</v>
      </c>
      <c r="EN50">
        <v>4.8285973000000002</v>
      </c>
      <c r="EO50">
        <v>7761.8590000000004</v>
      </c>
      <c r="EP50">
        <v>574.95250999999996</v>
      </c>
      <c r="EQ50">
        <v>23.520785</v>
      </c>
      <c r="ER50">
        <v>188.70622</v>
      </c>
      <c r="ES50">
        <v>13.978237999999999</v>
      </c>
      <c r="ET50">
        <v>0.57183702000000003</v>
      </c>
      <c r="EU50">
        <v>0</v>
      </c>
      <c r="EV50">
        <v>4.3564344999999998</v>
      </c>
      <c r="EW50">
        <v>2.9023815000000001E-2</v>
      </c>
      <c r="EX50">
        <v>17.333932999999998</v>
      </c>
      <c r="EY50">
        <v>0.13606549000000001</v>
      </c>
      <c r="EZ50">
        <v>1.0349842E-2</v>
      </c>
      <c r="FA50">
        <v>2.0008517000000001</v>
      </c>
      <c r="FB50">
        <v>0.14821123</v>
      </c>
      <c r="FC50">
        <v>6.0631868999999998E-3</v>
      </c>
      <c r="FD50">
        <v>752.44390999999996</v>
      </c>
      <c r="FE50">
        <v>197.7647</v>
      </c>
      <c r="FF50">
        <v>276.80340000000001</v>
      </c>
      <c r="FG50">
        <v>14.649236999999999</v>
      </c>
      <c r="FH50">
        <v>14.56378</v>
      </c>
      <c r="FI50">
        <v>0.59928696999999997</v>
      </c>
      <c r="FJ50">
        <v>243.91392999999999</v>
      </c>
      <c r="FK50">
        <v>14.188571</v>
      </c>
      <c r="FL50">
        <v>8.3100719000000005</v>
      </c>
      <c r="FM50">
        <v>0</v>
      </c>
      <c r="FN50">
        <v>0</v>
      </c>
      <c r="FO50">
        <v>0</v>
      </c>
      <c r="FP50">
        <v>5.6516450000000003</v>
      </c>
      <c r="FQ50">
        <v>0</v>
      </c>
      <c r="FR50">
        <v>0</v>
      </c>
      <c r="FS50">
        <v>0</v>
      </c>
      <c r="FT50">
        <v>4.9255592000000004</v>
      </c>
      <c r="FU50">
        <v>0</v>
      </c>
      <c r="FV50">
        <v>0</v>
      </c>
      <c r="FW50">
        <v>0</v>
      </c>
      <c r="FX50">
        <v>0.72608578000000001</v>
      </c>
      <c r="FY50">
        <v>0</v>
      </c>
      <c r="FZ50">
        <v>0</v>
      </c>
      <c r="GA50">
        <v>0</v>
      </c>
      <c r="GB50">
        <v>2.6584268999999998</v>
      </c>
      <c r="GC50">
        <v>0</v>
      </c>
      <c r="GD50">
        <v>0</v>
      </c>
      <c r="GE50">
        <v>0</v>
      </c>
      <c r="GF50">
        <v>0.12792644</v>
      </c>
      <c r="GG50">
        <v>0</v>
      </c>
      <c r="GH50">
        <v>0</v>
      </c>
      <c r="GI50">
        <v>0</v>
      </c>
      <c r="GJ50">
        <v>2.8164699000000001E-3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148.07822999999999</v>
      </c>
      <c r="GW50">
        <v>1</v>
      </c>
      <c r="GX50">
        <v>1</v>
      </c>
      <c r="GY50">
        <v>1</v>
      </c>
      <c r="GZ50">
        <v>1327.3358000000001</v>
      </c>
      <c r="HA50">
        <v>0.1</v>
      </c>
      <c r="HB50">
        <v>0.1</v>
      </c>
      <c r="HC50">
        <v>0.1</v>
      </c>
      <c r="HD50">
        <v>1.0059703</v>
      </c>
      <c r="HE50">
        <v>1</v>
      </c>
      <c r="HF50">
        <v>1</v>
      </c>
      <c r="HG50">
        <v>1</v>
      </c>
      <c r="HH50">
        <v>1.0375627000000001</v>
      </c>
      <c r="HI50">
        <v>1</v>
      </c>
      <c r="HJ50">
        <v>1</v>
      </c>
      <c r="HK50">
        <v>1</v>
      </c>
      <c r="HL50">
        <v>1.0477027999999999</v>
      </c>
      <c r="HM50">
        <v>1</v>
      </c>
      <c r="HN50">
        <v>1</v>
      </c>
      <c r="HO50">
        <v>1</v>
      </c>
      <c r="HP50">
        <v>0.97436520000000004</v>
      </c>
      <c r="HQ50">
        <v>1</v>
      </c>
      <c r="HR50">
        <v>1</v>
      </c>
      <c r="HS50">
        <v>1</v>
      </c>
      <c r="HT50">
        <v>2.0321763000000002</v>
      </c>
      <c r="HU50">
        <v>0</v>
      </c>
      <c r="HV50">
        <v>0</v>
      </c>
      <c r="HW50">
        <v>0</v>
      </c>
      <c r="HX50">
        <v>0.12792469000000001</v>
      </c>
      <c r="HY50">
        <v>0</v>
      </c>
      <c r="HZ50">
        <v>0</v>
      </c>
      <c r="IA50">
        <v>0</v>
      </c>
      <c r="IB50">
        <v>2.208954E-3</v>
      </c>
      <c r="IC50">
        <v>0</v>
      </c>
      <c r="ID50">
        <v>0</v>
      </c>
      <c r="IE50">
        <v>0</v>
      </c>
      <c r="IF50">
        <v>0.60346816999999997</v>
      </c>
      <c r="IG50">
        <v>0</v>
      </c>
      <c r="IH50">
        <v>0</v>
      </c>
      <c r="II50">
        <v>0</v>
      </c>
      <c r="IJ50">
        <v>2.4158916000000001E-3</v>
      </c>
      <c r="IK50">
        <v>0</v>
      </c>
      <c r="IL50">
        <v>0</v>
      </c>
      <c r="IM50">
        <v>0</v>
      </c>
      <c r="IN50">
        <v>3.4728044000000003E-4</v>
      </c>
      <c r="IO50">
        <v>0</v>
      </c>
      <c r="IP50">
        <v>0</v>
      </c>
      <c r="IQ50">
        <v>0</v>
      </c>
      <c r="IR50">
        <v>44.196506999999997</v>
      </c>
      <c r="IS50">
        <v>16.657056000000001</v>
      </c>
      <c r="IT50">
        <v>16.657056000000001</v>
      </c>
      <c r="IU50">
        <v>16.657056000000001</v>
      </c>
      <c r="IV50">
        <v>7.5079546E-3</v>
      </c>
      <c r="IW50">
        <v>0</v>
      </c>
      <c r="IX50">
        <v>0</v>
      </c>
      <c r="IY50">
        <v>0</v>
      </c>
      <c r="IZ50">
        <v>8.0484226999999997</v>
      </c>
      <c r="JA50">
        <v>0</v>
      </c>
      <c r="JB50">
        <v>0</v>
      </c>
      <c r="JC50">
        <v>0</v>
      </c>
      <c r="JD50">
        <v>0.12163256</v>
      </c>
      <c r="JE50">
        <v>0</v>
      </c>
      <c r="JF50">
        <v>0</v>
      </c>
      <c r="JG50">
        <v>0</v>
      </c>
      <c r="JH50">
        <v>2.9042497E-3</v>
      </c>
      <c r="JI50">
        <v>0</v>
      </c>
      <c r="JJ50">
        <v>0</v>
      </c>
      <c r="JK50">
        <v>0</v>
      </c>
      <c r="JL50">
        <v>2265.5589</v>
      </c>
      <c r="JM50">
        <v>0</v>
      </c>
      <c r="JN50">
        <v>0</v>
      </c>
      <c r="JO50">
        <v>0</v>
      </c>
      <c r="JP50">
        <v>17371.664000000001</v>
      </c>
      <c r="JQ50">
        <v>0</v>
      </c>
      <c r="JR50">
        <v>0</v>
      </c>
      <c r="JS50">
        <v>0</v>
      </c>
      <c r="JT50">
        <v>3.1653609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3.1653609</v>
      </c>
      <c r="KO50">
        <v>1</v>
      </c>
      <c r="KP50">
        <v>0</v>
      </c>
      <c r="KQ50">
        <v>0</v>
      </c>
      <c r="KR50">
        <v>0</v>
      </c>
      <c r="KS50">
        <v>1855.6446000000001</v>
      </c>
      <c r="KT50">
        <v>0</v>
      </c>
      <c r="KU50">
        <v>0</v>
      </c>
      <c r="KV50">
        <v>0</v>
      </c>
      <c r="KW50">
        <v>1855.6446000000001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1</v>
      </c>
      <c r="LG50">
        <v>0</v>
      </c>
      <c r="LH50">
        <v>0</v>
      </c>
      <c r="LI50">
        <v>0</v>
      </c>
      <c r="LJ50">
        <v>0.59257073000000005</v>
      </c>
      <c r="LK50">
        <v>0</v>
      </c>
      <c r="LL50">
        <v>0</v>
      </c>
      <c r="LM50">
        <v>0</v>
      </c>
      <c r="LN50">
        <v>2.3722653999999998E-3</v>
      </c>
      <c r="LO50">
        <v>0</v>
      </c>
      <c r="LP50">
        <v>0</v>
      </c>
      <c r="LQ50">
        <v>0</v>
      </c>
      <c r="LR50">
        <v>3.4100925E-4</v>
      </c>
      <c r="LS50">
        <v>0</v>
      </c>
      <c r="LT50">
        <v>0</v>
      </c>
      <c r="LU50">
        <v>0</v>
      </c>
      <c r="LV50">
        <v>0.51702645999999997</v>
      </c>
      <c r="LW50">
        <v>3.8298257000000002E-2</v>
      </c>
      <c r="LX50">
        <v>1.5667469E-3</v>
      </c>
      <c r="LY50">
        <v>0</v>
      </c>
      <c r="LZ50">
        <v>1.2133814999999999E-2</v>
      </c>
      <c r="MA50">
        <v>7.8329467000000006E-5</v>
      </c>
      <c r="MB50">
        <v>4.7300777000000002E-2</v>
      </c>
      <c r="MC50">
        <v>3.7262919000000003E-4</v>
      </c>
      <c r="MD50">
        <v>2.8160056000000001E-5</v>
      </c>
      <c r="ME50">
        <v>5.4556632000000004E-3</v>
      </c>
      <c r="MF50">
        <v>4.0412320000000001E-4</v>
      </c>
      <c r="MG50">
        <v>1.6532313E-5</v>
      </c>
      <c r="MH50">
        <v>2.0636646000000001</v>
      </c>
      <c r="MI50">
        <v>0.54198743999999999</v>
      </c>
      <c r="MJ50">
        <v>0.76426923000000002</v>
      </c>
      <c r="MK50">
        <v>4.0147217999999998E-2</v>
      </c>
      <c r="ML50">
        <v>3.9727141000000001E-2</v>
      </c>
      <c r="MM50">
        <v>1.6423862000000001E-3</v>
      </c>
      <c r="MN50">
        <v>0.67378473000000005</v>
      </c>
      <c r="MO50">
        <v>3.8689376999999997E-2</v>
      </c>
      <c r="MP50">
        <v>1.0266558E-2</v>
      </c>
      <c r="MQ50">
        <v>5.6737943000000003E-4</v>
      </c>
      <c r="MR50">
        <v>365</v>
      </c>
      <c r="MS50">
        <v>25.912976</v>
      </c>
      <c r="MT50">
        <v>1.0633701</v>
      </c>
      <c r="MU50">
        <v>1.0802088999999999</v>
      </c>
      <c r="MV50">
        <v>-999</v>
      </c>
      <c r="MW50">
        <v>-999</v>
      </c>
      <c r="MX50">
        <v>-999</v>
      </c>
      <c r="MY50">
        <v>-999</v>
      </c>
      <c r="MZ50">
        <v>-999</v>
      </c>
      <c r="NA50">
        <v>-999</v>
      </c>
      <c r="NB50">
        <v>-999</v>
      </c>
      <c r="NC50">
        <v>-999</v>
      </c>
      <c r="ND50">
        <v>-999</v>
      </c>
      <c r="NE50">
        <v>128.95303999999999</v>
      </c>
      <c r="NF50">
        <v>1</v>
      </c>
      <c r="NG50">
        <v>1</v>
      </c>
      <c r="NH50">
        <v>1</v>
      </c>
      <c r="NI50">
        <v>1713.355</v>
      </c>
      <c r="NJ50">
        <v>0.1</v>
      </c>
      <c r="NK50">
        <v>0.1</v>
      </c>
      <c r="NL50">
        <v>0.1</v>
      </c>
      <c r="NM50">
        <v>5.2774940999999999E-2</v>
      </c>
      <c r="NN50">
        <v>2.6056520000000001</v>
      </c>
      <c r="NO50">
        <v>8.2572969000000001</v>
      </c>
    </row>
    <row r="51" spans="1:379" x14ac:dyDescent="0.35">
      <c r="A51">
        <v>17520</v>
      </c>
      <c r="B51">
        <v>29.23</v>
      </c>
      <c r="C51">
        <v>400</v>
      </c>
      <c r="D51">
        <v>2.7399999999999998E-3</v>
      </c>
      <c r="E51">
        <v>1.85E-4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19625.231</v>
      </c>
      <c r="L51">
        <v>0</v>
      </c>
      <c r="M51">
        <v>0</v>
      </c>
      <c r="N51">
        <v>0</v>
      </c>
      <c r="O51">
        <v>151.24759</v>
      </c>
      <c r="P51">
        <v>0</v>
      </c>
      <c r="Q51">
        <v>0</v>
      </c>
      <c r="R51">
        <v>0</v>
      </c>
      <c r="S51">
        <v>11.553877</v>
      </c>
      <c r="T51">
        <v>0</v>
      </c>
      <c r="U51">
        <v>0</v>
      </c>
      <c r="V51">
        <v>0</v>
      </c>
      <c r="W51">
        <v>0.17826473000000001</v>
      </c>
      <c r="X51">
        <v>0.4</v>
      </c>
      <c r="Y51">
        <v>0.4</v>
      </c>
      <c r="Z51">
        <v>0.4</v>
      </c>
      <c r="AA51">
        <v>0.27488190000000001</v>
      </c>
      <c r="AB51">
        <v>0.3</v>
      </c>
      <c r="AC51">
        <v>0.3</v>
      </c>
      <c r="AD51">
        <v>0.3</v>
      </c>
      <c r="AE51">
        <v>0.54685337000000001</v>
      </c>
      <c r="AF51">
        <v>0.3</v>
      </c>
      <c r="AG51">
        <v>0.3</v>
      </c>
      <c r="AH51">
        <v>0.3</v>
      </c>
      <c r="AI51">
        <v>1143.7872</v>
      </c>
      <c r="AJ51">
        <v>0</v>
      </c>
      <c r="AK51">
        <v>0</v>
      </c>
      <c r="AL51">
        <v>0</v>
      </c>
      <c r="AM51">
        <v>4.5789752999999997</v>
      </c>
      <c r="AN51">
        <v>0</v>
      </c>
      <c r="AO51">
        <v>0</v>
      </c>
      <c r="AP51">
        <v>0</v>
      </c>
      <c r="AQ51">
        <v>0.65822016999999999</v>
      </c>
      <c r="AR51">
        <v>0</v>
      </c>
      <c r="AS51">
        <v>0</v>
      </c>
      <c r="AT51">
        <v>0</v>
      </c>
      <c r="AU51">
        <v>8.4480768000000008</v>
      </c>
      <c r="AV51">
        <v>0</v>
      </c>
      <c r="AW51">
        <v>0</v>
      </c>
      <c r="AX51">
        <v>0</v>
      </c>
      <c r="AY51">
        <v>0.12826301000000001</v>
      </c>
      <c r="AZ51">
        <v>0</v>
      </c>
      <c r="BA51">
        <v>0</v>
      </c>
      <c r="BB51">
        <v>0</v>
      </c>
      <c r="BC51">
        <v>2.8107954999999998E-3</v>
      </c>
      <c r="BD51">
        <v>0</v>
      </c>
      <c r="BE51">
        <v>0</v>
      </c>
      <c r="BF51">
        <v>0</v>
      </c>
      <c r="BG51">
        <v>8.0974444999999999</v>
      </c>
      <c r="BH51">
        <v>0</v>
      </c>
      <c r="BI51">
        <v>0</v>
      </c>
      <c r="BJ51">
        <v>0</v>
      </c>
      <c r="BK51">
        <v>0.12171939</v>
      </c>
      <c r="BL51">
        <v>0</v>
      </c>
      <c r="BM51">
        <v>0</v>
      </c>
      <c r="BN51">
        <v>0</v>
      </c>
      <c r="BO51">
        <v>2.8983251999999998E-3</v>
      </c>
      <c r="BP51">
        <v>0</v>
      </c>
      <c r="BQ51">
        <v>0</v>
      </c>
      <c r="BR51">
        <v>0</v>
      </c>
      <c r="BS51">
        <v>46.411990000000003</v>
      </c>
      <c r="BT51">
        <v>0</v>
      </c>
      <c r="BU51">
        <v>0</v>
      </c>
      <c r="BV51">
        <v>0</v>
      </c>
      <c r="BW51">
        <v>1.0295259000000001</v>
      </c>
      <c r="BX51">
        <v>0</v>
      </c>
      <c r="BY51">
        <v>0</v>
      </c>
      <c r="BZ51">
        <v>0</v>
      </c>
      <c r="CA51">
        <v>3005.4960999999998</v>
      </c>
      <c r="CB51">
        <v>0</v>
      </c>
      <c r="CC51">
        <v>0</v>
      </c>
      <c r="CD51">
        <v>0</v>
      </c>
      <c r="CE51">
        <v>2056.9394000000002</v>
      </c>
      <c r="CF51">
        <v>0</v>
      </c>
      <c r="CG51">
        <v>0</v>
      </c>
      <c r="CH51">
        <v>0</v>
      </c>
      <c r="CI51">
        <v>1790.0537999999999</v>
      </c>
      <c r="CJ51">
        <v>0</v>
      </c>
      <c r="CK51">
        <v>0</v>
      </c>
      <c r="CL51">
        <v>0</v>
      </c>
      <c r="CM51">
        <v>266.88560999999999</v>
      </c>
      <c r="CN51">
        <v>0</v>
      </c>
      <c r="CO51">
        <v>0</v>
      </c>
      <c r="CP51">
        <v>0</v>
      </c>
      <c r="CQ51">
        <v>954.69119999999998</v>
      </c>
      <c r="CR51">
        <v>0</v>
      </c>
      <c r="CS51">
        <v>0</v>
      </c>
      <c r="CT51">
        <v>0</v>
      </c>
      <c r="CU51">
        <v>741.25351000000001</v>
      </c>
      <c r="CV51">
        <v>0</v>
      </c>
      <c r="CW51">
        <v>0</v>
      </c>
      <c r="CX51">
        <v>0</v>
      </c>
      <c r="CY51">
        <v>46.568449999999999</v>
      </c>
      <c r="CZ51">
        <v>0</v>
      </c>
      <c r="DA51">
        <v>0</v>
      </c>
      <c r="DB51">
        <v>0</v>
      </c>
      <c r="DC51">
        <v>0.81072001000000005</v>
      </c>
      <c r="DD51">
        <v>0</v>
      </c>
      <c r="DE51">
        <v>0</v>
      </c>
      <c r="DF51">
        <v>0</v>
      </c>
      <c r="DG51">
        <v>219.29414</v>
      </c>
      <c r="DH51">
        <v>0</v>
      </c>
      <c r="DI51">
        <v>0</v>
      </c>
      <c r="DJ51">
        <v>0</v>
      </c>
      <c r="DK51">
        <v>0.87791021000000002</v>
      </c>
      <c r="DL51">
        <v>0</v>
      </c>
      <c r="DM51">
        <v>0</v>
      </c>
      <c r="DN51">
        <v>0</v>
      </c>
      <c r="DO51">
        <v>0.12619815000000001</v>
      </c>
      <c r="DP51">
        <v>0</v>
      </c>
      <c r="DQ51">
        <v>0</v>
      </c>
      <c r="DR51">
        <v>0</v>
      </c>
      <c r="DS51">
        <v>216.54273000000001</v>
      </c>
      <c r="DT51">
        <v>0</v>
      </c>
      <c r="DU51">
        <v>0</v>
      </c>
      <c r="DV51">
        <v>0</v>
      </c>
      <c r="DW51">
        <v>0.86689537999999999</v>
      </c>
      <c r="DX51">
        <v>0</v>
      </c>
      <c r="DY51">
        <v>0</v>
      </c>
      <c r="DZ51">
        <v>0</v>
      </c>
      <c r="EA51">
        <v>0.12461479</v>
      </c>
      <c r="EB51">
        <v>0</v>
      </c>
      <c r="EC51">
        <v>0</v>
      </c>
      <c r="ED51">
        <v>0</v>
      </c>
      <c r="EE51">
        <v>2.7253080999999999</v>
      </c>
      <c r="EF51">
        <v>0</v>
      </c>
      <c r="EG51">
        <v>0</v>
      </c>
      <c r="EH51">
        <v>0</v>
      </c>
      <c r="EI51">
        <v>0.5</v>
      </c>
      <c r="EJ51">
        <v>3.9273902000000001</v>
      </c>
      <c r="EK51">
        <v>0.58680241</v>
      </c>
      <c r="EL51">
        <v>2044.9985999999999</v>
      </c>
      <c r="EM51">
        <v>143.61940000000001</v>
      </c>
      <c r="EN51">
        <v>4.8016452000000003</v>
      </c>
      <c r="EO51">
        <v>7750.5560999999998</v>
      </c>
      <c r="EP51">
        <v>574.11526000000003</v>
      </c>
      <c r="EQ51">
        <v>23.486533000000001</v>
      </c>
      <c r="ER51">
        <v>188.57517000000001</v>
      </c>
      <c r="ES51">
        <v>13.968531</v>
      </c>
      <c r="ET51">
        <v>0.5714399</v>
      </c>
      <c r="EU51">
        <v>0</v>
      </c>
      <c r="EV51">
        <v>4.5390585000000003</v>
      </c>
      <c r="EW51">
        <v>2.8701607000000001E-2</v>
      </c>
      <c r="EX51">
        <v>17.465131</v>
      </c>
      <c r="EY51">
        <v>0.13785169999999999</v>
      </c>
      <c r="EZ51">
        <v>1.0374766000000001E-2</v>
      </c>
      <c r="FA51">
        <v>2.0144793000000001</v>
      </c>
      <c r="FB51">
        <v>0.14922068999999999</v>
      </c>
      <c r="FC51">
        <v>6.1044827000000003E-3</v>
      </c>
      <c r="FD51">
        <v>753.38157000000001</v>
      </c>
      <c r="FE51">
        <v>197.86358999999999</v>
      </c>
      <c r="FF51">
        <v>280.20330000000001</v>
      </c>
      <c r="FG51">
        <v>14.656561999999999</v>
      </c>
      <c r="FH51">
        <v>14.433736</v>
      </c>
      <c r="FI51">
        <v>0.59958663000000001</v>
      </c>
      <c r="FJ51">
        <v>247.51908</v>
      </c>
      <c r="FK51">
        <v>14.053264</v>
      </c>
      <c r="FL51">
        <v>8.2589933000000002</v>
      </c>
      <c r="FM51">
        <v>0</v>
      </c>
      <c r="FN51">
        <v>0</v>
      </c>
      <c r="FO51">
        <v>0</v>
      </c>
      <c r="FP51">
        <v>5.6150931999999996</v>
      </c>
      <c r="FQ51">
        <v>0</v>
      </c>
      <c r="FR51">
        <v>0</v>
      </c>
      <c r="FS51">
        <v>0</v>
      </c>
      <c r="FT51">
        <v>4.8929751000000001</v>
      </c>
      <c r="FU51">
        <v>0</v>
      </c>
      <c r="FV51">
        <v>0</v>
      </c>
      <c r="FW51">
        <v>0</v>
      </c>
      <c r="FX51">
        <v>0.72211811999999997</v>
      </c>
      <c r="FY51">
        <v>0</v>
      </c>
      <c r="FZ51">
        <v>0</v>
      </c>
      <c r="GA51">
        <v>0</v>
      </c>
      <c r="GB51">
        <v>2.6439001000000002</v>
      </c>
      <c r="GC51">
        <v>0</v>
      </c>
      <c r="GD51">
        <v>0</v>
      </c>
      <c r="GE51">
        <v>0</v>
      </c>
      <c r="GF51">
        <v>0.12693906999999999</v>
      </c>
      <c r="GG51">
        <v>0</v>
      </c>
      <c r="GH51">
        <v>0</v>
      </c>
      <c r="GI51">
        <v>0</v>
      </c>
      <c r="GJ51">
        <v>2.8282889999999999E-3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148.04759999999999</v>
      </c>
      <c r="GW51">
        <v>1</v>
      </c>
      <c r="GX51">
        <v>1</v>
      </c>
      <c r="GY51">
        <v>1</v>
      </c>
      <c r="GZ51">
        <v>1327.1777999999999</v>
      </c>
      <c r="HA51">
        <v>0.1</v>
      </c>
      <c r="HB51">
        <v>0.1</v>
      </c>
      <c r="HC51">
        <v>0.1</v>
      </c>
      <c r="HD51">
        <v>1.0042477999999999</v>
      </c>
      <c r="HE51">
        <v>1</v>
      </c>
      <c r="HF51">
        <v>1</v>
      </c>
      <c r="HG51">
        <v>1</v>
      </c>
      <c r="HH51">
        <v>1.0352897000000001</v>
      </c>
      <c r="HI51">
        <v>1</v>
      </c>
      <c r="HJ51">
        <v>1</v>
      </c>
      <c r="HK51">
        <v>1</v>
      </c>
      <c r="HL51">
        <v>1.0437714</v>
      </c>
      <c r="HM51">
        <v>1</v>
      </c>
      <c r="HN51">
        <v>1</v>
      </c>
      <c r="HO51">
        <v>1</v>
      </c>
      <c r="HP51">
        <v>0.97522357999999998</v>
      </c>
      <c r="HQ51">
        <v>1</v>
      </c>
      <c r="HR51">
        <v>1</v>
      </c>
      <c r="HS51">
        <v>1</v>
      </c>
      <c r="HT51">
        <v>2.0319707999999999</v>
      </c>
      <c r="HU51">
        <v>0</v>
      </c>
      <c r="HV51">
        <v>0</v>
      </c>
      <c r="HW51">
        <v>0</v>
      </c>
      <c r="HX51">
        <v>0.12708802</v>
      </c>
      <c r="HY51">
        <v>0</v>
      </c>
      <c r="HZ51">
        <v>0</v>
      </c>
      <c r="IA51">
        <v>0</v>
      </c>
      <c r="IB51">
        <v>2.2273041999999999E-3</v>
      </c>
      <c r="IC51">
        <v>0</v>
      </c>
      <c r="ID51">
        <v>0</v>
      </c>
      <c r="IE51">
        <v>0</v>
      </c>
      <c r="IF51">
        <v>0.60305953999999995</v>
      </c>
      <c r="IG51">
        <v>0</v>
      </c>
      <c r="IH51">
        <v>0</v>
      </c>
      <c r="II51">
        <v>0</v>
      </c>
      <c r="IJ51">
        <v>2.4142556999999999E-3</v>
      </c>
      <c r="IK51">
        <v>0</v>
      </c>
      <c r="IL51">
        <v>0</v>
      </c>
      <c r="IM51">
        <v>0</v>
      </c>
      <c r="IN51">
        <v>3.4704529000000002E-4</v>
      </c>
      <c r="IO51">
        <v>0</v>
      </c>
      <c r="IP51">
        <v>0</v>
      </c>
      <c r="IQ51">
        <v>0</v>
      </c>
      <c r="IR51">
        <v>44.294249999999998</v>
      </c>
      <c r="IS51">
        <v>16.657056000000001</v>
      </c>
      <c r="IT51">
        <v>16.657056000000001</v>
      </c>
      <c r="IU51">
        <v>16.657056000000001</v>
      </c>
      <c r="IV51">
        <v>7.5526415999999999E-3</v>
      </c>
      <c r="IW51">
        <v>0</v>
      </c>
      <c r="IX51">
        <v>0</v>
      </c>
      <c r="IY51">
        <v>0</v>
      </c>
      <c r="IZ51">
        <v>8.016591</v>
      </c>
      <c r="JA51">
        <v>0</v>
      </c>
      <c r="JB51">
        <v>0</v>
      </c>
      <c r="JC51">
        <v>0</v>
      </c>
      <c r="JD51">
        <v>0.12123831</v>
      </c>
      <c r="JE51">
        <v>0</v>
      </c>
      <c r="JF51">
        <v>0</v>
      </c>
      <c r="JG51">
        <v>0</v>
      </c>
      <c r="JH51">
        <v>2.9123695999999999E-3</v>
      </c>
      <c r="JI51">
        <v>0</v>
      </c>
      <c r="JJ51">
        <v>0</v>
      </c>
      <c r="JK51">
        <v>0</v>
      </c>
      <c r="JL51">
        <v>2265.3308000000002</v>
      </c>
      <c r="JM51">
        <v>0</v>
      </c>
      <c r="JN51">
        <v>0</v>
      </c>
      <c r="JO51">
        <v>0</v>
      </c>
      <c r="JP51">
        <v>17359.901000000002</v>
      </c>
      <c r="JQ51">
        <v>0</v>
      </c>
      <c r="JR51">
        <v>0</v>
      </c>
      <c r="JS51">
        <v>0</v>
      </c>
      <c r="JT51">
        <v>3.1183675000000002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3.1183675000000002</v>
      </c>
      <c r="KO51">
        <v>1</v>
      </c>
      <c r="KP51">
        <v>0</v>
      </c>
      <c r="KQ51">
        <v>0</v>
      </c>
      <c r="KR51">
        <v>0</v>
      </c>
      <c r="KS51">
        <v>1861.5021999999999</v>
      </c>
      <c r="KT51">
        <v>0</v>
      </c>
      <c r="KU51">
        <v>0</v>
      </c>
      <c r="KV51">
        <v>0</v>
      </c>
      <c r="KW51">
        <v>1861.5021999999999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1</v>
      </c>
      <c r="LG51">
        <v>0</v>
      </c>
      <c r="LH51">
        <v>0</v>
      </c>
      <c r="LI51">
        <v>0</v>
      </c>
      <c r="LJ51">
        <v>0.59399961000000001</v>
      </c>
      <c r="LK51">
        <v>0</v>
      </c>
      <c r="LL51">
        <v>0</v>
      </c>
      <c r="LM51">
        <v>0</v>
      </c>
      <c r="LN51">
        <v>2.3779856999999998E-3</v>
      </c>
      <c r="LO51">
        <v>0</v>
      </c>
      <c r="LP51">
        <v>0</v>
      </c>
      <c r="LQ51">
        <v>0</v>
      </c>
      <c r="LR51">
        <v>3.4183153000000001E-4</v>
      </c>
      <c r="LS51">
        <v>0</v>
      </c>
      <c r="LT51">
        <v>0</v>
      </c>
      <c r="LU51">
        <v>0</v>
      </c>
      <c r="LV51">
        <v>0.51661579000000002</v>
      </c>
      <c r="LW51">
        <v>3.8267836E-2</v>
      </c>
      <c r="LX51">
        <v>1.5655024E-3</v>
      </c>
      <c r="LY51">
        <v>0</v>
      </c>
      <c r="LZ51">
        <v>1.2630591E-2</v>
      </c>
      <c r="MA51">
        <v>7.7559764000000004E-5</v>
      </c>
      <c r="MB51">
        <v>4.7655387E-2</v>
      </c>
      <c r="MC51">
        <v>3.7741549999999998E-4</v>
      </c>
      <c r="MD51">
        <v>2.8235234999999999E-5</v>
      </c>
      <c r="ME51">
        <v>5.4929226000000001E-3</v>
      </c>
      <c r="MF51">
        <v>4.0688315999999998E-4</v>
      </c>
      <c r="MG51">
        <v>1.6645219999999999E-5</v>
      </c>
      <c r="MH51">
        <v>2.0660050000000001</v>
      </c>
      <c r="MI51">
        <v>0.54224269000000003</v>
      </c>
      <c r="MJ51">
        <v>0.77328025</v>
      </c>
      <c r="MK51">
        <v>4.0166124999999997E-2</v>
      </c>
      <c r="ML51">
        <v>3.9391992000000001E-2</v>
      </c>
      <c r="MM51">
        <v>1.6431597E-3</v>
      </c>
      <c r="MN51">
        <v>0.68335066</v>
      </c>
      <c r="MO51">
        <v>3.8339816999999998E-2</v>
      </c>
      <c r="MP51">
        <v>1.0598938E-2</v>
      </c>
      <c r="MQ51">
        <v>5.5718072000000005E-4</v>
      </c>
      <c r="MR51">
        <v>365</v>
      </c>
      <c r="MS51">
        <v>25.928263000000001</v>
      </c>
      <c r="MT51">
        <v>1.0654224000000001</v>
      </c>
      <c r="MU51">
        <v>1.0891723</v>
      </c>
      <c r="MV51">
        <v>-999</v>
      </c>
      <c r="MW51">
        <v>-999</v>
      </c>
      <c r="MX51">
        <v>-999</v>
      </c>
      <c r="MY51">
        <v>-999</v>
      </c>
      <c r="MZ51">
        <v>-999</v>
      </c>
      <c r="NA51">
        <v>-999</v>
      </c>
      <c r="NB51">
        <v>-999</v>
      </c>
      <c r="NC51">
        <v>-999</v>
      </c>
      <c r="ND51">
        <v>-999</v>
      </c>
      <c r="NE51">
        <v>129.75566000000001</v>
      </c>
      <c r="NF51">
        <v>1</v>
      </c>
      <c r="NG51">
        <v>1</v>
      </c>
      <c r="NH51">
        <v>1</v>
      </c>
      <c r="NI51">
        <v>1698.5841</v>
      </c>
      <c r="NJ51">
        <v>0.1</v>
      </c>
      <c r="NK51">
        <v>0.1</v>
      </c>
      <c r="NL51">
        <v>0.1</v>
      </c>
      <c r="NM51">
        <v>3.5652361E-2</v>
      </c>
      <c r="NN51">
        <v>2.6082477000000002</v>
      </c>
      <c r="NO51">
        <v>8.2233409000000002</v>
      </c>
    </row>
    <row r="52" spans="1:379" x14ac:dyDescent="0.35">
      <c r="A52">
        <v>17885</v>
      </c>
      <c r="B52">
        <v>29.23</v>
      </c>
      <c r="C52">
        <v>400</v>
      </c>
      <c r="D52">
        <v>2.7399999999999998E-3</v>
      </c>
      <c r="E52">
        <v>1.85E-4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19608.701000000001</v>
      </c>
      <c r="L52">
        <v>0</v>
      </c>
      <c r="M52">
        <v>0</v>
      </c>
      <c r="N52">
        <v>0</v>
      </c>
      <c r="O52">
        <v>150.16403</v>
      </c>
      <c r="P52">
        <v>0</v>
      </c>
      <c r="Q52">
        <v>0</v>
      </c>
      <c r="R52">
        <v>0</v>
      </c>
      <c r="S52">
        <v>11.644288</v>
      </c>
      <c r="T52">
        <v>0</v>
      </c>
      <c r="U52">
        <v>0</v>
      </c>
      <c r="V52">
        <v>0</v>
      </c>
      <c r="W52">
        <v>0.17570459999999999</v>
      </c>
      <c r="X52">
        <v>0.4</v>
      </c>
      <c r="Y52">
        <v>0.4</v>
      </c>
      <c r="Z52">
        <v>0.4</v>
      </c>
      <c r="AA52">
        <v>0.26724916999999998</v>
      </c>
      <c r="AB52">
        <v>0.3</v>
      </c>
      <c r="AC52">
        <v>0.3</v>
      </c>
      <c r="AD52">
        <v>0.3</v>
      </c>
      <c r="AE52">
        <v>0.55704624000000003</v>
      </c>
      <c r="AF52">
        <v>0.3</v>
      </c>
      <c r="AG52">
        <v>0.3</v>
      </c>
      <c r="AH52">
        <v>0.3</v>
      </c>
      <c r="AI52">
        <v>1145.9055000000001</v>
      </c>
      <c r="AJ52">
        <v>0</v>
      </c>
      <c r="AK52">
        <v>0</v>
      </c>
      <c r="AL52">
        <v>0</v>
      </c>
      <c r="AM52">
        <v>4.5874556000000002</v>
      </c>
      <c r="AN52">
        <v>0</v>
      </c>
      <c r="AO52">
        <v>0</v>
      </c>
      <c r="AP52">
        <v>0</v>
      </c>
      <c r="AQ52">
        <v>0.6594392</v>
      </c>
      <c r="AR52">
        <v>0</v>
      </c>
      <c r="AS52">
        <v>0</v>
      </c>
      <c r="AT52">
        <v>0</v>
      </c>
      <c r="AU52">
        <v>8.3961319999999997</v>
      </c>
      <c r="AV52">
        <v>0</v>
      </c>
      <c r="AW52">
        <v>0</v>
      </c>
      <c r="AX52">
        <v>0</v>
      </c>
      <c r="AY52">
        <v>0.12728165</v>
      </c>
      <c r="AZ52">
        <v>0</v>
      </c>
      <c r="BA52">
        <v>0</v>
      </c>
      <c r="BB52">
        <v>0</v>
      </c>
      <c r="BC52">
        <v>2.8225602000000001E-3</v>
      </c>
      <c r="BD52">
        <v>0</v>
      </c>
      <c r="BE52">
        <v>0</v>
      </c>
      <c r="BF52">
        <v>0</v>
      </c>
      <c r="BG52">
        <v>8.0664244000000007</v>
      </c>
      <c r="BH52">
        <v>0</v>
      </c>
      <c r="BI52">
        <v>0</v>
      </c>
      <c r="BJ52">
        <v>0</v>
      </c>
      <c r="BK52">
        <v>0.12133562000000001</v>
      </c>
      <c r="BL52">
        <v>0</v>
      </c>
      <c r="BM52">
        <v>0</v>
      </c>
      <c r="BN52">
        <v>0</v>
      </c>
      <c r="BO52">
        <v>2.9066716000000002E-3</v>
      </c>
      <c r="BP52">
        <v>0</v>
      </c>
      <c r="BQ52">
        <v>0</v>
      </c>
      <c r="BR52">
        <v>0</v>
      </c>
      <c r="BS52">
        <v>46.049948999999998</v>
      </c>
      <c r="BT52">
        <v>0</v>
      </c>
      <c r="BU52">
        <v>0</v>
      </c>
      <c r="BV52">
        <v>0</v>
      </c>
      <c r="BW52">
        <v>1.03389</v>
      </c>
      <c r="BX52">
        <v>0</v>
      </c>
      <c r="BY52">
        <v>0</v>
      </c>
      <c r="BZ52">
        <v>0</v>
      </c>
      <c r="CA52">
        <v>2987.1271999999999</v>
      </c>
      <c r="CB52">
        <v>0</v>
      </c>
      <c r="CC52">
        <v>0</v>
      </c>
      <c r="CD52">
        <v>0</v>
      </c>
      <c r="CE52">
        <v>2043.3696</v>
      </c>
      <c r="CF52">
        <v>0</v>
      </c>
      <c r="CG52">
        <v>0</v>
      </c>
      <c r="CH52">
        <v>0</v>
      </c>
      <c r="CI52">
        <v>1777.8666000000001</v>
      </c>
      <c r="CJ52">
        <v>0</v>
      </c>
      <c r="CK52">
        <v>0</v>
      </c>
      <c r="CL52">
        <v>0</v>
      </c>
      <c r="CM52">
        <v>265.50303000000002</v>
      </c>
      <c r="CN52">
        <v>0</v>
      </c>
      <c r="CO52">
        <v>0</v>
      </c>
      <c r="CP52">
        <v>0</v>
      </c>
      <c r="CQ52">
        <v>949.83572000000004</v>
      </c>
      <c r="CR52">
        <v>0</v>
      </c>
      <c r="CS52">
        <v>0</v>
      </c>
      <c r="CT52">
        <v>0</v>
      </c>
      <c r="CU52">
        <v>741.16619000000003</v>
      </c>
      <c r="CV52">
        <v>0</v>
      </c>
      <c r="CW52">
        <v>0</v>
      </c>
      <c r="CX52">
        <v>0</v>
      </c>
      <c r="CY52">
        <v>46.256289000000002</v>
      </c>
      <c r="CZ52">
        <v>0</v>
      </c>
      <c r="DA52">
        <v>0</v>
      </c>
      <c r="DB52">
        <v>0</v>
      </c>
      <c r="DC52">
        <v>0.81737957999999999</v>
      </c>
      <c r="DD52">
        <v>0</v>
      </c>
      <c r="DE52">
        <v>0</v>
      </c>
      <c r="DF52">
        <v>0</v>
      </c>
      <c r="DG52">
        <v>219.12166999999999</v>
      </c>
      <c r="DH52">
        <v>0</v>
      </c>
      <c r="DI52">
        <v>0</v>
      </c>
      <c r="DJ52">
        <v>0</v>
      </c>
      <c r="DK52">
        <v>0.87721976000000002</v>
      </c>
      <c r="DL52">
        <v>0</v>
      </c>
      <c r="DM52">
        <v>0</v>
      </c>
      <c r="DN52">
        <v>0</v>
      </c>
      <c r="DO52">
        <v>0.12609890000000001</v>
      </c>
      <c r="DP52">
        <v>0</v>
      </c>
      <c r="DQ52">
        <v>0</v>
      </c>
      <c r="DR52">
        <v>0</v>
      </c>
      <c r="DS52">
        <v>217.00336999999999</v>
      </c>
      <c r="DT52">
        <v>0</v>
      </c>
      <c r="DU52">
        <v>0</v>
      </c>
      <c r="DV52">
        <v>0</v>
      </c>
      <c r="DW52">
        <v>0.86873946999999996</v>
      </c>
      <c r="DX52">
        <v>0</v>
      </c>
      <c r="DY52">
        <v>0</v>
      </c>
      <c r="DZ52">
        <v>0</v>
      </c>
      <c r="EA52">
        <v>0.12487987</v>
      </c>
      <c r="EB52">
        <v>0</v>
      </c>
      <c r="EC52">
        <v>0</v>
      </c>
      <c r="ED52">
        <v>0</v>
      </c>
      <c r="EE52">
        <v>2.7429654999999999</v>
      </c>
      <c r="EF52">
        <v>0</v>
      </c>
      <c r="EG52">
        <v>0</v>
      </c>
      <c r="EH52">
        <v>0</v>
      </c>
      <c r="EI52">
        <v>0.5</v>
      </c>
      <c r="EJ52">
        <v>4.0372848000000001</v>
      </c>
      <c r="EK52">
        <v>0.57760462999999995</v>
      </c>
      <c r="EL52">
        <v>2043.0115000000001</v>
      </c>
      <c r="EM52">
        <v>144.17635000000001</v>
      </c>
      <c r="EN52">
        <v>4.7768062999999996</v>
      </c>
      <c r="EO52">
        <v>7738.9868999999999</v>
      </c>
      <c r="EP52">
        <v>573.25828999999999</v>
      </c>
      <c r="EQ52">
        <v>23.451474999999999</v>
      </c>
      <c r="ER52">
        <v>188.40868</v>
      </c>
      <c r="ES52">
        <v>13.956199</v>
      </c>
      <c r="ET52">
        <v>0.57093539999999998</v>
      </c>
      <c r="EU52">
        <v>0</v>
      </c>
      <c r="EV52">
        <v>4.7185250999999999</v>
      </c>
      <c r="EW52">
        <v>2.8442353E-2</v>
      </c>
      <c r="EX52">
        <v>17.590751000000001</v>
      </c>
      <c r="EY52">
        <v>0.13954892999999999</v>
      </c>
      <c r="EZ52">
        <v>1.0402165E-2</v>
      </c>
      <c r="FA52">
        <v>2.0277558</v>
      </c>
      <c r="FB52">
        <v>0.15020412999999999</v>
      </c>
      <c r="FC52">
        <v>6.1447146000000001E-3</v>
      </c>
      <c r="FD52">
        <v>754.15725999999995</v>
      </c>
      <c r="FE52">
        <v>197.95008999999999</v>
      </c>
      <c r="FF52">
        <v>283.3383</v>
      </c>
      <c r="FG52">
        <v>14.66297</v>
      </c>
      <c r="FH52">
        <v>14.319039</v>
      </c>
      <c r="FI52">
        <v>0.59984877000000003</v>
      </c>
      <c r="FJ52">
        <v>250.86596</v>
      </c>
      <c r="FK52">
        <v>13.933278</v>
      </c>
      <c r="FL52">
        <v>8.2087056999999994</v>
      </c>
      <c r="FM52">
        <v>0</v>
      </c>
      <c r="FN52">
        <v>0</v>
      </c>
      <c r="FO52">
        <v>0</v>
      </c>
      <c r="FP52">
        <v>5.5775268000000002</v>
      </c>
      <c r="FQ52">
        <v>0</v>
      </c>
      <c r="FR52">
        <v>0</v>
      </c>
      <c r="FS52">
        <v>0</v>
      </c>
      <c r="FT52">
        <v>4.8588832000000002</v>
      </c>
      <c r="FU52">
        <v>0</v>
      </c>
      <c r="FV52">
        <v>0</v>
      </c>
      <c r="FW52">
        <v>0</v>
      </c>
      <c r="FX52">
        <v>0.71864362999999998</v>
      </c>
      <c r="FY52">
        <v>0</v>
      </c>
      <c r="FZ52">
        <v>0</v>
      </c>
      <c r="GA52">
        <v>0</v>
      </c>
      <c r="GB52">
        <v>2.6311789000000001</v>
      </c>
      <c r="GC52">
        <v>0</v>
      </c>
      <c r="GD52">
        <v>0</v>
      </c>
      <c r="GE52">
        <v>0</v>
      </c>
      <c r="GF52">
        <v>0.12595412</v>
      </c>
      <c r="GG52">
        <v>0</v>
      </c>
      <c r="GH52">
        <v>0</v>
      </c>
      <c r="GI52">
        <v>0</v>
      </c>
      <c r="GJ52">
        <v>2.8403157000000002E-3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148.00534999999999</v>
      </c>
      <c r="GW52">
        <v>1</v>
      </c>
      <c r="GX52">
        <v>1</v>
      </c>
      <c r="GY52">
        <v>1</v>
      </c>
      <c r="GZ52">
        <v>1326.9597000000001</v>
      </c>
      <c r="HA52">
        <v>0.1</v>
      </c>
      <c r="HB52">
        <v>0.1</v>
      </c>
      <c r="HC52">
        <v>0.1</v>
      </c>
      <c r="HD52">
        <v>1.0028406999999999</v>
      </c>
      <c r="HE52">
        <v>1</v>
      </c>
      <c r="HF52">
        <v>1</v>
      </c>
      <c r="HG52">
        <v>1</v>
      </c>
      <c r="HH52">
        <v>1.0333186000000001</v>
      </c>
      <c r="HI52">
        <v>1</v>
      </c>
      <c r="HJ52">
        <v>1</v>
      </c>
      <c r="HK52">
        <v>1</v>
      </c>
      <c r="HL52">
        <v>1.039917</v>
      </c>
      <c r="HM52">
        <v>1</v>
      </c>
      <c r="HN52">
        <v>1</v>
      </c>
      <c r="HO52">
        <v>1</v>
      </c>
      <c r="HP52">
        <v>0.97626228000000004</v>
      </c>
      <c r="HQ52">
        <v>1</v>
      </c>
      <c r="HR52">
        <v>1</v>
      </c>
      <c r="HS52">
        <v>1</v>
      </c>
      <c r="HT52">
        <v>2.0316871000000001</v>
      </c>
      <c r="HU52">
        <v>0</v>
      </c>
      <c r="HV52">
        <v>0</v>
      </c>
      <c r="HW52">
        <v>0</v>
      </c>
      <c r="HX52">
        <v>0.12622170999999999</v>
      </c>
      <c r="HY52">
        <v>0</v>
      </c>
      <c r="HZ52">
        <v>0</v>
      </c>
      <c r="IA52">
        <v>0</v>
      </c>
      <c r="IB52">
        <v>2.2454311E-3</v>
      </c>
      <c r="IC52">
        <v>0</v>
      </c>
      <c r="ID52">
        <v>0</v>
      </c>
      <c r="IE52">
        <v>0</v>
      </c>
      <c r="IF52">
        <v>0.60249624000000002</v>
      </c>
      <c r="IG52">
        <v>0</v>
      </c>
      <c r="IH52">
        <v>0</v>
      </c>
      <c r="II52">
        <v>0</v>
      </c>
      <c r="IJ52">
        <v>2.4120005999999999E-3</v>
      </c>
      <c r="IK52">
        <v>0</v>
      </c>
      <c r="IL52">
        <v>0</v>
      </c>
      <c r="IM52">
        <v>0</v>
      </c>
      <c r="IN52">
        <v>3.4672111999999998E-4</v>
      </c>
      <c r="IO52">
        <v>0</v>
      </c>
      <c r="IP52">
        <v>0</v>
      </c>
      <c r="IQ52">
        <v>0</v>
      </c>
      <c r="IR52">
        <v>44.428440999999999</v>
      </c>
      <c r="IS52">
        <v>16.657056000000001</v>
      </c>
      <c r="IT52">
        <v>16.657056000000001</v>
      </c>
      <c r="IU52">
        <v>16.657056000000001</v>
      </c>
      <c r="IV52">
        <v>7.6040185000000003E-3</v>
      </c>
      <c r="IW52">
        <v>0</v>
      </c>
      <c r="IX52">
        <v>0</v>
      </c>
      <c r="IY52">
        <v>0</v>
      </c>
      <c r="IZ52">
        <v>7.9829369999999997</v>
      </c>
      <c r="JA52">
        <v>0</v>
      </c>
      <c r="JB52">
        <v>0</v>
      </c>
      <c r="JC52">
        <v>0</v>
      </c>
      <c r="JD52">
        <v>0.12082521</v>
      </c>
      <c r="JE52">
        <v>0</v>
      </c>
      <c r="JF52">
        <v>0</v>
      </c>
      <c r="JG52">
        <v>0</v>
      </c>
      <c r="JH52">
        <v>2.9201124E-3</v>
      </c>
      <c r="JI52">
        <v>0</v>
      </c>
      <c r="JJ52">
        <v>0</v>
      </c>
      <c r="JK52">
        <v>0</v>
      </c>
      <c r="JL52">
        <v>2265.0158999999999</v>
      </c>
      <c r="JM52">
        <v>0</v>
      </c>
      <c r="JN52">
        <v>0</v>
      </c>
      <c r="JO52">
        <v>0</v>
      </c>
      <c r="JP52">
        <v>17343.685000000001</v>
      </c>
      <c r="JQ52">
        <v>0</v>
      </c>
      <c r="JR52">
        <v>0</v>
      </c>
      <c r="JS52">
        <v>0</v>
      </c>
      <c r="JT52">
        <v>3.073156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3.073156</v>
      </c>
      <c r="KO52">
        <v>1</v>
      </c>
      <c r="KP52">
        <v>0</v>
      </c>
      <c r="KQ52">
        <v>0</v>
      </c>
      <c r="KR52">
        <v>0</v>
      </c>
      <c r="KS52">
        <v>1867.0422000000001</v>
      </c>
      <c r="KT52">
        <v>0</v>
      </c>
      <c r="KU52">
        <v>0</v>
      </c>
      <c r="KV52">
        <v>0</v>
      </c>
      <c r="KW52">
        <v>1867.0422000000001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1</v>
      </c>
      <c r="LG52">
        <v>0</v>
      </c>
      <c r="LH52">
        <v>0</v>
      </c>
      <c r="LI52">
        <v>0</v>
      </c>
      <c r="LJ52">
        <v>0.59509970000000001</v>
      </c>
      <c r="LK52">
        <v>0</v>
      </c>
      <c r="LL52">
        <v>0</v>
      </c>
      <c r="LM52">
        <v>0</v>
      </c>
      <c r="LN52">
        <v>2.3823897000000002E-3</v>
      </c>
      <c r="LO52">
        <v>0</v>
      </c>
      <c r="LP52">
        <v>0</v>
      </c>
      <c r="LQ52">
        <v>0</v>
      </c>
      <c r="LR52">
        <v>3.4246461000000001E-4</v>
      </c>
      <c r="LS52">
        <v>0</v>
      </c>
      <c r="LT52">
        <v>0</v>
      </c>
      <c r="LU52">
        <v>0</v>
      </c>
      <c r="LV52">
        <v>0.51611379999999996</v>
      </c>
      <c r="LW52">
        <v>3.8230651999999997E-2</v>
      </c>
      <c r="LX52">
        <v>1.5639811999999999E-3</v>
      </c>
      <c r="LY52">
        <v>0</v>
      </c>
      <c r="LZ52">
        <v>1.3115597E-2</v>
      </c>
      <c r="MA52">
        <v>7.6951794000000001E-5</v>
      </c>
      <c r="MB52">
        <v>4.7994811999999998E-2</v>
      </c>
      <c r="MC52">
        <v>3.8194880000000001E-4</v>
      </c>
      <c r="MD52">
        <v>2.8316755E-5</v>
      </c>
      <c r="ME52">
        <v>5.5291610000000003E-3</v>
      </c>
      <c r="MF52">
        <v>4.0956747999999998E-4</v>
      </c>
      <c r="MG52">
        <v>1.6755033000000002E-5</v>
      </c>
      <c r="MH52">
        <v>2.0679192</v>
      </c>
      <c r="MI52">
        <v>0.54246203999999998</v>
      </c>
      <c r="MJ52">
        <v>0.78152944000000002</v>
      </c>
      <c r="MK52">
        <v>4.0182373E-2</v>
      </c>
      <c r="ML52">
        <v>3.9097563000000002E-2</v>
      </c>
      <c r="MM52">
        <v>1.6438244E-3</v>
      </c>
      <c r="MN52">
        <v>0.69217335000000002</v>
      </c>
      <c r="MO52">
        <v>3.8030896000000002E-2</v>
      </c>
      <c r="MP52">
        <v>1.0917474999999999E-2</v>
      </c>
      <c r="MQ52">
        <v>5.4837018999999996E-4</v>
      </c>
      <c r="MR52">
        <v>365</v>
      </c>
      <c r="MS52">
        <v>25.943313</v>
      </c>
      <c r="MT52">
        <v>1.0674467000000001</v>
      </c>
      <c r="MU52">
        <v>1.0979968</v>
      </c>
      <c r="MV52">
        <v>-999</v>
      </c>
      <c r="MW52">
        <v>-999</v>
      </c>
      <c r="MX52">
        <v>-999</v>
      </c>
      <c r="MY52">
        <v>-999</v>
      </c>
      <c r="MZ52">
        <v>-999</v>
      </c>
      <c r="NA52">
        <v>-999</v>
      </c>
      <c r="NB52">
        <v>-999</v>
      </c>
      <c r="NC52">
        <v>-999</v>
      </c>
      <c r="ND52">
        <v>-999</v>
      </c>
      <c r="NE52">
        <v>130.58188000000001</v>
      </c>
      <c r="NF52">
        <v>1</v>
      </c>
      <c r="NG52">
        <v>1</v>
      </c>
      <c r="NH52">
        <v>1</v>
      </c>
      <c r="NI52">
        <v>1683.9758999999999</v>
      </c>
      <c r="NJ52">
        <v>0.1</v>
      </c>
      <c r="NK52">
        <v>0.1</v>
      </c>
      <c r="NL52">
        <v>0.1</v>
      </c>
      <c r="NM52">
        <v>2.0797666999999999E-2</v>
      </c>
      <c r="NN52">
        <v>2.6103812</v>
      </c>
      <c r="NO52">
        <v>8.1879080000000002</v>
      </c>
    </row>
    <row r="53" spans="1:379" x14ac:dyDescent="0.35">
      <c r="A53">
        <v>18250</v>
      </c>
      <c r="B53">
        <v>29.23</v>
      </c>
      <c r="C53">
        <v>400</v>
      </c>
      <c r="D53">
        <v>2.7399999999999998E-3</v>
      </c>
      <c r="E53">
        <v>1.85E-4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19588.339</v>
      </c>
      <c r="L53">
        <v>0</v>
      </c>
      <c r="M53">
        <v>0</v>
      </c>
      <c r="N53">
        <v>0</v>
      </c>
      <c r="O53">
        <v>149.04355000000001</v>
      </c>
      <c r="P53">
        <v>0</v>
      </c>
      <c r="Q53">
        <v>0</v>
      </c>
      <c r="R53">
        <v>0</v>
      </c>
      <c r="S53">
        <v>11.732683</v>
      </c>
      <c r="T53">
        <v>0</v>
      </c>
      <c r="U53">
        <v>0</v>
      </c>
      <c r="V53">
        <v>0</v>
      </c>
      <c r="W53">
        <v>0.17325238000000001</v>
      </c>
      <c r="X53">
        <v>0.4</v>
      </c>
      <c r="Y53">
        <v>0.4</v>
      </c>
      <c r="Z53">
        <v>0.4</v>
      </c>
      <c r="AA53">
        <v>0.26029626</v>
      </c>
      <c r="AB53">
        <v>0.3</v>
      </c>
      <c r="AC53">
        <v>0.3</v>
      </c>
      <c r="AD53">
        <v>0.3</v>
      </c>
      <c r="AE53">
        <v>0.56645135999999996</v>
      </c>
      <c r="AF53">
        <v>0.3</v>
      </c>
      <c r="AG53">
        <v>0.3</v>
      </c>
      <c r="AH53">
        <v>0.3</v>
      </c>
      <c r="AI53">
        <v>1147.4528</v>
      </c>
      <c r="AJ53">
        <v>0</v>
      </c>
      <c r="AK53">
        <v>0</v>
      </c>
      <c r="AL53">
        <v>0</v>
      </c>
      <c r="AM53">
        <v>4.5936499</v>
      </c>
      <c r="AN53">
        <v>0</v>
      </c>
      <c r="AO53">
        <v>0</v>
      </c>
      <c r="AP53">
        <v>0</v>
      </c>
      <c r="AQ53">
        <v>0.66032961999999995</v>
      </c>
      <c r="AR53">
        <v>0</v>
      </c>
      <c r="AS53">
        <v>0</v>
      </c>
      <c r="AT53">
        <v>0</v>
      </c>
      <c r="AU53">
        <v>8.3449752000000004</v>
      </c>
      <c r="AV53">
        <v>0</v>
      </c>
      <c r="AW53">
        <v>0</v>
      </c>
      <c r="AX53">
        <v>0</v>
      </c>
      <c r="AY53">
        <v>0.12629989</v>
      </c>
      <c r="AZ53">
        <v>0</v>
      </c>
      <c r="BA53">
        <v>0</v>
      </c>
      <c r="BB53">
        <v>0</v>
      </c>
      <c r="BC53">
        <v>2.8345280999999998E-3</v>
      </c>
      <c r="BD53">
        <v>0</v>
      </c>
      <c r="BE53">
        <v>0</v>
      </c>
      <c r="BF53">
        <v>0</v>
      </c>
      <c r="BG53">
        <v>8.0334353000000007</v>
      </c>
      <c r="BH53">
        <v>0</v>
      </c>
      <c r="BI53">
        <v>0</v>
      </c>
      <c r="BJ53">
        <v>0</v>
      </c>
      <c r="BK53">
        <v>0.12093184</v>
      </c>
      <c r="BL53">
        <v>0</v>
      </c>
      <c r="BM53">
        <v>0</v>
      </c>
      <c r="BN53">
        <v>0</v>
      </c>
      <c r="BO53">
        <v>2.9146178999999999E-3</v>
      </c>
      <c r="BP53">
        <v>0</v>
      </c>
      <c r="BQ53">
        <v>0</v>
      </c>
      <c r="BR53">
        <v>0</v>
      </c>
      <c r="BS53">
        <v>45.690626000000002</v>
      </c>
      <c r="BT53">
        <v>0</v>
      </c>
      <c r="BU53">
        <v>0</v>
      </c>
      <c r="BV53">
        <v>0</v>
      </c>
      <c r="BW53">
        <v>1.0383236</v>
      </c>
      <c r="BX53">
        <v>0</v>
      </c>
      <c r="BY53">
        <v>0</v>
      </c>
      <c r="BZ53">
        <v>0</v>
      </c>
      <c r="CA53">
        <v>2969.0688</v>
      </c>
      <c r="CB53">
        <v>0</v>
      </c>
      <c r="CC53">
        <v>0</v>
      </c>
      <c r="CD53">
        <v>0</v>
      </c>
      <c r="CE53">
        <v>2029.4811</v>
      </c>
      <c r="CF53">
        <v>0</v>
      </c>
      <c r="CG53">
        <v>0</v>
      </c>
      <c r="CH53">
        <v>0</v>
      </c>
      <c r="CI53">
        <v>1765.2018</v>
      </c>
      <c r="CJ53">
        <v>0</v>
      </c>
      <c r="CK53">
        <v>0</v>
      </c>
      <c r="CL53">
        <v>0</v>
      </c>
      <c r="CM53">
        <v>264.27931999999998</v>
      </c>
      <c r="CN53">
        <v>0</v>
      </c>
      <c r="CO53">
        <v>0</v>
      </c>
      <c r="CP53">
        <v>0</v>
      </c>
      <c r="CQ53">
        <v>945.59918000000005</v>
      </c>
      <c r="CR53">
        <v>0</v>
      </c>
      <c r="CS53">
        <v>0</v>
      </c>
      <c r="CT53">
        <v>0</v>
      </c>
      <c r="CU53">
        <v>741.05237999999997</v>
      </c>
      <c r="CV53">
        <v>0</v>
      </c>
      <c r="CW53">
        <v>0</v>
      </c>
      <c r="CX53">
        <v>0</v>
      </c>
      <c r="CY53">
        <v>45.934781000000001</v>
      </c>
      <c r="CZ53">
        <v>0</v>
      </c>
      <c r="DA53">
        <v>0</v>
      </c>
      <c r="DB53">
        <v>0</v>
      </c>
      <c r="DC53">
        <v>0.82395934999999998</v>
      </c>
      <c r="DD53">
        <v>0</v>
      </c>
      <c r="DE53">
        <v>0</v>
      </c>
      <c r="DF53">
        <v>0</v>
      </c>
      <c r="DG53">
        <v>218.89721</v>
      </c>
      <c r="DH53">
        <v>0</v>
      </c>
      <c r="DI53">
        <v>0</v>
      </c>
      <c r="DJ53">
        <v>0</v>
      </c>
      <c r="DK53">
        <v>0.87632114000000005</v>
      </c>
      <c r="DL53">
        <v>0</v>
      </c>
      <c r="DM53">
        <v>0</v>
      </c>
      <c r="DN53">
        <v>0</v>
      </c>
      <c r="DO53">
        <v>0.12596972000000001</v>
      </c>
      <c r="DP53">
        <v>0</v>
      </c>
      <c r="DQ53">
        <v>0</v>
      </c>
      <c r="DR53">
        <v>0</v>
      </c>
      <c r="DS53">
        <v>217.34993</v>
      </c>
      <c r="DT53">
        <v>0</v>
      </c>
      <c r="DU53">
        <v>0</v>
      </c>
      <c r="DV53">
        <v>0</v>
      </c>
      <c r="DW53">
        <v>0.87012687</v>
      </c>
      <c r="DX53">
        <v>0</v>
      </c>
      <c r="DY53">
        <v>0</v>
      </c>
      <c r="DZ53">
        <v>0</v>
      </c>
      <c r="EA53">
        <v>0.12507931</v>
      </c>
      <c r="EB53">
        <v>0</v>
      </c>
      <c r="EC53">
        <v>0</v>
      </c>
      <c r="ED53">
        <v>0</v>
      </c>
      <c r="EE53">
        <v>2.7632663000000002</v>
      </c>
      <c r="EF53">
        <v>0</v>
      </c>
      <c r="EG53">
        <v>0</v>
      </c>
      <c r="EH53">
        <v>0</v>
      </c>
      <c r="EI53">
        <v>0.5</v>
      </c>
      <c r="EJ53">
        <v>4.1404801999999998</v>
      </c>
      <c r="EK53">
        <v>0.56971419000000001</v>
      </c>
      <c r="EL53">
        <v>2040.7084</v>
      </c>
      <c r="EM53">
        <v>144.64389</v>
      </c>
      <c r="EN53">
        <v>4.7539975999999999</v>
      </c>
      <c r="EO53">
        <v>7727.1343999999999</v>
      </c>
      <c r="EP53">
        <v>572.38032999999996</v>
      </c>
      <c r="EQ53">
        <v>23.415558999999998</v>
      </c>
      <c r="ER53">
        <v>188.21097</v>
      </c>
      <c r="ES53">
        <v>13.941553000000001</v>
      </c>
      <c r="ET53">
        <v>0.57033626999999998</v>
      </c>
      <c r="EU53">
        <v>0</v>
      </c>
      <c r="EV53">
        <v>4.8925595</v>
      </c>
      <c r="EW53">
        <v>2.8240187E-2</v>
      </c>
      <c r="EX53">
        <v>17.710787</v>
      </c>
      <c r="EY53">
        <v>0.14114989999999999</v>
      </c>
      <c r="EZ53">
        <v>1.0431803E-2</v>
      </c>
      <c r="FA53">
        <v>2.0406377</v>
      </c>
      <c r="FB53">
        <v>0.15115835</v>
      </c>
      <c r="FC53">
        <v>6.1837506999999998E-3</v>
      </c>
      <c r="FD53">
        <v>754.78363000000002</v>
      </c>
      <c r="FE53">
        <v>198.02278000000001</v>
      </c>
      <c r="FF53">
        <v>286.18581999999998</v>
      </c>
      <c r="FG53">
        <v>14.668354000000001</v>
      </c>
      <c r="FH53">
        <v>14.218686</v>
      </c>
      <c r="FI53">
        <v>0.60006904000000005</v>
      </c>
      <c r="FJ53">
        <v>253.93116000000001</v>
      </c>
      <c r="FK53">
        <v>13.827607</v>
      </c>
      <c r="FL53">
        <v>8.1593402000000008</v>
      </c>
      <c r="FM53">
        <v>0</v>
      </c>
      <c r="FN53">
        <v>0</v>
      </c>
      <c r="FO53">
        <v>0</v>
      </c>
      <c r="FP53">
        <v>5.5392890000000001</v>
      </c>
      <c r="FQ53">
        <v>0</v>
      </c>
      <c r="FR53">
        <v>0</v>
      </c>
      <c r="FS53">
        <v>0</v>
      </c>
      <c r="FT53">
        <v>4.8236846</v>
      </c>
      <c r="FU53">
        <v>0</v>
      </c>
      <c r="FV53">
        <v>0</v>
      </c>
      <c r="FW53">
        <v>0</v>
      </c>
      <c r="FX53">
        <v>0.71560436000000005</v>
      </c>
      <c r="FY53">
        <v>0</v>
      </c>
      <c r="FZ53">
        <v>0</v>
      </c>
      <c r="GA53">
        <v>0</v>
      </c>
      <c r="GB53">
        <v>2.6200511999999998</v>
      </c>
      <c r="GC53">
        <v>0</v>
      </c>
      <c r="GD53">
        <v>0</v>
      </c>
      <c r="GE53">
        <v>0</v>
      </c>
      <c r="GF53">
        <v>0.12498070999999999</v>
      </c>
      <c r="GG53">
        <v>0</v>
      </c>
      <c r="GH53">
        <v>0</v>
      </c>
      <c r="GI53">
        <v>0</v>
      </c>
      <c r="GJ53">
        <v>2.8525233000000001E-3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147.95325</v>
      </c>
      <c r="GW53">
        <v>1</v>
      </c>
      <c r="GX53">
        <v>1</v>
      </c>
      <c r="GY53">
        <v>1</v>
      </c>
      <c r="GZ53">
        <v>1326.6908000000001</v>
      </c>
      <c r="HA53">
        <v>0.1</v>
      </c>
      <c r="HB53">
        <v>0.1</v>
      </c>
      <c r="HC53">
        <v>0.1</v>
      </c>
      <c r="HD53">
        <v>1.0017309999999999</v>
      </c>
      <c r="HE53">
        <v>1</v>
      </c>
      <c r="HF53">
        <v>1</v>
      </c>
      <c r="HG53">
        <v>1</v>
      </c>
      <c r="HH53">
        <v>1.0316179999999999</v>
      </c>
      <c r="HI53">
        <v>1</v>
      </c>
      <c r="HJ53">
        <v>1</v>
      </c>
      <c r="HK53">
        <v>1</v>
      </c>
      <c r="HL53">
        <v>1.0361723</v>
      </c>
      <c r="HM53">
        <v>1</v>
      </c>
      <c r="HN53">
        <v>1</v>
      </c>
      <c r="HO53">
        <v>1</v>
      </c>
      <c r="HP53">
        <v>0.97746186000000002</v>
      </c>
      <c r="HQ53">
        <v>1</v>
      </c>
      <c r="HR53">
        <v>1</v>
      </c>
      <c r="HS53">
        <v>1</v>
      </c>
      <c r="HT53">
        <v>2.0313371999999998</v>
      </c>
      <c r="HU53">
        <v>0</v>
      </c>
      <c r="HV53">
        <v>0</v>
      </c>
      <c r="HW53">
        <v>0</v>
      </c>
      <c r="HX53">
        <v>0.12533394</v>
      </c>
      <c r="HY53">
        <v>0</v>
      </c>
      <c r="HZ53">
        <v>0</v>
      </c>
      <c r="IA53">
        <v>0</v>
      </c>
      <c r="IB53">
        <v>2.2633438E-3</v>
      </c>
      <c r="IC53">
        <v>0</v>
      </c>
      <c r="ID53">
        <v>0</v>
      </c>
      <c r="IE53">
        <v>0</v>
      </c>
      <c r="IF53">
        <v>0.60180239000000002</v>
      </c>
      <c r="IG53">
        <v>0</v>
      </c>
      <c r="IH53">
        <v>0</v>
      </c>
      <c r="II53">
        <v>0</v>
      </c>
      <c r="IJ53">
        <v>2.4092228999999998E-3</v>
      </c>
      <c r="IK53">
        <v>0</v>
      </c>
      <c r="IL53">
        <v>0</v>
      </c>
      <c r="IM53">
        <v>0</v>
      </c>
      <c r="IN53">
        <v>3.4632183000000001E-4</v>
      </c>
      <c r="IO53">
        <v>0</v>
      </c>
      <c r="IP53">
        <v>0</v>
      </c>
      <c r="IQ53">
        <v>0</v>
      </c>
      <c r="IR53">
        <v>44.603628999999998</v>
      </c>
      <c r="IS53">
        <v>16.657056000000001</v>
      </c>
      <c r="IT53">
        <v>16.657056000000001</v>
      </c>
      <c r="IU53">
        <v>16.657056000000001</v>
      </c>
      <c r="IV53">
        <v>7.6631659000000003E-3</v>
      </c>
      <c r="IW53">
        <v>0</v>
      </c>
      <c r="IX53">
        <v>0</v>
      </c>
      <c r="IY53">
        <v>0</v>
      </c>
      <c r="IZ53">
        <v>7.9479204000000001</v>
      </c>
      <c r="JA53">
        <v>0</v>
      </c>
      <c r="JB53">
        <v>0</v>
      </c>
      <c r="JC53">
        <v>0</v>
      </c>
      <c r="JD53">
        <v>0.12039755000000001</v>
      </c>
      <c r="JE53">
        <v>0</v>
      </c>
      <c r="JF53">
        <v>0</v>
      </c>
      <c r="JG53">
        <v>0</v>
      </c>
      <c r="JH53">
        <v>2.9275218E-3</v>
      </c>
      <c r="JI53">
        <v>0</v>
      </c>
      <c r="JJ53">
        <v>0</v>
      </c>
      <c r="JK53">
        <v>0</v>
      </c>
      <c r="JL53">
        <v>2264.6273999999999</v>
      </c>
      <c r="JM53">
        <v>0</v>
      </c>
      <c r="JN53">
        <v>0</v>
      </c>
      <c r="JO53">
        <v>0</v>
      </c>
      <c r="JP53">
        <v>17323.712</v>
      </c>
      <c r="JQ53">
        <v>0</v>
      </c>
      <c r="JR53">
        <v>0</v>
      </c>
      <c r="JS53">
        <v>0</v>
      </c>
      <c r="JT53">
        <v>3.0297459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3.0297459</v>
      </c>
      <c r="KO53">
        <v>1</v>
      </c>
      <c r="KP53">
        <v>0</v>
      </c>
      <c r="KQ53">
        <v>0</v>
      </c>
      <c r="KR53">
        <v>0</v>
      </c>
      <c r="KS53">
        <v>1872.2753</v>
      </c>
      <c r="KT53">
        <v>0</v>
      </c>
      <c r="KU53">
        <v>0</v>
      </c>
      <c r="KV53">
        <v>0</v>
      </c>
      <c r="KW53">
        <v>1872.2753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1</v>
      </c>
      <c r="LG53">
        <v>0</v>
      </c>
      <c r="LH53">
        <v>0</v>
      </c>
      <c r="LI53">
        <v>0</v>
      </c>
      <c r="LJ53">
        <v>0.59590323999999995</v>
      </c>
      <c r="LK53">
        <v>0</v>
      </c>
      <c r="LL53">
        <v>0</v>
      </c>
      <c r="LM53">
        <v>0</v>
      </c>
      <c r="LN53">
        <v>2.3856066E-3</v>
      </c>
      <c r="LO53">
        <v>0</v>
      </c>
      <c r="LP53">
        <v>0</v>
      </c>
      <c r="LQ53">
        <v>0</v>
      </c>
      <c r="LR53">
        <v>3.4292702000000001E-4</v>
      </c>
      <c r="LS53">
        <v>0</v>
      </c>
      <c r="LT53">
        <v>0</v>
      </c>
      <c r="LU53">
        <v>0</v>
      </c>
      <c r="LV53">
        <v>0.51553198</v>
      </c>
      <c r="LW53">
        <v>3.8187553999999999E-2</v>
      </c>
      <c r="LX53">
        <v>1.5622181E-3</v>
      </c>
      <c r="LY53">
        <v>0</v>
      </c>
      <c r="LZ53">
        <v>1.358267E-2</v>
      </c>
      <c r="MA53">
        <v>7.6490191000000004E-5</v>
      </c>
      <c r="MB53">
        <v>4.8318939999999998E-2</v>
      </c>
      <c r="MC53">
        <v>3.8621059999999999E-4</v>
      </c>
      <c r="MD53">
        <v>2.8403885999999999E-5</v>
      </c>
      <c r="ME53">
        <v>5.5642490000000003E-3</v>
      </c>
      <c r="MF53">
        <v>4.1216659000000002E-4</v>
      </c>
      <c r="MG53">
        <v>1.6861361000000001E-5</v>
      </c>
      <c r="MH53">
        <v>2.0694408000000002</v>
      </c>
      <c r="MI53">
        <v>0.54264148999999995</v>
      </c>
      <c r="MJ53">
        <v>0.78896301000000002</v>
      </c>
      <c r="MK53">
        <v>4.0195665999999998E-2</v>
      </c>
      <c r="ML53">
        <v>3.8841095999999999E-2</v>
      </c>
      <c r="MM53">
        <v>1.6443681E-3</v>
      </c>
      <c r="MN53">
        <v>0.70019651999999999</v>
      </c>
      <c r="MO53">
        <v>3.7759849999999998E-2</v>
      </c>
      <c r="MP53">
        <v>1.1217766000000001E-2</v>
      </c>
      <c r="MQ53">
        <v>5.4081394000000005E-4</v>
      </c>
      <c r="MR53">
        <v>365</v>
      </c>
      <c r="MS53">
        <v>25.958086999999999</v>
      </c>
      <c r="MT53">
        <v>1.0694376999999999</v>
      </c>
      <c r="MU53">
        <v>1.1066596</v>
      </c>
      <c r="MV53">
        <v>-999</v>
      </c>
      <c r="MW53">
        <v>-999</v>
      </c>
      <c r="MX53">
        <v>-999</v>
      </c>
      <c r="MY53">
        <v>-999</v>
      </c>
      <c r="MZ53">
        <v>-999</v>
      </c>
      <c r="NA53">
        <v>-999</v>
      </c>
      <c r="NB53">
        <v>-999</v>
      </c>
      <c r="NC53">
        <v>-999</v>
      </c>
      <c r="ND53">
        <v>-999</v>
      </c>
      <c r="NE53">
        <v>131.42695000000001</v>
      </c>
      <c r="NF53">
        <v>1</v>
      </c>
      <c r="NG53">
        <v>1</v>
      </c>
      <c r="NH53">
        <v>1</v>
      </c>
      <c r="NI53">
        <v>1669.5533</v>
      </c>
      <c r="NJ53">
        <v>0.1</v>
      </c>
      <c r="NK53">
        <v>0.1</v>
      </c>
      <c r="NL53">
        <v>0.1</v>
      </c>
      <c r="NM53">
        <v>7.9689606E-3</v>
      </c>
      <c r="NN53">
        <v>2.6120822000000001</v>
      </c>
      <c r="NO53">
        <v>8.1513711999999998</v>
      </c>
    </row>
    <row r="54" spans="1:379" x14ac:dyDescent="0.35">
      <c r="A54">
        <v>18615</v>
      </c>
      <c r="B54">
        <v>29.23</v>
      </c>
      <c r="C54">
        <v>400</v>
      </c>
      <c r="D54">
        <v>2.7399999999999998E-3</v>
      </c>
      <c r="E54">
        <v>1.85E-4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19564.764999999999</v>
      </c>
      <c r="L54">
        <v>0</v>
      </c>
      <c r="M54">
        <v>0</v>
      </c>
      <c r="N54">
        <v>0</v>
      </c>
      <c r="O54">
        <v>147.89860999999999</v>
      </c>
      <c r="P54">
        <v>0</v>
      </c>
      <c r="Q54">
        <v>0</v>
      </c>
      <c r="R54">
        <v>0</v>
      </c>
      <c r="S54">
        <v>11.819221000000001</v>
      </c>
      <c r="T54">
        <v>0</v>
      </c>
      <c r="U54">
        <v>0</v>
      </c>
      <c r="V54">
        <v>0</v>
      </c>
      <c r="W54">
        <v>0.17090934999999999</v>
      </c>
      <c r="X54">
        <v>0.4</v>
      </c>
      <c r="Y54">
        <v>0.4</v>
      </c>
      <c r="Z54">
        <v>0.4</v>
      </c>
      <c r="AA54">
        <v>0.25401329</v>
      </c>
      <c r="AB54">
        <v>0.3</v>
      </c>
      <c r="AC54">
        <v>0.3</v>
      </c>
      <c r="AD54">
        <v>0.3</v>
      </c>
      <c r="AE54">
        <v>0.57507735999999998</v>
      </c>
      <c r="AF54">
        <v>0.3</v>
      </c>
      <c r="AG54">
        <v>0.3</v>
      </c>
      <c r="AH54">
        <v>0.3</v>
      </c>
      <c r="AI54">
        <v>1148.4879000000001</v>
      </c>
      <c r="AJ54">
        <v>0</v>
      </c>
      <c r="AK54">
        <v>0</v>
      </c>
      <c r="AL54">
        <v>0</v>
      </c>
      <c r="AM54">
        <v>4.5977937000000004</v>
      </c>
      <c r="AN54">
        <v>0</v>
      </c>
      <c r="AO54">
        <v>0</v>
      </c>
      <c r="AP54">
        <v>0</v>
      </c>
      <c r="AQ54">
        <v>0.66092527999999995</v>
      </c>
      <c r="AR54">
        <v>0</v>
      </c>
      <c r="AS54">
        <v>0</v>
      </c>
      <c r="AT54">
        <v>0</v>
      </c>
      <c r="AU54">
        <v>8.2947285999999991</v>
      </c>
      <c r="AV54">
        <v>0</v>
      </c>
      <c r="AW54">
        <v>0</v>
      </c>
      <c r="AX54">
        <v>0</v>
      </c>
      <c r="AY54">
        <v>0.12532674999999999</v>
      </c>
      <c r="AZ54">
        <v>0</v>
      </c>
      <c r="BA54">
        <v>0</v>
      </c>
      <c r="BB54">
        <v>0</v>
      </c>
      <c r="BC54">
        <v>2.8466762999999999E-3</v>
      </c>
      <c r="BD54">
        <v>0</v>
      </c>
      <c r="BE54">
        <v>0</v>
      </c>
      <c r="BF54">
        <v>0</v>
      </c>
      <c r="BG54">
        <v>7.9989214000000004</v>
      </c>
      <c r="BH54">
        <v>0</v>
      </c>
      <c r="BI54">
        <v>0</v>
      </c>
      <c r="BJ54">
        <v>0</v>
      </c>
      <c r="BK54">
        <v>0.12051214</v>
      </c>
      <c r="BL54">
        <v>0</v>
      </c>
      <c r="BM54">
        <v>0</v>
      </c>
      <c r="BN54">
        <v>0</v>
      </c>
      <c r="BO54">
        <v>2.9222099000000001E-3</v>
      </c>
      <c r="BP54">
        <v>0</v>
      </c>
      <c r="BQ54">
        <v>0</v>
      </c>
      <c r="BR54">
        <v>0</v>
      </c>
      <c r="BS54">
        <v>45.337307000000003</v>
      </c>
      <c r="BT54">
        <v>0</v>
      </c>
      <c r="BU54">
        <v>0</v>
      </c>
      <c r="BV54">
        <v>0</v>
      </c>
      <c r="BW54">
        <v>1.0428158999999999</v>
      </c>
      <c r="BX54">
        <v>0</v>
      </c>
      <c r="BY54">
        <v>0</v>
      </c>
      <c r="BZ54">
        <v>0</v>
      </c>
      <c r="CA54">
        <v>2951.3735999999999</v>
      </c>
      <c r="CB54">
        <v>0</v>
      </c>
      <c r="CC54">
        <v>0</v>
      </c>
      <c r="CD54">
        <v>0</v>
      </c>
      <c r="CE54">
        <v>2015.4024999999999</v>
      </c>
      <c r="CF54">
        <v>0</v>
      </c>
      <c r="CG54">
        <v>0</v>
      </c>
      <c r="CH54">
        <v>0</v>
      </c>
      <c r="CI54">
        <v>1752.2064</v>
      </c>
      <c r="CJ54">
        <v>0</v>
      </c>
      <c r="CK54">
        <v>0</v>
      </c>
      <c r="CL54">
        <v>0</v>
      </c>
      <c r="CM54">
        <v>263.19616000000002</v>
      </c>
      <c r="CN54">
        <v>0</v>
      </c>
      <c r="CO54">
        <v>0</v>
      </c>
      <c r="CP54">
        <v>0</v>
      </c>
      <c r="CQ54">
        <v>941.90769</v>
      </c>
      <c r="CR54">
        <v>0</v>
      </c>
      <c r="CS54">
        <v>0</v>
      </c>
      <c r="CT54">
        <v>0</v>
      </c>
      <c r="CU54">
        <v>740.91614000000004</v>
      </c>
      <c r="CV54">
        <v>0</v>
      </c>
      <c r="CW54">
        <v>0</v>
      </c>
      <c r="CX54">
        <v>0</v>
      </c>
      <c r="CY54">
        <v>45.606999000000002</v>
      </c>
      <c r="CZ54">
        <v>0</v>
      </c>
      <c r="DA54">
        <v>0</v>
      </c>
      <c r="DB54">
        <v>0</v>
      </c>
      <c r="DC54">
        <v>0.83046251999999998</v>
      </c>
      <c r="DD54">
        <v>0</v>
      </c>
      <c r="DE54">
        <v>0</v>
      </c>
      <c r="DF54">
        <v>0</v>
      </c>
      <c r="DG54">
        <v>218.62897000000001</v>
      </c>
      <c r="DH54">
        <v>0</v>
      </c>
      <c r="DI54">
        <v>0</v>
      </c>
      <c r="DJ54">
        <v>0</v>
      </c>
      <c r="DK54">
        <v>0.87524729999999995</v>
      </c>
      <c r="DL54">
        <v>0</v>
      </c>
      <c r="DM54">
        <v>0</v>
      </c>
      <c r="DN54">
        <v>0</v>
      </c>
      <c r="DO54">
        <v>0.12581535999999999</v>
      </c>
      <c r="DP54">
        <v>0</v>
      </c>
      <c r="DQ54">
        <v>0</v>
      </c>
      <c r="DR54">
        <v>0</v>
      </c>
      <c r="DS54">
        <v>217.59388000000001</v>
      </c>
      <c r="DT54">
        <v>0</v>
      </c>
      <c r="DU54">
        <v>0</v>
      </c>
      <c r="DV54">
        <v>0</v>
      </c>
      <c r="DW54">
        <v>0.87110348000000004</v>
      </c>
      <c r="DX54">
        <v>0</v>
      </c>
      <c r="DY54">
        <v>0</v>
      </c>
      <c r="DZ54">
        <v>0</v>
      </c>
      <c r="EA54">
        <v>0.12521968999999999</v>
      </c>
      <c r="EB54">
        <v>0</v>
      </c>
      <c r="EC54">
        <v>0</v>
      </c>
      <c r="ED54">
        <v>0</v>
      </c>
      <c r="EE54">
        <v>2.7865077999999999</v>
      </c>
      <c r="EF54">
        <v>0</v>
      </c>
      <c r="EG54">
        <v>0</v>
      </c>
      <c r="EH54">
        <v>0</v>
      </c>
      <c r="EI54">
        <v>0.5</v>
      </c>
      <c r="EJ54">
        <v>4.2357081000000001</v>
      </c>
      <c r="EK54">
        <v>0.56300528999999999</v>
      </c>
      <c r="EL54">
        <v>2038.1343999999999</v>
      </c>
      <c r="EM54">
        <v>145.02215000000001</v>
      </c>
      <c r="EN54">
        <v>4.7331326000000002</v>
      </c>
      <c r="EO54">
        <v>7714.9874</v>
      </c>
      <c r="EP54">
        <v>571.48054999999999</v>
      </c>
      <c r="EQ54">
        <v>23.37875</v>
      </c>
      <c r="ER54">
        <v>187.98621</v>
      </c>
      <c r="ES54">
        <v>13.924904</v>
      </c>
      <c r="ET54">
        <v>0.56965516999999999</v>
      </c>
      <c r="EU54">
        <v>0</v>
      </c>
      <c r="EV54">
        <v>5.0589667</v>
      </c>
      <c r="EW54">
        <v>2.8089560999999999E-2</v>
      </c>
      <c r="EX54">
        <v>17.82517</v>
      </c>
      <c r="EY54">
        <v>0.14264841</v>
      </c>
      <c r="EZ54">
        <v>1.0463383999999999E-2</v>
      </c>
      <c r="FA54">
        <v>2.0530743</v>
      </c>
      <c r="FB54">
        <v>0.15207957999999999</v>
      </c>
      <c r="FC54">
        <v>6.2214371999999999E-3</v>
      </c>
      <c r="FD54">
        <v>755.27260000000001</v>
      </c>
      <c r="FE54">
        <v>198.08017000000001</v>
      </c>
      <c r="FF54">
        <v>288.72973000000002</v>
      </c>
      <c r="FG54">
        <v>14.672605000000001</v>
      </c>
      <c r="FH54">
        <v>14.131675</v>
      </c>
      <c r="FI54">
        <v>0.60024292999999995</v>
      </c>
      <c r="FJ54">
        <v>256.69743999999997</v>
      </c>
      <c r="FK54">
        <v>13.735246999999999</v>
      </c>
      <c r="FL54">
        <v>8.1110541000000005</v>
      </c>
      <c r="FM54">
        <v>0</v>
      </c>
      <c r="FN54">
        <v>0</v>
      </c>
      <c r="FO54">
        <v>0</v>
      </c>
      <c r="FP54">
        <v>5.5007298999999996</v>
      </c>
      <c r="FQ54">
        <v>0</v>
      </c>
      <c r="FR54">
        <v>0</v>
      </c>
      <c r="FS54">
        <v>0</v>
      </c>
      <c r="FT54">
        <v>4.7877821999999997</v>
      </c>
      <c r="FU54">
        <v>0</v>
      </c>
      <c r="FV54">
        <v>0</v>
      </c>
      <c r="FW54">
        <v>0</v>
      </c>
      <c r="FX54">
        <v>0.71294767999999997</v>
      </c>
      <c r="FY54">
        <v>0</v>
      </c>
      <c r="FZ54">
        <v>0</v>
      </c>
      <c r="GA54">
        <v>0</v>
      </c>
      <c r="GB54">
        <v>2.6103242</v>
      </c>
      <c r="GC54">
        <v>0</v>
      </c>
      <c r="GD54">
        <v>0</v>
      </c>
      <c r="GE54">
        <v>0</v>
      </c>
      <c r="GF54">
        <v>0.12402758</v>
      </c>
      <c r="GG54">
        <v>0</v>
      </c>
      <c r="GH54">
        <v>0</v>
      </c>
      <c r="GI54">
        <v>0</v>
      </c>
      <c r="GJ54">
        <v>2.8648784000000001E-3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147.89286000000001</v>
      </c>
      <c r="GW54">
        <v>1</v>
      </c>
      <c r="GX54">
        <v>1</v>
      </c>
      <c r="GY54">
        <v>1</v>
      </c>
      <c r="GZ54">
        <v>1326.3789999999999</v>
      </c>
      <c r="HA54">
        <v>0.1</v>
      </c>
      <c r="HB54">
        <v>0.1</v>
      </c>
      <c r="HC54">
        <v>0.1</v>
      </c>
      <c r="HD54">
        <v>1.0008979</v>
      </c>
      <c r="HE54">
        <v>1</v>
      </c>
      <c r="HF54">
        <v>1</v>
      </c>
      <c r="HG54">
        <v>1</v>
      </c>
      <c r="HH54">
        <v>1.0301556999999999</v>
      </c>
      <c r="HI54">
        <v>1</v>
      </c>
      <c r="HJ54">
        <v>1</v>
      </c>
      <c r="HK54">
        <v>1</v>
      </c>
      <c r="HL54">
        <v>1.0325690000000001</v>
      </c>
      <c r="HM54">
        <v>1</v>
      </c>
      <c r="HN54">
        <v>1</v>
      </c>
      <c r="HO54">
        <v>1</v>
      </c>
      <c r="HP54">
        <v>0.97880239000000002</v>
      </c>
      <c r="HQ54">
        <v>1</v>
      </c>
      <c r="HR54">
        <v>1</v>
      </c>
      <c r="HS54">
        <v>1</v>
      </c>
      <c r="HT54">
        <v>2.0309313000000002</v>
      </c>
      <c r="HU54">
        <v>0</v>
      </c>
      <c r="HV54">
        <v>0</v>
      </c>
      <c r="HW54">
        <v>0</v>
      </c>
      <c r="HX54">
        <v>0.12443331000000001</v>
      </c>
      <c r="HY54">
        <v>0</v>
      </c>
      <c r="HZ54">
        <v>0</v>
      </c>
      <c r="IA54">
        <v>0</v>
      </c>
      <c r="IB54">
        <v>2.2810504999999999E-3</v>
      </c>
      <c r="IC54">
        <v>0</v>
      </c>
      <c r="ID54">
        <v>0</v>
      </c>
      <c r="IE54">
        <v>0</v>
      </c>
      <c r="IF54">
        <v>0.60099910999999995</v>
      </c>
      <c r="IG54">
        <v>0</v>
      </c>
      <c r="IH54">
        <v>0</v>
      </c>
      <c r="II54">
        <v>0</v>
      </c>
      <c r="IJ54">
        <v>2.4060071E-3</v>
      </c>
      <c r="IK54">
        <v>0</v>
      </c>
      <c r="IL54">
        <v>0</v>
      </c>
      <c r="IM54">
        <v>0</v>
      </c>
      <c r="IN54">
        <v>3.4585956E-4</v>
      </c>
      <c r="IO54">
        <v>0</v>
      </c>
      <c r="IP54">
        <v>0</v>
      </c>
      <c r="IQ54">
        <v>0</v>
      </c>
      <c r="IR54">
        <v>44.822243</v>
      </c>
      <c r="IS54">
        <v>16.657056000000001</v>
      </c>
      <c r="IT54">
        <v>16.657056000000001</v>
      </c>
      <c r="IU54">
        <v>16.657056000000001</v>
      </c>
      <c r="IV54">
        <v>7.7306915999999998E-3</v>
      </c>
      <c r="IW54">
        <v>0</v>
      </c>
      <c r="IX54">
        <v>0</v>
      </c>
      <c r="IY54">
        <v>0</v>
      </c>
      <c r="IZ54">
        <v>7.9120179000000004</v>
      </c>
      <c r="JA54">
        <v>0</v>
      </c>
      <c r="JB54">
        <v>0</v>
      </c>
      <c r="JC54">
        <v>0</v>
      </c>
      <c r="JD54">
        <v>0.11995975</v>
      </c>
      <c r="JE54">
        <v>0</v>
      </c>
      <c r="JF54">
        <v>0</v>
      </c>
      <c r="JG54">
        <v>0</v>
      </c>
      <c r="JH54">
        <v>2.9346362000000001E-3</v>
      </c>
      <c r="JI54">
        <v>0</v>
      </c>
      <c r="JJ54">
        <v>0</v>
      </c>
      <c r="JK54">
        <v>0</v>
      </c>
      <c r="JL54">
        <v>2264.1768999999999</v>
      </c>
      <c r="JM54">
        <v>0</v>
      </c>
      <c r="JN54">
        <v>0</v>
      </c>
      <c r="JO54">
        <v>0</v>
      </c>
      <c r="JP54">
        <v>17300.588</v>
      </c>
      <c r="JQ54">
        <v>0</v>
      </c>
      <c r="JR54">
        <v>0</v>
      </c>
      <c r="JS54">
        <v>0</v>
      </c>
      <c r="JT54">
        <v>2.9881776000000002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2.9881776000000002</v>
      </c>
      <c r="KO54">
        <v>1</v>
      </c>
      <c r="KP54">
        <v>0</v>
      </c>
      <c r="KQ54">
        <v>0</v>
      </c>
      <c r="KR54">
        <v>0</v>
      </c>
      <c r="KS54">
        <v>1877.2079000000001</v>
      </c>
      <c r="KT54">
        <v>0</v>
      </c>
      <c r="KU54">
        <v>0</v>
      </c>
      <c r="KV54">
        <v>0</v>
      </c>
      <c r="KW54">
        <v>1877.2079000000001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1</v>
      </c>
      <c r="LG54">
        <v>0</v>
      </c>
      <c r="LH54">
        <v>0</v>
      </c>
      <c r="LI54">
        <v>0</v>
      </c>
      <c r="LJ54">
        <v>0.59644079000000005</v>
      </c>
      <c r="LK54">
        <v>0</v>
      </c>
      <c r="LL54">
        <v>0</v>
      </c>
      <c r="LM54">
        <v>0</v>
      </c>
      <c r="LN54">
        <v>2.3877586E-3</v>
      </c>
      <c r="LO54">
        <v>0</v>
      </c>
      <c r="LP54">
        <v>0</v>
      </c>
      <c r="LQ54">
        <v>0</v>
      </c>
      <c r="LR54">
        <v>3.4323637E-4</v>
      </c>
      <c r="LS54">
        <v>0</v>
      </c>
      <c r="LT54">
        <v>0</v>
      </c>
      <c r="LU54">
        <v>0</v>
      </c>
      <c r="LV54">
        <v>0.51488173999999998</v>
      </c>
      <c r="LW54">
        <v>3.8139388000000003E-2</v>
      </c>
      <c r="LX54">
        <v>1.5602477000000001E-3</v>
      </c>
      <c r="LY54">
        <v>0</v>
      </c>
      <c r="LZ54">
        <v>1.4025996000000001E-2</v>
      </c>
      <c r="MA54">
        <v>7.6160408999999995E-5</v>
      </c>
      <c r="MB54">
        <v>4.8627490000000002E-2</v>
      </c>
      <c r="MC54">
        <v>3.9018540000000001E-4</v>
      </c>
      <c r="MD54">
        <v>2.8495748E-5</v>
      </c>
      <c r="ME54">
        <v>5.5980385999999998E-3</v>
      </c>
      <c r="MF54">
        <v>4.1466951999999998E-4</v>
      </c>
      <c r="MG54">
        <v>1.6963753E-5</v>
      </c>
      <c r="MH54">
        <v>2.0706012</v>
      </c>
      <c r="MI54">
        <v>0.54277686999999997</v>
      </c>
      <c r="MJ54">
        <v>0.79554519000000001</v>
      </c>
      <c r="MK54">
        <v>4.0205694E-2</v>
      </c>
      <c r="ML54">
        <v>3.8619853000000003E-2</v>
      </c>
      <c r="MM54">
        <v>1.6447784000000001E-3</v>
      </c>
      <c r="MN54">
        <v>0.70738128</v>
      </c>
      <c r="MO54">
        <v>3.7523942999999997E-2</v>
      </c>
      <c r="MP54">
        <v>1.1495883E-2</v>
      </c>
      <c r="MQ54">
        <v>5.3439061999999995E-4</v>
      </c>
      <c r="MR54">
        <v>365</v>
      </c>
      <c r="MS54">
        <v>25.972538</v>
      </c>
      <c r="MT54">
        <v>1.0713888</v>
      </c>
      <c r="MU54">
        <v>1.1151329000000001</v>
      </c>
      <c r="MV54">
        <v>-999</v>
      </c>
      <c r="MW54">
        <v>-999</v>
      </c>
      <c r="MX54">
        <v>-999</v>
      </c>
      <c r="MY54">
        <v>-999</v>
      </c>
      <c r="MZ54">
        <v>-999</v>
      </c>
      <c r="NA54">
        <v>-999</v>
      </c>
      <c r="NB54">
        <v>-999</v>
      </c>
      <c r="NC54">
        <v>-999</v>
      </c>
      <c r="ND54">
        <v>-999</v>
      </c>
      <c r="NE54">
        <v>132.28497999999999</v>
      </c>
      <c r="NF54">
        <v>1</v>
      </c>
      <c r="NG54">
        <v>1</v>
      </c>
      <c r="NH54">
        <v>1</v>
      </c>
      <c r="NI54">
        <v>1655.3345999999999</v>
      </c>
      <c r="NJ54">
        <v>0.1</v>
      </c>
      <c r="NK54">
        <v>0.1</v>
      </c>
      <c r="NL54">
        <v>0.1</v>
      </c>
      <c r="NM54">
        <v>-3.0538235E-3</v>
      </c>
      <c r="NN54">
        <v>2.6133780999999998</v>
      </c>
      <c r="NO54">
        <v>8.1141079000000005</v>
      </c>
    </row>
    <row r="55" spans="1:379" x14ac:dyDescent="0.35">
      <c r="A55">
        <v>18980</v>
      </c>
      <c r="B55">
        <v>29.23</v>
      </c>
      <c r="C55">
        <v>400</v>
      </c>
      <c r="D55">
        <v>2.7399999999999998E-3</v>
      </c>
      <c r="E55">
        <v>1.85E-4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19538.52</v>
      </c>
      <c r="L55">
        <v>0</v>
      </c>
      <c r="M55">
        <v>0</v>
      </c>
      <c r="N55">
        <v>0</v>
      </c>
      <c r="O55">
        <v>146.74154999999999</v>
      </c>
      <c r="P55">
        <v>0</v>
      </c>
      <c r="Q55">
        <v>0</v>
      </c>
      <c r="R55">
        <v>0</v>
      </c>
      <c r="S55">
        <v>11.904043</v>
      </c>
      <c r="T55">
        <v>0</v>
      </c>
      <c r="U55">
        <v>0</v>
      </c>
      <c r="V55">
        <v>0</v>
      </c>
      <c r="W55">
        <v>0.16867784</v>
      </c>
      <c r="X55">
        <v>0.4</v>
      </c>
      <c r="Y55">
        <v>0.4</v>
      </c>
      <c r="Z55">
        <v>0.4</v>
      </c>
      <c r="AA55">
        <v>0.24838257</v>
      </c>
      <c r="AB55">
        <v>0.3</v>
      </c>
      <c r="AC55">
        <v>0.3</v>
      </c>
      <c r="AD55">
        <v>0.3</v>
      </c>
      <c r="AE55">
        <v>0.58293958999999995</v>
      </c>
      <c r="AF55">
        <v>0.3</v>
      </c>
      <c r="AG55">
        <v>0.3</v>
      </c>
      <c r="AH55">
        <v>0.3</v>
      </c>
      <c r="AI55">
        <v>1149.066</v>
      </c>
      <c r="AJ55">
        <v>0</v>
      </c>
      <c r="AK55">
        <v>0</v>
      </c>
      <c r="AL55">
        <v>0</v>
      </c>
      <c r="AM55">
        <v>4.6001080999999999</v>
      </c>
      <c r="AN55">
        <v>0</v>
      </c>
      <c r="AO55">
        <v>0</v>
      </c>
      <c r="AP55">
        <v>0</v>
      </c>
      <c r="AQ55">
        <v>0.66125798000000002</v>
      </c>
      <c r="AR55">
        <v>0</v>
      </c>
      <c r="AS55">
        <v>0</v>
      </c>
      <c r="AT55">
        <v>0</v>
      </c>
      <c r="AU55">
        <v>8.2455409</v>
      </c>
      <c r="AV55">
        <v>0</v>
      </c>
      <c r="AW55">
        <v>0</v>
      </c>
      <c r="AX55">
        <v>0</v>
      </c>
      <c r="AY55">
        <v>0.12437093</v>
      </c>
      <c r="AZ55">
        <v>0</v>
      </c>
      <c r="BA55">
        <v>0</v>
      </c>
      <c r="BB55">
        <v>0</v>
      </c>
      <c r="BC55">
        <v>2.8589751000000002E-3</v>
      </c>
      <c r="BD55">
        <v>0</v>
      </c>
      <c r="BE55">
        <v>0</v>
      </c>
      <c r="BF55">
        <v>0</v>
      </c>
      <c r="BG55">
        <v>7.9633482999999998</v>
      </c>
      <c r="BH55">
        <v>0</v>
      </c>
      <c r="BI55">
        <v>0</v>
      </c>
      <c r="BJ55">
        <v>0</v>
      </c>
      <c r="BK55">
        <v>0.12008083</v>
      </c>
      <c r="BL55">
        <v>0</v>
      </c>
      <c r="BM55">
        <v>0</v>
      </c>
      <c r="BN55">
        <v>0</v>
      </c>
      <c r="BO55">
        <v>2.9294880000000001E-3</v>
      </c>
      <c r="BP55">
        <v>0</v>
      </c>
      <c r="BQ55">
        <v>0</v>
      </c>
      <c r="BR55">
        <v>0</v>
      </c>
      <c r="BS55">
        <v>44.993084000000003</v>
      </c>
      <c r="BT55">
        <v>0</v>
      </c>
      <c r="BU55">
        <v>0</v>
      </c>
      <c r="BV55">
        <v>0</v>
      </c>
      <c r="BW55">
        <v>1.0473539000000001</v>
      </c>
      <c r="BX55">
        <v>0</v>
      </c>
      <c r="BY55">
        <v>0</v>
      </c>
      <c r="BZ55">
        <v>0</v>
      </c>
      <c r="CA55">
        <v>2934.1033000000002</v>
      </c>
      <c r="CB55">
        <v>0</v>
      </c>
      <c r="CC55">
        <v>0</v>
      </c>
      <c r="CD55">
        <v>0</v>
      </c>
      <c r="CE55">
        <v>2001.2633000000001</v>
      </c>
      <c r="CF55">
        <v>0</v>
      </c>
      <c r="CG55">
        <v>0</v>
      </c>
      <c r="CH55">
        <v>0</v>
      </c>
      <c r="CI55">
        <v>1739.0260000000001</v>
      </c>
      <c r="CJ55">
        <v>0</v>
      </c>
      <c r="CK55">
        <v>0</v>
      </c>
      <c r="CL55">
        <v>0</v>
      </c>
      <c r="CM55">
        <v>262.23730999999998</v>
      </c>
      <c r="CN55">
        <v>0</v>
      </c>
      <c r="CO55">
        <v>0</v>
      </c>
      <c r="CP55">
        <v>0</v>
      </c>
      <c r="CQ55">
        <v>938.69511999999997</v>
      </c>
      <c r="CR55">
        <v>0</v>
      </c>
      <c r="CS55">
        <v>0</v>
      </c>
      <c r="CT55">
        <v>0</v>
      </c>
      <c r="CU55">
        <v>740.76099999999997</v>
      </c>
      <c r="CV55">
        <v>0</v>
      </c>
      <c r="CW55">
        <v>0</v>
      </c>
      <c r="CX55">
        <v>0</v>
      </c>
      <c r="CY55">
        <v>45.276125999999998</v>
      </c>
      <c r="CZ55">
        <v>0</v>
      </c>
      <c r="DA55">
        <v>0</v>
      </c>
      <c r="DB55">
        <v>0</v>
      </c>
      <c r="DC55">
        <v>0.83689186999999998</v>
      </c>
      <c r="DD55">
        <v>0</v>
      </c>
      <c r="DE55">
        <v>0</v>
      </c>
      <c r="DF55">
        <v>0</v>
      </c>
      <c r="DG55">
        <v>218.32415</v>
      </c>
      <c r="DH55">
        <v>0</v>
      </c>
      <c r="DI55">
        <v>0</v>
      </c>
      <c r="DJ55">
        <v>0</v>
      </c>
      <c r="DK55">
        <v>0.874027</v>
      </c>
      <c r="DL55">
        <v>0</v>
      </c>
      <c r="DM55">
        <v>0</v>
      </c>
      <c r="DN55">
        <v>0</v>
      </c>
      <c r="DO55">
        <v>0.12563995</v>
      </c>
      <c r="DP55">
        <v>0</v>
      </c>
      <c r="DQ55">
        <v>0</v>
      </c>
      <c r="DR55">
        <v>0</v>
      </c>
      <c r="DS55">
        <v>217.74602999999999</v>
      </c>
      <c r="DT55">
        <v>0</v>
      </c>
      <c r="DU55">
        <v>0</v>
      </c>
      <c r="DV55">
        <v>0</v>
      </c>
      <c r="DW55">
        <v>0.87171259999999995</v>
      </c>
      <c r="DX55">
        <v>0</v>
      </c>
      <c r="DY55">
        <v>0</v>
      </c>
      <c r="DZ55">
        <v>0</v>
      </c>
      <c r="EA55">
        <v>0.12530725000000001</v>
      </c>
      <c r="EB55">
        <v>0</v>
      </c>
      <c r="EC55">
        <v>0</v>
      </c>
      <c r="ED55">
        <v>0</v>
      </c>
      <c r="EE55">
        <v>2.8128221</v>
      </c>
      <c r="EF55">
        <v>0</v>
      </c>
      <c r="EG55">
        <v>0</v>
      </c>
      <c r="EH55">
        <v>0</v>
      </c>
      <c r="EI55">
        <v>0.5</v>
      </c>
      <c r="EJ55">
        <v>4.3219323000000003</v>
      </c>
      <c r="EK55">
        <v>0.55736381000000002</v>
      </c>
      <c r="EL55">
        <v>2035.3339000000001</v>
      </c>
      <c r="EM55">
        <v>145.31290000000001</v>
      </c>
      <c r="EN55">
        <v>4.7141238000000003</v>
      </c>
      <c r="EO55">
        <v>7702.5402000000004</v>
      </c>
      <c r="EP55">
        <v>570.55853000000002</v>
      </c>
      <c r="EQ55">
        <v>23.341031000000001</v>
      </c>
      <c r="ER55">
        <v>187.73851999999999</v>
      </c>
      <c r="ES55">
        <v>13.906556999999999</v>
      </c>
      <c r="ET55">
        <v>0.56890459999999998</v>
      </c>
      <c r="EU55">
        <v>0</v>
      </c>
      <c r="EV55">
        <v>5.2157233999999999</v>
      </c>
      <c r="EW55">
        <v>2.7985230999999999E-2</v>
      </c>
      <c r="EX55">
        <v>17.933776999999999</v>
      </c>
      <c r="EY55">
        <v>0.14403938999999999</v>
      </c>
      <c r="EZ55">
        <v>1.0496561999999999E-2</v>
      </c>
      <c r="FA55">
        <v>2.0650086999999999</v>
      </c>
      <c r="FB55">
        <v>0.15296361</v>
      </c>
      <c r="FC55">
        <v>6.2576020999999997E-3</v>
      </c>
      <c r="FD55">
        <v>755.63526000000002</v>
      </c>
      <c r="FE55">
        <v>198.12072000000001</v>
      </c>
      <c r="FF55">
        <v>290.96048000000002</v>
      </c>
      <c r="FG55">
        <v>14.675609</v>
      </c>
      <c r="FH55">
        <v>14.057017</v>
      </c>
      <c r="FI55">
        <v>0.60036581</v>
      </c>
      <c r="FJ55">
        <v>259.15397999999999</v>
      </c>
      <c r="FK55">
        <v>13.65521</v>
      </c>
      <c r="FL55">
        <v>8.0640271000000006</v>
      </c>
      <c r="FM55">
        <v>0</v>
      </c>
      <c r="FN55">
        <v>0</v>
      </c>
      <c r="FO55">
        <v>0</v>
      </c>
      <c r="FP55">
        <v>5.4621981999999996</v>
      </c>
      <c r="FQ55">
        <v>0</v>
      </c>
      <c r="FR55">
        <v>0</v>
      </c>
      <c r="FS55">
        <v>0</v>
      </c>
      <c r="FT55">
        <v>4.7515707999999997</v>
      </c>
      <c r="FU55">
        <v>0</v>
      </c>
      <c r="FV55">
        <v>0</v>
      </c>
      <c r="FW55">
        <v>0</v>
      </c>
      <c r="FX55">
        <v>0.71062736999999998</v>
      </c>
      <c r="FY55">
        <v>0</v>
      </c>
      <c r="FZ55">
        <v>0</v>
      </c>
      <c r="GA55">
        <v>0</v>
      </c>
      <c r="GB55">
        <v>2.6018289000000001</v>
      </c>
      <c r="GC55">
        <v>0</v>
      </c>
      <c r="GD55">
        <v>0</v>
      </c>
      <c r="GE55">
        <v>0</v>
      </c>
      <c r="GF55">
        <v>0.12310283</v>
      </c>
      <c r="GG55">
        <v>0</v>
      </c>
      <c r="GH55">
        <v>0</v>
      </c>
      <c r="GI55">
        <v>0</v>
      </c>
      <c r="GJ55">
        <v>2.8773427E-3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147.82554999999999</v>
      </c>
      <c r="GW55">
        <v>1</v>
      </c>
      <c r="GX55">
        <v>1</v>
      </c>
      <c r="GY55">
        <v>1</v>
      </c>
      <c r="GZ55">
        <v>1326.0313000000001</v>
      </c>
      <c r="HA55">
        <v>0.1</v>
      </c>
      <c r="HB55">
        <v>0.1</v>
      </c>
      <c r="HC55">
        <v>0.1</v>
      </c>
      <c r="HD55">
        <v>1.0003192000000001</v>
      </c>
      <c r="HE55">
        <v>1</v>
      </c>
      <c r="HF55">
        <v>1</v>
      </c>
      <c r="HG55">
        <v>1</v>
      </c>
      <c r="HH55">
        <v>1.0289003000000001</v>
      </c>
      <c r="HI55">
        <v>1</v>
      </c>
      <c r="HJ55">
        <v>1</v>
      </c>
      <c r="HK55">
        <v>1</v>
      </c>
      <c r="HL55">
        <v>1.0291364000000001</v>
      </c>
      <c r="HM55">
        <v>1</v>
      </c>
      <c r="HN55">
        <v>1</v>
      </c>
      <c r="HO55">
        <v>1</v>
      </c>
      <c r="HP55">
        <v>0.98026376000000004</v>
      </c>
      <c r="HQ55">
        <v>1</v>
      </c>
      <c r="HR55">
        <v>1</v>
      </c>
      <c r="HS55">
        <v>1</v>
      </c>
      <c r="HT55">
        <v>2.0304783999999998</v>
      </c>
      <c r="HU55">
        <v>0</v>
      </c>
      <c r="HV55">
        <v>0</v>
      </c>
      <c r="HW55">
        <v>0</v>
      </c>
      <c r="HX55">
        <v>0.12352858</v>
      </c>
      <c r="HY55">
        <v>0</v>
      </c>
      <c r="HZ55">
        <v>0</v>
      </c>
      <c r="IA55">
        <v>0</v>
      </c>
      <c r="IB55">
        <v>2.2985581000000001E-3</v>
      </c>
      <c r="IC55">
        <v>0</v>
      </c>
      <c r="ID55">
        <v>0</v>
      </c>
      <c r="IE55">
        <v>0</v>
      </c>
      <c r="IF55">
        <v>0.60010485000000002</v>
      </c>
      <c r="IG55">
        <v>0</v>
      </c>
      <c r="IH55">
        <v>0</v>
      </c>
      <c r="II55">
        <v>0</v>
      </c>
      <c r="IJ55">
        <v>2.4024271E-3</v>
      </c>
      <c r="IK55">
        <v>0</v>
      </c>
      <c r="IL55">
        <v>0</v>
      </c>
      <c r="IM55">
        <v>0</v>
      </c>
      <c r="IN55">
        <v>3.4534494000000002E-4</v>
      </c>
      <c r="IO55">
        <v>0</v>
      </c>
      <c r="IP55">
        <v>0</v>
      </c>
      <c r="IQ55">
        <v>0</v>
      </c>
      <c r="IR55">
        <v>45.084764</v>
      </c>
      <c r="IS55">
        <v>16.657056000000001</v>
      </c>
      <c r="IT55">
        <v>16.657056000000001</v>
      </c>
      <c r="IU55">
        <v>16.657056000000001</v>
      </c>
      <c r="IV55">
        <v>7.8067626000000003E-3</v>
      </c>
      <c r="IW55">
        <v>0</v>
      </c>
      <c r="IX55">
        <v>0</v>
      </c>
      <c r="IY55">
        <v>0</v>
      </c>
      <c r="IZ55">
        <v>7.8757096000000004</v>
      </c>
      <c r="JA55">
        <v>0</v>
      </c>
      <c r="JB55">
        <v>0</v>
      </c>
      <c r="JC55">
        <v>0</v>
      </c>
      <c r="JD55">
        <v>0.11951632</v>
      </c>
      <c r="JE55">
        <v>0</v>
      </c>
      <c r="JF55">
        <v>0</v>
      </c>
      <c r="JG55">
        <v>0</v>
      </c>
      <c r="JH55">
        <v>2.9414889999999998E-3</v>
      </c>
      <c r="JI55">
        <v>0</v>
      </c>
      <c r="JJ55">
        <v>0</v>
      </c>
      <c r="JK55">
        <v>0</v>
      </c>
      <c r="JL55">
        <v>2263.6741999999999</v>
      </c>
      <c r="JM55">
        <v>0</v>
      </c>
      <c r="JN55">
        <v>0</v>
      </c>
      <c r="JO55">
        <v>0</v>
      </c>
      <c r="JP55">
        <v>17274.846000000001</v>
      </c>
      <c r="JQ55">
        <v>0</v>
      </c>
      <c r="JR55">
        <v>0</v>
      </c>
      <c r="JS55">
        <v>0</v>
      </c>
      <c r="JT55">
        <v>2.9485071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2.9485071</v>
      </c>
      <c r="KO55">
        <v>1</v>
      </c>
      <c r="KP55">
        <v>0</v>
      </c>
      <c r="KQ55">
        <v>0</v>
      </c>
      <c r="KR55">
        <v>0</v>
      </c>
      <c r="KS55">
        <v>1881.8425</v>
      </c>
      <c r="KT55">
        <v>0</v>
      </c>
      <c r="KU55">
        <v>0</v>
      </c>
      <c r="KV55">
        <v>0</v>
      </c>
      <c r="KW55">
        <v>1881.8425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1</v>
      </c>
      <c r="LG55">
        <v>0</v>
      </c>
      <c r="LH55">
        <v>0</v>
      </c>
      <c r="LI55">
        <v>0</v>
      </c>
      <c r="LJ55">
        <v>0.59674103000000001</v>
      </c>
      <c r="LK55">
        <v>0</v>
      </c>
      <c r="LL55">
        <v>0</v>
      </c>
      <c r="LM55">
        <v>0</v>
      </c>
      <c r="LN55">
        <v>2.3889605E-3</v>
      </c>
      <c r="LO55">
        <v>0</v>
      </c>
      <c r="LP55">
        <v>0</v>
      </c>
      <c r="LQ55">
        <v>0</v>
      </c>
      <c r="LR55">
        <v>3.4340914000000001E-4</v>
      </c>
      <c r="LS55">
        <v>0</v>
      </c>
      <c r="LT55">
        <v>0</v>
      </c>
      <c r="LU55">
        <v>0</v>
      </c>
      <c r="LV55">
        <v>0.51417425999999999</v>
      </c>
      <c r="LW55">
        <v>3.8086981999999998E-2</v>
      </c>
      <c r="LX55">
        <v>1.5581038E-3</v>
      </c>
      <c r="LY55">
        <v>0</v>
      </c>
      <c r="LZ55">
        <v>1.4440348E-2</v>
      </c>
      <c r="MA55">
        <v>7.5948682999999994E-5</v>
      </c>
      <c r="MB55">
        <v>4.8920038999999998E-2</v>
      </c>
      <c r="MC55">
        <v>3.9386095E-4</v>
      </c>
      <c r="MD55">
        <v>2.8591337E-5</v>
      </c>
      <c r="ME55">
        <v>5.6303674E-3</v>
      </c>
      <c r="MF55">
        <v>4.1706425000000001E-4</v>
      </c>
      <c r="MG55">
        <v>1.7061720000000001E-5</v>
      </c>
      <c r="MH55">
        <v>2.0714299</v>
      </c>
      <c r="MI55">
        <v>0.54286398999999996</v>
      </c>
      <c r="MJ55">
        <v>0.80125835000000001</v>
      </c>
      <c r="MK55">
        <v>4.0212146999999997E-2</v>
      </c>
      <c r="ML55">
        <v>3.8431145999999999E-2</v>
      </c>
      <c r="MM55">
        <v>1.6450423999999999E-3</v>
      </c>
      <c r="MN55">
        <v>0.71370633000000006</v>
      </c>
      <c r="MO55">
        <v>3.7320495000000002E-2</v>
      </c>
      <c r="MP55">
        <v>1.1748547999999999E-2</v>
      </c>
      <c r="MQ55">
        <v>5.2899029000000005E-4</v>
      </c>
      <c r="MR55">
        <v>365</v>
      </c>
      <c r="MS55">
        <v>25.986612000000001</v>
      </c>
      <c r="MT55">
        <v>1.0732923999999999</v>
      </c>
      <c r="MU55">
        <v>1.1233853</v>
      </c>
      <c r="MV55">
        <v>-999</v>
      </c>
      <c r="MW55">
        <v>-999</v>
      </c>
      <c r="MX55">
        <v>-999</v>
      </c>
      <c r="MY55">
        <v>-999</v>
      </c>
      <c r="MZ55">
        <v>-999</v>
      </c>
      <c r="NA55">
        <v>-999</v>
      </c>
      <c r="NB55">
        <v>-999</v>
      </c>
      <c r="NC55">
        <v>-999</v>
      </c>
      <c r="ND55">
        <v>-999</v>
      </c>
      <c r="NE55">
        <v>133.14920000000001</v>
      </c>
      <c r="NF55">
        <v>1</v>
      </c>
      <c r="NG55">
        <v>1</v>
      </c>
      <c r="NH55">
        <v>1</v>
      </c>
      <c r="NI55">
        <v>1641.3348000000001</v>
      </c>
      <c r="NJ55">
        <v>0.1</v>
      </c>
      <c r="NK55">
        <v>0.1</v>
      </c>
      <c r="NL55">
        <v>0.1</v>
      </c>
      <c r="NM55">
        <v>-1.2465053E-2</v>
      </c>
      <c r="NN55">
        <v>2.6142938999999998</v>
      </c>
      <c r="NO55">
        <v>8.0764920999999994</v>
      </c>
    </row>
    <row r="56" spans="1:379" x14ac:dyDescent="0.35">
      <c r="A56">
        <v>19345</v>
      </c>
      <c r="B56">
        <v>29.23</v>
      </c>
      <c r="C56">
        <v>400</v>
      </c>
      <c r="D56">
        <v>2.7399999999999998E-3</v>
      </c>
      <c r="E56">
        <v>1.85E-4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19510.076000000001</v>
      </c>
      <c r="L56">
        <v>0</v>
      </c>
      <c r="M56">
        <v>0</v>
      </c>
      <c r="N56">
        <v>0</v>
      </c>
      <c r="O56">
        <v>145.58427</v>
      </c>
      <c r="P56">
        <v>0</v>
      </c>
      <c r="Q56">
        <v>0</v>
      </c>
      <c r="R56">
        <v>0</v>
      </c>
      <c r="S56">
        <v>11.987269</v>
      </c>
      <c r="T56">
        <v>0</v>
      </c>
      <c r="U56">
        <v>0</v>
      </c>
      <c r="V56">
        <v>0</v>
      </c>
      <c r="W56">
        <v>0.16656092</v>
      </c>
      <c r="X56">
        <v>0.4</v>
      </c>
      <c r="Y56">
        <v>0.4</v>
      </c>
      <c r="Z56">
        <v>0.4</v>
      </c>
      <c r="AA56">
        <v>0.24338012000000001</v>
      </c>
      <c r="AB56">
        <v>0.3</v>
      </c>
      <c r="AC56">
        <v>0.3</v>
      </c>
      <c r="AD56">
        <v>0.3</v>
      </c>
      <c r="AE56">
        <v>0.59005896000000002</v>
      </c>
      <c r="AF56">
        <v>0.3</v>
      </c>
      <c r="AG56">
        <v>0.3</v>
      </c>
      <c r="AH56">
        <v>0.3</v>
      </c>
      <c r="AI56">
        <v>1149.2384999999999</v>
      </c>
      <c r="AJ56">
        <v>0</v>
      </c>
      <c r="AK56">
        <v>0</v>
      </c>
      <c r="AL56">
        <v>0</v>
      </c>
      <c r="AM56">
        <v>4.6007987999999997</v>
      </c>
      <c r="AN56">
        <v>0</v>
      </c>
      <c r="AO56">
        <v>0</v>
      </c>
      <c r="AP56">
        <v>0</v>
      </c>
      <c r="AQ56">
        <v>0.66135725999999995</v>
      </c>
      <c r="AR56">
        <v>0</v>
      </c>
      <c r="AS56">
        <v>0</v>
      </c>
      <c r="AT56">
        <v>0</v>
      </c>
      <c r="AU56">
        <v>8.1975833999999992</v>
      </c>
      <c r="AV56">
        <v>0</v>
      </c>
      <c r="AW56">
        <v>0</v>
      </c>
      <c r="AX56">
        <v>0</v>
      </c>
      <c r="AY56">
        <v>0.12344061000000001</v>
      </c>
      <c r="AZ56">
        <v>0</v>
      </c>
      <c r="BA56">
        <v>0</v>
      </c>
      <c r="BB56">
        <v>0</v>
      </c>
      <c r="BC56">
        <v>2.8713891999999999E-3</v>
      </c>
      <c r="BD56">
        <v>0</v>
      </c>
      <c r="BE56">
        <v>0</v>
      </c>
      <c r="BF56">
        <v>0</v>
      </c>
      <c r="BG56">
        <v>7.9271896000000002</v>
      </c>
      <c r="BH56">
        <v>0</v>
      </c>
      <c r="BI56">
        <v>0</v>
      </c>
      <c r="BJ56">
        <v>0</v>
      </c>
      <c r="BK56">
        <v>0.11964228</v>
      </c>
      <c r="BL56">
        <v>0</v>
      </c>
      <c r="BM56">
        <v>0</v>
      </c>
      <c r="BN56">
        <v>0</v>
      </c>
      <c r="BO56">
        <v>2.9364874999999999E-3</v>
      </c>
      <c r="BP56">
        <v>0</v>
      </c>
      <c r="BQ56">
        <v>0</v>
      </c>
      <c r="BR56">
        <v>0</v>
      </c>
      <c r="BS56">
        <v>44.660763000000003</v>
      </c>
      <c r="BT56">
        <v>0</v>
      </c>
      <c r="BU56">
        <v>0</v>
      </c>
      <c r="BV56">
        <v>0</v>
      </c>
      <c r="BW56">
        <v>1.0519227</v>
      </c>
      <c r="BX56">
        <v>0</v>
      </c>
      <c r="BY56">
        <v>0</v>
      </c>
      <c r="BZ56">
        <v>0</v>
      </c>
      <c r="CA56">
        <v>2917.3262</v>
      </c>
      <c r="CB56">
        <v>0</v>
      </c>
      <c r="CC56">
        <v>0</v>
      </c>
      <c r="CD56">
        <v>0</v>
      </c>
      <c r="CE56">
        <v>1987.1908000000001</v>
      </c>
      <c r="CF56">
        <v>0</v>
      </c>
      <c r="CG56">
        <v>0</v>
      </c>
      <c r="CH56">
        <v>0</v>
      </c>
      <c r="CI56">
        <v>1725.8018999999999</v>
      </c>
      <c r="CJ56">
        <v>0</v>
      </c>
      <c r="CK56">
        <v>0</v>
      </c>
      <c r="CL56">
        <v>0</v>
      </c>
      <c r="CM56">
        <v>261.38889</v>
      </c>
      <c r="CN56">
        <v>0</v>
      </c>
      <c r="CO56">
        <v>0</v>
      </c>
      <c r="CP56">
        <v>0</v>
      </c>
      <c r="CQ56">
        <v>935.90436999999997</v>
      </c>
      <c r="CR56">
        <v>0</v>
      </c>
      <c r="CS56">
        <v>0</v>
      </c>
      <c r="CT56">
        <v>0</v>
      </c>
      <c r="CU56">
        <v>740.59005000000002</v>
      </c>
      <c r="CV56">
        <v>0</v>
      </c>
      <c r="CW56">
        <v>0</v>
      </c>
      <c r="CX56">
        <v>0</v>
      </c>
      <c r="CY56">
        <v>44.945352</v>
      </c>
      <c r="CZ56">
        <v>0</v>
      </c>
      <c r="DA56">
        <v>0</v>
      </c>
      <c r="DB56">
        <v>0</v>
      </c>
      <c r="DC56">
        <v>0.84324962999999997</v>
      </c>
      <c r="DD56">
        <v>0</v>
      </c>
      <c r="DE56">
        <v>0</v>
      </c>
      <c r="DF56">
        <v>0</v>
      </c>
      <c r="DG56">
        <v>217.98902000000001</v>
      </c>
      <c r="DH56">
        <v>0</v>
      </c>
      <c r="DI56">
        <v>0</v>
      </c>
      <c r="DJ56">
        <v>0</v>
      </c>
      <c r="DK56">
        <v>0.87268535000000003</v>
      </c>
      <c r="DL56">
        <v>0</v>
      </c>
      <c r="DM56">
        <v>0</v>
      </c>
      <c r="DN56">
        <v>0</v>
      </c>
      <c r="DO56">
        <v>0.12544709000000001</v>
      </c>
      <c r="DP56">
        <v>0</v>
      </c>
      <c r="DQ56">
        <v>0</v>
      </c>
      <c r="DR56">
        <v>0</v>
      </c>
      <c r="DS56">
        <v>217.81648999999999</v>
      </c>
      <c r="DT56">
        <v>0</v>
      </c>
      <c r="DU56">
        <v>0</v>
      </c>
      <c r="DV56">
        <v>0</v>
      </c>
      <c r="DW56">
        <v>0.87199466999999997</v>
      </c>
      <c r="DX56">
        <v>0</v>
      </c>
      <c r="DY56">
        <v>0</v>
      </c>
      <c r="DZ56">
        <v>0</v>
      </c>
      <c r="EA56">
        <v>0.12534780000000001</v>
      </c>
      <c r="EB56">
        <v>0</v>
      </c>
      <c r="EC56">
        <v>0</v>
      </c>
      <c r="ED56">
        <v>0</v>
      </c>
      <c r="EE56">
        <v>2.8421896000000002</v>
      </c>
      <c r="EF56">
        <v>0</v>
      </c>
      <c r="EG56">
        <v>0</v>
      </c>
      <c r="EH56">
        <v>0</v>
      </c>
      <c r="EI56">
        <v>0.5</v>
      </c>
      <c r="EJ56">
        <v>4.3983844000000003</v>
      </c>
      <c r="EK56">
        <v>0.55268618000000003</v>
      </c>
      <c r="EL56">
        <v>2032.3501000000001</v>
      </c>
      <c r="EM56">
        <v>145.51938000000001</v>
      </c>
      <c r="EN56">
        <v>4.6968842000000004</v>
      </c>
      <c r="EO56">
        <v>7689.7928000000002</v>
      </c>
      <c r="EP56">
        <v>569.61428000000001</v>
      </c>
      <c r="EQ56">
        <v>23.302403000000002</v>
      </c>
      <c r="ER56">
        <v>187.47193999999999</v>
      </c>
      <c r="ES56">
        <v>13.886810000000001</v>
      </c>
      <c r="ET56">
        <v>0.56809677000000003</v>
      </c>
      <c r="EU56">
        <v>0</v>
      </c>
      <c r="EV56">
        <v>5.3610609</v>
      </c>
      <c r="EW56">
        <v>2.7922235E-2</v>
      </c>
      <c r="EX56">
        <v>18.036435999999998</v>
      </c>
      <c r="EY56">
        <v>0.145319</v>
      </c>
      <c r="EZ56">
        <v>1.0530952E-2</v>
      </c>
      <c r="FA56">
        <v>2.0763799999999999</v>
      </c>
      <c r="FB56">
        <v>0.15380592000000001</v>
      </c>
      <c r="FC56">
        <v>6.2920605000000001E-3</v>
      </c>
      <c r="FD56">
        <v>755.88197000000002</v>
      </c>
      <c r="FE56">
        <v>198.1429</v>
      </c>
      <c r="FF56">
        <v>292.87497999999999</v>
      </c>
      <c r="FG56">
        <v>14.677251999999999</v>
      </c>
      <c r="FH56">
        <v>13.993744</v>
      </c>
      <c r="FI56">
        <v>0.60043303000000003</v>
      </c>
      <c r="FJ56">
        <v>261.29624000000001</v>
      </c>
      <c r="FK56">
        <v>13.586535</v>
      </c>
      <c r="FL56">
        <v>8.0184555</v>
      </c>
      <c r="FM56">
        <v>0</v>
      </c>
      <c r="FN56">
        <v>0</v>
      </c>
      <c r="FO56">
        <v>0</v>
      </c>
      <c r="FP56">
        <v>5.4240332000000002</v>
      </c>
      <c r="FQ56">
        <v>0</v>
      </c>
      <c r="FR56">
        <v>0</v>
      </c>
      <c r="FS56">
        <v>0</v>
      </c>
      <c r="FT56">
        <v>4.7154287000000004</v>
      </c>
      <c r="FU56">
        <v>0</v>
      </c>
      <c r="FV56">
        <v>0</v>
      </c>
      <c r="FW56">
        <v>0</v>
      </c>
      <c r="FX56">
        <v>0.70860444</v>
      </c>
      <c r="FY56">
        <v>0</v>
      </c>
      <c r="FZ56">
        <v>0</v>
      </c>
      <c r="GA56">
        <v>0</v>
      </c>
      <c r="GB56">
        <v>2.5944223000000002</v>
      </c>
      <c r="GC56">
        <v>0</v>
      </c>
      <c r="GD56">
        <v>0</v>
      </c>
      <c r="GE56">
        <v>0</v>
      </c>
      <c r="GF56">
        <v>0.12221368000000001</v>
      </c>
      <c r="GG56">
        <v>0</v>
      </c>
      <c r="GH56">
        <v>0</v>
      </c>
      <c r="GI56">
        <v>0</v>
      </c>
      <c r="GJ56">
        <v>2.8898735E-3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147.7525</v>
      </c>
      <c r="GW56">
        <v>1</v>
      </c>
      <c r="GX56">
        <v>1</v>
      </c>
      <c r="GY56">
        <v>1</v>
      </c>
      <c r="GZ56">
        <v>1325.6538</v>
      </c>
      <c r="HA56">
        <v>0.1</v>
      </c>
      <c r="HB56">
        <v>0.1</v>
      </c>
      <c r="HC56">
        <v>0.1</v>
      </c>
      <c r="HD56">
        <v>0.99997161999999995</v>
      </c>
      <c r="HE56">
        <v>1</v>
      </c>
      <c r="HF56">
        <v>1</v>
      </c>
      <c r="HG56">
        <v>1</v>
      </c>
      <c r="HH56">
        <v>1.0278216</v>
      </c>
      <c r="HI56">
        <v>1</v>
      </c>
      <c r="HJ56">
        <v>1</v>
      </c>
      <c r="HK56">
        <v>1</v>
      </c>
      <c r="HL56">
        <v>1.0259003</v>
      </c>
      <c r="HM56">
        <v>1</v>
      </c>
      <c r="HN56">
        <v>1</v>
      </c>
      <c r="HO56">
        <v>1</v>
      </c>
      <c r="HP56">
        <v>0.98182586000000005</v>
      </c>
      <c r="HQ56">
        <v>1</v>
      </c>
      <c r="HR56">
        <v>1</v>
      </c>
      <c r="HS56">
        <v>1</v>
      </c>
      <c r="HT56">
        <v>2.0299863999999999</v>
      </c>
      <c r="HU56">
        <v>0</v>
      </c>
      <c r="HV56">
        <v>0</v>
      </c>
      <c r="HW56">
        <v>0</v>
      </c>
      <c r="HX56">
        <v>0.12262840999999999</v>
      </c>
      <c r="HY56">
        <v>0</v>
      </c>
      <c r="HZ56">
        <v>0</v>
      </c>
      <c r="IA56">
        <v>0</v>
      </c>
      <c r="IB56">
        <v>2.3158717E-3</v>
      </c>
      <c r="IC56">
        <v>0</v>
      </c>
      <c r="ID56">
        <v>0</v>
      </c>
      <c r="IE56">
        <v>0</v>
      </c>
      <c r="IF56">
        <v>0.59913572999999998</v>
      </c>
      <c r="IG56">
        <v>0</v>
      </c>
      <c r="IH56">
        <v>0</v>
      </c>
      <c r="II56">
        <v>0</v>
      </c>
      <c r="IJ56">
        <v>2.3985473000000001E-3</v>
      </c>
      <c r="IK56">
        <v>0</v>
      </c>
      <c r="IL56">
        <v>0</v>
      </c>
      <c r="IM56">
        <v>0</v>
      </c>
      <c r="IN56">
        <v>3.4478722999999999E-4</v>
      </c>
      <c r="IO56">
        <v>0</v>
      </c>
      <c r="IP56">
        <v>0</v>
      </c>
      <c r="IQ56">
        <v>0</v>
      </c>
      <c r="IR56">
        <v>45.389929000000002</v>
      </c>
      <c r="IS56">
        <v>16.657056000000001</v>
      </c>
      <c r="IT56">
        <v>16.657056000000001</v>
      </c>
      <c r="IU56">
        <v>16.657056000000001</v>
      </c>
      <c r="IV56">
        <v>7.8911478999999993E-3</v>
      </c>
      <c r="IW56">
        <v>0</v>
      </c>
      <c r="IX56">
        <v>0</v>
      </c>
      <c r="IY56">
        <v>0</v>
      </c>
      <c r="IZ56">
        <v>7.8394665000000003</v>
      </c>
      <c r="JA56">
        <v>0</v>
      </c>
      <c r="JB56">
        <v>0</v>
      </c>
      <c r="JC56">
        <v>0</v>
      </c>
      <c r="JD56">
        <v>0.11907168999999999</v>
      </c>
      <c r="JE56">
        <v>0</v>
      </c>
      <c r="JF56">
        <v>0</v>
      </c>
      <c r="JG56">
        <v>0</v>
      </c>
      <c r="JH56">
        <v>2.9481087999999999E-3</v>
      </c>
      <c r="JI56">
        <v>0</v>
      </c>
      <c r="JJ56">
        <v>0</v>
      </c>
      <c r="JK56">
        <v>0</v>
      </c>
      <c r="JL56">
        <v>2263.1280999999999</v>
      </c>
      <c r="JM56">
        <v>0</v>
      </c>
      <c r="JN56">
        <v>0</v>
      </c>
      <c r="JO56">
        <v>0</v>
      </c>
      <c r="JP56">
        <v>17246.948</v>
      </c>
      <c r="JQ56">
        <v>0</v>
      </c>
      <c r="JR56">
        <v>0</v>
      </c>
      <c r="JS56">
        <v>0</v>
      </c>
      <c r="JT56">
        <v>2.9108006999999998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2.9108006999999998</v>
      </c>
      <c r="KO56">
        <v>1</v>
      </c>
      <c r="KP56">
        <v>0</v>
      </c>
      <c r="KQ56">
        <v>0</v>
      </c>
      <c r="KR56">
        <v>0</v>
      </c>
      <c r="KS56">
        <v>1886.1794</v>
      </c>
      <c r="KT56">
        <v>0</v>
      </c>
      <c r="KU56">
        <v>0</v>
      </c>
      <c r="KV56">
        <v>0</v>
      </c>
      <c r="KW56">
        <v>1886.1794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1</v>
      </c>
      <c r="LG56">
        <v>0</v>
      </c>
      <c r="LH56">
        <v>0</v>
      </c>
      <c r="LI56">
        <v>0</v>
      </c>
      <c r="LJ56">
        <v>0.59683061999999998</v>
      </c>
      <c r="LK56">
        <v>0</v>
      </c>
      <c r="LL56">
        <v>0</v>
      </c>
      <c r="LM56">
        <v>0</v>
      </c>
      <c r="LN56">
        <v>2.3893192000000001E-3</v>
      </c>
      <c r="LO56">
        <v>0</v>
      </c>
      <c r="LP56">
        <v>0</v>
      </c>
      <c r="LQ56">
        <v>0</v>
      </c>
      <c r="LR56">
        <v>3.4346071E-4</v>
      </c>
      <c r="LS56">
        <v>0</v>
      </c>
      <c r="LT56">
        <v>0</v>
      </c>
      <c r="LU56">
        <v>0</v>
      </c>
      <c r="LV56">
        <v>0.51342047999999996</v>
      </c>
      <c r="LW56">
        <v>3.8031147000000001E-2</v>
      </c>
      <c r="LX56">
        <v>1.5558195999999999E-3</v>
      </c>
      <c r="LY56">
        <v>0</v>
      </c>
      <c r="LZ56">
        <v>1.4821294E-2</v>
      </c>
      <c r="MA56">
        <v>7.5841986999999994E-5</v>
      </c>
      <c r="MB56">
        <v>4.9196056000000002E-2</v>
      </c>
      <c r="MC56">
        <v>3.9722835000000002E-4</v>
      </c>
      <c r="MD56">
        <v>2.8689565000000002E-5</v>
      </c>
      <c r="ME56">
        <v>5.6610636999999998E-3</v>
      </c>
      <c r="MF56">
        <v>4.1933805000000002E-4</v>
      </c>
      <c r="MG56">
        <v>1.7154738000000001E-5</v>
      </c>
      <c r="MH56">
        <v>2.0719544000000001</v>
      </c>
      <c r="MI56">
        <v>0.54289867999999997</v>
      </c>
      <c r="MJ56">
        <v>0.80610227999999995</v>
      </c>
      <c r="MK56">
        <v>4.0214716999999997E-2</v>
      </c>
      <c r="ML56">
        <v>3.8272365000000003E-2</v>
      </c>
      <c r="MM56">
        <v>1.6451475E-3</v>
      </c>
      <c r="MN56">
        <v>0.71916736000000003</v>
      </c>
      <c r="MO56">
        <v>3.7146911999999997E-2</v>
      </c>
      <c r="MP56">
        <v>1.1973249E-2</v>
      </c>
      <c r="MQ56">
        <v>5.2451332000000002E-4</v>
      </c>
      <c r="MR56">
        <v>365</v>
      </c>
      <c r="MS56">
        <v>26.000250999999999</v>
      </c>
      <c r="MT56">
        <v>1.0751402999999999</v>
      </c>
      <c r="MU56">
        <v>1.1313822</v>
      </c>
      <c r="MV56">
        <v>-999</v>
      </c>
      <c r="MW56">
        <v>-999</v>
      </c>
      <c r="MX56">
        <v>-999</v>
      </c>
      <c r="MY56">
        <v>-999</v>
      </c>
      <c r="MZ56">
        <v>-999</v>
      </c>
      <c r="NA56">
        <v>-999</v>
      </c>
      <c r="NB56">
        <v>-999</v>
      </c>
      <c r="NC56">
        <v>-999</v>
      </c>
      <c r="ND56">
        <v>-999</v>
      </c>
      <c r="NE56">
        <v>134.01226</v>
      </c>
      <c r="NF56">
        <v>1</v>
      </c>
      <c r="NG56">
        <v>1</v>
      </c>
      <c r="NH56">
        <v>1</v>
      </c>
      <c r="NI56">
        <v>1627.5663999999999</v>
      </c>
      <c r="NJ56">
        <v>0.1</v>
      </c>
      <c r="NK56">
        <v>0.1</v>
      </c>
      <c r="NL56">
        <v>0.1</v>
      </c>
      <c r="NM56">
        <v>-2.0430789000000001E-2</v>
      </c>
      <c r="NN56">
        <v>2.6148530999999999</v>
      </c>
      <c r="NO56">
        <v>8.0388862999999997</v>
      </c>
    </row>
    <row r="57" spans="1:379" x14ac:dyDescent="0.35">
      <c r="A57">
        <v>19710</v>
      </c>
      <c r="B57">
        <v>29.23</v>
      </c>
      <c r="C57">
        <v>400</v>
      </c>
      <c r="D57">
        <v>2.7399999999999998E-3</v>
      </c>
      <c r="E57">
        <v>1.85E-4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19479.849999999999</v>
      </c>
      <c r="L57">
        <v>0</v>
      </c>
      <c r="M57">
        <v>0</v>
      </c>
      <c r="N57">
        <v>0</v>
      </c>
      <c r="O57">
        <v>144.43804</v>
      </c>
      <c r="P57">
        <v>0</v>
      </c>
      <c r="Q57">
        <v>0</v>
      </c>
      <c r="R57">
        <v>0</v>
      </c>
      <c r="S57">
        <v>12.068998000000001</v>
      </c>
      <c r="T57">
        <v>0</v>
      </c>
      <c r="U57">
        <v>0</v>
      </c>
      <c r="V57">
        <v>0</v>
      </c>
      <c r="W57">
        <v>0.16456208999999999</v>
      </c>
      <c r="X57">
        <v>0.4</v>
      </c>
      <c r="Y57">
        <v>0.4</v>
      </c>
      <c r="Z57">
        <v>0.4</v>
      </c>
      <c r="AA57">
        <v>0.23897698000000001</v>
      </c>
      <c r="AB57">
        <v>0.3</v>
      </c>
      <c r="AC57">
        <v>0.3</v>
      </c>
      <c r="AD57">
        <v>0.3</v>
      </c>
      <c r="AE57">
        <v>0.59646093</v>
      </c>
      <c r="AF57">
        <v>0.3</v>
      </c>
      <c r="AG57">
        <v>0.3</v>
      </c>
      <c r="AH57">
        <v>0.3</v>
      </c>
      <c r="AI57">
        <v>1149.0528999999999</v>
      </c>
      <c r="AJ57">
        <v>0</v>
      </c>
      <c r="AK57">
        <v>0</v>
      </c>
      <c r="AL57">
        <v>0</v>
      </c>
      <c r="AM57">
        <v>4.6000559000000001</v>
      </c>
      <c r="AN57">
        <v>0</v>
      </c>
      <c r="AO57">
        <v>0</v>
      </c>
      <c r="AP57">
        <v>0</v>
      </c>
      <c r="AQ57">
        <v>0.66125047000000003</v>
      </c>
      <c r="AR57">
        <v>0</v>
      </c>
      <c r="AS57">
        <v>0</v>
      </c>
      <c r="AT57">
        <v>0</v>
      </c>
      <c r="AU57">
        <v>8.1510455999999998</v>
      </c>
      <c r="AV57">
        <v>0</v>
      </c>
      <c r="AW57">
        <v>0</v>
      </c>
      <c r="AX57">
        <v>0</v>
      </c>
      <c r="AY57">
        <v>0.12254313999999999</v>
      </c>
      <c r="AZ57">
        <v>0</v>
      </c>
      <c r="BA57">
        <v>0</v>
      </c>
      <c r="BB57">
        <v>0</v>
      </c>
      <c r="BC57">
        <v>2.8838789000000002E-3</v>
      </c>
      <c r="BD57">
        <v>0</v>
      </c>
      <c r="BE57">
        <v>0</v>
      </c>
      <c r="BF57">
        <v>0</v>
      </c>
      <c r="BG57">
        <v>7.8909142000000001</v>
      </c>
      <c r="BH57">
        <v>0</v>
      </c>
      <c r="BI57">
        <v>0</v>
      </c>
      <c r="BJ57">
        <v>0</v>
      </c>
      <c r="BK57">
        <v>0.11920087</v>
      </c>
      <c r="BL57">
        <v>0</v>
      </c>
      <c r="BM57">
        <v>0</v>
      </c>
      <c r="BN57">
        <v>0</v>
      </c>
      <c r="BO57">
        <v>2.9432391999999999E-3</v>
      </c>
      <c r="BP57">
        <v>0</v>
      </c>
      <c r="BQ57">
        <v>0</v>
      </c>
      <c r="BR57">
        <v>0</v>
      </c>
      <c r="BS57">
        <v>44.342795000000002</v>
      </c>
      <c r="BT57">
        <v>0</v>
      </c>
      <c r="BU57">
        <v>0</v>
      </c>
      <c r="BV57">
        <v>0</v>
      </c>
      <c r="BW57">
        <v>1.0565066000000001</v>
      </c>
      <c r="BX57">
        <v>0</v>
      </c>
      <c r="BY57">
        <v>0</v>
      </c>
      <c r="BZ57">
        <v>0</v>
      </c>
      <c r="CA57">
        <v>2901.116</v>
      </c>
      <c r="CB57">
        <v>0</v>
      </c>
      <c r="CC57">
        <v>0</v>
      </c>
      <c r="CD57">
        <v>0</v>
      </c>
      <c r="CE57">
        <v>1973.3074999999999</v>
      </c>
      <c r="CF57">
        <v>0</v>
      </c>
      <c r="CG57">
        <v>0</v>
      </c>
      <c r="CH57">
        <v>0</v>
      </c>
      <c r="CI57">
        <v>1712.6678999999999</v>
      </c>
      <c r="CJ57">
        <v>0</v>
      </c>
      <c r="CK57">
        <v>0</v>
      </c>
      <c r="CL57">
        <v>0</v>
      </c>
      <c r="CM57">
        <v>260.63958000000002</v>
      </c>
      <c r="CN57">
        <v>0</v>
      </c>
      <c r="CO57">
        <v>0</v>
      </c>
      <c r="CP57">
        <v>0</v>
      </c>
      <c r="CQ57">
        <v>933.48818000000006</v>
      </c>
      <c r="CR57">
        <v>0</v>
      </c>
      <c r="CS57">
        <v>0</v>
      </c>
      <c r="CT57">
        <v>0</v>
      </c>
      <c r="CU57">
        <v>740.40598999999997</v>
      </c>
      <c r="CV57">
        <v>0</v>
      </c>
      <c r="CW57">
        <v>0</v>
      </c>
      <c r="CX57">
        <v>0</v>
      </c>
      <c r="CY57">
        <v>44.617784999999998</v>
      </c>
      <c r="CZ57">
        <v>0</v>
      </c>
      <c r="DA57">
        <v>0</v>
      </c>
      <c r="DB57">
        <v>0</v>
      </c>
      <c r="DC57">
        <v>0.84953730999999999</v>
      </c>
      <c r="DD57">
        <v>0</v>
      </c>
      <c r="DE57">
        <v>0</v>
      </c>
      <c r="DF57">
        <v>0</v>
      </c>
      <c r="DG57">
        <v>217.62906000000001</v>
      </c>
      <c r="DH57">
        <v>0</v>
      </c>
      <c r="DI57">
        <v>0</v>
      </c>
      <c r="DJ57">
        <v>0</v>
      </c>
      <c r="DK57">
        <v>0.87124431999999996</v>
      </c>
      <c r="DL57">
        <v>0</v>
      </c>
      <c r="DM57">
        <v>0</v>
      </c>
      <c r="DN57">
        <v>0</v>
      </c>
      <c r="DO57">
        <v>0.12523993999999999</v>
      </c>
      <c r="DP57">
        <v>0</v>
      </c>
      <c r="DQ57">
        <v>0</v>
      </c>
      <c r="DR57">
        <v>0</v>
      </c>
      <c r="DS57">
        <v>217.81462999999999</v>
      </c>
      <c r="DT57">
        <v>0</v>
      </c>
      <c r="DU57">
        <v>0</v>
      </c>
      <c r="DV57">
        <v>0</v>
      </c>
      <c r="DW57">
        <v>0.87198721000000001</v>
      </c>
      <c r="DX57">
        <v>0</v>
      </c>
      <c r="DY57">
        <v>0</v>
      </c>
      <c r="DZ57">
        <v>0</v>
      </c>
      <c r="EA57">
        <v>0.12534672999999999</v>
      </c>
      <c r="EB57">
        <v>0</v>
      </c>
      <c r="EC57">
        <v>0</v>
      </c>
      <c r="ED57">
        <v>0</v>
      </c>
      <c r="EE57">
        <v>2.8744562999999999</v>
      </c>
      <c r="EF57">
        <v>0</v>
      </c>
      <c r="EG57">
        <v>0</v>
      </c>
      <c r="EH57">
        <v>0</v>
      </c>
      <c r="EI57">
        <v>0.5</v>
      </c>
      <c r="EJ57">
        <v>4.4645815999999998</v>
      </c>
      <c r="EK57">
        <v>0.54887838</v>
      </c>
      <c r="EL57">
        <v>2029.2249999999999</v>
      </c>
      <c r="EM57">
        <v>145.64617000000001</v>
      </c>
      <c r="EN57">
        <v>4.6813288000000002</v>
      </c>
      <c r="EO57">
        <v>7676.7509</v>
      </c>
      <c r="EP57">
        <v>568.64820999999995</v>
      </c>
      <c r="EQ57">
        <v>23.262881</v>
      </c>
      <c r="ER57">
        <v>187.19039000000001</v>
      </c>
      <c r="ES57">
        <v>13.865955</v>
      </c>
      <c r="ET57">
        <v>0.56724361999999995</v>
      </c>
      <c r="EU57">
        <v>0</v>
      </c>
      <c r="EV57">
        <v>5.4935314999999996</v>
      </c>
      <c r="EW57">
        <v>2.789589E-2</v>
      </c>
      <c r="EX57">
        <v>18.132947000000001</v>
      </c>
      <c r="EY57">
        <v>0.14648465999999999</v>
      </c>
      <c r="EZ57">
        <v>1.0566146E-2</v>
      </c>
      <c r="FA57">
        <v>2.0871246999999999</v>
      </c>
      <c r="FB57">
        <v>0.15460183</v>
      </c>
      <c r="FC57">
        <v>6.3246201999999996E-3</v>
      </c>
      <c r="FD57">
        <v>756.02238</v>
      </c>
      <c r="FE57">
        <v>198.14523</v>
      </c>
      <c r="FF57">
        <v>294.47620999999998</v>
      </c>
      <c r="FG57">
        <v>14.677424</v>
      </c>
      <c r="FH57">
        <v>13.940922</v>
      </c>
      <c r="FI57">
        <v>0.60044008999999998</v>
      </c>
      <c r="FJ57">
        <v>263.12567000000001</v>
      </c>
      <c r="FK57">
        <v>13.528293</v>
      </c>
      <c r="FL57">
        <v>7.9745464000000004</v>
      </c>
      <c r="FM57">
        <v>0</v>
      </c>
      <c r="FN57">
        <v>0</v>
      </c>
      <c r="FO57">
        <v>0</v>
      </c>
      <c r="FP57">
        <v>5.3865568000000001</v>
      </c>
      <c r="FQ57">
        <v>0</v>
      </c>
      <c r="FR57">
        <v>0</v>
      </c>
      <c r="FS57">
        <v>0</v>
      </c>
      <c r="FT57">
        <v>4.6797092999999998</v>
      </c>
      <c r="FU57">
        <v>0</v>
      </c>
      <c r="FV57">
        <v>0</v>
      </c>
      <c r="FW57">
        <v>0</v>
      </c>
      <c r="FX57">
        <v>0.70684749000000002</v>
      </c>
      <c r="FY57">
        <v>0</v>
      </c>
      <c r="FZ57">
        <v>0</v>
      </c>
      <c r="GA57">
        <v>0</v>
      </c>
      <c r="GB57">
        <v>2.5879895999999998</v>
      </c>
      <c r="GC57">
        <v>0</v>
      </c>
      <c r="GD57">
        <v>0</v>
      </c>
      <c r="GE57">
        <v>0</v>
      </c>
      <c r="GF57">
        <v>0.1213663</v>
      </c>
      <c r="GG57">
        <v>0</v>
      </c>
      <c r="GH57">
        <v>0</v>
      </c>
      <c r="GI57">
        <v>0</v>
      </c>
      <c r="GJ57">
        <v>2.9024259E-3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147.67475999999999</v>
      </c>
      <c r="GW57">
        <v>1</v>
      </c>
      <c r="GX57">
        <v>1</v>
      </c>
      <c r="GY57">
        <v>1</v>
      </c>
      <c r="GZ57">
        <v>1325.2519</v>
      </c>
      <c r="HA57">
        <v>0.1</v>
      </c>
      <c r="HB57">
        <v>0.1</v>
      </c>
      <c r="HC57">
        <v>0.1</v>
      </c>
      <c r="HD57">
        <v>0.99983105999999999</v>
      </c>
      <c r="HE57">
        <v>1</v>
      </c>
      <c r="HF57">
        <v>1</v>
      </c>
      <c r="HG57">
        <v>1</v>
      </c>
      <c r="HH57">
        <v>1.0268915000000001</v>
      </c>
      <c r="HI57">
        <v>1</v>
      </c>
      <c r="HJ57">
        <v>1</v>
      </c>
      <c r="HK57">
        <v>1</v>
      </c>
      <c r="HL57">
        <v>1.0228826</v>
      </c>
      <c r="HM57">
        <v>1</v>
      </c>
      <c r="HN57">
        <v>1</v>
      </c>
      <c r="HO57">
        <v>1</v>
      </c>
      <c r="HP57">
        <v>0.98346880999999997</v>
      </c>
      <c r="HQ57">
        <v>1</v>
      </c>
      <c r="HR57">
        <v>1</v>
      </c>
      <c r="HS57">
        <v>1</v>
      </c>
      <c r="HT57">
        <v>2.0294623000000001</v>
      </c>
      <c r="HU57">
        <v>0</v>
      </c>
      <c r="HV57">
        <v>0</v>
      </c>
      <c r="HW57">
        <v>0</v>
      </c>
      <c r="HX57">
        <v>0.12174109</v>
      </c>
      <c r="HY57">
        <v>0</v>
      </c>
      <c r="HZ57">
        <v>0</v>
      </c>
      <c r="IA57">
        <v>0</v>
      </c>
      <c r="IB57">
        <v>2.3329943999999998E-3</v>
      </c>
      <c r="IC57">
        <v>0</v>
      </c>
      <c r="ID57">
        <v>0</v>
      </c>
      <c r="IE57">
        <v>0</v>
      </c>
      <c r="IF57">
        <v>0.59810591000000002</v>
      </c>
      <c r="IG57">
        <v>0</v>
      </c>
      <c r="IH57">
        <v>0</v>
      </c>
      <c r="II57">
        <v>0</v>
      </c>
      <c r="IJ57">
        <v>2.3944245999999998E-3</v>
      </c>
      <c r="IK57">
        <v>0</v>
      </c>
      <c r="IL57">
        <v>0</v>
      </c>
      <c r="IM57">
        <v>0</v>
      </c>
      <c r="IN57">
        <v>3.4419460000000002E-4</v>
      </c>
      <c r="IO57">
        <v>0</v>
      </c>
      <c r="IP57">
        <v>0</v>
      </c>
      <c r="IQ57">
        <v>0</v>
      </c>
      <c r="IR57">
        <v>45.734959000000003</v>
      </c>
      <c r="IS57">
        <v>16.657056000000001</v>
      </c>
      <c r="IT57">
        <v>16.657056000000001</v>
      </c>
      <c r="IU57">
        <v>16.657056000000001</v>
      </c>
      <c r="IV57">
        <v>7.9832676999999994E-3</v>
      </c>
      <c r="IW57">
        <v>0</v>
      </c>
      <c r="IX57">
        <v>0</v>
      </c>
      <c r="IY57">
        <v>0</v>
      </c>
      <c r="IZ57">
        <v>7.8037381000000003</v>
      </c>
      <c r="JA57">
        <v>0</v>
      </c>
      <c r="JB57">
        <v>0</v>
      </c>
      <c r="JC57">
        <v>0</v>
      </c>
      <c r="JD57">
        <v>0.11863011</v>
      </c>
      <c r="JE57">
        <v>0</v>
      </c>
      <c r="JF57">
        <v>0</v>
      </c>
      <c r="JG57">
        <v>0</v>
      </c>
      <c r="JH57">
        <v>2.9545205000000001E-3</v>
      </c>
      <c r="JI57">
        <v>0</v>
      </c>
      <c r="JJ57">
        <v>0</v>
      </c>
      <c r="JK57">
        <v>0</v>
      </c>
      <c r="JL57">
        <v>2262.5463</v>
      </c>
      <c r="JM57">
        <v>0</v>
      </c>
      <c r="JN57">
        <v>0</v>
      </c>
      <c r="JO57">
        <v>0</v>
      </c>
      <c r="JP57">
        <v>17217.304</v>
      </c>
      <c r="JQ57">
        <v>0</v>
      </c>
      <c r="JR57">
        <v>0</v>
      </c>
      <c r="JS57">
        <v>0</v>
      </c>
      <c r="JT57">
        <v>2.8751302000000001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2.8751302000000001</v>
      </c>
      <c r="KO57">
        <v>1</v>
      </c>
      <c r="KP57">
        <v>0</v>
      </c>
      <c r="KQ57">
        <v>0</v>
      </c>
      <c r="KR57">
        <v>0</v>
      </c>
      <c r="KS57">
        <v>1890.2168999999999</v>
      </c>
      <c r="KT57">
        <v>0</v>
      </c>
      <c r="KU57">
        <v>0</v>
      </c>
      <c r="KV57">
        <v>0</v>
      </c>
      <c r="KW57">
        <v>1890.2168999999999</v>
      </c>
      <c r="KX57">
        <v>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1</v>
      </c>
      <c r="LG57">
        <v>0</v>
      </c>
      <c r="LH57">
        <v>0</v>
      </c>
      <c r="LI57">
        <v>0</v>
      </c>
      <c r="LJ57">
        <v>0.59673425000000002</v>
      </c>
      <c r="LK57">
        <v>0</v>
      </c>
      <c r="LL57">
        <v>0</v>
      </c>
      <c r="LM57">
        <v>0</v>
      </c>
      <c r="LN57">
        <v>2.3889333999999999E-3</v>
      </c>
      <c r="LO57">
        <v>0</v>
      </c>
      <c r="LP57">
        <v>0</v>
      </c>
      <c r="LQ57">
        <v>0</v>
      </c>
      <c r="LR57">
        <v>3.4340525E-4</v>
      </c>
      <c r="LS57">
        <v>0</v>
      </c>
      <c r="LT57">
        <v>0</v>
      </c>
      <c r="LU57">
        <v>0</v>
      </c>
      <c r="LV57">
        <v>0.51263101</v>
      </c>
      <c r="LW57">
        <v>3.7972667000000002E-2</v>
      </c>
      <c r="LX57">
        <v>1.5534272999999999E-3</v>
      </c>
      <c r="LY57">
        <v>0</v>
      </c>
      <c r="LZ57">
        <v>1.5165355E-2</v>
      </c>
      <c r="MA57">
        <v>7.5828017000000006E-5</v>
      </c>
      <c r="MB57">
        <v>4.9454941000000002E-2</v>
      </c>
      <c r="MC57">
        <v>4.0028211000000001E-4</v>
      </c>
      <c r="MD57">
        <v>2.8789292E-5</v>
      </c>
      <c r="ME57">
        <v>5.6899515999999997E-3</v>
      </c>
      <c r="MF57">
        <v>4.2147788999999998E-4</v>
      </c>
      <c r="MG57">
        <v>1.7242277E-5</v>
      </c>
      <c r="MH57">
        <v>2.0722002000000002</v>
      </c>
      <c r="MI57">
        <v>0.54287697999999995</v>
      </c>
      <c r="MJ57">
        <v>0.81009277999999996</v>
      </c>
      <c r="MK57">
        <v>4.0213110000000003E-2</v>
      </c>
      <c r="ML57">
        <v>3.8140997000000003E-2</v>
      </c>
      <c r="MM57">
        <v>1.6450817999999999E-3</v>
      </c>
      <c r="MN57">
        <v>0.72377577999999998</v>
      </c>
      <c r="MO57">
        <v>3.7000700999999997E-2</v>
      </c>
      <c r="MP57">
        <v>1.2168323E-2</v>
      </c>
      <c r="MQ57">
        <v>5.2086934000000003E-4</v>
      </c>
      <c r="MR57">
        <v>365</v>
      </c>
      <c r="MS57">
        <v>26.013392</v>
      </c>
      <c r="MT57">
        <v>1.0769237</v>
      </c>
      <c r="MU57">
        <v>1.1390875</v>
      </c>
      <c r="MV57">
        <v>-999</v>
      </c>
      <c r="MW57">
        <v>-999</v>
      </c>
      <c r="MX57">
        <v>-999</v>
      </c>
      <c r="MY57">
        <v>-999</v>
      </c>
      <c r="MZ57">
        <v>-999</v>
      </c>
      <c r="NA57">
        <v>-999</v>
      </c>
      <c r="NB57">
        <v>-999</v>
      </c>
      <c r="NC57">
        <v>-999</v>
      </c>
      <c r="ND57">
        <v>-999</v>
      </c>
      <c r="NE57">
        <v>134.86648</v>
      </c>
      <c r="NF57">
        <v>1</v>
      </c>
      <c r="NG57">
        <v>1</v>
      </c>
      <c r="NH57">
        <v>1</v>
      </c>
      <c r="NI57">
        <v>1614.0402999999999</v>
      </c>
      <c r="NJ57">
        <v>0.1</v>
      </c>
      <c r="NK57">
        <v>0.1</v>
      </c>
      <c r="NL57">
        <v>0.1</v>
      </c>
      <c r="NM57">
        <v>-2.7087607999999999E-2</v>
      </c>
      <c r="NN57">
        <v>2.6150772</v>
      </c>
      <c r="NO57">
        <v>8.0016339999999992</v>
      </c>
    </row>
    <row r="58" spans="1:379" x14ac:dyDescent="0.35">
      <c r="A58">
        <v>20075</v>
      </c>
      <c r="B58">
        <v>29.23</v>
      </c>
      <c r="C58">
        <v>400</v>
      </c>
      <c r="D58">
        <v>2.7399999999999998E-3</v>
      </c>
      <c r="E58">
        <v>1.85E-4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19448.210999999999</v>
      </c>
      <c r="L58">
        <v>0</v>
      </c>
      <c r="M58">
        <v>0</v>
      </c>
      <c r="N58">
        <v>0</v>
      </c>
      <c r="O58">
        <v>143.31317999999999</v>
      </c>
      <c r="P58">
        <v>0</v>
      </c>
      <c r="Q58">
        <v>0</v>
      </c>
      <c r="R58">
        <v>0</v>
      </c>
      <c r="S58">
        <v>12.14931</v>
      </c>
      <c r="T58">
        <v>0</v>
      </c>
      <c r="U58">
        <v>0</v>
      </c>
      <c r="V58">
        <v>0</v>
      </c>
      <c r="W58">
        <v>0.16268499</v>
      </c>
      <c r="X58">
        <v>0.4</v>
      </c>
      <c r="Y58">
        <v>0.4</v>
      </c>
      <c r="Z58">
        <v>0.4</v>
      </c>
      <c r="AA58">
        <v>0.23514054000000001</v>
      </c>
      <c r="AB58">
        <v>0.3</v>
      </c>
      <c r="AC58">
        <v>0.3</v>
      </c>
      <c r="AD58">
        <v>0.3</v>
      </c>
      <c r="AE58">
        <v>0.60217447000000002</v>
      </c>
      <c r="AF58">
        <v>0.3</v>
      </c>
      <c r="AG58">
        <v>0.3</v>
      </c>
      <c r="AH58">
        <v>0.3</v>
      </c>
      <c r="AI58">
        <v>1148.5530000000001</v>
      </c>
      <c r="AJ58">
        <v>0</v>
      </c>
      <c r="AK58">
        <v>0</v>
      </c>
      <c r="AL58">
        <v>0</v>
      </c>
      <c r="AM58">
        <v>4.5980543999999997</v>
      </c>
      <c r="AN58">
        <v>0</v>
      </c>
      <c r="AO58">
        <v>0</v>
      </c>
      <c r="AP58">
        <v>0</v>
      </c>
      <c r="AQ58">
        <v>0.66096275999999998</v>
      </c>
      <c r="AR58">
        <v>0</v>
      </c>
      <c r="AS58">
        <v>0</v>
      </c>
      <c r="AT58">
        <v>0</v>
      </c>
      <c r="AU58">
        <v>8.1061289999999993</v>
      </c>
      <c r="AV58">
        <v>0</v>
      </c>
      <c r="AW58">
        <v>0</v>
      </c>
      <c r="AX58">
        <v>0</v>
      </c>
      <c r="AY58">
        <v>0.12168495999999999</v>
      </c>
      <c r="AZ58">
        <v>0</v>
      </c>
      <c r="BA58">
        <v>0</v>
      </c>
      <c r="BB58">
        <v>0</v>
      </c>
      <c r="BC58">
        <v>2.8964011999999999E-3</v>
      </c>
      <c r="BD58">
        <v>0</v>
      </c>
      <c r="BE58">
        <v>0</v>
      </c>
      <c r="BF58">
        <v>0</v>
      </c>
      <c r="BG58">
        <v>7.8549746999999996</v>
      </c>
      <c r="BH58">
        <v>0</v>
      </c>
      <c r="BI58">
        <v>0</v>
      </c>
      <c r="BJ58">
        <v>0</v>
      </c>
      <c r="BK58">
        <v>0.11876083</v>
      </c>
      <c r="BL58">
        <v>0</v>
      </c>
      <c r="BM58">
        <v>0</v>
      </c>
      <c r="BN58">
        <v>0</v>
      </c>
      <c r="BO58">
        <v>2.9497694999999998E-3</v>
      </c>
      <c r="BP58">
        <v>0</v>
      </c>
      <c r="BQ58">
        <v>0</v>
      </c>
      <c r="BR58">
        <v>0</v>
      </c>
      <c r="BS58">
        <v>44.041221</v>
      </c>
      <c r="BT58">
        <v>0</v>
      </c>
      <c r="BU58">
        <v>0</v>
      </c>
      <c r="BV58">
        <v>0</v>
      </c>
      <c r="BW58">
        <v>1.0610888999999999</v>
      </c>
      <c r="BX58">
        <v>0</v>
      </c>
      <c r="BY58">
        <v>0</v>
      </c>
      <c r="BZ58">
        <v>0</v>
      </c>
      <c r="CA58">
        <v>2885.5488</v>
      </c>
      <c r="CB58">
        <v>0</v>
      </c>
      <c r="CC58">
        <v>0</v>
      </c>
      <c r="CD58">
        <v>0</v>
      </c>
      <c r="CE58">
        <v>1959.7279000000001</v>
      </c>
      <c r="CF58">
        <v>0</v>
      </c>
      <c r="CG58">
        <v>0</v>
      </c>
      <c r="CH58">
        <v>0</v>
      </c>
      <c r="CI58">
        <v>1699.7472</v>
      </c>
      <c r="CJ58">
        <v>0</v>
      </c>
      <c r="CK58">
        <v>0</v>
      </c>
      <c r="CL58">
        <v>0</v>
      </c>
      <c r="CM58">
        <v>259.98063000000002</v>
      </c>
      <c r="CN58">
        <v>0</v>
      </c>
      <c r="CO58">
        <v>0</v>
      </c>
      <c r="CP58">
        <v>0</v>
      </c>
      <c r="CQ58">
        <v>931.40936999999997</v>
      </c>
      <c r="CR58">
        <v>0</v>
      </c>
      <c r="CS58">
        <v>0</v>
      </c>
      <c r="CT58">
        <v>0</v>
      </c>
      <c r="CU58">
        <v>740.21119999999996</v>
      </c>
      <c r="CV58">
        <v>0</v>
      </c>
      <c r="CW58">
        <v>0</v>
      </c>
      <c r="CX58">
        <v>0</v>
      </c>
      <c r="CY58">
        <v>44.296353000000003</v>
      </c>
      <c r="CZ58">
        <v>0</v>
      </c>
      <c r="DA58">
        <v>0</v>
      </c>
      <c r="DB58">
        <v>0</v>
      </c>
      <c r="DC58">
        <v>0.85575555000000003</v>
      </c>
      <c r="DD58">
        <v>0</v>
      </c>
      <c r="DE58">
        <v>0</v>
      </c>
      <c r="DF58">
        <v>0</v>
      </c>
      <c r="DG58">
        <v>217.24913000000001</v>
      </c>
      <c r="DH58">
        <v>0</v>
      </c>
      <c r="DI58">
        <v>0</v>
      </c>
      <c r="DJ58">
        <v>0</v>
      </c>
      <c r="DK58">
        <v>0.86972331000000003</v>
      </c>
      <c r="DL58">
        <v>0</v>
      </c>
      <c r="DM58">
        <v>0</v>
      </c>
      <c r="DN58">
        <v>0</v>
      </c>
      <c r="DO58">
        <v>0.1250213</v>
      </c>
      <c r="DP58">
        <v>0</v>
      </c>
      <c r="DQ58">
        <v>0</v>
      </c>
      <c r="DR58">
        <v>0</v>
      </c>
      <c r="DS58">
        <v>217.74907999999999</v>
      </c>
      <c r="DT58">
        <v>0</v>
      </c>
      <c r="DU58">
        <v>0</v>
      </c>
      <c r="DV58">
        <v>0</v>
      </c>
      <c r="DW58">
        <v>0.87172481999999996</v>
      </c>
      <c r="DX58">
        <v>0</v>
      </c>
      <c r="DY58">
        <v>0</v>
      </c>
      <c r="DZ58">
        <v>0</v>
      </c>
      <c r="EA58">
        <v>0.12530901</v>
      </c>
      <c r="EB58">
        <v>0</v>
      </c>
      <c r="EC58">
        <v>0</v>
      </c>
      <c r="ED58">
        <v>0</v>
      </c>
      <c r="EE58">
        <v>2.9093528000000002</v>
      </c>
      <c r="EF58">
        <v>0</v>
      </c>
      <c r="EG58">
        <v>0</v>
      </c>
      <c r="EH58">
        <v>0</v>
      </c>
      <c r="EI58">
        <v>0.5</v>
      </c>
      <c r="EJ58">
        <v>4.5203268999999997</v>
      </c>
      <c r="EK58">
        <v>0.54585497999999999</v>
      </c>
      <c r="EL58">
        <v>2025.999</v>
      </c>
      <c r="EM58">
        <v>145.69889000000001</v>
      </c>
      <c r="EN58">
        <v>4.6673755000000003</v>
      </c>
      <c r="EO58">
        <v>7663.4251000000004</v>
      </c>
      <c r="EP58">
        <v>567.66111999999998</v>
      </c>
      <c r="EQ58">
        <v>23.2225</v>
      </c>
      <c r="ER58">
        <v>186.89769000000001</v>
      </c>
      <c r="ES58">
        <v>13.844272999999999</v>
      </c>
      <c r="ET58">
        <v>0.56635663000000003</v>
      </c>
      <c r="EU58">
        <v>0</v>
      </c>
      <c r="EV58">
        <v>5.6120529000000001</v>
      </c>
      <c r="EW58">
        <v>2.7901779000000002E-2</v>
      </c>
      <c r="EX58">
        <v>18.223092000000001</v>
      </c>
      <c r="EY58">
        <v>0.14753505</v>
      </c>
      <c r="EZ58">
        <v>1.0601724E-2</v>
      </c>
      <c r="FA58">
        <v>2.0971793000000001</v>
      </c>
      <c r="FB58">
        <v>0.15534661</v>
      </c>
      <c r="FC58">
        <v>6.3550886999999999E-3</v>
      </c>
      <c r="FD58">
        <v>756.06554000000006</v>
      </c>
      <c r="FE58">
        <v>198.12630999999999</v>
      </c>
      <c r="FF58">
        <v>295.77262000000002</v>
      </c>
      <c r="FG58">
        <v>14.676023000000001</v>
      </c>
      <c r="FH58">
        <v>13.897656</v>
      </c>
      <c r="FI58">
        <v>0.60038276000000002</v>
      </c>
      <c r="FJ58">
        <v>264.64908000000003</v>
      </c>
      <c r="FK58">
        <v>13.479597</v>
      </c>
      <c r="FL58">
        <v>7.9325106999999999</v>
      </c>
      <c r="FM58">
        <v>0</v>
      </c>
      <c r="FN58">
        <v>0</v>
      </c>
      <c r="FO58">
        <v>0</v>
      </c>
      <c r="FP58">
        <v>5.3500671000000004</v>
      </c>
      <c r="FQ58">
        <v>0</v>
      </c>
      <c r="FR58">
        <v>0</v>
      </c>
      <c r="FS58">
        <v>0</v>
      </c>
      <c r="FT58">
        <v>4.6447343999999999</v>
      </c>
      <c r="FU58">
        <v>0</v>
      </c>
      <c r="FV58">
        <v>0</v>
      </c>
      <c r="FW58">
        <v>0</v>
      </c>
      <c r="FX58">
        <v>0.70533272999999996</v>
      </c>
      <c r="FY58">
        <v>0</v>
      </c>
      <c r="FZ58">
        <v>0</v>
      </c>
      <c r="GA58">
        <v>0</v>
      </c>
      <c r="GB58">
        <v>2.5824435000000001</v>
      </c>
      <c r="GC58">
        <v>0</v>
      </c>
      <c r="GD58">
        <v>0</v>
      </c>
      <c r="GE58">
        <v>0</v>
      </c>
      <c r="GF58">
        <v>0.12056572</v>
      </c>
      <c r="GG58">
        <v>0</v>
      </c>
      <c r="GH58">
        <v>0</v>
      </c>
      <c r="GI58">
        <v>0</v>
      </c>
      <c r="GJ58">
        <v>2.9149532000000001E-3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147.59325000000001</v>
      </c>
      <c r="GW58">
        <v>1</v>
      </c>
      <c r="GX58">
        <v>1</v>
      </c>
      <c r="GY58">
        <v>1</v>
      </c>
      <c r="GZ58">
        <v>1324.8303000000001</v>
      </c>
      <c r="HA58">
        <v>0.1</v>
      </c>
      <c r="HB58">
        <v>0.1</v>
      </c>
      <c r="HC58">
        <v>0.1</v>
      </c>
      <c r="HD58">
        <v>0.99987353000000001</v>
      </c>
      <c r="HE58">
        <v>1</v>
      </c>
      <c r="HF58">
        <v>1</v>
      </c>
      <c r="HG58">
        <v>1</v>
      </c>
      <c r="HH58">
        <v>1.0260847</v>
      </c>
      <c r="HI58">
        <v>1</v>
      </c>
      <c r="HJ58">
        <v>1</v>
      </c>
      <c r="HK58">
        <v>1</v>
      </c>
      <c r="HL58">
        <v>1.0201001999999999</v>
      </c>
      <c r="HM58">
        <v>1</v>
      </c>
      <c r="HN58">
        <v>1</v>
      </c>
      <c r="HO58">
        <v>1</v>
      </c>
      <c r="HP58">
        <v>0.98517323000000001</v>
      </c>
      <c r="HQ58">
        <v>1</v>
      </c>
      <c r="HR58">
        <v>1</v>
      </c>
      <c r="HS58">
        <v>1</v>
      </c>
      <c r="HT58">
        <v>2.0289123</v>
      </c>
      <c r="HU58">
        <v>0</v>
      </c>
      <c r="HV58">
        <v>0</v>
      </c>
      <c r="HW58">
        <v>0</v>
      </c>
      <c r="HX58">
        <v>0.12087431</v>
      </c>
      <c r="HY58">
        <v>0</v>
      </c>
      <c r="HZ58">
        <v>0</v>
      </c>
      <c r="IA58">
        <v>0</v>
      </c>
      <c r="IB58">
        <v>2.3499266000000002E-3</v>
      </c>
      <c r="IC58">
        <v>0</v>
      </c>
      <c r="ID58">
        <v>0</v>
      </c>
      <c r="IE58">
        <v>0</v>
      </c>
      <c r="IF58">
        <v>0.59702801000000005</v>
      </c>
      <c r="IG58">
        <v>0</v>
      </c>
      <c r="IH58">
        <v>0</v>
      </c>
      <c r="II58">
        <v>0</v>
      </c>
      <c r="IJ58">
        <v>2.3901094000000002E-3</v>
      </c>
      <c r="IK58">
        <v>0</v>
      </c>
      <c r="IL58">
        <v>0</v>
      </c>
      <c r="IM58">
        <v>0</v>
      </c>
      <c r="IN58">
        <v>3.4357430000000002E-4</v>
      </c>
      <c r="IO58">
        <v>0</v>
      </c>
      <c r="IP58">
        <v>0</v>
      </c>
      <c r="IQ58">
        <v>0</v>
      </c>
      <c r="IR58">
        <v>46.115820999999997</v>
      </c>
      <c r="IS58">
        <v>16.657056000000001</v>
      </c>
      <c r="IT58">
        <v>16.657056000000001</v>
      </c>
      <c r="IU58">
        <v>16.657056000000001</v>
      </c>
      <c r="IV58">
        <v>8.0822502999999997E-3</v>
      </c>
      <c r="IW58">
        <v>0</v>
      </c>
      <c r="IX58">
        <v>0</v>
      </c>
      <c r="IY58">
        <v>0</v>
      </c>
      <c r="IZ58">
        <v>7.7689415999999998</v>
      </c>
      <c r="JA58">
        <v>0</v>
      </c>
      <c r="JB58">
        <v>0</v>
      </c>
      <c r="JC58">
        <v>0</v>
      </c>
      <c r="JD58">
        <v>0.11819559</v>
      </c>
      <c r="JE58">
        <v>0</v>
      </c>
      <c r="JF58">
        <v>0</v>
      </c>
      <c r="JG58">
        <v>0</v>
      </c>
      <c r="JH58">
        <v>2.9607449999999999E-3</v>
      </c>
      <c r="JI58">
        <v>0</v>
      </c>
      <c r="JJ58">
        <v>0</v>
      </c>
      <c r="JK58">
        <v>0</v>
      </c>
      <c r="JL58">
        <v>2261.9357</v>
      </c>
      <c r="JM58">
        <v>0</v>
      </c>
      <c r="JN58">
        <v>0</v>
      </c>
      <c r="JO58">
        <v>0</v>
      </c>
      <c r="JP58">
        <v>17186.275000000001</v>
      </c>
      <c r="JQ58">
        <v>0</v>
      </c>
      <c r="JR58">
        <v>0</v>
      </c>
      <c r="JS58">
        <v>0</v>
      </c>
      <c r="JT58">
        <v>2.8415675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2.8415675</v>
      </c>
      <c r="KO58">
        <v>1</v>
      </c>
      <c r="KP58">
        <v>0</v>
      </c>
      <c r="KQ58">
        <v>0</v>
      </c>
      <c r="KR58">
        <v>0</v>
      </c>
      <c r="KS58">
        <v>1893.9527</v>
      </c>
      <c r="KT58">
        <v>0</v>
      </c>
      <c r="KU58">
        <v>0</v>
      </c>
      <c r="KV58">
        <v>0</v>
      </c>
      <c r="KW58">
        <v>1893.9527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1</v>
      </c>
      <c r="LG58">
        <v>0</v>
      </c>
      <c r="LH58">
        <v>0</v>
      </c>
      <c r="LI58">
        <v>0</v>
      </c>
      <c r="LJ58">
        <v>0.59647461000000002</v>
      </c>
      <c r="LK58">
        <v>0</v>
      </c>
      <c r="LL58">
        <v>0</v>
      </c>
      <c r="LM58">
        <v>0</v>
      </c>
      <c r="LN58">
        <v>2.3878939000000002E-3</v>
      </c>
      <c r="LO58">
        <v>0</v>
      </c>
      <c r="LP58">
        <v>0</v>
      </c>
      <c r="LQ58">
        <v>0</v>
      </c>
      <c r="LR58">
        <v>3.4325582999999998E-4</v>
      </c>
      <c r="LS58">
        <v>0</v>
      </c>
      <c r="LT58">
        <v>0</v>
      </c>
      <c r="LU58">
        <v>0</v>
      </c>
      <c r="LV58">
        <v>0.51181604000000003</v>
      </c>
      <c r="LW58">
        <v>3.7912298999999997E-2</v>
      </c>
      <c r="LX58">
        <v>1.5509577E-3</v>
      </c>
      <c r="LY58">
        <v>0</v>
      </c>
      <c r="LZ58">
        <v>1.5470088E-2</v>
      </c>
      <c r="MA58">
        <v>7.5895170999999999E-5</v>
      </c>
      <c r="MB58">
        <v>4.9696070000000002E-2</v>
      </c>
      <c r="MC58">
        <v>4.0302011000000002E-4</v>
      </c>
      <c r="MD58">
        <v>2.8889359999999999E-5</v>
      </c>
      <c r="ME58">
        <v>5.7168575999999999E-3</v>
      </c>
      <c r="MF58">
        <v>4.2347092999999998E-4</v>
      </c>
      <c r="MG58">
        <v>1.7323810999999998E-5</v>
      </c>
      <c r="MH58">
        <v>2.0721913000000001</v>
      </c>
      <c r="MI58">
        <v>0.54279522000000002</v>
      </c>
      <c r="MJ58">
        <v>0.81325970999999997</v>
      </c>
      <c r="MK58">
        <v>4.0207053999999999E-2</v>
      </c>
      <c r="ML58">
        <v>3.8034643E-2</v>
      </c>
      <c r="MM58">
        <v>1.644834E-3</v>
      </c>
      <c r="MN58">
        <v>0.72755687999999996</v>
      </c>
      <c r="MO58">
        <v>3.6879488000000002E-2</v>
      </c>
      <c r="MP58">
        <v>1.2332968E-2</v>
      </c>
      <c r="MQ58">
        <v>5.1797631999999998E-4</v>
      </c>
      <c r="MR58">
        <v>365</v>
      </c>
      <c r="MS58">
        <v>26.025971999999999</v>
      </c>
      <c r="MT58">
        <v>1.0786339</v>
      </c>
      <c r="MU58">
        <v>1.1464639999999999</v>
      </c>
      <c r="MV58">
        <v>-999</v>
      </c>
      <c r="MW58">
        <v>-999</v>
      </c>
      <c r="MX58">
        <v>-999</v>
      </c>
      <c r="MY58">
        <v>-999</v>
      </c>
      <c r="MZ58">
        <v>-999</v>
      </c>
      <c r="NA58">
        <v>-999</v>
      </c>
      <c r="NB58">
        <v>-999</v>
      </c>
      <c r="NC58">
        <v>-999</v>
      </c>
      <c r="ND58">
        <v>-999</v>
      </c>
      <c r="NE58">
        <v>135.70427000000001</v>
      </c>
      <c r="NF58">
        <v>1</v>
      </c>
      <c r="NG58">
        <v>1</v>
      </c>
      <c r="NH58">
        <v>1</v>
      </c>
      <c r="NI58">
        <v>1600.7665999999999</v>
      </c>
      <c r="NJ58">
        <v>0.1</v>
      </c>
      <c r="NK58">
        <v>0.1</v>
      </c>
      <c r="NL58">
        <v>0.1</v>
      </c>
      <c r="NM58">
        <v>-3.2542974000000002E-2</v>
      </c>
      <c r="NN58">
        <v>2.6149865000000001</v>
      </c>
      <c r="NO58">
        <v>7.9650537000000003</v>
      </c>
    </row>
    <row r="59" spans="1:379" x14ac:dyDescent="0.35">
      <c r="A59">
        <v>20440</v>
      </c>
      <c r="B59">
        <v>29.23</v>
      </c>
      <c r="C59">
        <v>400</v>
      </c>
      <c r="D59">
        <v>2.7399999999999998E-3</v>
      </c>
      <c r="E59">
        <v>1.85E-4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19415.492999999999</v>
      </c>
      <c r="L59">
        <v>0</v>
      </c>
      <c r="M59">
        <v>0</v>
      </c>
      <c r="N59">
        <v>0</v>
      </c>
      <c r="O59">
        <v>142.21894</v>
      </c>
      <c r="P59">
        <v>0</v>
      </c>
      <c r="Q59">
        <v>0</v>
      </c>
      <c r="R59">
        <v>0</v>
      </c>
      <c r="S59">
        <v>12.228265</v>
      </c>
      <c r="T59">
        <v>0</v>
      </c>
      <c r="U59">
        <v>0</v>
      </c>
      <c r="V59">
        <v>0</v>
      </c>
      <c r="W59">
        <v>0.16093304</v>
      </c>
      <c r="X59">
        <v>0.4</v>
      </c>
      <c r="Y59">
        <v>0.4</v>
      </c>
      <c r="Z59">
        <v>0.4</v>
      </c>
      <c r="AA59">
        <v>0.23183570000000001</v>
      </c>
      <c r="AB59">
        <v>0.3</v>
      </c>
      <c r="AC59">
        <v>0.3</v>
      </c>
      <c r="AD59">
        <v>0.3</v>
      </c>
      <c r="AE59">
        <v>0.60723126000000005</v>
      </c>
      <c r="AF59">
        <v>0.3</v>
      </c>
      <c r="AG59">
        <v>0.3</v>
      </c>
      <c r="AH59">
        <v>0.3</v>
      </c>
      <c r="AI59">
        <v>1147.7787000000001</v>
      </c>
      <c r="AJ59">
        <v>0</v>
      </c>
      <c r="AK59">
        <v>0</v>
      </c>
      <c r="AL59">
        <v>0</v>
      </c>
      <c r="AM59">
        <v>4.5949548</v>
      </c>
      <c r="AN59">
        <v>0</v>
      </c>
      <c r="AO59">
        <v>0</v>
      </c>
      <c r="AP59">
        <v>0</v>
      </c>
      <c r="AQ59">
        <v>0.66051720000000003</v>
      </c>
      <c r="AR59">
        <v>0</v>
      </c>
      <c r="AS59">
        <v>0</v>
      </c>
      <c r="AT59">
        <v>0</v>
      </c>
      <c r="AU59">
        <v>8.0630407000000002</v>
      </c>
      <c r="AV59">
        <v>0</v>
      </c>
      <c r="AW59">
        <v>0</v>
      </c>
      <c r="AX59">
        <v>0</v>
      </c>
      <c r="AY59">
        <v>0.12087136</v>
      </c>
      <c r="AZ59">
        <v>0</v>
      </c>
      <c r="BA59">
        <v>0</v>
      </c>
      <c r="BB59">
        <v>0</v>
      </c>
      <c r="BC59">
        <v>2.9089114999999999E-3</v>
      </c>
      <c r="BD59">
        <v>0</v>
      </c>
      <c r="BE59">
        <v>0</v>
      </c>
      <c r="BF59">
        <v>0</v>
      </c>
      <c r="BG59">
        <v>7.8197957999999996</v>
      </c>
      <c r="BH59">
        <v>0</v>
      </c>
      <c r="BI59">
        <v>0</v>
      </c>
      <c r="BJ59">
        <v>0</v>
      </c>
      <c r="BK59">
        <v>0.11832619</v>
      </c>
      <c r="BL59">
        <v>0</v>
      </c>
      <c r="BM59">
        <v>0</v>
      </c>
      <c r="BN59">
        <v>0</v>
      </c>
      <c r="BO59">
        <v>2.9561011000000001E-3</v>
      </c>
      <c r="BP59">
        <v>0</v>
      </c>
      <c r="BQ59">
        <v>0</v>
      </c>
      <c r="BR59">
        <v>0</v>
      </c>
      <c r="BS59">
        <v>43.757634000000003</v>
      </c>
      <c r="BT59">
        <v>0</v>
      </c>
      <c r="BU59">
        <v>0</v>
      </c>
      <c r="BV59">
        <v>0</v>
      </c>
      <c r="BW59">
        <v>1.0656524999999999</v>
      </c>
      <c r="BX59">
        <v>0</v>
      </c>
      <c r="BY59">
        <v>0</v>
      </c>
      <c r="BZ59">
        <v>0</v>
      </c>
      <c r="CA59">
        <v>2870.7006000000001</v>
      </c>
      <c r="CB59">
        <v>0</v>
      </c>
      <c r="CC59">
        <v>0</v>
      </c>
      <c r="CD59">
        <v>0</v>
      </c>
      <c r="CE59">
        <v>1946.557</v>
      </c>
      <c r="CF59">
        <v>0</v>
      </c>
      <c r="CG59">
        <v>0</v>
      </c>
      <c r="CH59">
        <v>0</v>
      </c>
      <c r="CI59">
        <v>1687.1507999999999</v>
      </c>
      <c r="CJ59">
        <v>0</v>
      </c>
      <c r="CK59">
        <v>0</v>
      </c>
      <c r="CL59">
        <v>0</v>
      </c>
      <c r="CM59">
        <v>259.40613000000002</v>
      </c>
      <c r="CN59">
        <v>0</v>
      </c>
      <c r="CO59">
        <v>0</v>
      </c>
      <c r="CP59">
        <v>0</v>
      </c>
      <c r="CQ59">
        <v>929.64062000000001</v>
      </c>
      <c r="CR59">
        <v>0</v>
      </c>
      <c r="CS59">
        <v>0</v>
      </c>
      <c r="CT59">
        <v>0</v>
      </c>
      <c r="CU59">
        <v>740.00784999999996</v>
      </c>
      <c r="CV59">
        <v>0</v>
      </c>
      <c r="CW59">
        <v>0</v>
      </c>
      <c r="CX59">
        <v>0</v>
      </c>
      <c r="CY59">
        <v>43.983733000000001</v>
      </c>
      <c r="CZ59">
        <v>0</v>
      </c>
      <c r="DA59">
        <v>0</v>
      </c>
      <c r="DB59">
        <v>0</v>
      </c>
      <c r="DC59">
        <v>0.86190409000000001</v>
      </c>
      <c r="DD59">
        <v>0</v>
      </c>
      <c r="DE59">
        <v>0</v>
      </c>
      <c r="DF59">
        <v>0</v>
      </c>
      <c r="DG59">
        <v>216.85355999999999</v>
      </c>
      <c r="DH59">
        <v>0</v>
      </c>
      <c r="DI59">
        <v>0</v>
      </c>
      <c r="DJ59">
        <v>0</v>
      </c>
      <c r="DK59">
        <v>0.86813971999999995</v>
      </c>
      <c r="DL59">
        <v>0</v>
      </c>
      <c r="DM59">
        <v>0</v>
      </c>
      <c r="DN59">
        <v>0</v>
      </c>
      <c r="DO59">
        <v>0.12479366</v>
      </c>
      <c r="DP59">
        <v>0</v>
      </c>
      <c r="DQ59">
        <v>0</v>
      </c>
      <c r="DR59">
        <v>0</v>
      </c>
      <c r="DS59">
        <v>217.62780000000001</v>
      </c>
      <c r="DT59">
        <v>0</v>
      </c>
      <c r="DU59">
        <v>0</v>
      </c>
      <c r="DV59">
        <v>0</v>
      </c>
      <c r="DW59">
        <v>0.87123927000000001</v>
      </c>
      <c r="DX59">
        <v>0</v>
      </c>
      <c r="DY59">
        <v>0</v>
      </c>
      <c r="DZ59">
        <v>0</v>
      </c>
      <c r="EA59">
        <v>0.12523920999999999</v>
      </c>
      <c r="EB59">
        <v>0</v>
      </c>
      <c r="EC59">
        <v>0</v>
      </c>
      <c r="ED59">
        <v>0</v>
      </c>
      <c r="EE59">
        <v>2.9465156000000001</v>
      </c>
      <c r="EF59">
        <v>0</v>
      </c>
      <c r="EG59">
        <v>0</v>
      </c>
      <c r="EH59">
        <v>0</v>
      </c>
      <c r="EI59">
        <v>0.5</v>
      </c>
      <c r="EJ59">
        <v>4.5656917000000004</v>
      </c>
      <c r="EK59">
        <v>0.54353828000000004</v>
      </c>
      <c r="EL59">
        <v>2022.7106000000001</v>
      </c>
      <c r="EM59">
        <v>145.68401</v>
      </c>
      <c r="EN59">
        <v>4.6549453999999999</v>
      </c>
      <c r="EO59">
        <v>7649.8311999999996</v>
      </c>
      <c r="EP59">
        <v>566.65416000000005</v>
      </c>
      <c r="EQ59">
        <v>23.181307</v>
      </c>
      <c r="ER59">
        <v>186.59745000000001</v>
      </c>
      <c r="ES59">
        <v>13.822034</v>
      </c>
      <c r="ET59">
        <v>0.56544682999999996</v>
      </c>
      <c r="EU59">
        <v>0</v>
      </c>
      <c r="EV59">
        <v>5.7159274</v>
      </c>
      <c r="EW59">
        <v>2.7935743999999998E-2</v>
      </c>
      <c r="EX59">
        <v>18.306650999999999</v>
      </c>
      <c r="EY59">
        <v>0.14847002000000001</v>
      </c>
      <c r="EZ59">
        <v>1.0637264E-2</v>
      </c>
      <c r="FA59">
        <v>2.1064821999999999</v>
      </c>
      <c r="FB59">
        <v>0.15603571999999999</v>
      </c>
      <c r="FC59">
        <v>6.3832793999999997E-3</v>
      </c>
      <c r="FD59">
        <v>756.01995999999997</v>
      </c>
      <c r="FE59">
        <v>198.08488</v>
      </c>
      <c r="FF59">
        <v>296.77731</v>
      </c>
      <c r="FG59">
        <v>14.672954000000001</v>
      </c>
      <c r="FH59">
        <v>13.863092999999999</v>
      </c>
      <c r="FI59">
        <v>0.60025722000000004</v>
      </c>
      <c r="FJ59">
        <v>265.87795999999997</v>
      </c>
      <c r="FK59">
        <v>13.439603999999999</v>
      </c>
      <c r="FL59">
        <v>7.8925555999999997</v>
      </c>
      <c r="FM59">
        <v>0</v>
      </c>
      <c r="FN59">
        <v>0</v>
      </c>
      <c r="FO59">
        <v>0</v>
      </c>
      <c r="FP59">
        <v>5.3148321000000003</v>
      </c>
      <c r="FQ59">
        <v>0</v>
      </c>
      <c r="FR59">
        <v>0</v>
      </c>
      <c r="FS59">
        <v>0</v>
      </c>
      <c r="FT59">
        <v>4.6107885</v>
      </c>
      <c r="FU59">
        <v>0</v>
      </c>
      <c r="FV59">
        <v>0</v>
      </c>
      <c r="FW59">
        <v>0</v>
      </c>
      <c r="FX59">
        <v>0.70404356999999995</v>
      </c>
      <c r="FY59">
        <v>0</v>
      </c>
      <c r="FZ59">
        <v>0</v>
      </c>
      <c r="GA59">
        <v>0</v>
      </c>
      <c r="GB59">
        <v>2.5777234999999998</v>
      </c>
      <c r="GC59">
        <v>0</v>
      </c>
      <c r="GD59">
        <v>0</v>
      </c>
      <c r="GE59">
        <v>0</v>
      </c>
      <c r="GF59">
        <v>0.11981572</v>
      </c>
      <c r="GG59">
        <v>0</v>
      </c>
      <c r="GH59">
        <v>0</v>
      </c>
      <c r="GI59">
        <v>0</v>
      </c>
      <c r="GJ59">
        <v>2.9274088000000001E-3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147.50882999999999</v>
      </c>
      <c r="GW59">
        <v>1</v>
      </c>
      <c r="GX59">
        <v>1</v>
      </c>
      <c r="GY59">
        <v>1</v>
      </c>
      <c r="GZ59">
        <v>1324.3934999999999</v>
      </c>
      <c r="HA59">
        <v>0.1</v>
      </c>
      <c r="HB59">
        <v>0.1</v>
      </c>
      <c r="HC59">
        <v>0.1</v>
      </c>
      <c r="HD59">
        <v>1.0000753</v>
      </c>
      <c r="HE59">
        <v>1</v>
      </c>
      <c r="HF59">
        <v>1</v>
      </c>
      <c r="HG59">
        <v>1</v>
      </c>
      <c r="HH59">
        <v>1.0253787999999999</v>
      </c>
      <c r="HI59">
        <v>1</v>
      </c>
      <c r="HJ59">
        <v>1</v>
      </c>
      <c r="HK59">
        <v>1</v>
      </c>
      <c r="HL59">
        <v>1.0175646</v>
      </c>
      <c r="HM59">
        <v>1</v>
      </c>
      <c r="HN59">
        <v>1</v>
      </c>
      <c r="HO59">
        <v>1</v>
      </c>
      <c r="HP59">
        <v>0.98692040000000003</v>
      </c>
      <c r="HQ59">
        <v>1</v>
      </c>
      <c r="HR59">
        <v>1</v>
      </c>
      <c r="HS59">
        <v>1</v>
      </c>
      <c r="HT59">
        <v>2.0283419</v>
      </c>
      <c r="HU59">
        <v>0</v>
      </c>
      <c r="HV59">
        <v>0</v>
      </c>
      <c r="HW59">
        <v>0</v>
      </c>
      <c r="HX59">
        <v>0.12003498999999999</v>
      </c>
      <c r="HY59">
        <v>0</v>
      </c>
      <c r="HZ59">
        <v>0</v>
      </c>
      <c r="IA59">
        <v>0</v>
      </c>
      <c r="IB59">
        <v>2.3666659999999999E-3</v>
      </c>
      <c r="IC59">
        <v>0</v>
      </c>
      <c r="ID59">
        <v>0</v>
      </c>
      <c r="IE59">
        <v>0</v>
      </c>
      <c r="IF59">
        <v>0.59591344000000002</v>
      </c>
      <c r="IG59">
        <v>0</v>
      </c>
      <c r="IH59">
        <v>0</v>
      </c>
      <c r="II59">
        <v>0</v>
      </c>
      <c r="IJ59">
        <v>2.3856474E-3</v>
      </c>
      <c r="IK59">
        <v>0</v>
      </c>
      <c r="IL59">
        <v>0</v>
      </c>
      <c r="IM59">
        <v>0</v>
      </c>
      <c r="IN59">
        <v>3.4293289000000002E-4</v>
      </c>
      <c r="IO59">
        <v>0</v>
      </c>
      <c r="IP59">
        <v>0</v>
      </c>
      <c r="IQ59">
        <v>0</v>
      </c>
      <c r="IR59">
        <v>46.527493999999997</v>
      </c>
      <c r="IS59">
        <v>16.657056000000001</v>
      </c>
      <c r="IT59">
        <v>16.657056000000001</v>
      </c>
      <c r="IU59">
        <v>16.657056000000001</v>
      </c>
      <c r="IV59">
        <v>8.1869928000000008E-3</v>
      </c>
      <c r="IW59">
        <v>0</v>
      </c>
      <c r="IX59">
        <v>0</v>
      </c>
      <c r="IY59">
        <v>0</v>
      </c>
      <c r="IZ59">
        <v>7.7354522000000001</v>
      </c>
      <c r="JA59">
        <v>0</v>
      </c>
      <c r="JB59">
        <v>0</v>
      </c>
      <c r="JC59">
        <v>0</v>
      </c>
      <c r="JD59">
        <v>0.11777174</v>
      </c>
      <c r="JE59">
        <v>0</v>
      </c>
      <c r="JF59">
        <v>0</v>
      </c>
      <c r="JG59">
        <v>0</v>
      </c>
      <c r="JH59">
        <v>2.9668000999999999E-3</v>
      </c>
      <c r="JI59">
        <v>0</v>
      </c>
      <c r="JJ59">
        <v>0</v>
      </c>
      <c r="JK59">
        <v>0</v>
      </c>
      <c r="JL59">
        <v>2261.3026</v>
      </c>
      <c r="JM59">
        <v>0</v>
      </c>
      <c r="JN59">
        <v>0</v>
      </c>
      <c r="JO59">
        <v>0</v>
      </c>
      <c r="JP59">
        <v>17154.189999999999</v>
      </c>
      <c r="JQ59">
        <v>0</v>
      </c>
      <c r="JR59">
        <v>0</v>
      </c>
      <c r="JS59">
        <v>0</v>
      </c>
      <c r="JT59">
        <v>2.8101799000000001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2.8101799000000001</v>
      </c>
      <c r="KO59">
        <v>1</v>
      </c>
      <c r="KP59">
        <v>0</v>
      </c>
      <c r="KQ59">
        <v>0</v>
      </c>
      <c r="KR59">
        <v>0</v>
      </c>
      <c r="KS59">
        <v>1897.3842999999999</v>
      </c>
      <c r="KT59">
        <v>0</v>
      </c>
      <c r="KU59">
        <v>0</v>
      </c>
      <c r="KV59">
        <v>0</v>
      </c>
      <c r="KW59">
        <v>1897.3842999999999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1</v>
      </c>
      <c r="LG59">
        <v>0</v>
      </c>
      <c r="LH59">
        <v>0</v>
      </c>
      <c r="LI59">
        <v>0</v>
      </c>
      <c r="LJ59">
        <v>0.59607253000000004</v>
      </c>
      <c r="LK59">
        <v>0</v>
      </c>
      <c r="LL59">
        <v>0</v>
      </c>
      <c r="LM59">
        <v>0</v>
      </c>
      <c r="LN59">
        <v>2.3862842999999999E-3</v>
      </c>
      <c r="LO59">
        <v>0</v>
      </c>
      <c r="LP59">
        <v>0</v>
      </c>
      <c r="LQ59">
        <v>0</v>
      </c>
      <c r="LR59">
        <v>3.4302444000000002E-4</v>
      </c>
      <c r="LS59">
        <v>0</v>
      </c>
      <c r="LT59">
        <v>0</v>
      </c>
      <c r="LU59">
        <v>0</v>
      </c>
      <c r="LV59">
        <v>0.51098529999999998</v>
      </c>
      <c r="LW59">
        <v>3.7850763000000003E-2</v>
      </c>
      <c r="LX59">
        <v>1.5484403E-3</v>
      </c>
      <c r="LY59">
        <v>0</v>
      </c>
      <c r="LZ59">
        <v>1.5734109E-2</v>
      </c>
      <c r="MA59">
        <v>7.6032547999999999E-5</v>
      </c>
      <c r="MB59">
        <v>4.9918838E-2</v>
      </c>
      <c r="MC59">
        <v>4.0544339999999999E-4</v>
      </c>
      <c r="MD59">
        <v>2.8988629000000002E-5</v>
      </c>
      <c r="ME59">
        <v>5.7416168999999996E-3</v>
      </c>
      <c r="MF59">
        <v>4.2530496000000001E-4</v>
      </c>
      <c r="MG59">
        <v>1.7398839E-5</v>
      </c>
      <c r="MH59">
        <v>2.0719504999999998</v>
      </c>
      <c r="MI59">
        <v>0.54265019000000003</v>
      </c>
      <c r="MJ59">
        <v>0.81564464000000003</v>
      </c>
      <c r="MK59">
        <v>4.0196310999999998E-2</v>
      </c>
      <c r="ML59">
        <v>3.7951026999999998E-2</v>
      </c>
      <c r="MM59">
        <v>1.6443944999999999E-3</v>
      </c>
      <c r="MN59">
        <v>0.73054772999999995</v>
      </c>
      <c r="MO59">
        <v>3.6781026000000001E-2</v>
      </c>
      <c r="MP59">
        <v>1.2467204000000001E-2</v>
      </c>
      <c r="MQ59">
        <v>5.1575969999999999E-4</v>
      </c>
      <c r="MR59">
        <v>365</v>
      </c>
      <c r="MS59">
        <v>26.037929999999999</v>
      </c>
      <c r="MT59">
        <v>1.0802620000000001</v>
      </c>
      <c r="MU59">
        <v>1.1534754</v>
      </c>
      <c r="MV59">
        <v>-999</v>
      </c>
      <c r="MW59">
        <v>-999</v>
      </c>
      <c r="MX59">
        <v>-999</v>
      </c>
      <c r="MY59">
        <v>-999</v>
      </c>
      <c r="MZ59">
        <v>-999</v>
      </c>
      <c r="NA59">
        <v>-999</v>
      </c>
      <c r="NB59">
        <v>-999</v>
      </c>
      <c r="NC59">
        <v>-999</v>
      </c>
      <c r="ND59">
        <v>-999</v>
      </c>
      <c r="NE59">
        <v>136.51832999999999</v>
      </c>
      <c r="NF59">
        <v>1</v>
      </c>
      <c r="NG59">
        <v>1</v>
      </c>
      <c r="NH59">
        <v>1</v>
      </c>
      <c r="NI59">
        <v>1587.7553</v>
      </c>
      <c r="NJ59">
        <v>0.1</v>
      </c>
      <c r="NK59">
        <v>0.1</v>
      </c>
      <c r="NL59">
        <v>0.1</v>
      </c>
      <c r="NM59">
        <v>-3.6877172E-2</v>
      </c>
      <c r="NN59">
        <v>2.6146007</v>
      </c>
      <c r="NO59">
        <v>7.9294327999999998</v>
      </c>
    </row>
    <row r="60" spans="1:379" x14ac:dyDescent="0.35">
      <c r="A60">
        <v>20805</v>
      </c>
      <c r="B60">
        <v>29.23</v>
      </c>
      <c r="C60">
        <v>400</v>
      </c>
      <c r="D60">
        <v>2.7399999999999998E-3</v>
      </c>
      <c r="E60">
        <v>1.85E-4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19382.004000000001</v>
      </c>
      <c r="L60">
        <v>0</v>
      </c>
      <c r="M60">
        <v>0</v>
      </c>
      <c r="N60">
        <v>0</v>
      </c>
      <c r="O60">
        <v>141.16332</v>
      </c>
      <c r="P60">
        <v>0</v>
      </c>
      <c r="Q60">
        <v>0</v>
      </c>
      <c r="R60">
        <v>0</v>
      </c>
      <c r="S60">
        <v>12.305904999999999</v>
      </c>
      <c r="T60">
        <v>0</v>
      </c>
      <c r="U60">
        <v>0</v>
      </c>
      <c r="V60">
        <v>0</v>
      </c>
      <c r="W60">
        <v>0.15930923</v>
      </c>
      <c r="X60">
        <v>0.4</v>
      </c>
      <c r="Y60">
        <v>0.4</v>
      </c>
      <c r="Z60">
        <v>0.4</v>
      </c>
      <c r="AA60">
        <v>0.22902586</v>
      </c>
      <c r="AB60">
        <v>0.3</v>
      </c>
      <c r="AC60">
        <v>0.3</v>
      </c>
      <c r="AD60">
        <v>0.3</v>
      </c>
      <c r="AE60">
        <v>0.61166491000000001</v>
      </c>
      <c r="AF60">
        <v>0.3</v>
      </c>
      <c r="AG60">
        <v>0.3</v>
      </c>
      <c r="AH60">
        <v>0.3</v>
      </c>
      <c r="AI60">
        <v>1146.7670000000001</v>
      </c>
      <c r="AJ60">
        <v>0</v>
      </c>
      <c r="AK60">
        <v>0</v>
      </c>
      <c r="AL60">
        <v>0</v>
      </c>
      <c r="AM60">
        <v>4.5909044999999997</v>
      </c>
      <c r="AN60">
        <v>0</v>
      </c>
      <c r="AO60">
        <v>0</v>
      </c>
      <c r="AP60">
        <v>0</v>
      </c>
      <c r="AQ60">
        <v>0.65993497000000001</v>
      </c>
      <c r="AR60">
        <v>0</v>
      </c>
      <c r="AS60">
        <v>0</v>
      </c>
      <c r="AT60">
        <v>0</v>
      </c>
      <c r="AU60">
        <v>8.0219865000000006</v>
      </c>
      <c r="AV60">
        <v>0</v>
      </c>
      <c r="AW60">
        <v>0</v>
      </c>
      <c r="AX60">
        <v>0</v>
      </c>
      <c r="AY60">
        <v>0.12010649</v>
      </c>
      <c r="AZ60">
        <v>0</v>
      </c>
      <c r="BA60">
        <v>0</v>
      </c>
      <c r="BB60">
        <v>0</v>
      </c>
      <c r="BC60">
        <v>2.9213641000000001E-3</v>
      </c>
      <c r="BD60">
        <v>0</v>
      </c>
      <c r="BE60">
        <v>0</v>
      </c>
      <c r="BF60">
        <v>0</v>
      </c>
      <c r="BG60">
        <v>7.7857674000000001</v>
      </c>
      <c r="BH60">
        <v>0</v>
      </c>
      <c r="BI60">
        <v>0</v>
      </c>
      <c r="BJ60">
        <v>0</v>
      </c>
      <c r="BK60">
        <v>0.11790063000000001</v>
      </c>
      <c r="BL60">
        <v>0</v>
      </c>
      <c r="BM60">
        <v>0</v>
      </c>
      <c r="BN60">
        <v>0</v>
      </c>
      <c r="BO60">
        <v>2.9622531999999998E-3</v>
      </c>
      <c r="BP60">
        <v>0</v>
      </c>
      <c r="BQ60">
        <v>0</v>
      </c>
      <c r="BR60">
        <v>0</v>
      </c>
      <c r="BS60">
        <v>43.493178999999998</v>
      </c>
      <c r="BT60">
        <v>0</v>
      </c>
      <c r="BU60">
        <v>0</v>
      </c>
      <c r="BV60">
        <v>0</v>
      </c>
      <c r="BW60">
        <v>1.0701805</v>
      </c>
      <c r="BX60">
        <v>0</v>
      </c>
      <c r="BY60">
        <v>0</v>
      </c>
      <c r="BZ60">
        <v>0</v>
      </c>
      <c r="CA60">
        <v>2856.6446999999998</v>
      </c>
      <c r="CB60">
        <v>0</v>
      </c>
      <c r="CC60">
        <v>0</v>
      </c>
      <c r="CD60">
        <v>0</v>
      </c>
      <c r="CE60">
        <v>1933.8894</v>
      </c>
      <c r="CF60">
        <v>0</v>
      </c>
      <c r="CG60">
        <v>0</v>
      </c>
      <c r="CH60">
        <v>0</v>
      </c>
      <c r="CI60">
        <v>1674.9752000000001</v>
      </c>
      <c r="CJ60">
        <v>0</v>
      </c>
      <c r="CK60">
        <v>0</v>
      </c>
      <c r="CL60">
        <v>0</v>
      </c>
      <c r="CM60">
        <v>258.91421000000003</v>
      </c>
      <c r="CN60">
        <v>0</v>
      </c>
      <c r="CO60">
        <v>0</v>
      </c>
      <c r="CP60">
        <v>0</v>
      </c>
      <c r="CQ60">
        <v>928.16371000000004</v>
      </c>
      <c r="CR60">
        <v>0</v>
      </c>
      <c r="CS60">
        <v>0</v>
      </c>
      <c r="CT60">
        <v>0</v>
      </c>
      <c r="CU60">
        <v>739.79790000000003</v>
      </c>
      <c r="CV60">
        <v>0</v>
      </c>
      <c r="CW60">
        <v>0</v>
      </c>
      <c r="CX60">
        <v>0</v>
      </c>
      <c r="CY60">
        <v>43.682287000000002</v>
      </c>
      <c r="CZ60">
        <v>0</v>
      </c>
      <c r="DA60">
        <v>0</v>
      </c>
      <c r="DB60">
        <v>0</v>
      </c>
      <c r="DC60">
        <v>0.86798165000000005</v>
      </c>
      <c r="DD60">
        <v>0</v>
      </c>
      <c r="DE60">
        <v>0</v>
      </c>
      <c r="DF60">
        <v>0</v>
      </c>
      <c r="DG60">
        <v>216.44631000000001</v>
      </c>
      <c r="DH60">
        <v>0</v>
      </c>
      <c r="DI60">
        <v>0</v>
      </c>
      <c r="DJ60">
        <v>0</v>
      </c>
      <c r="DK60">
        <v>0.86650936000000001</v>
      </c>
      <c r="DL60">
        <v>0</v>
      </c>
      <c r="DM60">
        <v>0</v>
      </c>
      <c r="DN60">
        <v>0</v>
      </c>
      <c r="DO60">
        <v>0.1245593</v>
      </c>
      <c r="DP60">
        <v>0</v>
      </c>
      <c r="DQ60">
        <v>0</v>
      </c>
      <c r="DR60">
        <v>0</v>
      </c>
      <c r="DS60">
        <v>217.45804999999999</v>
      </c>
      <c r="DT60">
        <v>0</v>
      </c>
      <c r="DU60">
        <v>0</v>
      </c>
      <c r="DV60">
        <v>0</v>
      </c>
      <c r="DW60">
        <v>0.87055970999999999</v>
      </c>
      <c r="DX60">
        <v>0</v>
      </c>
      <c r="DY60">
        <v>0</v>
      </c>
      <c r="DZ60">
        <v>0</v>
      </c>
      <c r="EA60">
        <v>0.12514153</v>
      </c>
      <c r="EB60">
        <v>0</v>
      </c>
      <c r="EC60">
        <v>0</v>
      </c>
      <c r="ED60">
        <v>0</v>
      </c>
      <c r="EE60">
        <v>2.9855101999999998</v>
      </c>
      <c r="EF60">
        <v>0</v>
      </c>
      <c r="EG60">
        <v>0</v>
      </c>
      <c r="EH60">
        <v>0</v>
      </c>
      <c r="EI60">
        <v>0.5</v>
      </c>
      <c r="EJ60">
        <v>4.6009848</v>
      </c>
      <c r="EK60">
        <v>0.54185748</v>
      </c>
      <c r="EL60">
        <v>2019.3961999999999</v>
      </c>
      <c r="EM60">
        <v>145.60851</v>
      </c>
      <c r="EN60">
        <v>4.6439632</v>
      </c>
      <c r="EO60">
        <v>7635.9894999999997</v>
      </c>
      <c r="EP60">
        <v>565.62885000000006</v>
      </c>
      <c r="EQ60">
        <v>23.139361999999998</v>
      </c>
      <c r="ER60">
        <v>186.29315</v>
      </c>
      <c r="ES60">
        <v>13.799492000000001</v>
      </c>
      <c r="ET60">
        <v>0.56452469000000005</v>
      </c>
      <c r="EU60">
        <v>0</v>
      </c>
      <c r="EV60">
        <v>5.8048381999999998</v>
      </c>
      <c r="EW60">
        <v>2.7993895000000001E-2</v>
      </c>
      <c r="EX60">
        <v>18.383424000000002</v>
      </c>
      <c r="EY60">
        <v>0.14929062000000001</v>
      </c>
      <c r="EZ60">
        <v>1.0672358999999999E-2</v>
      </c>
      <c r="FA60">
        <v>2.1149764000000002</v>
      </c>
      <c r="FB60">
        <v>0.15666492000000001</v>
      </c>
      <c r="FC60">
        <v>6.4090192999999998E-3</v>
      </c>
      <c r="FD60">
        <v>755.89374999999995</v>
      </c>
      <c r="FE60">
        <v>198.01987</v>
      </c>
      <c r="FF60">
        <v>297.50718000000001</v>
      </c>
      <c r="FG60">
        <v>14.668139</v>
      </c>
      <c r="FH60">
        <v>13.836427</v>
      </c>
      <c r="FI60">
        <v>0.60006022000000003</v>
      </c>
      <c r="FJ60">
        <v>266.82762000000002</v>
      </c>
      <c r="FK60">
        <v>13.407519000000001</v>
      </c>
      <c r="FL60">
        <v>7.8548777999999997</v>
      </c>
      <c r="FM60">
        <v>0</v>
      </c>
      <c r="FN60">
        <v>0</v>
      </c>
      <c r="FO60">
        <v>0</v>
      </c>
      <c r="FP60">
        <v>5.2810853</v>
      </c>
      <c r="FQ60">
        <v>0</v>
      </c>
      <c r="FR60">
        <v>0</v>
      </c>
      <c r="FS60">
        <v>0</v>
      </c>
      <c r="FT60">
        <v>4.5781153999999997</v>
      </c>
      <c r="FU60">
        <v>0</v>
      </c>
      <c r="FV60">
        <v>0</v>
      </c>
      <c r="FW60">
        <v>0</v>
      </c>
      <c r="FX60">
        <v>0.70296988999999999</v>
      </c>
      <c r="FY60">
        <v>0</v>
      </c>
      <c r="FZ60">
        <v>0</v>
      </c>
      <c r="GA60">
        <v>0</v>
      </c>
      <c r="GB60">
        <v>2.5737925000000001</v>
      </c>
      <c r="GC60">
        <v>0</v>
      </c>
      <c r="GD60">
        <v>0</v>
      </c>
      <c r="GE60">
        <v>0</v>
      </c>
      <c r="GF60">
        <v>0.11911884</v>
      </c>
      <c r="GG60">
        <v>0</v>
      </c>
      <c r="GH60">
        <v>0</v>
      </c>
      <c r="GI60">
        <v>0</v>
      </c>
      <c r="GJ60">
        <v>2.9397466999999998E-3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147.42227</v>
      </c>
      <c r="GW60">
        <v>1</v>
      </c>
      <c r="GX60">
        <v>1</v>
      </c>
      <c r="GY60">
        <v>1</v>
      </c>
      <c r="GZ60">
        <v>1323.9453000000001</v>
      </c>
      <c r="HA60">
        <v>0.1</v>
      </c>
      <c r="HB60">
        <v>0.1</v>
      </c>
      <c r="HC60">
        <v>0.1</v>
      </c>
      <c r="HD60">
        <v>1.0004134</v>
      </c>
      <c r="HE60">
        <v>1</v>
      </c>
      <c r="HF60">
        <v>1</v>
      </c>
      <c r="HG60">
        <v>1</v>
      </c>
      <c r="HH60">
        <v>1.0247552</v>
      </c>
      <c r="HI60">
        <v>1</v>
      </c>
      <c r="HJ60">
        <v>1</v>
      </c>
      <c r="HK60">
        <v>1</v>
      </c>
      <c r="HL60">
        <v>1.0152817999999999</v>
      </c>
      <c r="HM60">
        <v>1</v>
      </c>
      <c r="HN60">
        <v>1</v>
      </c>
      <c r="HO60">
        <v>1</v>
      </c>
      <c r="HP60">
        <v>0.98869247000000005</v>
      </c>
      <c r="HQ60">
        <v>1</v>
      </c>
      <c r="HR60">
        <v>1</v>
      </c>
      <c r="HS60">
        <v>1</v>
      </c>
      <c r="HT60">
        <v>2.0277565000000002</v>
      </c>
      <c r="HU60">
        <v>0</v>
      </c>
      <c r="HV60">
        <v>0</v>
      </c>
      <c r="HW60">
        <v>0</v>
      </c>
      <c r="HX60">
        <v>0.11922909</v>
      </c>
      <c r="HY60">
        <v>0</v>
      </c>
      <c r="HZ60">
        <v>0</v>
      </c>
      <c r="IA60">
        <v>0</v>
      </c>
      <c r="IB60">
        <v>2.3832078999999999E-3</v>
      </c>
      <c r="IC60">
        <v>0</v>
      </c>
      <c r="ID60">
        <v>0</v>
      </c>
      <c r="IE60">
        <v>0</v>
      </c>
      <c r="IF60">
        <v>0.59477265000000001</v>
      </c>
      <c r="IG60">
        <v>0</v>
      </c>
      <c r="IH60">
        <v>0</v>
      </c>
      <c r="II60">
        <v>0</v>
      </c>
      <c r="IJ60">
        <v>2.3810804E-3</v>
      </c>
      <c r="IK60">
        <v>0</v>
      </c>
      <c r="IL60">
        <v>0</v>
      </c>
      <c r="IM60">
        <v>0</v>
      </c>
      <c r="IN60">
        <v>3.422764E-4</v>
      </c>
      <c r="IO60">
        <v>0</v>
      </c>
      <c r="IP60">
        <v>0</v>
      </c>
      <c r="IQ60">
        <v>0</v>
      </c>
      <c r="IR60">
        <v>46.964244000000001</v>
      </c>
      <c r="IS60">
        <v>16.657056000000001</v>
      </c>
      <c r="IT60">
        <v>16.657056000000001</v>
      </c>
      <c r="IU60">
        <v>16.657056000000001</v>
      </c>
      <c r="IV60">
        <v>8.2962235999999995E-3</v>
      </c>
      <c r="IW60">
        <v>0</v>
      </c>
      <c r="IX60">
        <v>0</v>
      </c>
      <c r="IY60">
        <v>0</v>
      </c>
      <c r="IZ60">
        <v>7.7035969</v>
      </c>
      <c r="JA60">
        <v>0</v>
      </c>
      <c r="JB60">
        <v>0</v>
      </c>
      <c r="JC60">
        <v>0</v>
      </c>
      <c r="JD60">
        <v>0.1173618</v>
      </c>
      <c r="JE60">
        <v>0</v>
      </c>
      <c r="JF60">
        <v>0</v>
      </c>
      <c r="JG60">
        <v>0</v>
      </c>
      <c r="JH60">
        <v>2.9727008999999999E-3</v>
      </c>
      <c r="JI60">
        <v>0</v>
      </c>
      <c r="JJ60">
        <v>0</v>
      </c>
      <c r="JK60">
        <v>0</v>
      </c>
      <c r="JL60">
        <v>2260.6527000000001</v>
      </c>
      <c r="JM60">
        <v>0</v>
      </c>
      <c r="JN60">
        <v>0</v>
      </c>
      <c r="JO60">
        <v>0</v>
      </c>
      <c r="JP60">
        <v>17121.350999999999</v>
      </c>
      <c r="JQ60">
        <v>0</v>
      </c>
      <c r="JR60">
        <v>0</v>
      </c>
      <c r="JS60">
        <v>0</v>
      </c>
      <c r="JT60">
        <v>2.7810256999999998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2.7810256999999998</v>
      </c>
      <c r="KO60">
        <v>1</v>
      </c>
      <c r="KP60">
        <v>0</v>
      </c>
      <c r="KQ60">
        <v>0</v>
      </c>
      <c r="KR60">
        <v>0</v>
      </c>
      <c r="KS60">
        <v>1900.5099</v>
      </c>
      <c r="KT60">
        <v>0</v>
      </c>
      <c r="KU60">
        <v>0</v>
      </c>
      <c r="KV60">
        <v>0</v>
      </c>
      <c r="KW60">
        <v>1900.5099</v>
      </c>
      <c r="KX60">
        <v>0</v>
      </c>
      <c r="KY60">
        <v>0</v>
      </c>
      <c r="KZ60">
        <v>0</v>
      </c>
      <c r="LA60">
        <v>0</v>
      </c>
      <c r="LB60">
        <v>0</v>
      </c>
      <c r="LC60">
        <v>0</v>
      </c>
      <c r="LD60">
        <v>0</v>
      </c>
      <c r="LE60">
        <v>0</v>
      </c>
      <c r="LF60">
        <v>1</v>
      </c>
      <c r="LG60">
        <v>0</v>
      </c>
      <c r="LH60">
        <v>0</v>
      </c>
      <c r="LI60">
        <v>0</v>
      </c>
      <c r="LJ60">
        <v>0.5955471</v>
      </c>
      <c r="LK60">
        <v>0</v>
      </c>
      <c r="LL60">
        <v>0</v>
      </c>
      <c r="LM60">
        <v>0</v>
      </c>
      <c r="LN60">
        <v>2.3841807999999999E-3</v>
      </c>
      <c r="LO60">
        <v>0</v>
      </c>
      <c r="LP60">
        <v>0</v>
      </c>
      <c r="LQ60">
        <v>0</v>
      </c>
      <c r="LR60">
        <v>3.4272206999999999E-4</v>
      </c>
      <c r="LS60">
        <v>0</v>
      </c>
      <c r="LT60">
        <v>0</v>
      </c>
      <c r="LU60">
        <v>0</v>
      </c>
      <c r="LV60">
        <v>0.51014800999999999</v>
      </c>
      <c r="LW60">
        <v>3.7788742E-2</v>
      </c>
      <c r="LX60">
        <v>1.5459031E-3</v>
      </c>
      <c r="LY60">
        <v>0</v>
      </c>
      <c r="LZ60">
        <v>1.5957051E-2</v>
      </c>
      <c r="MA60">
        <v>7.6229947999999998E-5</v>
      </c>
      <c r="MB60">
        <v>5.0122710000000001E-2</v>
      </c>
      <c r="MC60">
        <v>4.0755610999999999E-4</v>
      </c>
      <c r="MD60">
        <v>2.9086009E-5</v>
      </c>
      <c r="ME60">
        <v>5.7640796000000003E-3</v>
      </c>
      <c r="MF60">
        <v>4.2696885999999999E-4</v>
      </c>
      <c r="MG60">
        <v>1.7466907999999999E-5</v>
      </c>
      <c r="MH60">
        <v>2.0714996000000001</v>
      </c>
      <c r="MI60">
        <v>0.54243925999999998</v>
      </c>
      <c r="MJ60">
        <v>0.81729837000000005</v>
      </c>
      <c r="MK60">
        <v>4.0180686E-2</v>
      </c>
      <c r="ML60">
        <v>3.7888008000000001E-2</v>
      </c>
      <c r="MM60">
        <v>1.6437553000000001E-3</v>
      </c>
      <c r="MN60">
        <v>0.73279475999999999</v>
      </c>
      <c r="MO60">
        <v>3.6703201999999997E-2</v>
      </c>
      <c r="MP60">
        <v>1.2571794000000001E-2</v>
      </c>
      <c r="MQ60">
        <v>5.1415160000000001E-4</v>
      </c>
      <c r="MR60">
        <v>365</v>
      </c>
      <c r="MS60">
        <v>26.049206000000002</v>
      </c>
      <c r="MT60">
        <v>1.0817995</v>
      </c>
      <c r="MU60">
        <v>1.1600870999999999</v>
      </c>
      <c r="MV60">
        <v>-999</v>
      </c>
      <c r="MW60">
        <v>-999</v>
      </c>
      <c r="MX60">
        <v>-999</v>
      </c>
      <c r="MY60">
        <v>-999</v>
      </c>
      <c r="MZ60">
        <v>-999</v>
      </c>
      <c r="NA60">
        <v>-999</v>
      </c>
      <c r="NB60">
        <v>-999</v>
      </c>
      <c r="NC60">
        <v>-999</v>
      </c>
      <c r="ND60">
        <v>-999</v>
      </c>
      <c r="NE60">
        <v>137.30197999999999</v>
      </c>
      <c r="NF60">
        <v>1</v>
      </c>
      <c r="NG60">
        <v>1</v>
      </c>
      <c r="NH60">
        <v>1</v>
      </c>
      <c r="NI60">
        <v>1575.0165999999999</v>
      </c>
      <c r="NJ60">
        <v>0.1</v>
      </c>
      <c r="NK60">
        <v>0.1</v>
      </c>
      <c r="NL60">
        <v>0.1</v>
      </c>
      <c r="NM60">
        <v>-4.0146374999999998E-2</v>
      </c>
      <c r="NN60">
        <v>2.6139388000000001</v>
      </c>
      <c r="NO60">
        <v>7.8950241999999999</v>
      </c>
    </row>
    <row r="61" spans="1:379" x14ac:dyDescent="0.35">
      <c r="A61">
        <v>21170</v>
      </c>
      <c r="B61">
        <v>29.23</v>
      </c>
      <c r="C61">
        <v>400</v>
      </c>
      <c r="D61">
        <v>2.7399999999999998E-3</v>
      </c>
      <c r="E61">
        <v>1.85E-4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19348.034</v>
      </c>
      <c r="L61">
        <v>0</v>
      </c>
      <c r="M61">
        <v>0</v>
      </c>
      <c r="N61">
        <v>0</v>
      </c>
      <c r="O61">
        <v>140.15300999999999</v>
      </c>
      <c r="P61">
        <v>0</v>
      </c>
      <c r="Q61">
        <v>0</v>
      </c>
      <c r="R61">
        <v>0</v>
      </c>
      <c r="S61">
        <v>12.382255000000001</v>
      </c>
      <c r="T61">
        <v>0</v>
      </c>
      <c r="U61">
        <v>0</v>
      </c>
      <c r="V61">
        <v>0</v>
      </c>
      <c r="W61">
        <v>0.15781586</v>
      </c>
      <c r="X61">
        <v>0.4</v>
      </c>
      <c r="Y61">
        <v>0.4</v>
      </c>
      <c r="Z61">
        <v>0.4</v>
      </c>
      <c r="AA61">
        <v>0.22667383999999999</v>
      </c>
      <c r="AB61">
        <v>0.3</v>
      </c>
      <c r="AC61">
        <v>0.3</v>
      </c>
      <c r="AD61">
        <v>0.3</v>
      </c>
      <c r="AE61">
        <v>0.61551029999999995</v>
      </c>
      <c r="AF61">
        <v>0.3</v>
      </c>
      <c r="AG61">
        <v>0.3</v>
      </c>
      <c r="AH61">
        <v>0.3</v>
      </c>
      <c r="AI61">
        <v>1145.5515</v>
      </c>
      <c r="AJ61">
        <v>0</v>
      </c>
      <c r="AK61">
        <v>0</v>
      </c>
      <c r="AL61">
        <v>0</v>
      </c>
      <c r="AM61">
        <v>4.5860384999999999</v>
      </c>
      <c r="AN61">
        <v>0</v>
      </c>
      <c r="AO61">
        <v>0</v>
      </c>
      <c r="AP61">
        <v>0</v>
      </c>
      <c r="AQ61">
        <v>0.65923549999999997</v>
      </c>
      <c r="AR61">
        <v>0</v>
      </c>
      <c r="AS61">
        <v>0</v>
      </c>
      <c r="AT61">
        <v>0</v>
      </c>
      <c r="AU61">
        <v>7.9831637000000004</v>
      </c>
      <c r="AV61">
        <v>0</v>
      </c>
      <c r="AW61">
        <v>0</v>
      </c>
      <c r="AX61">
        <v>0</v>
      </c>
      <c r="AY61">
        <v>0.11939329999999999</v>
      </c>
      <c r="AZ61">
        <v>0</v>
      </c>
      <c r="BA61">
        <v>0</v>
      </c>
      <c r="BB61">
        <v>0</v>
      </c>
      <c r="BC61">
        <v>2.9337138E-3</v>
      </c>
      <c r="BD61">
        <v>0</v>
      </c>
      <c r="BE61">
        <v>0</v>
      </c>
      <c r="BF61">
        <v>0</v>
      </c>
      <c r="BG61">
        <v>7.7532322999999996</v>
      </c>
      <c r="BH61">
        <v>0</v>
      </c>
      <c r="BI61">
        <v>0</v>
      </c>
      <c r="BJ61">
        <v>0</v>
      </c>
      <c r="BK61">
        <v>0.11748747</v>
      </c>
      <c r="BL61">
        <v>0</v>
      </c>
      <c r="BM61">
        <v>0</v>
      </c>
      <c r="BN61">
        <v>0</v>
      </c>
      <c r="BO61">
        <v>2.9682424E-3</v>
      </c>
      <c r="BP61">
        <v>0</v>
      </c>
      <c r="BQ61">
        <v>0</v>
      </c>
      <c r="BR61">
        <v>0</v>
      </c>
      <c r="BS61">
        <v>43.248553000000001</v>
      </c>
      <c r="BT61">
        <v>0</v>
      </c>
      <c r="BU61">
        <v>0</v>
      </c>
      <c r="BV61">
        <v>0</v>
      </c>
      <c r="BW61">
        <v>1.0746566</v>
      </c>
      <c r="BX61">
        <v>0</v>
      </c>
      <c r="BY61">
        <v>0</v>
      </c>
      <c r="BZ61">
        <v>0</v>
      </c>
      <c r="CA61">
        <v>2843.4490999999998</v>
      </c>
      <c r="CB61">
        <v>0</v>
      </c>
      <c r="CC61">
        <v>0</v>
      </c>
      <c r="CD61">
        <v>0</v>
      </c>
      <c r="CE61">
        <v>1921.8044</v>
      </c>
      <c r="CF61">
        <v>0</v>
      </c>
      <c r="CG61">
        <v>0</v>
      </c>
      <c r="CH61">
        <v>0</v>
      </c>
      <c r="CI61">
        <v>1663.3016</v>
      </c>
      <c r="CJ61">
        <v>0</v>
      </c>
      <c r="CK61">
        <v>0</v>
      </c>
      <c r="CL61">
        <v>0</v>
      </c>
      <c r="CM61">
        <v>258.50279999999998</v>
      </c>
      <c r="CN61">
        <v>0</v>
      </c>
      <c r="CO61">
        <v>0</v>
      </c>
      <c r="CP61">
        <v>0</v>
      </c>
      <c r="CQ61">
        <v>926.96829000000002</v>
      </c>
      <c r="CR61">
        <v>0</v>
      </c>
      <c r="CS61">
        <v>0</v>
      </c>
      <c r="CT61">
        <v>0</v>
      </c>
      <c r="CU61">
        <v>739.58320000000003</v>
      </c>
      <c r="CV61">
        <v>0</v>
      </c>
      <c r="CW61">
        <v>0</v>
      </c>
      <c r="CX61">
        <v>0</v>
      </c>
      <c r="CY61">
        <v>43.394016999999998</v>
      </c>
      <c r="CZ61">
        <v>0</v>
      </c>
      <c r="DA61">
        <v>0</v>
      </c>
      <c r="DB61">
        <v>0</v>
      </c>
      <c r="DC61">
        <v>0.87398595000000001</v>
      </c>
      <c r="DD61">
        <v>0</v>
      </c>
      <c r="DE61">
        <v>0</v>
      </c>
      <c r="DF61">
        <v>0</v>
      </c>
      <c r="DG61">
        <v>216.03106</v>
      </c>
      <c r="DH61">
        <v>0</v>
      </c>
      <c r="DI61">
        <v>0</v>
      </c>
      <c r="DJ61">
        <v>0</v>
      </c>
      <c r="DK61">
        <v>0.86484698999999998</v>
      </c>
      <c r="DL61">
        <v>0</v>
      </c>
      <c r="DM61">
        <v>0</v>
      </c>
      <c r="DN61">
        <v>0</v>
      </c>
      <c r="DO61">
        <v>0.12432033000000001</v>
      </c>
      <c r="DP61">
        <v>0</v>
      </c>
      <c r="DQ61">
        <v>0</v>
      </c>
      <c r="DR61">
        <v>0</v>
      </c>
      <c r="DS61">
        <v>217.24653000000001</v>
      </c>
      <c r="DT61">
        <v>0</v>
      </c>
      <c r="DU61">
        <v>0</v>
      </c>
      <c r="DV61">
        <v>0</v>
      </c>
      <c r="DW61">
        <v>0.86971290999999995</v>
      </c>
      <c r="DX61">
        <v>0</v>
      </c>
      <c r="DY61">
        <v>0</v>
      </c>
      <c r="DZ61">
        <v>0</v>
      </c>
      <c r="EA61">
        <v>0.12501979999999999</v>
      </c>
      <c r="EB61">
        <v>0</v>
      </c>
      <c r="EC61">
        <v>0</v>
      </c>
      <c r="ED61">
        <v>0</v>
      </c>
      <c r="EE61">
        <v>3.0258533999999999</v>
      </c>
      <c r="EF61">
        <v>0</v>
      </c>
      <c r="EG61">
        <v>0</v>
      </c>
      <c r="EH61">
        <v>0</v>
      </c>
      <c r="EI61">
        <v>0.5</v>
      </c>
      <c r="EJ61">
        <v>4.6267122000000001</v>
      </c>
      <c r="EK61">
        <v>0.54074802</v>
      </c>
      <c r="EL61">
        <v>2016.09</v>
      </c>
      <c r="EM61">
        <v>145.47971000000001</v>
      </c>
      <c r="EN61">
        <v>4.6343566999999997</v>
      </c>
      <c r="EO61">
        <v>7621.9243999999999</v>
      </c>
      <c r="EP61">
        <v>564.58699999999999</v>
      </c>
      <c r="EQ61">
        <v>23.096741000000002</v>
      </c>
      <c r="ER61">
        <v>185.98802000000001</v>
      </c>
      <c r="ES61">
        <v>13.776891000000001</v>
      </c>
      <c r="ET61">
        <v>0.56360007000000001</v>
      </c>
      <c r="EU61">
        <v>0</v>
      </c>
      <c r="EV61">
        <v>5.8788233999999999</v>
      </c>
      <c r="EW61">
        <v>2.8072600999999999E-2</v>
      </c>
      <c r="EX61">
        <v>18.453240999999998</v>
      </c>
      <c r="EY61">
        <v>0.14999893</v>
      </c>
      <c r="EZ61">
        <v>1.0706626E-2</v>
      </c>
      <c r="FA61">
        <v>2.1226110999999999</v>
      </c>
      <c r="FB61">
        <v>0.15723045999999999</v>
      </c>
      <c r="FC61">
        <v>6.4321550000000002E-3</v>
      </c>
      <c r="FD61">
        <v>755.69470000000001</v>
      </c>
      <c r="FE61">
        <v>197.93045000000001</v>
      </c>
      <c r="FF61">
        <v>297.98196000000002</v>
      </c>
      <c r="FG61">
        <v>14.661515</v>
      </c>
      <c r="FH61">
        <v>13.816902000000001</v>
      </c>
      <c r="FI61">
        <v>0.59978922999999995</v>
      </c>
      <c r="FJ61">
        <v>267.51632999999998</v>
      </c>
      <c r="FK61">
        <v>13.382597000000001</v>
      </c>
      <c r="FL61">
        <v>7.8196554999999996</v>
      </c>
      <c r="FM61">
        <v>0</v>
      </c>
      <c r="FN61">
        <v>0</v>
      </c>
      <c r="FO61">
        <v>0</v>
      </c>
      <c r="FP61">
        <v>5.2490227000000003</v>
      </c>
      <c r="FQ61">
        <v>0</v>
      </c>
      <c r="FR61">
        <v>0</v>
      </c>
      <c r="FS61">
        <v>0</v>
      </c>
      <c r="FT61">
        <v>4.5469157999999998</v>
      </c>
      <c r="FU61">
        <v>0</v>
      </c>
      <c r="FV61">
        <v>0</v>
      </c>
      <c r="FW61">
        <v>0</v>
      </c>
      <c r="FX61">
        <v>0.70210691999999997</v>
      </c>
      <c r="FY61">
        <v>0</v>
      </c>
      <c r="FZ61">
        <v>0</v>
      </c>
      <c r="GA61">
        <v>0</v>
      </c>
      <c r="GB61">
        <v>2.5706327999999998</v>
      </c>
      <c r="GC61">
        <v>0</v>
      </c>
      <c r="GD61">
        <v>0</v>
      </c>
      <c r="GE61">
        <v>0</v>
      </c>
      <c r="GF61">
        <v>0.11847649</v>
      </c>
      <c r="GG61">
        <v>0</v>
      </c>
      <c r="GH61">
        <v>0</v>
      </c>
      <c r="GI61">
        <v>0</v>
      </c>
      <c r="GJ61">
        <v>2.9519224000000002E-3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147.33431999999999</v>
      </c>
      <c r="GW61">
        <v>1</v>
      </c>
      <c r="GX61">
        <v>1</v>
      </c>
      <c r="GY61">
        <v>1</v>
      </c>
      <c r="GZ61">
        <v>1323.4898000000001</v>
      </c>
      <c r="HA61">
        <v>0.1</v>
      </c>
      <c r="HB61">
        <v>0.1</v>
      </c>
      <c r="HC61">
        <v>0.1</v>
      </c>
      <c r="HD61">
        <v>1.0008657999999999</v>
      </c>
      <c r="HE61">
        <v>1</v>
      </c>
      <c r="HF61">
        <v>1</v>
      </c>
      <c r="HG61">
        <v>1</v>
      </c>
      <c r="HH61">
        <v>1.0241989</v>
      </c>
      <c r="HI61">
        <v>1</v>
      </c>
      <c r="HJ61">
        <v>1</v>
      </c>
      <c r="HK61">
        <v>1</v>
      </c>
      <c r="HL61">
        <v>1.0132525999999999</v>
      </c>
      <c r="HM61">
        <v>1</v>
      </c>
      <c r="HN61">
        <v>1</v>
      </c>
      <c r="HO61">
        <v>1</v>
      </c>
      <c r="HP61">
        <v>0.99047258000000005</v>
      </c>
      <c r="HQ61">
        <v>1</v>
      </c>
      <c r="HR61">
        <v>1</v>
      </c>
      <c r="HS61">
        <v>1</v>
      </c>
      <c r="HT61">
        <v>2.0271609000000002</v>
      </c>
      <c r="HU61">
        <v>0</v>
      </c>
      <c r="HV61">
        <v>0</v>
      </c>
      <c r="HW61">
        <v>0</v>
      </c>
      <c r="HX61">
        <v>0.11846158</v>
      </c>
      <c r="HY61">
        <v>0</v>
      </c>
      <c r="HZ61">
        <v>0</v>
      </c>
      <c r="IA61">
        <v>0</v>
      </c>
      <c r="IB61">
        <v>2.3995443000000001E-3</v>
      </c>
      <c r="IC61">
        <v>0</v>
      </c>
      <c r="ID61">
        <v>0</v>
      </c>
      <c r="IE61">
        <v>0</v>
      </c>
      <c r="IF61">
        <v>0.59361556000000004</v>
      </c>
      <c r="IG61">
        <v>0</v>
      </c>
      <c r="IH61">
        <v>0</v>
      </c>
      <c r="II61">
        <v>0</v>
      </c>
      <c r="IJ61">
        <v>2.3764481999999998E-3</v>
      </c>
      <c r="IK61">
        <v>0</v>
      </c>
      <c r="IL61">
        <v>0</v>
      </c>
      <c r="IM61">
        <v>0</v>
      </c>
      <c r="IN61">
        <v>3.4161051999999999E-4</v>
      </c>
      <c r="IO61">
        <v>0</v>
      </c>
      <c r="IP61">
        <v>0</v>
      </c>
      <c r="IQ61">
        <v>0</v>
      </c>
      <c r="IR61">
        <v>47.419902</v>
      </c>
      <c r="IS61">
        <v>16.657056000000001</v>
      </c>
      <c r="IT61">
        <v>16.657056000000001</v>
      </c>
      <c r="IU61">
        <v>16.657056000000001</v>
      </c>
      <c r="IV61">
        <v>8.4085675000000002E-3</v>
      </c>
      <c r="IW61">
        <v>0</v>
      </c>
      <c r="IX61">
        <v>0</v>
      </c>
      <c r="IY61">
        <v>0</v>
      </c>
      <c r="IZ61">
        <v>7.6736484000000003</v>
      </c>
      <c r="JA61">
        <v>0</v>
      </c>
      <c r="JB61">
        <v>0</v>
      </c>
      <c r="JC61">
        <v>0</v>
      </c>
      <c r="JD61">
        <v>0.11696848999999999</v>
      </c>
      <c r="JE61">
        <v>0</v>
      </c>
      <c r="JF61">
        <v>0</v>
      </c>
      <c r="JG61">
        <v>0</v>
      </c>
      <c r="JH61">
        <v>2.9784604000000002E-3</v>
      </c>
      <c r="JI61">
        <v>0</v>
      </c>
      <c r="JJ61">
        <v>0</v>
      </c>
      <c r="JK61">
        <v>0</v>
      </c>
      <c r="JL61">
        <v>2259.9915000000001</v>
      </c>
      <c r="JM61">
        <v>0</v>
      </c>
      <c r="JN61">
        <v>0</v>
      </c>
      <c r="JO61">
        <v>0</v>
      </c>
      <c r="JP61">
        <v>17088.043000000001</v>
      </c>
      <c r="JQ61">
        <v>0</v>
      </c>
      <c r="JR61">
        <v>0</v>
      </c>
      <c r="JS61">
        <v>0</v>
      </c>
      <c r="JT61">
        <v>2.7541506999999998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2.7541506999999998</v>
      </c>
      <c r="KO61">
        <v>1</v>
      </c>
      <c r="KP61">
        <v>0</v>
      </c>
      <c r="KQ61">
        <v>0</v>
      </c>
      <c r="KR61">
        <v>0</v>
      </c>
      <c r="KS61">
        <v>1903.329</v>
      </c>
      <c r="KT61">
        <v>0</v>
      </c>
      <c r="KU61">
        <v>0</v>
      </c>
      <c r="KV61">
        <v>0</v>
      </c>
      <c r="KW61">
        <v>1903.329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1</v>
      </c>
      <c r="LG61">
        <v>0</v>
      </c>
      <c r="LH61">
        <v>0</v>
      </c>
      <c r="LI61">
        <v>0</v>
      </c>
      <c r="LJ61">
        <v>0.59491587999999995</v>
      </c>
      <c r="LK61">
        <v>0</v>
      </c>
      <c r="LL61">
        <v>0</v>
      </c>
      <c r="LM61">
        <v>0</v>
      </c>
      <c r="LN61">
        <v>2.3816537999999999E-3</v>
      </c>
      <c r="LO61">
        <v>0</v>
      </c>
      <c r="LP61">
        <v>0</v>
      </c>
      <c r="LQ61">
        <v>0</v>
      </c>
      <c r="LR61">
        <v>3.4235881999999999E-4</v>
      </c>
      <c r="LS61">
        <v>0</v>
      </c>
      <c r="LT61">
        <v>0</v>
      </c>
      <c r="LU61">
        <v>0</v>
      </c>
      <c r="LV61">
        <v>0.50931278000000002</v>
      </c>
      <c r="LW61">
        <v>3.7726872000000002E-2</v>
      </c>
      <c r="LX61">
        <v>1.5433720999999999E-3</v>
      </c>
      <c r="LY61">
        <v>0</v>
      </c>
      <c r="LZ61">
        <v>1.6139467000000001E-2</v>
      </c>
      <c r="MA61">
        <v>7.6477886999999999E-5</v>
      </c>
      <c r="MB61">
        <v>5.0307259999999999E-2</v>
      </c>
      <c r="MC61">
        <v>4.0936511999999998E-4</v>
      </c>
      <c r="MD61">
        <v>2.9180488999999999E-5</v>
      </c>
      <c r="ME61">
        <v>5.7841165000000003E-3</v>
      </c>
      <c r="MF61">
        <v>4.2845307000000002E-4</v>
      </c>
      <c r="MG61">
        <v>1.7527625999999999E-5</v>
      </c>
      <c r="MH61">
        <v>2.0708595000000001</v>
      </c>
      <c r="MI61">
        <v>0.54216047999999994</v>
      </c>
      <c r="MJ61">
        <v>0.81827832</v>
      </c>
      <c r="MK61">
        <v>4.0160034999999997E-2</v>
      </c>
      <c r="ML61">
        <v>3.7843580000000002E-2</v>
      </c>
      <c r="MM61">
        <v>1.6429105E-3</v>
      </c>
      <c r="MN61">
        <v>0.73435136999999995</v>
      </c>
      <c r="MO61">
        <v>3.6644043000000001E-2</v>
      </c>
      <c r="MP61">
        <v>1.2648123000000001E-2</v>
      </c>
      <c r="MQ61">
        <v>5.1309019000000001E-4</v>
      </c>
      <c r="MR61">
        <v>365</v>
      </c>
      <c r="MS61">
        <v>26.059747000000002</v>
      </c>
      <c r="MT61">
        <v>1.0832387999999999</v>
      </c>
      <c r="MU61">
        <v>1.1662680000000001</v>
      </c>
      <c r="MV61">
        <v>-999</v>
      </c>
      <c r="MW61">
        <v>-999</v>
      </c>
      <c r="MX61">
        <v>-999</v>
      </c>
      <c r="MY61">
        <v>-999</v>
      </c>
      <c r="MZ61">
        <v>-999</v>
      </c>
      <c r="NA61">
        <v>-999</v>
      </c>
      <c r="NB61">
        <v>-999</v>
      </c>
      <c r="NC61">
        <v>-999</v>
      </c>
      <c r="ND61">
        <v>-999</v>
      </c>
      <c r="NE61">
        <v>138.04936000000001</v>
      </c>
      <c r="NF61">
        <v>1</v>
      </c>
      <c r="NG61">
        <v>1</v>
      </c>
      <c r="NH61">
        <v>1</v>
      </c>
      <c r="NI61">
        <v>1562.5614</v>
      </c>
      <c r="NJ61">
        <v>0.1</v>
      </c>
      <c r="NK61">
        <v>0.1</v>
      </c>
      <c r="NL61">
        <v>0.1</v>
      </c>
      <c r="NM61">
        <v>-4.2387177999999998E-2</v>
      </c>
      <c r="NN61">
        <v>2.6130200000000001</v>
      </c>
      <c r="NO61">
        <v>7.8620426999999999</v>
      </c>
    </row>
    <row r="62" spans="1:379" x14ac:dyDescent="0.35">
      <c r="A62">
        <v>21535</v>
      </c>
      <c r="B62">
        <v>29.23</v>
      </c>
      <c r="C62">
        <v>400</v>
      </c>
      <c r="D62">
        <v>2.7399999999999998E-3</v>
      </c>
      <c r="E62">
        <v>1.85E-4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19313.866999999998</v>
      </c>
      <c r="L62">
        <v>0</v>
      </c>
      <c r="M62">
        <v>0</v>
      </c>
      <c r="N62">
        <v>0</v>
      </c>
      <c r="O62">
        <v>139.19335000000001</v>
      </c>
      <c r="P62">
        <v>0</v>
      </c>
      <c r="Q62">
        <v>0</v>
      </c>
      <c r="R62">
        <v>0</v>
      </c>
      <c r="S62">
        <v>12.457328</v>
      </c>
      <c r="T62">
        <v>0</v>
      </c>
      <c r="U62">
        <v>0</v>
      </c>
      <c r="V62">
        <v>0</v>
      </c>
      <c r="W62">
        <v>0.15645432000000001</v>
      </c>
      <c r="X62">
        <v>0.4</v>
      </c>
      <c r="Y62">
        <v>0.4</v>
      </c>
      <c r="Z62">
        <v>0.4</v>
      </c>
      <c r="AA62">
        <v>0.22474258</v>
      </c>
      <c r="AB62">
        <v>0.3</v>
      </c>
      <c r="AC62">
        <v>0.3</v>
      </c>
      <c r="AD62">
        <v>0.3</v>
      </c>
      <c r="AE62">
        <v>0.61880310000000005</v>
      </c>
      <c r="AF62">
        <v>0.3</v>
      </c>
      <c r="AG62">
        <v>0.3</v>
      </c>
      <c r="AH62">
        <v>0.3</v>
      </c>
      <c r="AI62">
        <v>1144.1635000000001</v>
      </c>
      <c r="AJ62">
        <v>0</v>
      </c>
      <c r="AK62">
        <v>0</v>
      </c>
      <c r="AL62">
        <v>0</v>
      </c>
      <c r="AM62">
        <v>4.5804818000000003</v>
      </c>
      <c r="AN62">
        <v>0</v>
      </c>
      <c r="AO62">
        <v>0</v>
      </c>
      <c r="AP62">
        <v>0</v>
      </c>
      <c r="AQ62">
        <v>0.65843673999999996</v>
      </c>
      <c r="AR62">
        <v>0</v>
      </c>
      <c r="AS62">
        <v>0</v>
      </c>
      <c r="AT62">
        <v>0</v>
      </c>
      <c r="AU62">
        <v>7.9467533000000001</v>
      </c>
      <c r="AV62">
        <v>0</v>
      </c>
      <c r="AW62">
        <v>0</v>
      </c>
      <c r="AX62">
        <v>0</v>
      </c>
      <c r="AY62">
        <v>0.11873357</v>
      </c>
      <c r="AZ62">
        <v>0</v>
      </c>
      <c r="BA62">
        <v>0</v>
      </c>
      <c r="BB62">
        <v>0</v>
      </c>
      <c r="BC62">
        <v>2.9459168000000001E-3</v>
      </c>
      <c r="BD62">
        <v>0</v>
      </c>
      <c r="BE62">
        <v>0</v>
      </c>
      <c r="BF62">
        <v>0</v>
      </c>
      <c r="BG62">
        <v>7.7224791000000002</v>
      </c>
      <c r="BH62">
        <v>0</v>
      </c>
      <c r="BI62">
        <v>0</v>
      </c>
      <c r="BJ62">
        <v>0</v>
      </c>
      <c r="BK62">
        <v>0.11708958999999999</v>
      </c>
      <c r="BL62">
        <v>0</v>
      </c>
      <c r="BM62">
        <v>0</v>
      </c>
      <c r="BN62">
        <v>0</v>
      </c>
      <c r="BO62">
        <v>2.9740826000000001E-3</v>
      </c>
      <c r="BP62">
        <v>0</v>
      </c>
      <c r="BQ62">
        <v>0</v>
      </c>
      <c r="BR62">
        <v>0</v>
      </c>
      <c r="BS62">
        <v>43.024045000000001</v>
      </c>
      <c r="BT62">
        <v>0</v>
      </c>
      <c r="BU62">
        <v>0</v>
      </c>
      <c r="BV62">
        <v>0</v>
      </c>
      <c r="BW62">
        <v>1.0790651</v>
      </c>
      <c r="BX62">
        <v>0</v>
      </c>
      <c r="BY62">
        <v>0</v>
      </c>
      <c r="BZ62">
        <v>0</v>
      </c>
      <c r="CA62">
        <v>2831.174</v>
      </c>
      <c r="CB62">
        <v>0</v>
      </c>
      <c r="CC62">
        <v>0</v>
      </c>
      <c r="CD62">
        <v>0</v>
      </c>
      <c r="CE62">
        <v>1910.3646000000001</v>
      </c>
      <c r="CF62">
        <v>0</v>
      </c>
      <c r="CG62">
        <v>0</v>
      </c>
      <c r="CH62">
        <v>0</v>
      </c>
      <c r="CI62">
        <v>1652.1955</v>
      </c>
      <c r="CJ62">
        <v>0</v>
      </c>
      <c r="CK62">
        <v>0</v>
      </c>
      <c r="CL62">
        <v>0</v>
      </c>
      <c r="CM62">
        <v>258.16910999999999</v>
      </c>
      <c r="CN62">
        <v>0</v>
      </c>
      <c r="CO62">
        <v>0</v>
      </c>
      <c r="CP62">
        <v>0</v>
      </c>
      <c r="CQ62">
        <v>926.05006000000003</v>
      </c>
      <c r="CR62">
        <v>0</v>
      </c>
      <c r="CS62">
        <v>0</v>
      </c>
      <c r="CT62">
        <v>0</v>
      </c>
      <c r="CU62">
        <v>739.36555999999996</v>
      </c>
      <c r="CV62">
        <v>0</v>
      </c>
      <c r="CW62">
        <v>0</v>
      </c>
      <c r="CX62">
        <v>0</v>
      </c>
      <c r="CY62">
        <v>43.120538000000003</v>
      </c>
      <c r="CZ62">
        <v>0</v>
      </c>
      <c r="DA62">
        <v>0</v>
      </c>
      <c r="DB62">
        <v>0</v>
      </c>
      <c r="DC62">
        <v>0.87991363</v>
      </c>
      <c r="DD62">
        <v>0</v>
      </c>
      <c r="DE62">
        <v>0</v>
      </c>
      <c r="DF62">
        <v>0</v>
      </c>
      <c r="DG62">
        <v>215.61135999999999</v>
      </c>
      <c r="DH62">
        <v>0</v>
      </c>
      <c r="DI62">
        <v>0</v>
      </c>
      <c r="DJ62">
        <v>0</v>
      </c>
      <c r="DK62">
        <v>0.86316676999999997</v>
      </c>
      <c r="DL62">
        <v>0</v>
      </c>
      <c r="DM62">
        <v>0</v>
      </c>
      <c r="DN62">
        <v>0</v>
      </c>
      <c r="DO62">
        <v>0.1240788</v>
      </c>
      <c r="DP62">
        <v>0</v>
      </c>
      <c r="DQ62">
        <v>0</v>
      </c>
      <c r="DR62">
        <v>0</v>
      </c>
      <c r="DS62">
        <v>216.99937</v>
      </c>
      <c r="DT62">
        <v>0</v>
      </c>
      <c r="DU62">
        <v>0</v>
      </c>
      <c r="DV62">
        <v>0</v>
      </c>
      <c r="DW62">
        <v>0.86872347000000005</v>
      </c>
      <c r="DX62">
        <v>0</v>
      </c>
      <c r="DY62">
        <v>0</v>
      </c>
      <c r="DZ62">
        <v>0</v>
      </c>
      <c r="EA62">
        <v>0.12487756999999999</v>
      </c>
      <c r="EB62">
        <v>0</v>
      </c>
      <c r="EC62">
        <v>0</v>
      </c>
      <c r="ED62">
        <v>0</v>
      </c>
      <c r="EE62">
        <v>3.0670380000000002</v>
      </c>
      <c r="EF62">
        <v>0</v>
      </c>
      <c r="EG62">
        <v>0</v>
      </c>
      <c r="EH62">
        <v>0</v>
      </c>
      <c r="EI62">
        <v>0.5</v>
      </c>
      <c r="EJ62">
        <v>4.6435304000000004</v>
      </c>
      <c r="EK62">
        <v>0.54015089000000005</v>
      </c>
      <c r="EL62">
        <v>2012.8234</v>
      </c>
      <c r="EM62">
        <v>145.30501000000001</v>
      </c>
      <c r="EN62">
        <v>4.6260572</v>
      </c>
      <c r="EO62">
        <v>7607.6641</v>
      </c>
      <c r="EP62">
        <v>563.53067999999996</v>
      </c>
      <c r="EQ62">
        <v>23.053528</v>
      </c>
      <c r="ER62">
        <v>185.68510000000001</v>
      </c>
      <c r="ES62">
        <v>13.754452000000001</v>
      </c>
      <c r="ET62">
        <v>0.56268213</v>
      </c>
      <c r="EU62">
        <v>0</v>
      </c>
      <c r="EV62">
        <v>5.9382339999999996</v>
      </c>
      <c r="EW62">
        <v>2.8168502000000002E-2</v>
      </c>
      <c r="EX62">
        <v>18.515981</v>
      </c>
      <c r="EY62">
        <v>0.15059803999999999</v>
      </c>
      <c r="EZ62">
        <v>1.0739715E-2</v>
      </c>
      <c r="FA62">
        <v>2.1293446999999999</v>
      </c>
      <c r="FB62">
        <v>0.15772923999999999</v>
      </c>
      <c r="FC62">
        <v>6.4525598000000003E-3</v>
      </c>
      <c r="FD62">
        <v>755.43043</v>
      </c>
      <c r="FE62">
        <v>197.81603999999999</v>
      </c>
      <c r="FF62">
        <v>298.22336999999999</v>
      </c>
      <c r="FG62">
        <v>14.653040000000001</v>
      </c>
      <c r="FH62">
        <v>13.803813</v>
      </c>
      <c r="FI62">
        <v>0.59944255000000002</v>
      </c>
      <c r="FJ62">
        <v>267.96445</v>
      </c>
      <c r="FK62">
        <v>13.364144</v>
      </c>
      <c r="FL62">
        <v>7.7870414999999999</v>
      </c>
      <c r="FM62">
        <v>0</v>
      </c>
      <c r="FN62">
        <v>0</v>
      </c>
      <c r="FO62">
        <v>0</v>
      </c>
      <c r="FP62">
        <v>5.2188008000000004</v>
      </c>
      <c r="FQ62">
        <v>0</v>
      </c>
      <c r="FR62">
        <v>0</v>
      </c>
      <c r="FS62">
        <v>0</v>
      </c>
      <c r="FT62">
        <v>4.5173471999999997</v>
      </c>
      <c r="FU62">
        <v>0</v>
      </c>
      <c r="FV62">
        <v>0</v>
      </c>
      <c r="FW62">
        <v>0</v>
      </c>
      <c r="FX62">
        <v>0.70145356000000003</v>
      </c>
      <c r="FY62">
        <v>0</v>
      </c>
      <c r="FZ62">
        <v>0</v>
      </c>
      <c r="GA62">
        <v>0</v>
      </c>
      <c r="GB62">
        <v>2.5682407</v>
      </c>
      <c r="GC62">
        <v>0</v>
      </c>
      <c r="GD62">
        <v>0</v>
      </c>
      <c r="GE62">
        <v>0</v>
      </c>
      <c r="GF62">
        <v>0.11788897</v>
      </c>
      <c r="GG62">
        <v>0</v>
      </c>
      <c r="GH62">
        <v>0</v>
      </c>
      <c r="GI62">
        <v>0</v>
      </c>
      <c r="GJ62">
        <v>2.9638946000000001E-3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147.2457</v>
      </c>
      <c r="GW62">
        <v>1</v>
      </c>
      <c r="GX62">
        <v>1</v>
      </c>
      <c r="GY62">
        <v>1</v>
      </c>
      <c r="GZ62">
        <v>1323.0305000000001</v>
      </c>
      <c r="HA62">
        <v>0.1</v>
      </c>
      <c r="HB62">
        <v>0.1</v>
      </c>
      <c r="HC62">
        <v>0.1</v>
      </c>
      <c r="HD62">
        <v>1.0014118000000001</v>
      </c>
      <c r="HE62">
        <v>1</v>
      </c>
      <c r="HF62">
        <v>1</v>
      </c>
      <c r="HG62">
        <v>1</v>
      </c>
      <c r="HH62">
        <v>1.0236989000000001</v>
      </c>
      <c r="HI62">
        <v>1</v>
      </c>
      <c r="HJ62">
        <v>1</v>
      </c>
      <c r="HK62">
        <v>1</v>
      </c>
      <c r="HL62">
        <v>1.0114729</v>
      </c>
      <c r="HM62">
        <v>1</v>
      </c>
      <c r="HN62">
        <v>1</v>
      </c>
      <c r="HO62">
        <v>1</v>
      </c>
      <c r="HP62">
        <v>0.99224504999999996</v>
      </c>
      <c r="HQ62">
        <v>1</v>
      </c>
      <c r="HR62">
        <v>1</v>
      </c>
      <c r="HS62">
        <v>1</v>
      </c>
      <c r="HT62">
        <v>2.0265601000000002</v>
      </c>
      <c r="HU62">
        <v>0</v>
      </c>
      <c r="HV62">
        <v>0</v>
      </c>
      <c r="HW62">
        <v>0</v>
      </c>
      <c r="HX62">
        <v>0.11773632000000001</v>
      </c>
      <c r="HY62">
        <v>0</v>
      </c>
      <c r="HZ62">
        <v>0</v>
      </c>
      <c r="IA62">
        <v>0</v>
      </c>
      <c r="IB62">
        <v>2.4156646999999999E-3</v>
      </c>
      <c r="IC62">
        <v>0</v>
      </c>
      <c r="ID62">
        <v>0</v>
      </c>
      <c r="IE62">
        <v>0</v>
      </c>
      <c r="IF62">
        <v>0.59245179999999997</v>
      </c>
      <c r="IG62">
        <v>0</v>
      </c>
      <c r="IH62">
        <v>0</v>
      </c>
      <c r="II62">
        <v>0</v>
      </c>
      <c r="IJ62">
        <v>2.3717892000000001E-3</v>
      </c>
      <c r="IK62">
        <v>0</v>
      </c>
      <c r="IL62">
        <v>0</v>
      </c>
      <c r="IM62">
        <v>0</v>
      </c>
      <c r="IN62">
        <v>3.4094079999999997E-4</v>
      </c>
      <c r="IO62">
        <v>0</v>
      </c>
      <c r="IP62">
        <v>0</v>
      </c>
      <c r="IQ62">
        <v>0</v>
      </c>
      <c r="IR62">
        <v>47.888153000000003</v>
      </c>
      <c r="IS62">
        <v>16.657056000000001</v>
      </c>
      <c r="IT62">
        <v>16.657056000000001</v>
      </c>
      <c r="IU62">
        <v>16.657056000000001</v>
      </c>
      <c r="IV62">
        <v>8.5226143000000001E-3</v>
      </c>
      <c r="IW62">
        <v>0</v>
      </c>
      <c r="IX62">
        <v>0</v>
      </c>
      <c r="IY62">
        <v>0</v>
      </c>
      <c r="IZ62">
        <v>7.6458228999999998</v>
      </c>
      <c r="JA62">
        <v>0</v>
      </c>
      <c r="JB62">
        <v>0</v>
      </c>
      <c r="JC62">
        <v>0</v>
      </c>
      <c r="JD62">
        <v>0.11659405</v>
      </c>
      <c r="JE62">
        <v>0</v>
      </c>
      <c r="JF62">
        <v>0</v>
      </c>
      <c r="JG62">
        <v>0</v>
      </c>
      <c r="JH62">
        <v>2.9840895999999999E-3</v>
      </c>
      <c r="JI62">
        <v>0</v>
      </c>
      <c r="JJ62">
        <v>0</v>
      </c>
      <c r="JK62">
        <v>0</v>
      </c>
      <c r="JL62">
        <v>2259.3245999999999</v>
      </c>
      <c r="JM62">
        <v>0</v>
      </c>
      <c r="JN62">
        <v>0</v>
      </c>
      <c r="JO62">
        <v>0</v>
      </c>
      <c r="JP62">
        <v>17054.542000000001</v>
      </c>
      <c r="JQ62">
        <v>0</v>
      </c>
      <c r="JR62">
        <v>0</v>
      </c>
      <c r="JS62">
        <v>0</v>
      </c>
      <c r="JT62">
        <v>2.7295837000000001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2.7295837000000001</v>
      </c>
      <c r="KO62">
        <v>1</v>
      </c>
      <c r="KP62">
        <v>0</v>
      </c>
      <c r="KQ62">
        <v>0</v>
      </c>
      <c r="KR62">
        <v>0</v>
      </c>
      <c r="KS62">
        <v>1905.8434999999999</v>
      </c>
      <c r="KT62">
        <v>0</v>
      </c>
      <c r="KU62">
        <v>0</v>
      </c>
      <c r="KV62">
        <v>0</v>
      </c>
      <c r="KW62">
        <v>1905.8434999999999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1</v>
      </c>
      <c r="LG62">
        <v>0</v>
      </c>
      <c r="LH62">
        <v>0</v>
      </c>
      <c r="LI62">
        <v>0</v>
      </c>
      <c r="LJ62">
        <v>0.59419504999999995</v>
      </c>
      <c r="LK62">
        <v>0</v>
      </c>
      <c r="LL62">
        <v>0</v>
      </c>
      <c r="LM62">
        <v>0</v>
      </c>
      <c r="LN62">
        <v>2.3787680999999999E-3</v>
      </c>
      <c r="LO62">
        <v>0</v>
      </c>
      <c r="LP62">
        <v>0</v>
      </c>
      <c r="LQ62">
        <v>0</v>
      </c>
      <c r="LR62">
        <v>3.41944E-4</v>
      </c>
      <c r="LS62">
        <v>0</v>
      </c>
      <c r="LT62">
        <v>0</v>
      </c>
      <c r="LU62">
        <v>0</v>
      </c>
      <c r="LV62">
        <v>0.50848755999999995</v>
      </c>
      <c r="LW62">
        <v>3.7665745E-2</v>
      </c>
      <c r="LX62">
        <v>1.5408714E-3</v>
      </c>
      <c r="LY62">
        <v>0</v>
      </c>
      <c r="LZ62">
        <v>1.6282700000000001E-2</v>
      </c>
      <c r="MA62">
        <v>7.6767618000000003E-5</v>
      </c>
      <c r="MB62">
        <v>5.0472219999999998E-2</v>
      </c>
      <c r="MC62">
        <v>4.1087995000000001E-4</v>
      </c>
      <c r="MD62">
        <v>2.927117E-5</v>
      </c>
      <c r="ME62">
        <v>5.8016257000000002E-3</v>
      </c>
      <c r="MF62">
        <v>4.2975004999999997E-4</v>
      </c>
      <c r="MG62">
        <v>1.7580683999999999E-5</v>
      </c>
      <c r="MH62">
        <v>2.0700511000000001</v>
      </c>
      <c r="MI62">
        <v>0.54181274000000001</v>
      </c>
      <c r="MJ62">
        <v>0.81864614999999996</v>
      </c>
      <c r="MK62">
        <v>4.0134277000000003E-2</v>
      </c>
      <c r="ML62">
        <v>3.7815877999999997E-2</v>
      </c>
      <c r="MM62">
        <v>1.6418568E-3</v>
      </c>
      <c r="MN62">
        <v>0.73527560000000003</v>
      </c>
      <c r="MO62">
        <v>3.6601716999999999E-2</v>
      </c>
      <c r="MP62">
        <v>1.2698058999999999E-2</v>
      </c>
      <c r="MQ62">
        <v>5.1251892999999997E-4</v>
      </c>
      <c r="MR62">
        <v>365</v>
      </c>
      <c r="MS62">
        <v>26.069507999999999</v>
      </c>
      <c r="MT62">
        <v>1.0845731999999999</v>
      </c>
      <c r="MU62">
        <v>1.1719911000000001</v>
      </c>
      <c r="MV62">
        <v>-999</v>
      </c>
      <c r="MW62">
        <v>-999</v>
      </c>
      <c r="MX62">
        <v>-999</v>
      </c>
      <c r="MY62">
        <v>-999</v>
      </c>
      <c r="MZ62">
        <v>-999</v>
      </c>
      <c r="NA62">
        <v>-999</v>
      </c>
      <c r="NB62">
        <v>-999</v>
      </c>
      <c r="NC62">
        <v>-999</v>
      </c>
      <c r="ND62">
        <v>-999</v>
      </c>
      <c r="NE62">
        <v>138.75567000000001</v>
      </c>
      <c r="NF62">
        <v>1</v>
      </c>
      <c r="NG62">
        <v>1</v>
      </c>
      <c r="NH62">
        <v>1</v>
      </c>
      <c r="NI62">
        <v>1550.4021</v>
      </c>
      <c r="NJ62">
        <v>0.1</v>
      </c>
      <c r="NK62">
        <v>0.1</v>
      </c>
      <c r="NL62">
        <v>0.1</v>
      </c>
      <c r="NM62">
        <v>-4.3623157000000003E-2</v>
      </c>
      <c r="NN62">
        <v>2.6118638999999999</v>
      </c>
      <c r="NO62">
        <v>7.8306646999999998</v>
      </c>
    </row>
    <row r="63" spans="1:379" x14ac:dyDescent="0.35">
      <c r="A63">
        <v>21900</v>
      </c>
      <c r="B63">
        <v>29.23</v>
      </c>
      <c r="C63">
        <v>400</v>
      </c>
      <c r="D63">
        <v>2.7399999999999998E-3</v>
      </c>
      <c r="E63">
        <v>1.85E-4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19279.777999999998</v>
      </c>
      <c r="L63">
        <v>0</v>
      </c>
      <c r="M63">
        <v>0</v>
      </c>
      <c r="N63">
        <v>0</v>
      </c>
      <c r="O63">
        <v>138.28837999999999</v>
      </c>
      <c r="P63">
        <v>0</v>
      </c>
      <c r="Q63">
        <v>0</v>
      </c>
      <c r="R63">
        <v>0</v>
      </c>
      <c r="S63">
        <v>12.531122</v>
      </c>
      <c r="T63">
        <v>0</v>
      </c>
      <c r="U63">
        <v>0</v>
      </c>
      <c r="V63">
        <v>0</v>
      </c>
      <c r="W63">
        <v>0.15522488000000001</v>
      </c>
      <c r="X63">
        <v>0.4</v>
      </c>
      <c r="Y63">
        <v>0.4</v>
      </c>
      <c r="Z63">
        <v>0.4</v>
      </c>
      <c r="AA63">
        <v>0.22319578000000001</v>
      </c>
      <c r="AB63">
        <v>0.3</v>
      </c>
      <c r="AC63">
        <v>0.3</v>
      </c>
      <c r="AD63">
        <v>0.3</v>
      </c>
      <c r="AE63">
        <v>0.62157934000000004</v>
      </c>
      <c r="AF63">
        <v>0.3</v>
      </c>
      <c r="AG63">
        <v>0.3</v>
      </c>
      <c r="AH63">
        <v>0.3</v>
      </c>
      <c r="AI63">
        <v>1142.6319000000001</v>
      </c>
      <c r="AJ63">
        <v>0</v>
      </c>
      <c r="AK63">
        <v>0</v>
      </c>
      <c r="AL63">
        <v>0</v>
      </c>
      <c r="AM63">
        <v>4.5743501999999996</v>
      </c>
      <c r="AN63">
        <v>0</v>
      </c>
      <c r="AO63">
        <v>0</v>
      </c>
      <c r="AP63">
        <v>0</v>
      </c>
      <c r="AQ63">
        <v>0.65755532000000005</v>
      </c>
      <c r="AR63">
        <v>0</v>
      </c>
      <c r="AS63">
        <v>0</v>
      </c>
      <c r="AT63">
        <v>0</v>
      </c>
      <c r="AU63">
        <v>7.9129132999999996</v>
      </c>
      <c r="AV63">
        <v>0</v>
      </c>
      <c r="AW63">
        <v>0</v>
      </c>
      <c r="AX63">
        <v>0</v>
      </c>
      <c r="AY63">
        <v>0.11812801000000001</v>
      </c>
      <c r="AZ63">
        <v>0</v>
      </c>
      <c r="BA63">
        <v>0</v>
      </c>
      <c r="BB63">
        <v>0</v>
      </c>
      <c r="BC63">
        <v>2.9579315000000002E-3</v>
      </c>
      <c r="BD63">
        <v>0</v>
      </c>
      <c r="BE63">
        <v>0</v>
      </c>
      <c r="BF63">
        <v>0</v>
      </c>
      <c r="BG63">
        <v>7.6937432000000001</v>
      </c>
      <c r="BH63">
        <v>0</v>
      </c>
      <c r="BI63">
        <v>0</v>
      </c>
      <c r="BJ63">
        <v>0</v>
      </c>
      <c r="BK63">
        <v>0.11670938</v>
      </c>
      <c r="BL63">
        <v>0</v>
      </c>
      <c r="BM63">
        <v>0</v>
      </c>
      <c r="BN63">
        <v>0</v>
      </c>
      <c r="BO63">
        <v>2.9797859999999999E-3</v>
      </c>
      <c r="BP63">
        <v>0</v>
      </c>
      <c r="BQ63">
        <v>0</v>
      </c>
      <c r="BR63">
        <v>0</v>
      </c>
      <c r="BS63">
        <v>42.819577000000002</v>
      </c>
      <c r="BT63">
        <v>0</v>
      </c>
      <c r="BU63">
        <v>0</v>
      </c>
      <c r="BV63">
        <v>0</v>
      </c>
      <c r="BW63">
        <v>1.0833915000000001</v>
      </c>
      <c r="BX63">
        <v>0</v>
      </c>
      <c r="BY63">
        <v>0</v>
      </c>
      <c r="BZ63">
        <v>0</v>
      </c>
      <c r="CA63">
        <v>2819.8687</v>
      </c>
      <c r="CB63">
        <v>0</v>
      </c>
      <c r="CC63">
        <v>0</v>
      </c>
      <c r="CD63">
        <v>0</v>
      </c>
      <c r="CE63">
        <v>1899.6203</v>
      </c>
      <c r="CF63">
        <v>0</v>
      </c>
      <c r="CG63">
        <v>0</v>
      </c>
      <c r="CH63">
        <v>0</v>
      </c>
      <c r="CI63">
        <v>1641.7067999999999</v>
      </c>
      <c r="CJ63">
        <v>0</v>
      </c>
      <c r="CK63">
        <v>0</v>
      </c>
      <c r="CL63">
        <v>0</v>
      </c>
      <c r="CM63">
        <v>257.91349000000002</v>
      </c>
      <c r="CN63">
        <v>0</v>
      </c>
      <c r="CO63">
        <v>0</v>
      </c>
      <c r="CP63">
        <v>0</v>
      </c>
      <c r="CQ63">
        <v>925.40858000000003</v>
      </c>
      <c r="CR63">
        <v>0</v>
      </c>
      <c r="CS63">
        <v>0</v>
      </c>
      <c r="CT63">
        <v>0</v>
      </c>
      <c r="CU63">
        <v>739.14675</v>
      </c>
      <c r="CV63">
        <v>0</v>
      </c>
      <c r="CW63">
        <v>0</v>
      </c>
      <c r="CX63">
        <v>0</v>
      </c>
      <c r="CY63">
        <v>42.863072000000003</v>
      </c>
      <c r="CZ63">
        <v>0</v>
      </c>
      <c r="DA63">
        <v>0</v>
      </c>
      <c r="DB63">
        <v>0</v>
      </c>
      <c r="DC63">
        <v>0.88576036000000002</v>
      </c>
      <c r="DD63">
        <v>0</v>
      </c>
      <c r="DE63">
        <v>0</v>
      </c>
      <c r="DF63">
        <v>0</v>
      </c>
      <c r="DG63">
        <v>215.19065000000001</v>
      </c>
      <c r="DH63">
        <v>0</v>
      </c>
      <c r="DI63">
        <v>0</v>
      </c>
      <c r="DJ63">
        <v>0</v>
      </c>
      <c r="DK63">
        <v>0.86148252999999997</v>
      </c>
      <c r="DL63">
        <v>0</v>
      </c>
      <c r="DM63">
        <v>0</v>
      </c>
      <c r="DN63">
        <v>0</v>
      </c>
      <c r="DO63">
        <v>0.12383669999999999</v>
      </c>
      <c r="DP63">
        <v>0</v>
      </c>
      <c r="DQ63">
        <v>0</v>
      </c>
      <c r="DR63">
        <v>0</v>
      </c>
      <c r="DS63">
        <v>216.72228000000001</v>
      </c>
      <c r="DT63">
        <v>0</v>
      </c>
      <c r="DU63">
        <v>0</v>
      </c>
      <c r="DV63">
        <v>0</v>
      </c>
      <c r="DW63">
        <v>0.86761416999999996</v>
      </c>
      <c r="DX63">
        <v>0</v>
      </c>
      <c r="DY63">
        <v>0</v>
      </c>
      <c r="DZ63">
        <v>0</v>
      </c>
      <c r="EA63">
        <v>0.12471810999999999</v>
      </c>
      <c r="EB63">
        <v>0</v>
      </c>
      <c r="EC63">
        <v>0</v>
      </c>
      <c r="ED63">
        <v>0</v>
      </c>
      <c r="EE63">
        <v>3.1085560000000001</v>
      </c>
      <c r="EF63">
        <v>0</v>
      </c>
      <c r="EG63">
        <v>0</v>
      </c>
      <c r="EH63">
        <v>0</v>
      </c>
      <c r="EI63">
        <v>0.5</v>
      </c>
      <c r="EJ63">
        <v>4.6521999999999997</v>
      </c>
      <c r="EK63">
        <v>0.54001206999999996</v>
      </c>
      <c r="EL63">
        <v>2009.6251999999999</v>
      </c>
      <c r="EM63">
        <v>145.09164000000001</v>
      </c>
      <c r="EN63">
        <v>4.6189983000000003</v>
      </c>
      <c r="EO63">
        <v>7593.2397000000001</v>
      </c>
      <c r="EP63">
        <v>562.46220000000005</v>
      </c>
      <c r="EQ63">
        <v>23.009817000000002</v>
      </c>
      <c r="ER63">
        <v>185.38715999999999</v>
      </c>
      <c r="ES63">
        <v>13.732383</v>
      </c>
      <c r="ET63">
        <v>0.56177929000000004</v>
      </c>
      <c r="EU63">
        <v>0</v>
      </c>
      <c r="EV63">
        <v>5.9836827000000001</v>
      </c>
      <c r="EW63">
        <v>2.8278514000000001E-2</v>
      </c>
      <c r="EX63">
        <v>18.571587999999998</v>
      </c>
      <c r="EY63">
        <v>0.15109195</v>
      </c>
      <c r="EZ63">
        <v>1.0771324000000001E-2</v>
      </c>
      <c r="FA63">
        <v>2.1351461999999999</v>
      </c>
      <c r="FB63">
        <v>0.15815898</v>
      </c>
      <c r="FC63">
        <v>6.4701400000000001E-3</v>
      </c>
      <c r="FD63">
        <v>755.10843</v>
      </c>
      <c r="FE63">
        <v>197.67642000000001</v>
      </c>
      <c r="FF63">
        <v>298.25418999999999</v>
      </c>
      <c r="FG63">
        <v>14.642697999999999</v>
      </c>
      <c r="FH63">
        <v>13.796505</v>
      </c>
      <c r="FI63">
        <v>0.59901945000000001</v>
      </c>
      <c r="FJ63">
        <v>268.19360999999998</v>
      </c>
      <c r="FK63">
        <v>13.351518</v>
      </c>
      <c r="FL63">
        <v>7.7571564000000004</v>
      </c>
      <c r="FM63">
        <v>0</v>
      </c>
      <c r="FN63">
        <v>0</v>
      </c>
      <c r="FO63">
        <v>0</v>
      </c>
      <c r="FP63">
        <v>5.1905365000000003</v>
      </c>
      <c r="FQ63">
        <v>0</v>
      </c>
      <c r="FR63">
        <v>0</v>
      </c>
      <c r="FS63">
        <v>0</v>
      </c>
      <c r="FT63">
        <v>4.4895256000000003</v>
      </c>
      <c r="FU63">
        <v>0</v>
      </c>
      <c r="FV63">
        <v>0</v>
      </c>
      <c r="FW63">
        <v>0</v>
      </c>
      <c r="FX63">
        <v>0.70101089000000005</v>
      </c>
      <c r="FY63">
        <v>0</v>
      </c>
      <c r="FZ63">
        <v>0</v>
      </c>
      <c r="GA63">
        <v>0</v>
      </c>
      <c r="GB63">
        <v>2.5666199000000001</v>
      </c>
      <c r="GC63">
        <v>0</v>
      </c>
      <c r="GD63">
        <v>0</v>
      </c>
      <c r="GE63">
        <v>0</v>
      </c>
      <c r="GF63">
        <v>0.11735567</v>
      </c>
      <c r="GG63">
        <v>0</v>
      </c>
      <c r="GH63">
        <v>0</v>
      </c>
      <c r="GI63">
        <v>0</v>
      </c>
      <c r="GJ63">
        <v>2.9756252E-3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147.15713</v>
      </c>
      <c r="GW63">
        <v>1</v>
      </c>
      <c r="GX63">
        <v>1</v>
      </c>
      <c r="GY63">
        <v>1</v>
      </c>
      <c r="GZ63">
        <v>1322.5713000000001</v>
      </c>
      <c r="HA63">
        <v>0.1</v>
      </c>
      <c r="HB63">
        <v>0.1</v>
      </c>
      <c r="HC63">
        <v>0.1</v>
      </c>
      <c r="HD63">
        <v>1.0020321000000001</v>
      </c>
      <c r="HE63">
        <v>1</v>
      </c>
      <c r="HF63">
        <v>1</v>
      </c>
      <c r="HG63">
        <v>1</v>
      </c>
      <c r="HH63">
        <v>1.0232471999999999</v>
      </c>
      <c r="HI63">
        <v>1</v>
      </c>
      <c r="HJ63">
        <v>1</v>
      </c>
      <c r="HK63">
        <v>1</v>
      </c>
      <c r="HL63">
        <v>1.0099342</v>
      </c>
      <c r="HM63">
        <v>1</v>
      </c>
      <c r="HN63">
        <v>1</v>
      </c>
      <c r="HO63">
        <v>1</v>
      </c>
      <c r="HP63">
        <v>0.99399543000000001</v>
      </c>
      <c r="HQ63">
        <v>1</v>
      </c>
      <c r="HR63">
        <v>1</v>
      </c>
      <c r="HS63">
        <v>1</v>
      </c>
      <c r="HT63">
        <v>2.0259589</v>
      </c>
      <c r="HU63">
        <v>0</v>
      </c>
      <c r="HV63">
        <v>0</v>
      </c>
      <c r="HW63">
        <v>0</v>
      </c>
      <c r="HX63">
        <v>0.11705611</v>
      </c>
      <c r="HY63">
        <v>0</v>
      </c>
      <c r="HZ63">
        <v>0</v>
      </c>
      <c r="IA63">
        <v>0</v>
      </c>
      <c r="IB63">
        <v>2.4315559E-3</v>
      </c>
      <c r="IC63">
        <v>0</v>
      </c>
      <c r="ID63">
        <v>0</v>
      </c>
      <c r="IE63">
        <v>0</v>
      </c>
      <c r="IF63">
        <v>0.59129076999999997</v>
      </c>
      <c r="IG63">
        <v>0</v>
      </c>
      <c r="IH63">
        <v>0</v>
      </c>
      <c r="II63">
        <v>0</v>
      </c>
      <c r="IJ63">
        <v>2.3671412000000002E-3</v>
      </c>
      <c r="IK63">
        <v>0</v>
      </c>
      <c r="IL63">
        <v>0</v>
      </c>
      <c r="IM63">
        <v>0</v>
      </c>
      <c r="IN63">
        <v>3.4027265999999999E-4</v>
      </c>
      <c r="IO63">
        <v>0</v>
      </c>
      <c r="IP63">
        <v>0</v>
      </c>
      <c r="IQ63">
        <v>0</v>
      </c>
      <c r="IR63">
        <v>48.362789999999997</v>
      </c>
      <c r="IS63">
        <v>16.657056000000001</v>
      </c>
      <c r="IT63">
        <v>16.657056000000001</v>
      </c>
      <c r="IU63">
        <v>16.657056000000001</v>
      </c>
      <c r="IV63">
        <v>8.6369776999999995E-3</v>
      </c>
      <c r="IW63">
        <v>0</v>
      </c>
      <c r="IX63">
        <v>0</v>
      </c>
      <c r="IY63">
        <v>0</v>
      </c>
      <c r="IZ63">
        <v>7.6202797000000002</v>
      </c>
      <c r="JA63">
        <v>0</v>
      </c>
      <c r="JB63">
        <v>0</v>
      </c>
      <c r="JC63">
        <v>0</v>
      </c>
      <c r="JD63">
        <v>0.11624021</v>
      </c>
      <c r="JE63">
        <v>0</v>
      </c>
      <c r="JF63">
        <v>0</v>
      </c>
      <c r="JG63">
        <v>0</v>
      </c>
      <c r="JH63">
        <v>2.9895985000000002E-3</v>
      </c>
      <c r="JI63">
        <v>0</v>
      </c>
      <c r="JJ63">
        <v>0</v>
      </c>
      <c r="JK63">
        <v>0</v>
      </c>
      <c r="JL63">
        <v>2258.6572000000001</v>
      </c>
      <c r="JM63">
        <v>0</v>
      </c>
      <c r="JN63">
        <v>0</v>
      </c>
      <c r="JO63">
        <v>0</v>
      </c>
      <c r="JP63">
        <v>17021.12</v>
      </c>
      <c r="JQ63">
        <v>0</v>
      </c>
      <c r="JR63">
        <v>0</v>
      </c>
      <c r="JS63">
        <v>0</v>
      </c>
      <c r="JT63">
        <v>2.7073342999999999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2.7073342999999999</v>
      </c>
      <c r="KO63">
        <v>1</v>
      </c>
      <c r="KP63">
        <v>0</v>
      </c>
      <c r="KQ63">
        <v>0</v>
      </c>
      <c r="KR63">
        <v>0</v>
      </c>
      <c r="KS63">
        <v>1908.0573999999999</v>
      </c>
      <c r="KT63">
        <v>0</v>
      </c>
      <c r="KU63">
        <v>0</v>
      </c>
      <c r="KV63">
        <v>0</v>
      </c>
      <c r="KW63">
        <v>1908.0573999999999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1</v>
      </c>
      <c r="LG63">
        <v>0</v>
      </c>
      <c r="LH63">
        <v>0</v>
      </c>
      <c r="LI63">
        <v>0</v>
      </c>
      <c r="LJ63">
        <v>0.59339962999999996</v>
      </c>
      <c r="LK63">
        <v>0</v>
      </c>
      <c r="LL63">
        <v>0</v>
      </c>
      <c r="LM63">
        <v>0</v>
      </c>
      <c r="LN63">
        <v>2.3755836999999999E-3</v>
      </c>
      <c r="LO63">
        <v>0</v>
      </c>
      <c r="LP63">
        <v>0</v>
      </c>
      <c r="LQ63">
        <v>0</v>
      </c>
      <c r="LR63">
        <v>3.4148625999999999E-4</v>
      </c>
      <c r="LS63">
        <v>0</v>
      </c>
      <c r="LT63">
        <v>0</v>
      </c>
      <c r="LU63">
        <v>0</v>
      </c>
      <c r="LV63">
        <v>0.50767963000000005</v>
      </c>
      <c r="LW63">
        <v>3.7605898999999998E-2</v>
      </c>
      <c r="LX63">
        <v>1.5384231E-3</v>
      </c>
      <c r="LY63">
        <v>0</v>
      </c>
      <c r="LZ63">
        <v>1.6388731E-2</v>
      </c>
      <c r="MA63">
        <v>7.7091145999999997E-5</v>
      </c>
      <c r="MB63">
        <v>5.0617513000000003E-2</v>
      </c>
      <c r="MC63">
        <v>4.1211246999999998E-4</v>
      </c>
      <c r="MD63">
        <v>2.9357285E-5</v>
      </c>
      <c r="ME63">
        <v>5.8165367000000004E-3</v>
      </c>
      <c r="MF63">
        <v>4.3085456999999999E-4</v>
      </c>
      <c r="MG63">
        <v>1.7625868999999999E-5</v>
      </c>
      <c r="MH63">
        <v>2.0690949000000001</v>
      </c>
      <c r="MI63">
        <v>0.54139585000000001</v>
      </c>
      <c r="MJ63">
        <v>0.81846551999999995</v>
      </c>
      <c r="MK63">
        <v>4.0103395999999999E-2</v>
      </c>
      <c r="ML63">
        <v>3.7803178999999999E-2</v>
      </c>
      <c r="MM63">
        <v>1.6405935E-3</v>
      </c>
      <c r="MN63">
        <v>0.73562802000000005</v>
      </c>
      <c r="MO63">
        <v>3.6574532999999999E-2</v>
      </c>
      <c r="MP63">
        <v>1.2723811999999999E-2</v>
      </c>
      <c r="MQ63">
        <v>5.1238612000000005E-4</v>
      </c>
      <c r="MR63">
        <v>365</v>
      </c>
      <c r="MS63">
        <v>26.078451999999999</v>
      </c>
      <c r="MT63">
        <v>1.0857973999999999</v>
      </c>
      <c r="MU63">
        <v>1.1772354</v>
      </c>
      <c r="MV63">
        <v>-999</v>
      </c>
      <c r="MW63">
        <v>-999</v>
      </c>
      <c r="MX63">
        <v>-999</v>
      </c>
      <c r="MY63">
        <v>-999</v>
      </c>
      <c r="MZ63">
        <v>-999</v>
      </c>
      <c r="NA63">
        <v>-999</v>
      </c>
      <c r="NB63">
        <v>-999</v>
      </c>
      <c r="NC63">
        <v>-999</v>
      </c>
      <c r="ND63">
        <v>-999</v>
      </c>
      <c r="NE63">
        <v>139.41719000000001</v>
      </c>
      <c r="NF63">
        <v>1</v>
      </c>
      <c r="NG63">
        <v>1</v>
      </c>
      <c r="NH63">
        <v>1</v>
      </c>
      <c r="NI63">
        <v>1538.5516</v>
      </c>
      <c r="NJ63">
        <v>0.1</v>
      </c>
      <c r="NK63">
        <v>0.1</v>
      </c>
      <c r="NL63">
        <v>0.1</v>
      </c>
      <c r="NM63">
        <v>-4.3870778999999999E-2</v>
      </c>
      <c r="NN63">
        <v>2.6104907000000002</v>
      </c>
      <c r="NO63">
        <v>7.8010272000000001</v>
      </c>
    </row>
    <row r="64" spans="1:379" x14ac:dyDescent="0.35">
      <c r="A64">
        <v>22265</v>
      </c>
      <c r="B64">
        <v>29.23</v>
      </c>
      <c r="C64">
        <v>400</v>
      </c>
      <c r="D64">
        <v>2.7399999999999998E-3</v>
      </c>
      <c r="E64">
        <v>1.85E-4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19246.039000000001</v>
      </c>
      <c r="L64">
        <v>0</v>
      </c>
      <c r="M64">
        <v>0</v>
      </c>
      <c r="N64">
        <v>0</v>
      </c>
      <c r="O64">
        <v>137.44085999999999</v>
      </c>
      <c r="P64">
        <v>0</v>
      </c>
      <c r="Q64">
        <v>0</v>
      </c>
      <c r="R64">
        <v>0</v>
      </c>
      <c r="S64">
        <v>12.603628</v>
      </c>
      <c r="T64">
        <v>0</v>
      </c>
      <c r="U64">
        <v>0</v>
      </c>
      <c r="V64">
        <v>0</v>
      </c>
      <c r="W64">
        <v>0.15412666</v>
      </c>
      <c r="X64">
        <v>0.4</v>
      </c>
      <c r="Y64">
        <v>0.4</v>
      </c>
      <c r="Z64">
        <v>0.4</v>
      </c>
      <c r="AA64">
        <v>0.22199835000000001</v>
      </c>
      <c r="AB64">
        <v>0.3</v>
      </c>
      <c r="AC64">
        <v>0.3</v>
      </c>
      <c r="AD64">
        <v>0.3</v>
      </c>
      <c r="AE64">
        <v>0.62387499999999996</v>
      </c>
      <c r="AF64">
        <v>0.3</v>
      </c>
      <c r="AG64">
        <v>0.3</v>
      </c>
      <c r="AH64">
        <v>0.3</v>
      </c>
      <c r="AI64">
        <v>1140.9837</v>
      </c>
      <c r="AJ64">
        <v>0</v>
      </c>
      <c r="AK64">
        <v>0</v>
      </c>
      <c r="AL64">
        <v>0</v>
      </c>
      <c r="AM64">
        <v>4.5677517999999999</v>
      </c>
      <c r="AN64">
        <v>0</v>
      </c>
      <c r="AO64">
        <v>0</v>
      </c>
      <c r="AP64">
        <v>0</v>
      </c>
      <c r="AQ64">
        <v>0.65660682000000004</v>
      </c>
      <c r="AR64">
        <v>0</v>
      </c>
      <c r="AS64">
        <v>0</v>
      </c>
      <c r="AT64">
        <v>0</v>
      </c>
      <c r="AU64">
        <v>7.8817725000000003</v>
      </c>
      <c r="AV64">
        <v>0</v>
      </c>
      <c r="AW64">
        <v>0</v>
      </c>
      <c r="AX64">
        <v>0</v>
      </c>
      <c r="AY64">
        <v>0.11757637999999999</v>
      </c>
      <c r="AZ64">
        <v>0</v>
      </c>
      <c r="BA64">
        <v>0</v>
      </c>
      <c r="BB64">
        <v>0</v>
      </c>
      <c r="BC64">
        <v>2.9697193000000001E-3</v>
      </c>
      <c r="BD64">
        <v>0</v>
      </c>
      <c r="BE64">
        <v>0</v>
      </c>
      <c r="BF64">
        <v>0</v>
      </c>
      <c r="BG64">
        <v>7.6672053</v>
      </c>
      <c r="BH64">
        <v>0</v>
      </c>
      <c r="BI64">
        <v>0</v>
      </c>
      <c r="BJ64">
        <v>0</v>
      </c>
      <c r="BK64">
        <v>0.11634877</v>
      </c>
      <c r="BL64">
        <v>0</v>
      </c>
      <c r="BM64">
        <v>0</v>
      </c>
      <c r="BN64">
        <v>0</v>
      </c>
      <c r="BO64">
        <v>2.9853631E-3</v>
      </c>
      <c r="BP64">
        <v>0</v>
      </c>
      <c r="BQ64">
        <v>0</v>
      </c>
      <c r="BR64">
        <v>0</v>
      </c>
      <c r="BS64">
        <v>42.634749999999997</v>
      </c>
      <c r="BT64">
        <v>0</v>
      </c>
      <c r="BU64">
        <v>0</v>
      </c>
      <c r="BV64">
        <v>0</v>
      </c>
      <c r="BW64">
        <v>1.0876227000000001</v>
      </c>
      <c r="BX64">
        <v>0</v>
      </c>
      <c r="BY64">
        <v>0</v>
      </c>
      <c r="BZ64">
        <v>0</v>
      </c>
      <c r="CA64">
        <v>2809.5702000000001</v>
      </c>
      <c r="CB64">
        <v>0</v>
      </c>
      <c r="CC64">
        <v>0</v>
      </c>
      <c r="CD64">
        <v>0</v>
      </c>
      <c r="CE64">
        <v>1889.6075000000001</v>
      </c>
      <c r="CF64">
        <v>0</v>
      </c>
      <c r="CG64">
        <v>0</v>
      </c>
      <c r="CH64">
        <v>0</v>
      </c>
      <c r="CI64">
        <v>1631.8707999999999</v>
      </c>
      <c r="CJ64">
        <v>0</v>
      </c>
      <c r="CK64">
        <v>0</v>
      </c>
      <c r="CL64">
        <v>0</v>
      </c>
      <c r="CM64">
        <v>257.73667999999998</v>
      </c>
      <c r="CN64">
        <v>0</v>
      </c>
      <c r="CO64">
        <v>0</v>
      </c>
      <c r="CP64">
        <v>0</v>
      </c>
      <c r="CQ64">
        <v>925.0453</v>
      </c>
      <c r="CR64">
        <v>0</v>
      </c>
      <c r="CS64">
        <v>0</v>
      </c>
      <c r="CT64">
        <v>0</v>
      </c>
      <c r="CU64">
        <v>738.92854</v>
      </c>
      <c r="CV64">
        <v>0</v>
      </c>
      <c r="CW64">
        <v>0</v>
      </c>
      <c r="CX64">
        <v>0</v>
      </c>
      <c r="CY64">
        <v>42.622458000000002</v>
      </c>
      <c r="CZ64">
        <v>0</v>
      </c>
      <c r="DA64">
        <v>0</v>
      </c>
      <c r="DB64">
        <v>0</v>
      </c>
      <c r="DC64">
        <v>0.89152096999999997</v>
      </c>
      <c r="DD64">
        <v>0</v>
      </c>
      <c r="DE64">
        <v>0</v>
      </c>
      <c r="DF64">
        <v>0</v>
      </c>
      <c r="DG64">
        <v>214.77234000000001</v>
      </c>
      <c r="DH64">
        <v>0</v>
      </c>
      <c r="DI64">
        <v>0</v>
      </c>
      <c r="DJ64">
        <v>0</v>
      </c>
      <c r="DK64">
        <v>0.85980787000000003</v>
      </c>
      <c r="DL64">
        <v>0</v>
      </c>
      <c r="DM64">
        <v>0</v>
      </c>
      <c r="DN64">
        <v>0</v>
      </c>
      <c r="DO64">
        <v>0.12359597</v>
      </c>
      <c r="DP64">
        <v>0</v>
      </c>
      <c r="DQ64">
        <v>0</v>
      </c>
      <c r="DR64">
        <v>0</v>
      </c>
      <c r="DS64">
        <v>216.42054999999999</v>
      </c>
      <c r="DT64">
        <v>0</v>
      </c>
      <c r="DU64">
        <v>0</v>
      </c>
      <c r="DV64">
        <v>0</v>
      </c>
      <c r="DW64">
        <v>0.86640623999999999</v>
      </c>
      <c r="DX64">
        <v>0</v>
      </c>
      <c r="DY64">
        <v>0</v>
      </c>
      <c r="DZ64">
        <v>0</v>
      </c>
      <c r="EA64">
        <v>0.12454447</v>
      </c>
      <c r="EB64">
        <v>0</v>
      </c>
      <c r="EC64">
        <v>0</v>
      </c>
      <c r="ED64">
        <v>0</v>
      </c>
      <c r="EE64">
        <v>3.1499185000000001</v>
      </c>
      <c r="EF64">
        <v>0</v>
      </c>
      <c r="EG64">
        <v>0</v>
      </c>
      <c r="EH64">
        <v>0</v>
      </c>
      <c r="EI64">
        <v>0.5</v>
      </c>
      <c r="EJ64">
        <v>4.6535425000000004</v>
      </c>
      <c r="EK64">
        <v>0.54028200999999998</v>
      </c>
      <c r="EL64">
        <v>2006.5213000000001</v>
      </c>
      <c r="EM64">
        <v>144.84658999999999</v>
      </c>
      <c r="EN64">
        <v>4.6131161000000001</v>
      </c>
      <c r="EO64">
        <v>7578.6848</v>
      </c>
      <c r="EP64">
        <v>561.38405999999998</v>
      </c>
      <c r="EQ64">
        <v>22.965712</v>
      </c>
      <c r="ER64">
        <v>185.09672</v>
      </c>
      <c r="ES64">
        <v>13.710869000000001</v>
      </c>
      <c r="ET64">
        <v>0.56089917</v>
      </c>
      <c r="EU64">
        <v>0</v>
      </c>
      <c r="EV64">
        <v>6.0159862000000004</v>
      </c>
      <c r="EW64">
        <v>2.8399834999999998E-2</v>
      </c>
      <c r="EX64">
        <v>18.620079</v>
      </c>
      <c r="EY64">
        <v>0.15148544999999999</v>
      </c>
      <c r="EZ64">
        <v>1.0801198E-2</v>
      </c>
      <c r="FA64">
        <v>2.1399965999999999</v>
      </c>
      <c r="FB64">
        <v>0.15851826999999999</v>
      </c>
      <c r="FC64">
        <v>6.4848381000000002E-3</v>
      </c>
      <c r="FD64">
        <v>754.73621000000003</v>
      </c>
      <c r="FE64">
        <v>197.51167000000001</v>
      </c>
      <c r="FF64">
        <v>298.09760999999997</v>
      </c>
      <c r="FG64">
        <v>14.630494000000001</v>
      </c>
      <c r="FH64">
        <v>13.794375</v>
      </c>
      <c r="FI64">
        <v>0.59852022000000005</v>
      </c>
      <c r="FJ64">
        <v>268.22604999999999</v>
      </c>
      <c r="FK64">
        <v>13.344127</v>
      </c>
      <c r="FL64">
        <v>7.7300852999999998</v>
      </c>
      <c r="FM64">
        <v>0</v>
      </c>
      <c r="FN64">
        <v>0</v>
      </c>
      <c r="FO64">
        <v>0</v>
      </c>
      <c r="FP64">
        <v>5.1643084000000004</v>
      </c>
      <c r="FQ64">
        <v>0</v>
      </c>
      <c r="FR64">
        <v>0</v>
      </c>
      <c r="FS64">
        <v>0</v>
      </c>
      <c r="FT64">
        <v>4.4635277999999996</v>
      </c>
      <c r="FU64">
        <v>0</v>
      </c>
      <c r="FV64">
        <v>0</v>
      </c>
      <c r="FW64">
        <v>0</v>
      </c>
      <c r="FX64">
        <v>0.70078065</v>
      </c>
      <c r="FY64">
        <v>0</v>
      </c>
      <c r="FZ64">
        <v>0</v>
      </c>
      <c r="GA64">
        <v>0</v>
      </c>
      <c r="GB64">
        <v>2.5657768999999999</v>
      </c>
      <c r="GC64">
        <v>0</v>
      </c>
      <c r="GD64">
        <v>0</v>
      </c>
      <c r="GE64">
        <v>0</v>
      </c>
      <c r="GF64">
        <v>0.11687515</v>
      </c>
      <c r="GG64">
        <v>0</v>
      </c>
      <c r="GH64">
        <v>0</v>
      </c>
      <c r="GI64">
        <v>0</v>
      </c>
      <c r="GJ64">
        <v>2.9870801000000001E-3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147.06932</v>
      </c>
      <c r="GW64">
        <v>1</v>
      </c>
      <c r="GX64">
        <v>1</v>
      </c>
      <c r="GY64">
        <v>1</v>
      </c>
      <c r="GZ64">
        <v>1322.1157000000001</v>
      </c>
      <c r="HA64">
        <v>0.1</v>
      </c>
      <c r="HB64">
        <v>0.1</v>
      </c>
      <c r="HC64">
        <v>0.1</v>
      </c>
      <c r="HD64">
        <v>1.0027088</v>
      </c>
      <c r="HE64">
        <v>1</v>
      </c>
      <c r="HF64">
        <v>1</v>
      </c>
      <c r="HG64">
        <v>1</v>
      </c>
      <c r="HH64">
        <v>1.0228387999999999</v>
      </c>
      <c r="HI64">
        <v>1</v>
      </c>
      <c r="HJ64">
        <v>1</v>
      </c>
      <c r="HK64">
        <v>1</v>
      </c>
      <c r="HL64">
        <v>1.0086245</v>
      </c>
      <c r="HM64">
        <v>1</v>
      </c>
      <c r="HN64">
        <v>1</v>
      </c>
      <c r="HO64">
        <v>1</v>
      </c>
      <c r="HP64">
        <v>0.99571067000000002</v>
      </c>
      <c r="HQ64">
        <v>1</v>
      </c>
      <c r="HR64">
        <v>1</v>
      </c>
      <c r="HS64">
        <v>1</v>
      </c>
      <c r="HT64">
        <v>2.0253622</v>
      </c>
      <c r="HU64">
        <v>0</v>
      </c>
      <c r="HV64">
        <v>0</v>
      </c>
      <c r="HW64">
        <v>0</v>
      </c>
      <c r="HX64">
        <v>0.11642273</v>
      </c>
      <c r="HY64">
        <v>0</v>
      </c>
      <c r="HZ64">
        <v>0</v>
      </c>
      <c r="IA64">
        <v>0</v>
      </c>
      <c r="IB64">
        <v>2.4472028000000002E-3</v>
      </c>
      <c r="IC64">
        <v>0</v>
      </c>
      <c r="ID64">
        <v>0</v>
      </c>
      <c r="IE64">
        <v>0</v>
      </c>
      <c r="IF64">
        <v>0.59014175999999996</v>
      </c>
      <c r="IG64">
        <v>0</v>
      </c>
      <c r="IH64">
        <v>0</v>
      </c>
      <c r="II64">
        <v>0</v>
      </c>
      <c r="IJ64">
        <v>2.3625413999999998E-3</v>
      </c>
      <c r="IK64">
        <v>0</v>
      </c>
      <c r="IL64">
        <v>0</v>
      </c>
      <c r="IM64">
        <v>0</v>
      </c>
      <c r="IN64">
        <v>3.3961144E-4</v>
      </c>
      <c r="IO64">
        <v>0</v>
      </c>
      <c r="IP64">
        <v>0</v>
      </c>
      <c r="IQ64">
        <v>0</v>
      </c>
      <c r="IR64">
        <v>48.837918000000002</v>
      </c>
      <c r="IS64">
        <v>16.657056000000001</v>
      </c>
      <c r="IT64">
        <v>16.657056000000001</v>
      </c>
      <c r="IU64">
        <v>16.657056000000001</v>
      </c>
      <c r="IV64">
        <v>8.7503462000000001E-3</v>
      </c>
      <c r="IW64">
        <v>0</v>
      </c>
      <c r="IX64">
        <v>0</v>
      </c>
      <c r="IY64">
        <v>0</v>
      </c>
      <c r="IZ64">
        <v>7.5971235999999998</v>
      </c>
      <c r="JA64">
        <v>0</v>
      </c>
      <c r="JB64">
        <v>0</v>
      </c>
      <c r="JC64">
        <v>0</v>
      </c>
      <c r="JD64">
        <v>0.11590824</v>
      </c>
      <c r="JE64">
        <v>0</v>
      </c>
      <c r="JF64">
        <v>0</v>
      </c>
      <c r="JG64">
        <v>0</v>
      </c>
      <c r="JH64">
        <v>2.9949955E-3</v>
      </c>
      <c r="JI64">
        <v>0</v>
      </c>
      <c r="JJ64">
        <v>0</v>
      </c>
      <c r="JK64">
        <v>0</v>
      </c>
      <c r="JL64">
        <v>2257.9947000000002</v>
      </c>
      <c r="JM64">
        <v>0</v>
      </c>
      <c r="JN64">
        <v>0</v>
      </c>
      <c r="JO64">
        <v>0</v>
      </c>
      <c r="JP64">
        <v>16988.044999999998</v>
      </c>
      <c r="JQ64">
        <v>0</v>
      </c>
      <c r="JR64">
        <v>0</v>
      </c>
      <c r="JS64">
        <v>0</v>
      </c>
      <c r="JT64">
        <v>2.6873912999999998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2.6873912999999998</v>
      </c>
      <c r="KO64">
        <v>1</v>
      </c>
      <c r="KP64">
        <v>0</v>
      </c>
      <c r="KQ64">
        <v>0</v>
      </c>
      <c r="KR64">
        <v>0</v>
      </c>
      <c r="KS64">
        <v>1909.9775999999999</v>
      </c>
      <c r="KT64">
        <v>0</v>
      </c>
      <c r="KU64">
        <v>0</v>
      </c>
      <c r="KV64">
        <v>0</v>
      </c>
      <c r="KW64">
        <v>1909.9775999999999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1</v>
      </c>
      <c r="LG64">
        <v>0</v>
      </c>
      <c r="LH64">
        <v>0</v>
      </c>
      <c r="LI64">
        <v>0</v>
      </c>
      <c r="LJ64">
        <v>0.59254366999999997</v>
      </c>
      <c r="LK64">
        <v>0</v>
      </c>
      <c r="LL64">
        <v>0</v>
      </c>
      <c r="LM64">
        <v>0</v>
      </c>
      <c r="LN64">
        <v>2.3721570000000002E-3</v>
      </c>
      <c r="LO64">
        <v>0</v>
      </c>
      <c r="LP64">
        <v>0</v>
      </c>
      <c r="LQ64">
        <v>0</v>
      </c>
      <c r="LR64">
        <v>3.4099367000000003E-4</v>
      </c>
      <c r="LS64">
        <v>0</v>
      </c>
      <c r="LT64">
        <v>0</v>
      </c>
      <c r="LU64">
        <v>0</v>
      </c>
      <c r="LV64">
        <v>0.50689550000000005</v>
      </c>
      <c r="LW64">
        <v>3.7547814999999998E-2</v>
      </c>
      <c r="LX64">
        <v>1.536047E-3</v>
      </c>
      <c r="LY64">
        <v>0</v>
      </c>
      <c r="LZ64">
        <v>1.6460022000000001E-2</v>
      </c>
      <c r="MA64">
        <v>7.7441241000000005E-5</v>
      </c>
      <c r="MB64">
        <v>5.0743272999999998E-2</v>
      </c>
      <c r="MC64">
        <v>4.1307661000000002E-4</v>
      </c>
      <c r="MD64">
        <v>2.9438213000000001E-5</v>
      </c>
      <c r="ME64">
        <v>5.8288137999999998E-3</v>
      </c>
      <c r="MF64">
        <v>4.3176398999999999E-4</v>
      </c>
      <c r="MG64">
        <v>1.7663072E-5</v>
      </c>
      <c r="MH64">
        <v>2.0680113000000002</v>
      </c>
      <c r="MI64">
        <v>0.54091054000000005</v>
      </c>
      <c r="MJ64">
        <v>0.81780021000000003</v>
      </c>
      <c r="MK64">
        <v>4.0067447999999999E-2</v>
      </c>
      <c r="ML64">
        <v>3.7803897000000003E-2</v>
      </c>
      <c r="MM64">
        <v>1.6391229000000001E-3</v>
      </c>
      <c r="MN64">
        <v>0.73546990000000001</v>
      </c>
      <c r="MO64">
        <v>3.6560937000000002E-2</v>
      </c>
      <c r="MP64">
        <v>1.2727801E-2</v>
      </c>
      <c r="MQ64">
        <v>5.1264436E-4</v>
      </c>
      <c r="MR64">
        <v>365</v>
      </c>
      <c r="MS64">
        <v>26.086554</v>
      </c>
      <c r="MT64">
        <v>1.0869074999999999</v>
      </c>
      <c r="MU64">
        <v>1.1819858999999999</v>
      </c>
      <c r="MV64">
        <v>-999</v>
      </c>
      <c r="MW64">
        <v>-999</v>
      </c>
      <c r="MX64">
        <v>-999</v>
      </c>
      <c r="MY64">
        <v>-999</v>
      </c>
      <c r="MZ64">
        <v>-999</v>
      </c>
      <c r="NA64">
        <v>-999</v>
      </c>
      <c r="NB64">
        <v>-999</v>
      </c>
      <c r="NC64">
        <v>-999</v>
      </c>
      <c r="ND64">
        <v>-999</v>
      </c>
      <c r="NE64">
        <v>140.03142</v>
      </c>
      <c r="NF64">
        <v>1</v>
      </c>
      <c r="NG64">
        <v>1</v>
      </c>
      <c r="NH64">
        <v>1</v>
      </c>
      <c r="NI64">
        <v>1527.0237999999999</v>
      </c>
      <c r="NJ64">
        <v>0.1</v>
      </c>
      <c r="NK64">
        <v>0.1</v>
      </c>
      <c r="NL64">
        <v>0.1</v>
      </c>
      <c r="NM64">
        <v>-4.3144861999999999E-2</v>
      </c>
      <c r="NN64">
        <v>2.6089218000000001</v>
      </c>
      <c r="NO64">
        <v>7.7732302000000004</v>
      </c>
    </row>
    <row r="65" spans="1:379" x14ac:dyDescent="0.35">
      <c r="A65">
        <v>22630</v>
      </c>
      <c r="B65">
        <v>29.23</v>
      </c>
      <c r="C65">
        <v>400</v>
      </c>
      <c r="D65">
        <v>2.7399999999999998E-3</v>
      </c>
      <c r="E65">
        <v>1.85E-4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19212.919000000002</v>
      </c>
      <c r="L65">
        <v>0</v>
      </c>
      <c r="M65">
        <v>0</v>
      </c>
      <c r="N65">
        <v>0</v>
      </c>
      <c r="O65">
        <v>136.65244000000001</v>
      </c>
      <c r="P65">
        <v>0</v>
      </c>
      <c r="Q65">
        <v>0</v>
      </c>
      <c r="R65">
        <v>0</v>
      </c>
      <c r="S65">
        <v>12.674827000000001</v>
      </c>
      <c r="T65">
        <v>0</v>
      </c>
      <c r="U65">
        <v>0</v>
      </c>
      <c r="V65">
        <v>0</v>
      </c>
      <c r="W65">
        <v>0.15315756999999999</v>
      </c>
      <c r="X65">
        <v>0.4</v>
      </c>
      <c r="Y65">
        <v>0.4</v>
      </c>
      <c r="Z65">
        <v>0.4</v>
      </c>
      <c r="AA65">
        <v>0.22111676</v>
      </c>
      <c r="AB65">
        <v>0.3</v>
      </c>
      <c r="AC65">
        <v>0.3</v>
      </c>
      <c r="AD65">
        <v>0.3</v>
      </c>
      <c r="AE65">
        <v>0.62572567000000001</v>
      </c>
      <c r="AF65">
        <v>0.3</v>
      </c>
      <c r="AG65">
        <v>0.3</v>
      </c>
      <c r="AH65">
        <v>0.3</v>
      </c>
      <c r="AI65">
        <v>1139.2443000000001</v>
      </c>
      <c r="AJ65">
        <v>0</v>
      </c>
      <c r="AK65">
        <v>0</v>
      </c>
      <c r="AL65">
        <v>0</v>
      </c>
      <c r="AM65">
        <v>4.5607885000000001</v>
      </c>
      <c r="AN65">
        <v>0</v>
      </c>
      <c r="AO65">
        <v>0</v>
      </c>
      <c r="AP65">
        <v>0</v>
      </c>
      <c r="AQ65">
        <v>0.65560584</v>
      </c>
      <c r="AR65">
        <v>0</v>
      </c>
      <c r="AS65">
        <v>0</v>
      </c>
      <c r="AT65">
        <v>0</v>
      </c>
      <c r="AU65">
        <v>7.8534259999999998</v>
      </c>
      <c r="AV65">
        <v>0</v>
      </c>
      <c r="AW65">
        <v>0</v>
      </c>
      <c r="AX65">
        <v>0</v>
      </c>
      <c r="AY65">
        <v>0.1170776</v>
      </c>
      <c r="AZ65">
        <v>0</v>
      </c>
      <c r="BA65">
        <v>0</v>
      </c>
      <c r="BB65">
        <v>0</v>
      </c>
      <c r="BC65">
        <v>2.9812453000000001E-3</v>
      </c>
      <c r="BD65">
        <v>0</v>
      </c>
      <c r="BE65">
        <v>0</v>
      </c>
      <c r="BF65">
        <v>0</v>
      </c>
      <c r="BG65">
        <v>7.6429931</v>
      </c>
      <c r="BH65">
        <v>0</v>
      </c>
      <c r="BI65">
        <v>0</v>
      </c>
      <c r="BJ65">
        <v>0</v>
      </c>
      <c r="BK65">
        <v>0.11600919</v>
      </c>
      <c r="BL65">
        <v>0</v>
      </c>
      <c r="BM65">
        <v>0</v>
      </c>
      <c r="BN65">
        <v>0</v>
      </c>
      <c r="BO65">
        <v>2.9908232000000002E-3</v>
      </c>
      <c r="BP65">
        <v>0</v>
      </c>
      <c r="BQ65">
        <v>0</v>
      </c>
      <c r="BR65">
        <v>0</v>
      </c>
      <c r="BS65">
        <v>42.468910999999999</v>
      </c>
      <c r="BT65">
        <v>0</v>
      </c>
      <c r="BU65">
        <v>0</v>
      </c>
      <c r="BV65">
        <v>0</v>
      </c>
      <c r="BW65">
        <v>1.0917471999999999</v>
      </c>
      <c r="BX65">
        <v>0</v>
      </c>
      <c r="BY65">
        <v>0</v>
      </c>
      <c r="BZ65">
        <v>0</v>
      </c>
      <c r="CA65">
        <v>2800.3020999999999</v>
      </c>
      <c r="CB65">
        <v>0</v>
      </c>
      <c r="CC65">
        <v>0</v>
      </c>
      <c r="CD65">
        <v>0</v>
      </c>
      <c r="CE65">
        <v>1880.3495</v>
      </c>
      <c r="CF65">
        <v>0</v>
      </c>
      <c r="CG65">
        <v>0</v>
      </c>
      <c r="CH65">
        <v>0</v>
      </c>
      <c r="CI65">
        <v>1622.7091</v>
      </c>
      <c r="CJ65">
        <v>0</v>
      </c>
      <c r="CK65">
        <v>0</v>
      </c>
      <c r="CL65">
        <v>0</v>
      </c>
      <c r="CM65">
        <v>257.64046000000002</v>
      </c>
      <c r="CN65">
        <v>0</v>
      </c>
      <c r="CO65">
        <v>0</v>
      </c>
      <c r="CP65">
        <v>0</v>
      </c>
      <c r="CQ65">
        <v>924.96180000000004</v>
      </c>
      <c r="CR65">
        <v>0</v>
      </c>
      <c r="CS65">
        <v>0</v>
      </c>
      <c r="CT65">
        <v>0</v>
      </c>
      <c r="CU65">
        <v>738.71267999999998</v>
      </c>
      <c r="CV65">
        <v>0</v>
      </c>
      <c r="CW65">
        <v>0</v>
      </c>
      <c r="CX65">
        <v>0</v>
      </c>
      <c r="CY65">
        <v>42.399172</v>
      </c>
      <c r="CZ65">
        <v>0</v>
      </c>
      <c r="DA65">
        <v>0</v>
      </c>
      <c r="DB65">
        <v>0</v>
      </c>
      <c r="DC65">
        <v>0.89718956000000005</v>
      </c>
      <c r="DD65">
        <v>0</v>
      </c>
      <c r="DE65">
        <v>0</v>
      </c>
      <c r="DF65">
        <v>0</v>
      </c>
      <c r="DG65">
        <v>214.35975999999999</v>
      </c>
      <c r="DH65">
        <v>0</v>
      </c>
      <c r="DI65">
        <v>0</v>
      </c>
      <c r="DJ65">
        <v>0</v>
      </c>
      <c r="DK65">
        <v>0.85815615999999995</v>
      </c>
      <c r="DL65">
        <v>0</v>
      </c>
      <c r="DM65">
        <v>0</v>
      </c>
      <c r="DN65">
        <v>0</v>
      </c>
      <c r="DO65">
        <v>0.12335854</v>
      </c>
      <c r="DP65">
        <v>0</v>
      </c>
      <c r="DQ65">
        <v>0</v>
      </c>
      <c r="DR65">
        <v>0</v>
      </c>
      <c r="DS65">
        <v>216.09915000000001</v>
      </c>
      <c r="DT65">
        <v>0</v>
      </c>
      <c r="DU65">
        <v>0</v>
      </c>
      <c r="DV65">
        <v>0</v>
      </c>
      <c r="DW65">
        <v>0.86511954000000002</v>
      </c>
      <c r="DX65">
        <v>0</v>
      </c>
      <c r="DY65">
        <v>0</v>
      </c>
      <c r="DZ65">
        <v>0</v>
      </c>
      <c r="EA65">
        <v>0.12435951000000001</v>
      </c>
      <c r="EB65">
        <v>0</v>
      </c>
      <c r="EC65">
        <v>0</v>
      </c>
      <c r="ED65">
        <v>0</v>
      </c>
      <c r="EE65">
        <v>3.1906718000000001</v>
      </c>
      <c r="EF65">
        <v>0</v>
      </c>
      <c r="EG65">
        <v>0</v>
      </c>
      <c r="EH65">
        <v>0</v>
      </c>
      <c r="EI65">
        <v>0.5</v>
      </c>
      <c r="EJ65">
        <v>4.6484021000000002</v>
      </c>
      <c r="EK65">
        <v>0.54091524999999996</v>
      </c>
      <c r="EL65">
        <v>2003.5343</v>
      </c>
      <c r="EM65">
        <v>144.57637</v>
      </c>
      <c r="EN65">
        <v>4.6083483000000003</v>
      </c>
      <c r="EO65">
        <v>7564.0347000000002</v>
      </c>
      <c r="EP65">
        <v>560.29886999999997</v>
      </c>
      <c r="EQ65">
        <v>22.921316999999998</v>
      </c>
      <c r="ER65">
        <v>184.81602000000001</v>
      </c>
      <c r="ES65">
        <v>13.690075999999999</v>
      </c>
      <c r="ET65">
        <v>0.56004854999999998</v>
      </c>
      <c r="EU65">
        <v>0</v>
      </c>
      <c r="EV65">
        <v>6.0361086999999998</v>
      </c>
      <c r="EW65">
        <v>2.8529941E-2</v>
      </c>
      <c r="EX65">
        <v>18.661549999999998</v>
      </c>
      <c r="EY65">
        <v>0.15178401999999999</v>
      </c>
      <c r="EZ65">
        <v>1.0829142999999999E-2</v>
      </c>
      <c r="FA65">
        <v>2.1438898000000002</v>
      </c>
      <c r="FB65">
        <v>0.15880664999999999</v>
      </c>
      <c r="FC65">
        <v>6.4966357000000004E-3</v>
      </c>
      <c r="FD65">
        <v>754.32120999999995</v>
      </c>
      <c r="FE65">
        <v>197.32225</v>
      </c>
      <c r="FF65">
        <v>297.77654999999999</v>
      </c>
      <c r="FG65">
        <v>14.616463</v>
      </c>
      <c r="FH65">
        <v>13.796868999999999</v>
      </c>
      <c r="FI65">
        <v>0.59794621999999997</v>
      </c>
      <c r="FJ65">
        <v>268.08391</v>
      </c>
      <c r="FK65">
        <v>13.341430000000001</v>
      </c>
      <c r="FL65">
        <v>7.7058749999999998</v>
      </c>
      <c r="FM65">
        <v>0</v>
      </c>
      <c r="FN65">
        <v>0</v>
      </c>
      <c r="FO65">
        <v>0</v>
      </c>
      <c r="FP65">
        <v>5.1401589000000003</v>
      </c>
      <c r="FQ65">
        <v>0</v>
      </c>
      <c r="FR65">
        <v>0</v>
      </c>
      <c r="FS65">
        <v>0</v>
      </c>
      <c r="FT65">
        <v>4.4393948999999999</v>
      </c>
      <c r="FU65">
        <v>0</v>
      </c>
      <c r="FV65">
        <v>0</v>
      </c>
      <c r="FW65">
        <v>0</v>
      </c>
      <c r="FX65">
        <v>0.70076404000000003</v>
      </c>
      <c r="FY65">
        <v>0</v>
      </c>
      <c r="FZ65">
        <v>0</v>
      </c>
      <c r="GA65">
        <v>0</v>
      </c>
      <c r="GB65">
        <v>2.5657160999999999</v>
      </c>
      <c r="GC65">
        <v>0</v>
      </c>
      <c r="GD65">
        <v>0</v>
      </c>
      <c r="GE65">
        <v>0</v>
      </c>
      <c r="GF65">
        <v>0.11644537000000001</v>
      </c>
      <c r="GG65">
        <v>0</v>
      </c>
      <c r="GH65">
        <v>0</v>
      </c>
      <c r="GI65">
        <v>0</v>
      </c>
      <c r="GJ65">
        <v>2.9982296E-3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146.98296999999999</v>
      </c>
      <c r="GW65">
        <v>1</v>
      </c>
      <c r="GX65">
        <v>1</v>
      </c>
      <c r="GY65">
        <v>1</v>
      </c>
      <c r="GZ65">
        <v>1321.6676</v>
      </c>
      <c r="HA65">
        <v>0.1</v>
      </c>
      <c r="HB65">
        <v>0.1</v>
      </c>
      <c r="HC65">
        <v>0.1</v>
      </c>
      <c r="HD65">
        <v>1.0034257</v>
      </c>
      <c r="HE65">
        <v>1</v>
      </c>
      <c r="HF65">
        <v>1</v>
      </c>
      <c r="HG65">
        <v>1</v>
      </c>
      <c r="HH65">
        <v>1.0224705999999999</v>
      </c>
      <c r="HI65">
        <v>1</v>
      </c>
      <c r="HJ65">
        <v>1</v>
      </c>
      <c r="HK65">
        <v>1</v>
      </c>
      <c r="HL65">
        <v>1.0075289000000001</v>
      </c>
      <c r="HM65">
        <v>1</v>
      </c>
      <c r="HN65">
        <v>1</v>
      </c>
      <c r="HO65">
        <v>1</v>
      </c>
      <c r="HP65">
        <v>0.99737914000000005</v>
      </c>
      <c r="HQ65">
        <v>1</v>
      </c>
      <c r="HR65">
        <v>1</v>
      </c>
      <c r="HS65">
        <v>1</v>
      </c>
      <c r="HT65">
        <v>2.0247747999999999</v>
      </c>
      <c r="HU65">
        <v>0</v>
      </c>
      <c r="HV65">
        <v>0</v>
      </c>
      <c r="HW65">
        <v>0</v>
      </c>
      <c r="HX65">
        <v>0.11583702999999999</v>
      </c>
      <c r="HY65">
        <v>0</v>
      </c>
      <c r="HZ65">
        <v>0</v>
      </c>
      <c r="IA65">
        <v>0</v>
      </c>
      <c r="IB65">
        <v>2.4625882E-3</v>
      </c>
      <c r="IC65">
        <v>0</v>
      </c>
      <c r="ID65">
        <v>0</v>
      </c>
      <c r="IE65">
        <v>0</v>
      </c>
      <c r="IF65">
        <v>0.58901387999999999</v>
      </c>
      <c r="IG65">
        <v>0</v>
      </c>
      <c r="IH65">
        <v>0</v>
      </c>
      <c r="II65">
        <v>0</v>
      </c>
      <c r="IJ65">
        <v>2.3580261000000001E-3</v>
      </c>
      <c r="IK65">
        <v>0</v>
      </c>
      <c r="IL65">
        <v>0</v>
      </c>
      <c r="IM65">
        <v>0</v>
      </c>
      <c r="IN65">
        <v>3.3896236999999998E-4</v>
      </c>
      <c r="IO65">
        <v>0</v>
      </c>
      <c r="IP65">
        <v>0</v>
      </c>
      <c r="IQ65">
        <v>0</v>
      </c>
      <c r="IR65">
        <v>49.308131000000003</v>
      </c>
      <c r="IS65">
        <v>16.657056000000001</v>
      </c>
      <c r="IT65">
        <v>16.657056000000001</v>
      </c>
      <c r="IU65">
        <v>16.657056000000001</v>
      </c>
      <c r="IV65">
        <v>8.8615230999999992E-3</v>
      </c>
      <c r="IW65">
        <v>0</v>
      </c>
      <c r="IX65">
        <v>0</v>
      </c>
      <c r="IY65">
        <v>0</v>
      </c>
      <c r="IZ65">
        <v>7.5764079999999998</v>
      </c>
      <c r="JA65">
        <v>0</v>
      </c>
      <c r="JB65">
        <v>0</v>
      </c>
      <c r="JC65">
        <v>0</v>
      </c>
      <c r="JD65">
        <v>0.11559891999999999</v>
      </c>
      <c r="JE65">
        <v>0</v>
      </c>
      <c r="JF65">
        <v>0</v>
      </c>
      <c r="JG65">
        <v>0</v>
      </c>
      <c r="JH65">
        <v>3.0002885E-3</v>
      </c>
      <c r="JI65">
        <v>0</v>
      </c>
      <c r="JJ65">
        <v>0</v>
      </c>
      <c r="JK65">
        <v>0</v>
      </c>
      <c r="JL65">
        <v>2257.3425999999999</v>
      </c>
      <c r="JM65">
        <v>0</v>
      </c>
      <c r="JN65">
        <v>0</v>
      </c>
      <c r="JO65">
        <v>0</v>
      </c>
      <c r="JP65">
        <v>16955.577000000001</v>
      </c>
      <c r="JQ65">
        <v>0</v>
      </c>
      <c r="JR65">
        <v>0</v>
      </c>
      <c r="JS65">
        <v>0</v>
      </c>
      <c r="JT65">
        <v>2.6697228000000002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2.6697228000000002</v>
      </c>
      <c r="KO65">
        <v>1</v>
      </c>
      <c r="KP65">
        <v>0</v>
      </c>
      <c r="KQ65">
        <v>0</v>
      </c>
      <c r="KR65">
        <v>0</v>
      </c>
      <c r="KS65">
        <v>1911.6134999999999</v>
      </c>
      <c r="KT65">
        <v>0</v>
      </c>
      <c r="KU65">
        <v>0</v>
      </c>
      <c r="KV65">
        <v>0</v>
      </c>
      <c r="KW65">
        <v>1911.6134999999999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1</v>
      </c>
      <c r="LG65">
        <v>0</v>
      </c>
      <c r="LH65">
        <v>0</v>
      </c>
      <c r="LI65">
        <v>0</v>
      </c>
      <c r="LJ65">
        <v>0.59164035999999998</v>
      </c>
      <c r="LK65">
        <v>0</v>
      </c>
      <c r="LL65">
        <v>0</v>
      </c>
      <c r="LM65">
        <v>0</v>
      </c>
      <c r="LN65">
        <v>2.3685408E-3</v>
      </c>
      <c r="LO65">
        <v>0</v>
      </c>
      <c r="LP65">
        <v>0</v>
      </c>
      <c r="LQ65">
        <v>0</v>
      </c>
      <c r="LR65">
        <v>3.4047384E-4</v>
      </c>
      <c r="LS65">
        <v>0</v>
      </c>
      <c r="LT65">
        <v>0</v>
      </c>
      <c r="LU65">
        <v>0</v>
      </c>
      <c r="LV65">
        <v>0.50614093000000004</v>
      </c>
      <c r="LW65">
        <v>3.7491919999999998E-2</v>
      </c>
      <c r="LX65">
        <v>1.5337604E-3</v>
      </c>
      <c r="LY65">
        <v>0</v>
      </c>
      <c r="LZ65">
        <v>1.6499364999999998E-2</v>
      </c>
      <c r="MA65">
        <v>7.7811435000000001E-5</v>
      </c>
      <c r="MB65">
        <v>5.0849853E-2</v>
      </c>
      <c r="MC65">
        <v>4.1378797999999997E-4</v>
      </c>
      <c r="MD65">
        <v>2.9513489000000001E-5</v>
      </c>
      <c r="ME65">
        <v>5.8384565999999999E-3</v>
      </c>
      <c r="MF65">
        <v>4.3247826999999998E-4</v>
      </c>
      <c r="MG65">
        <v>1.7692293000000001E-5</v>
      </c>
      <c r="MH65">
        <v>2.0668207000000001</v>
      </c>
      <c r="MI65">
        <v>0.54035853</v>
      </c>
      <c r="MJ65">
        <v>0.81671254000000004</v>
      </c>
      <c r="MK65">
        <v>4.0026557999999997E-2</v>
      </c>
      <c r="ML65">
        <v>3.7816583000000001E-2</v>
      </c>
      <c r="MM65">
        <v>1.6374501E-3</v>
      </c>
      <c r="MN65">
        <v>0.73486163999999998</v>
      </c>
      <c r="MO65">
        <v>3.6559510000000003E-2</v>
      </c>
      <c r="MP65">
        <v>1.2712529E-2</v>
      </c>
      <c r="MQ65">
        <v>5.1325017000000001E-4</v>
      </c>
      <c r="MR65">
        <v>365</v>
      </c>
      <c r="MS65">
        <v>26.093799000000001</v>
      </c>
      <c r="MT65">
        <v>1.0879011999999999</v>
      </c>
      <c r="MU65">
        <v>1.1862344</v>
      </c>
      <c r="MV65">
        <v>-999</v>
      </c>
      <c r="MW65">
        <v>-999</v>
      </c>
      <c r="MX65">
        <v>-999</v>
      </c>
      <c r="MY65">
        <v>-999</v>
      </c>
      <c r="MZ65">
        <v>-999</v>
      </c>
      <c r="NA65">
        <v>-999</v>
      </c>
      <c r="NB65">
        <v>-999</v>
      </c>
      <c r="NC65">
        <v>-999</v>
      </c>
      <c r="ND65">
        <v>-999</v>
      </c>
      <c r="NE65">
        <v>140.59697</v>
      </c>
      <c r="NF65">
        <v>1</v>
      </c>
      <c r="NG65">
        <v>1</v>
      </c>
      <c r="NH65">
        <v>1</v>
      </c>
      <c r="NI65">
        <v>1515.8329000000001</v>
      </c>
      <c r="NJ65">
        <v>0.1</v>
      </c>
      <c r="NK65">
        <v>0.1</v>
      </c>
      <c r="NL65">
        <v>0.1</v>
      </c>
      <c r="NM65">
        <v>-4.1463137999999997E-2</v>
      </c>
      <c r="NN65">
        <v>2.6071792999999999</v>
      </c>
      <c r="NO65">
        <v>7.7473381999999997</v>
      </c>
    </row>
    <row r="66" spans="1:379" x14ac:dyDescent="0.35">
      <c r="A66">
        <v>22995</v>
      </c>
      <c r="B66">
        <v>29.23</v>
      </c>
      <c r="C66">
        <v>400</v>
      </c>
      <c r="D66">
        <v>2.7399999999999998E-3</v>
      </c>
      <c r="E66">
        <v>1.85E-4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19180.68</v>
      </c>
      <c r="L66">
        <v>0</v>
      </c>
      <c r="M66">
        <v>0</v>
      </c>
      <c r="N66">
        <v>0</v>
      </c>
      <c r="O66">
        <v>135.92374000000001</v>
      </c>
      <c r="P66">
        <v>0</v>
      </c>
      <c r="Q66">
        <v>0</v>
      </c>
      <c r="R66">
        <v>0</v>
      </c>
      <c r="S66">
        <v>12.744695999999999</v>
      </c>
      <c r="T66">
        <v>0</v>
      </c>
      <c r="U66">
        <v>0</v>
      </c>
      <c r="V66">
        <v>0</v>
      </c>
      <c r="W66">
        <v>0.15231437</v>
      </c>
      <c r="X66">
        <v>0.4</v>
      </c>
      <c r="Y66">
        <v>0.4</v>
      </c>
      <c r="Z66">
        <v>0.4</v>
      </c>
      <c r="AA66">
        <v>0.22051929000000001</v>
      </c>
      <c r="AB66">
        <v>0.3</v>
      </c>
      <c r="AC66">
        <v>0.3</v>
      </c>
      <c r="AD66">
        <v>0.3</v>
      </c>
      <c r="AE66">
        <v>0.62716632999999999</v>
      </c>
      <c r="AF66">
        <v>0.3</v>
      </c>
      <c r="AG66">
        <v>0.3</v>
      </c>
      <c r="AH66">
        <v>0.3</v>
      </c>
      <c r="AI66">
        <v>1137.4376999999999</v>
      </c>
      <c r="AJ66">
        <v>0</v>
      </c>
      <c r="AK66">
        <v>0</v>
      </c>
      <c r="AL66">
        <v>0</v>
      </c>
      <c r="AM66">
        <v>4.5535562000000001</v>
      </c>
      <c r="AN66">
        <v>0</v>
      </c>
      <c r="AO66">
        <v>0</v>
      </c>
      <c r="AP66">
        <v>0</v>
      </c>
      <c r="AQ66">
        <v>0.65456621999999998</v>
      </c>
      <c r="AR66">
        <v>0</v>
      </c>
      <c r="AS66">
        <v>0</v>
      </c>
      <c r="AT66">
        <v>0</v>
      </c>
      <c r="AU66">
        <v>7.8279320999999999</v>
      </c>
      <c r="AV66">
        <v>0</v>
      </c>
      <c r="AW66">
        <v>0</v>
      </c>
      <c r="AX66">
        <v>0</v>
      </c>
      <c r="AY66">
        <v>0.11662991</v>
      </c>
      <c r="AZ66">
        <v>0</v>
      </c>
      <c r="BA66">
        <v>0</v>
      </c>
      <c r="BB66">
        <v>0</v>
      </c>
      <c r="BC66">
        <v>2.9924788000000001E-3</v>
      </c>
      <c r="BD66">
        <v>0</v>
      </c>
      <c r="BE66">
        <v>0</v>
      </c>
      <c r="BF66">
        <v>0</v>
      </c>
      <c r="BG66">
        <v>7.6211821999999998</v>
      </c>
      <c r="BH66">
        <v>0</v>
      </c>
      <c r="BI66">
        <v>0</v>
      </c>
      <c r="BJ66">
        <v>0</v>
      </c>
      <c r="BK66">
        <v>0.11569163</v>
      </c>
      <c r="BL66">
        <v>0</v>
      </c>
      <c r="BM66">
        <v>0</v>
      </c>
      <c r="BN66">
        <v>0</v>
      </c>
      <c r="BO66">
        <v>2.9961746000000001E-3</v>
      </c>
      <c r="BP66">
        <v>0</v>
      </c>
      <c r="BQ66">
        <v>0</v>
      </c>
      <c r="BR66">
        <v>0</v>
      </c>
      <c r="BS66">
        <v>42.321199999999997</v>
      </c>
      <c r="BT66">
        <v>0</v>
      </c>
      <c r="BU66">
        <v>0</v>
      </c>
      <c r="BV66">
        <v>0</v>
      </c>
      <c r="BW66">
        <v>1.095755</v>
      </c>
      <c r="BX66">
        <v>0</v>
      </c>
      <c r="BY66">
        <v>0</v>
      </c>
      <c r="BZ66">
        <v>0</v>
      </c>
      <c r="CA66">
        <v>2792.0738999999999</v>
      </c>
      <c r="CB66">
        <v>0</v>
      </c>
      <c r="CC66">
        <v>0</v>
      </c>
      <c r="CD66">
        <v>0</v>
      </c>
      <c r="CE66">
        <v>1871.8558</v>
      </c>
      <c r="CF66">
        <v>0</v>
      </c>
      <c r="CG66">
        <v>0</v>
      </c>
      <c r="CH66">
        <v>0</v>
      </c>
      <c r="CI66">
        <v>1614.2308</v>
      </c>
      <c r="CJ66">
        <v>0</v>
      </c>
      <c r="CK66">
        <v>0</v>
      </c>
      <c r="CL66">
        <v>0</v>
      </c>
      <c r="CM66">
        <v>257.625</v>
      </c>
      <c r="CN66">
        <v>0</v>
      </c>
      <c r="CO66">
        <v>0</v>
      </c>
      <c r="CP66">
        <v>0</v>
      </c>
      <c r="CQ66">
        <v>925.15819999999997</v>
      </c>
      <c r="CR66">
        <v>0</v>
      </c>
      <c r="CS66">
        <v>0</v>
      </c>
      <c r="CT66">
        <v>0</v>
      </c>
      <c r="CU66">
        <v>738.50093000000004</v>
      </c>
      <c r="CV66">
        <v>0</v>
      </c>
      <c r="CW66">
        <v>0</v>
      </c>
      <c r="CX66">
        <v>0</v>
      </c>
      <c r="CY66">
        <v>42.193365999999997</v>
      </c>
      <c r="CZ66">
        <v>0</v>
      </c>
      <c r="DA66">
        <v>0</v>
      </c>
      <c r="DB66">
        <v>0</v>
      </c>
      <c r="DC66">
        <v>0.90275972000000004</v>
      </c>
      <c r="DD66">
        <v>0</v>
      </c>
      <c r="DE66">
        <v>0</v>
      </c>
      <c r="DF66">
        <v>0</v>
      </c>
      <c r="DG66">
        <v>213.95618999999999</v>
      </c>
      <c r="DH66">
        <v>0</v>
      </c>
      <c r="DI66">
        <v>0</v>
      </c>
      <c r="DJ66">
        <v>0</v>
      </c>
      <c r="DK66">
        <v>0.85654056000000001</v>
      </c>
      <c r="DL66">
        <v>0</v>
      </c>
      <c r="DM66">
        <v>0</v>
      </c>
      <c r="DN66">
        <v>0</v>
      </c>
      <c r="DO66">
        <v>0.12312629999999999</v>
      </c>
      <c r="DP66">
        <v>0</v>
      </c>
      <c r="DQ66">
        <v>0</v>
      </c>
      <c r="DR66">
        <v>0</v>
      </c>
      <c r="DS66">
        <v>215.76275000000001</v>
      </c>
      <c r="DT66">
        <v>0</v>
      </c>
      <c r="DU66">
        <v>0</v>
      </c>
      <c r="DV66">
        <v>0</v>
      </c>
      <c r="DW66">
        <v>0.86377283000000005</v>
      </c>
      <c r="DX66">
        <v>0</v>
      </c>
      <c r="DY66">
        <v>0</v>
      </c>
      <c r="DZ66">
        <v>0</v>
      </c>
      <c r="EA66">
        <v>0.12416592</v>
      </c>
      <c r="EB66">
        <v>0</v>
      </c>
      <c r="EC66">
        <v>0</v>
      </c>
      <c r="ED66">
        <v>0</v>
      </c>
      <c r="EE66">
        <v>3.2304107000000002</v>
      </c>
      <c r="EF66">
        <v>0</v>
      </c>
      <c r="EG66">
        <v>0</v>
      </c>
      <c r="EH66">
        <v>0</v>
      </c>
      <c r="EI66">
        <v>0.5</v>
      </c>
      <c r="EJ66">
        <v>4.6376141000000004</v>
      </c>
      <c r="EK66">
        <v>0.54186999999999996</v>
      </c>
      <c r="EL66">
        <v>2000.6839</v>
      </c>
      <c r="EM66">
        <v>144.28702000000001</v>
      </c>
      <c r="EN66">
        <v>4.6046341000000002</v>
      </c>
      <c r="EO66">
        <v>7549.3258999999998</v>
      </c>
      <c r="EP66">
        <v>559.20933000000002</v>
      </c>
      <c r="EQ66">
        <v>22.876745</v>
      </c>
      <c r="ER66">
        <v>184.54701</v>
      </c>
      <c r="ES66">
        <v>13.670149</v>
      </c>
      <c r="ET66">
        <v>0.55923334999999996</v>
      </c>
      <c r="EU66">
        <v>0</v>
      </c>
      <c r="EV66">
        <v>6.0451082999999999</v>
      </c>
      <c r="EW66">
        <v>2.8666589999999999E-2</v>
      </c>
      <c r="EX66">
        <v>18.696173000000002</v>
      </c>
      <c r="EY66">
        <v>0.15199368999999999</v>
      </c>
      <c r="EZ66">
        <v>1.0855015000000001E-2</v>
      </c>
      <c r="FA66">
        <v>2.1468326000000002</v>
      </c>
      <c r="FB66">
        <v>0.15902463999999999</v>
      </c>
      <c r="FC66">
        <v>6.5055534E-3</v>
      </c>
      <c r="FD66">
        <v>753.87089000000003</v>
      </c>
      <c r="FE66">
        <v>197.10894999999999</v>
      </c>
      <c r="FF66">
        <v>297.31315999999998</v>
      </c>
      <c r="FG66">
        <v>14.600663000000001</v>
      </c>
      <c r="FH66">
        <v>13.803482000000001</v>
      </c>
      <c r="FI66">
        <v>0.59729984000000003</v>
      </c>
      <c r="FJ66">
        <v>267.78881999999999</v>
      </c>
      <c r="FK66">
        <v>13.342931</v>
      </c>
      <c r="FL66">
        <v>7.6845331999999997</v>
      </c>
      <c r="FM66">
        <v>0</v>
      </c>
      <c r="FN66">
        <v>0</v>
      </c>
      <c r="FO66">
        <v>0</v>
      </c>
      <c r="FP66">
        <v>5.1180975000000002</v>
      </c>
      <c r="FQ66">
        <v>0</v>
      </c>
      <c r="FR66">
        <v>0</v>
      </c>
      <c r="FS66">
        <v>0</v>
      </c>
      <c r="FT66">
        <v>4.4171369</v>
      </c>
      <c r="FU66">
        <v>0</v>
      </c>
      <c r="FV66">
        <v>0</v>
      </c>
      <c r="FW66">
        <v>0</v>
      </c>
      <c r="FX66">
        <v>0.70096058000000006</v>
      </c>
      <c r="FY66">
        <v>0</v>
      </c>
      <c r="FZ66">
        <v>0</v>
      </c>
      <c r="GA66">
        <v>0</v>
      </c>
      <c r="GB66">
        <v>2.5664357</v>
      </c>
      <c r="GC66">
        <v>0</v>
      </c>
      <c r="GD66">
        <v>0</v>
      </c>
      <c r="GE66">
        <v>0</v>
      </c>
      <c r="GF66">
        <v>0.11606379</v>
      </c>
      <c r="GG66">
        <v>0</v>
      </c>
      <c r="GH66">
        <v>0</v>
      </c>
      <c r="GI66">
        <v>0</v>
      </c>
      <c r="GJ66">
        <v>3.0090487000000001E-3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146.89877999999999</v>
      </c>
      <c r="GW66">
        <v>1</v>
      </c>
      <c r="GX66">
        <v>1</v>
      </c>
      <c r="GY66">
        <v>1</v>
      </c>
      <c r="GZ66">
        <v>1321.2303999999999</v>
      </c>
      <c r="HA66">
        <v>0.1</v>
      </c>
      <c r="HB66">
        <v>0.1</v>
      </c>
      <c r="HC66">
        <v>0.1</v>
      </c>
      <c r="HD66">
        <v>1.0041684</v>
      </c>
      <c r="HE66">
        <v>1</v>
      </c>
      <c r="HF66">
        <v>1</v>
      </c>
      <c r="HG66">
        <v>1</v>
      </c>
      <c r="HH66">
        <v>1.0221412999999999</v>
      </c>
      <c r="HI66">
        <v>1</v>
      </c>
      <c r="HJ66">
        <v>1</v>
      </c>
      <c r="HK66">
        <v>1</v>
      </c>
      <c r="HL66">
        <v>1.0066307000000001</v>
      </c>
      <c r="HM66">
        <v>1</v>
      </c>
      <c r="HN66">
        <v>1</v>
      </c>
      <c r="HO66">
        <v>1</v>
      </c>
      <c r="HP66">
        <v>0.99899068999999996</v>
      </c>
      <c r="HQ66">
        <v>1</v>
      </c>
      <c r="HR66">
        <v>1</v>
      </c>
      <c r="HS66">
        <v>1</v>
      </c>
      <c r="HT66">
        <v>2.0242013000000001</v>
      </c>
      <c r="HU66">
        <v>0</v>
      </c>
      <c r="HV66">
        <v>0</v>
      </c>
      <c r="HW66">
        <v>0</v>
      </c>
      <c r="HX66">
        <v>0.11529899</v>
      </c>
      <c r="HY66">
        <v>0</v>
      </c>
      <c r="HZ66">
        <v>0</v>
      </c>
      <c r="IA66">
        <v>0</v>
      </c>
      <c r="IB66">
        <v>2.4776942E-3</v>
      </c>
      <c r="IC66">
        <v>0</v>
      </c>
      <c r="ID66">
        <v>0</v>
      </c>
      <c r="IE66">
        <v>0</v>
      </c>
      <c r="IF66">
        <v>0.58791605000000002</v>
      </c>
      <c r="IG66">
        <v>0</v>
      </c>
      <c r="IH66">
        <v>0</v>
      </c>
      <c r="II66">
        <v>0</v>
      </c>
      <c r="IJ66">
        <v>2.3536311000000002E-3</v>
      </c>
      <c r="IK66">
        <v>0</v>
      </c>
      <c r="IL66">
        <v>0</v>
      </c>
      <c r="IM66">
        <v>0</v>
      </c>
      <c r="IN66">
        <v>3.3833060000000001E-4</v>
      </c>
      <c r="IO66">
        <v>0</v>
      </c>
      <c r="IP66">
        <v>0</v>
      </c>
      <c r="IQ66">
        <v>0</v>
      </c>
      <c r="IR66">
        <v>49.768641000000002</v>
      </c>
      <c r="IS66">
        <v>16.657056000000001</v>
      </c>
      <c r="IT66">
        <v>16.657056000000001</v>
      </c>
      <c r="IU66">
        <v>16.657056000000001</v>
      </c>
      <c r="IV66">
        <v>8.9694600999999999E-3</v>
      </c>
      <c r="IW66">
        <v>0</v>
      </c>
      <c r="IX66">
        <v>0</v>
      </c>
      <c r="IY66">
        <v>0</v>
      </c>
      <c r="IZ66">
        <v>7.5581402000000004</v>
      </c>
      <c r="JA66">
        <v>0</v>
      </c>
      <c r="JB66">
        <v>0</v>
      </c>
      <c r="JC66">
        <v>0</v>
      </c>
      <c r="JD66">
        <v>0.11531262</v>
      </c>
      <c r="JE66">
        <v>0</v>
      </c>
      <c r="JF66">
        <v>0</v>
      </c>
      <c r="JG66">
        <v>0</v>
      </c>
      <c r="JH66">
        <v>3.0054843000000002E-3</v>
      </c>
      <c r="JI66">
        <v>0</v>
      </c>
      <c r="JJ66">
        <v>0</v>
      </c>
      <c r="JK66">
        <v>0</v>
      </c>
      <c r="JL66">
        <v>2256.7058999999999</v>
      </c>
      <c r="JM66">
        <v>0</v>
      </c>
      <c r="JN66">
        <v>0</v>
      </c>
      <c r="JO66">
        <v>0</v>
      </c>
      <c r="JP66">
        <v>16923.973999999998</v>
      </c>
      <c r="JQ66">
        <v>0</v>
      </c>
      <c r="JR66">
        <v>0</v>
      </c>
      <c r="JS66">
        <v>0</v>
      </c>
      <c r="JT66">
        <v>2.6542759999999999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2.6542759999999999</v>
      </c>
      <c r="KO66">
        <v>1</v>
      </c>
      <c r="KP66">
        <v>0</v>
      </c>
      <c r="KQ66">
        <v>0</v>
      </c>
      <c r="KR66">
        <v>0</v>
      </c>
      <c r="KS66">
        <v>1912.9772</v>
      </c>
      <c r="KT66">
        <v>0</v>
      </c>
      <c r="KU66">
        <v>0</v>
      </c>
      <c r="KV66">
        <v>0</v>
      </c>
      <c r="KW66">
        <v>1912.9772</v>
      </c>
      <c r="KX66">
        <v>0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1</v>
      </c>
      <c r="LG66">
        <v>0</v>
      </c>
      <c r="LH66">
        <v>0</v>
      </c>
      <c r="LI66">
        <v>0</v>
      </c>
      <c r="LJ66">
        <v>0.59070215999999998</v>
      </c>
      <c r="LK66">
        <v>0</v>
      </c>
      <c r="LL66">
        <v>0</v>
      </c>
      <c r="LM66">
        <v>0</v>
      </c>
      <c r="LN66">
        <v>2.3647847999999998E-3</v>
      </c>
      <c r="LO66">
        <v>0</v>
      </c>
      <c r="LP66">
        <v>0</v>
      </c>
      <c r="LQ66">
        <v>0</v>
      </c>
      <c r="LR66">
        <v>3.3993393000000002E-4</v>
      </c>
      <c r="LS66">
        <v>0</v>
      </c>
      <c r="LT66">
        <v>0</v>
      </c>
      <c r="LU66">
        <v>0</v>
      </c>
      <c r="LV66">
        <v>0.50542085000000003</v>
      </c>
      <c r="LW66">
        <v>3.7438580999999999E-2</v>
      </c>
      <c r="LX66">
        <v>1.5315782999999999E-3</v>
      </c>
      <c r="LY66">
        <v>0</v>
      </c>
      <c r="LZ66">
        <v>1.6509738999999999E-2</v>
      </c>
      <c r="MA66">
        <v>7.8196011000000005E-5</v>
      </c>
      <c r="MB66">
        <v>5.0937821000000001E-2</v>
      </c>
      <c r="MC66">
        <v>4.1426359999999999E-4</v>
      </c>
      <c r="MD66">
        <v>2.9582805000000001E-5</v>
      </c>
      <c r="ME66">
        <v>5.8455002000000001E-3</v>
      </c>
      <c r="MF66">
        <v>4.3300001999999998E-4</v>
      </c>
      <c r="MG66">
        <v>1.7713637000000001E-5</v>
      </c>
      <c r="MH66">
        <v>2.0655437000000001</v>
      </c>
      <c r="MI66">
        <v>0.53974241000000001</v>
      </c>
      <c r="MJ66">
        <v>0.81526215999999996</v>
      </c>
      <c r="MK66">
        <v>3.9980918999999997E-2</v>
      </c>
      <c r="ML66">
        <v>3.7839912000000003E-2</v>
      </c>
      <c r="MM66">
        <v>1.6355830999999999E-3</v>
      </c>
      <c r="MN66">
        <v>0.73386158000000001</v>
      </c>
      <c r="MO66">
        <v>3.6568956999999999E-2</v>
      </c>
      <c r="MP66">
        <v>1.2680489E-2</v>
      </c>
      <c r="MQ66">
        <v>5.1416357999999995E-4</v>
      </c>
      <c r="MR66">
        <v>365</v>
      </c>
      <c r="MS66">
        <v>26.100186000000001</v>
      </c>
      <c r="MT66">
        <v>1.088778</v>
      </c>
      <c r="MU66">
        <v>1.1899795</v>
      </c>
      <c r="MV66">
        <v>-999</v>
      </c>
      <c r="MW66">
        <v>-999</v>
      </c>
      <c r="MX66">
        <v>-999</v>
      </c>
      <c r="MY66">
        <v>-999</v>
      </c>
      <c r="MZ66">
        <v>-999</v>
      </c>
      <c r="NA66">
        <v>-999</v>
      </c>
      <c r="NB66">
        <v>-999</v>
      </c>
      <c r="NC66">
        <v>-999</v>
      </c>
      <c r="ND66">
        <v>-999</v>
      </c>
      <c r="NE66">
        <v>141.11354</v>
      </c>
      <c r="NF66">
        <v>1</v>
      </c>
      <c r="NG66">
        <v>1</v>
      </c>
      <c r="NH66">
        <v>1</v>
      </c>
      <c r="NI66">
        <v>1504.9931999999999</v>
      </c>
      <c r="NJ66">
        <v>0.1</v>
      </c>
      <c r="NK66">
        <v>0.1</v>
      </c>
      <c r="NL66">
        <v>0.1</v>
      </c>
      <c r="NM66">
        <v>-3.8850338999999998E-2</v>
      </c>
      <c r="NN66">
        <v>2.6052860999999998</v>
      </c>
      <c r="NO66">
        <v>7.7233834999999997</v>
      </c>
    </row>
    <row r="67" spans="1:379" x14ac:dyDescent="0.35">
      <c r="A67">
        <v>23360</v>
      </c>
      <c r="B67">
        <v>29.23</v>
      </c>
      <c r="C67">
        <v>400</v>
      </c>
      <c r="D67">
        <v>2.7399999999999998E-3</v>
      </c>
      <c r="E67">
        <v>1.85E-4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19149.578000000001</v>
      </c>
      <c r="L67">
        <v>0</v>
      </c>
      <c r="M67">
        <v>0</v>
      </c>
      <c r="N67">
        <v>0</v>
      </c>
      <c r="O67">
        <v>135.25447</v>
      </c>
      <c r="P67">
        <v>0</v>
      </c>
      <c r="Q67">
        <v>0</v>
      </c>
      <c r="R67">
        <v>0</v>
      </c>
      <c r="S67">
        <v>12.813207999999999</v>
      </c>
      <c r="T67">
        <v>0</v>
      </c>
      <c r="U67">
        <v>0</v>
      </c>
      <c r="V67">
        <v>0</v>
      </c>
      <c r="W67">
        <v>0.15159269</v>
      </c>
      <c r="X67">
        <v>0.4</v>
      </c>
      <c r="Y67">
        <v>0.4</v>
      </c>
      <c r="Z67">
        <v>0.4</v>
      </c>
      <c r="AA67">
        <v>0.22017617</v>
      </c>
      <c r="AB67">
        <v>0.3</v>
      </c>
      <c r="AC67">
        <v>0.3</v>
      </c>
      <c r="AD67">
        <v>0.3</v>
      </c>
      <c r="AE67">
        <v>0.62823112999999997</v>
      </c>
      <c r="AF67">
        <v>0.3</v>
      </c>
      <c r="AG67">
        <v>0.3</v>
      </c>
      <c r="AH67">
        <v>0.3</v>
      </c>
      <c r="AI67">
        <v>1135.5868</v>
      </c>
      <c r="AJ67">
        <v>0</v>
      </c>
      <c r="AK67">
        <v>0</v>
      </c>
      <c r="AL67">
        <v>0</v>
      </c>
      <c r="AM67">
        <v>4.5461463000000002</v>
      </c>
      <c r="AN67">
        <v>0</v>
      </c>
      <c r="AO67">
        <v>0</v>
      </c>
      <c r="AP67">
        <v>0</v>
      </c>
      <c r="AQ67">
        <v>0.65350105999999997</v>
      </c>
      <c r="AR67">
        <v>0</v>
      </c>
      <c r="AS67">
        <v>0</v>
      </c>
      <c r="AT67">
        <v>0</v>
      </c>
      <c r="AU67">
        <v>7.8053112000000002</v>
      </c>
      <c r="AV67">
        <v>0</v>
      </c>
      <c r="AW67">
        <v>0</v>
      </c>
      <c r="AX67">
        <v>0</v>
      </c>
      <c r="AY67">
        <v>0.11623101</v>
      </c>
      <c r="AZ67">
        <v>0</v>
      </c>
      <c r="BA67">
        <v>0</v>
      </c>
      <c r="BB67">
        <v>0</v>
      </c>
      <c r="BC67">
        <v>3.0033933000000001E-3</v>
      </c>
      <c r="BD67">
        <v>0</v>
      </c>
      <c r="BE67">
        <v>0</v>
      </c>
      <c r="BF67">
        <v>0</v>
      </c>
      <c r="BG67">
        <v>7.6017994</v>
      </c>
      <c r="BH67">
        <v>0</v>
      </c>
      <c r="BI67">
        <v>0</v>
      </c>
      <c r="BJ67">
        <v>0</v>
      </c>
      <c r="BK67">
        <v>0.11539663999999999</v>
      </c>
      <c r="BL67">
        <v>0</v>
      </c>
      <c r="BM67">
        <v>0</v>
      </c>
      <c r="BN67">
        <v>0</v>
      </c>
      <c r="BO67">
        <v>3.0014245000000001E-3</v>
      </c>
      <c r="BP67">
        <v>0</v>
      </c>
      <c r="BQ67">
        <v>0</v>
      </c>
      <c r="BR67">
        <v>0</v>
      </c>
      <c r="BS67">
        <v>42.190609000000002</v>
      </c>
      <c r="BT67">
        <v>0</v>
      </c>
      <c r="BU67">
        <v>0</v>
      </c>
      <c r="BV67">
        <v>0</v>
      </c>
      <c r="BW67">
        <v>1.0996378</v>
      </c>
      <c r="BX67">
        <v>0</v>
      </c>
      <c r="BY67">
        <v>0</v>
      </c>
      <c r="BZ67">
        <v>0</v>
      </c>
      <c r="CA67">
        <v>2784.8809000000001</v>
      </c>
      <c r="CB67">
        <v>0</v>
      </c>
      <c r="CC67">
        <v>0</v>
      </c>
      <c r="CD67">
        <v>0</v>
      </c>
      <c r="CE67">
        <v>1864.1233</v>
      </c>
      <c r="CF67">
        <v>0</v>
      </c>
      <c r="CG67">
        <v>0</v>
      </c>
      <c r="CH67">
        <v>0</v>
      </c>
      <c r="CI67">
        <v>1606.4349</v>
      </c>
      <c r="CJ67">
        <v>0</v>
      </c>
      <c r="CK67">
        <v>0</v>
      </c>
      <c r="CL67">
        <v>0</v>
      </c>
      <c r="CM67">
        <v>257.68839000000003</v>
      </c>
      <c r="CN67">
        <v>0</v>
      </c>
      <c r="CO67">
        <v>0</v>
      </c>
      <c r="CP67">
        <v>0</v>
      </c>
      <c r="CQ67">
        <v>925.63179000000002</v>
      </c>
      <c r="CR67">
        <v>0</v>
      </c>
      <c r="CS67">
        <v>0</v>
      </c>
      <c r="CT67">
        <v>0</v>
      </c>
      <c r="CU67">
        <v>738.29502000000002</v>
      </c>
      <c r="CV67">
        <v>0</v>
      </c>
      <c r="CW67">
        <v>0</v>
      </c>
      <c r="CX67">
        <v>0</v>
      </c>
      <c r="CY67">
        <v>42.004900999999997</v>
      </c>
      <c r="CZ67">
        <v>0</v>
      </c>
      <c r="DA67">
        <v>0</v>
      </c>
      <c r="DB67">
        <v>0</v>
      </c>
      <c r="DC67">
        <v>0.90822464999999997</v>
      </c>
      <c r="DD67">
        <v>0</v>
      </c>
      <c r="DE67">
        <v>0</v>
      </c>
      <c r="DF67">
        <v>0</v>
      </c>
      <c r="DG67">
        <v>213.56487999999999</v>
      </c>
      <c r="DH67">
        <v>0</v>
      </c>
      <c r="DI67">
        <v>0</v>
      </c>
      <c r="DJ67">
        <v>0</v>
      </c>
      <c r="DK67">
        <v>0.85497400000000001</v>
      </c>
      <c r="DL67">
        <v>0</v>
      </c>
      <c r="DM67">
        <v>0</v>
      </c>
      <c r="DN67">
        <v>0</v>
      </c>
      <c r="DO67">
        <v>0.12290110999999999</v>
      </c>
      <c r="DP67">
        <v>0</v>
      </c>
      <c r="DQ67">
        <v>0</v>
      </c>
      <c r="DR67">
        <v>0</v>
      </c>
      <c r="DS67">
        <v>215.41578999999999</v>
      </c>
      <c r="DT67">
        <v>0</v>
      </c>
      <c r="DU67">
        <v>0</v>
      </c>
      <c r="DV67">
        <v>0</v>
      </c>
      <c r="DW67">
        <v>0.86238384999999995</v>
      </c>
      <c r="DX67">
        <v>0</v>
      </c>
      <c r="DY67">
        <v>0</v>
      </c>
      <c r="DZ67">
        <v>0</v>
      </c>
      <c r="EA67">
        <v>0.12396625999999999</v>
      </c>
      <c r="EB67">
        <v>0</v>
      </c>
      <c r="EC67">
        <v>0</v>
      </c>
      <c r="ED67">
        <v>0</v>
      </c>
      <c r="EE67">
        <v>3.2687886000000002</v>
      </c>
      <c r="EF67">
        <v>0</v>
      </c>
      <c r="EG67">
        <v>0</v>
      </c>
      <c r="EH67">
        <v>0</v>
      </c>
      <c r="EI67">
        <v>0.5</v>
      </c>
      <c r="EJ67">
        <v>4.6219805000000003</v>
      </c>
      <c r="EK67">
        <v>0.54310782000000002</v>
      </c>
      <c r="EL67">
        <v>1997.9866</v>
      </c>
      <c r="EM67">
        <v>143.98397</v>
      </c>
      <c r="EN67">
        <v>4.6019136999999999</v>
      </c>
      <c r="EO67">
        <v>7534.5955000000004</v>
      </c>
      <c r="EP67">
        <v>558.11819000000003</v>
      </c>
      <c r="EQ67">
        <v>22.832108000000002</v>
      </c>
      <c r="ER67">
        <v>184.29133999999999</v>
      </c>
      <c r="ES67">
        <v>13.651211</v>
      </c>
      <c r="ET67">
        <v>0.55845860999999997</v>
      </c>
      <c r="EU67">
        <v>0</v>
      </c>
      <c r="EV67">
        <v>6.0440914000000001</v>
      </c>
      <c r="EW67">
        <v>2.8807813000000002E-2</v>
      </c>
      <c r="EX67">
        <v>18.7242</v>
      </c>
      <c r="EY67">
        <v>0.15212092999999999</v>
      </c>
      <c r="EZ67">
        <v>1.0878731000000001E-2</v>
      </c>
      <c r="FA67">
        <v>2.1488445999999999</v>
      </c>
      <c r="FB67">
        <v>0.15917368000000001</v>
      </c>
      <c r="FC67">
        <v>6.5116504E-3</v>
      </c>
      <c r="FD67">
        <v>753.39263000000005</v>
      </c>
      <c r="FE67">
        <v>196.87286</v>
      </c>
      <c r="FF67">
        <v>296.72845999999998</v>
      </c>
      <c r="FG67">
        <v>14.583175000000001</v>
      </c>
      <c r="FH67">
        <v>13.813753999999999</v>
      </c>
      <c r="FI67">
        <v>0.59658443000000005</v>
      </c>
      <c r="FJ67">
        <v>267.36146000000002</v>
      </c>
      <c r="FK67">
        <v>13.348179999999999</v>
      </c>
      <c r="FL67">
        <v>7.6660288000000003</v>
      </c>
      <c r="FM67">
        <v>0</v>
      </c>
      <c r="FN67">
        <v>0</v>
      </c>
      <c r="FO67">
        <v>0</v>
      </c>
      <c r="FP67">
        <v>5.0981044000000004</v>
      </c>
      <c r="FQ67">
        <v>0</v>
      </c>
      <c r="FR67">
        <v>0</v>
      </c>
      <c r="FS67">
        <v>0</v>
      </c>
      <c r="FT67">
        <v>4.3967372999999998</v>
      </c>
      <c r="FU67">
        <v>0</v>
      </c>
      <c r="FV67">
        <v>0</v>
      </c>
      <c r="FW67">
        <v>0</v>
      </c>
      <c r="FX67">
        <v>0.70136717000000004</v>
      </c>
      <c r="FY67">
        <v>0</v>
      </c>
      <c r="FZ67">
        <v>0</v>
      </c>
      <c r="GA67">
        <v>0</v>
      </c>
      <c r="GB67">
        <v>2.5679243999999999</v>
      </c>
      <c r="GC67">
        <v>0</v>
      </c>
      <c r="GD67">
        <v>0</v>
      </c>
      <c r="GE67">
        <v>0</v>
      </c>
      <c r="GF67">
        <v>0.11572752</v>
      </c>
      <c r="GG67">
        <v>0</v>
      </c>
      <c r="GH67">
        <v>0</v>
      </c>
      <c r="GI67">
        <v>0</v>
      </c>
      <c r="GJ67">
        <v>3.0195168000000001E-3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146.81743</v>
      </c>
      <c r="GW67">
        <v>1</v>
      </c>
      <c r="GX67">
        <v>1</v>
      </c>
      <c r="GY67">
        <v>1</v>
      </c>
      <c r="GZ67">
        <v>1320.8077000000001</v>
      </c>
      <c r="HA67">
        <v>0.1</v>
      </c>
      <c r="HB67">
        <v>0.1</v>
      </c>
      <c r="HC67">
        <v>0.1</v>
      </c>
      <c r="HD67">
        <v>1.0049237</v>
      </c>
      <c r="HE67">
        <v>1</v>
      </c>
      <c r="HF67">
        <v>1</v>
      </c>
      <c r="HG67">
        <v>1</v>
      </c>
      <c r="HH67">
        <v>1.0218507999999999</v>
      </c>
      <c r="HI67">
        <v>1</v>
      </c>
      <c r="HJ67">
        <v>1</v>
      </c>
      <c r="HK67">
        <v>1</v>
      </c>
      <c r="HL67">
        <v>1.0059119000000001</v>
      </c>
      <c r="HM67">
        <v>1</v>
      </c>
      <c r="HN67">
        <v>1</v>
      </c>
      <c r="HO67">
        <v>1</v>
      </c>
      <c r="HP67">
        <v>1.0005366</v>
      </c>
      <c r="HQ67">
        <v>1</v>
      </c>
      <c r="HR67">
        <v>1</v>
      </c>
      <c r="HS67">
        <v>1</v>
      </c>
      <c r="HT67">
        <v>2.0236464999999999</v>
      </c>
      <c r="HU67">
        <v>0</v>
      </c>
      <c r="HV67">
        <v>0</v>
      </c>
      <c r="HW67">
        <v>0</v>
      </c>
      <c r="HX67">
        <v>0.11480787000000001</v>
      </c>
      <c r="HY67">
        <v>0</v>
      </c>
      <c r="HZ67">
        <v>0</v>
      </c>
      <c r="IA67">
        <v>0</v>
      </c>
      <c r="IB67">
        <v>2.4925018000000001E-3</v>
      </c>
      <c r="IC67">
        <v>0</v>
      </c>
      <c r="ID67">
        <v>0</v>
      </c>
      <c r="IE67">
        <v>0</v>
      </c>
      <c r="IF67">
        <v>0.58685699999999996</v>
      </c>
      <c r="IG67">
        <v>0</v>
      </c>
      <c r="IH67">
        <v>0</v>
      </c>
      <c r="II67">
        <v>0</v>
      </c>
      <c r="IJ67">
        <v>2.3493912999999998E-3</v>
      </c>
      <c r="IK67">
        <v>0</v>
      </c>
      <c r="IL67">
        <v>0</v>
      </c>
      <c r="IM67">
        <v>0</v>
      </c>
      <c r="IN67">
        <v>3.3772114000000001E-4</v>
      </c>
      <c r="IO67">
        <v>0</v>
      </c>
      <c r="IP67">
        <v>0</v>
      </c>
      <c r="IQ67">
        <v>0</v>
      </c>
      <c r="IR67">
        <v>50.215384</v>
      </c>
      <c r="IS67">
        <v>16.657056000000001</v>
      </c>
      <c r="IT67">
        <v>16.657056000000001</v>
      </c>
      <c r="IU67">
        <v>16.657056000000001</v>
      </c>
      <c r="IV67">
        <v>9.0732807999999998E-3</v>
      </c>
      <c r="IW67">
        <v>0</v>
      </c>
      <c r="IX67">
        <v>0</v>
      </c>
      <c r="IY67">
        <v>0</v>
      </c>
      <c r="IZ67">
        <v>7.5422867</v>
      </c>
      <c r="JA67">
        <v>0</v>
      </c>
      <c r="JB67">
        <v>0</v>
      </c>
      <c r="JC67">
        <v>0</v>
      </c>
      <c r="JD67">
        <v>0.11504936</v>
      </c>
      <c r="JE67">
        <v>0</v>
      </c>
      <c r="JF67">
        <v>0</v>
      </c>
      <c r="JG67">
        <v>0</v>
      </c>
      <c r="JH67">
        <v>3.0105892999999998E-3</v>
      </c>
      <c r="JI67">
        <v>0</v>
      </c>
      <c r="JJ67">
        <v>0</v>
      </c>
      <c r="JK67">
        <v>0</v>
      </c>
      <c r="JL67">
        <v>2256.09</v>
      </c>
      <c r="JM67">
        <v>0</v>
      </c>
      <c r="JN67">
        <v>0</v>
      </c>
      <c r="JO67">
        <v>0</v>
      </c>
      <c r="JP67">
        <v>16893.488000000001</v>
      </c>
      <c r="JQ67">
        <v>0</v>
      </c>
      <c r="JR67">
        <v>0</v>
      </c>
      <c r="JS67">
        <v>0</v>
      </c>
      <c r="JT67">
        <v>2.6409788000000001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2.6409788000000001</v>
      </c>
      <c r="KO67">
        <v>1</v>
      </c>
      <c r="KP67">
        <v>0</v>
      </c>
      <c r="KQ67">
        <v>0</v>
      </c>
      <c r="KR67">
        <v>0</v>
      </c>
      <c r="KS67">
        <v>1914.0833</v>
      </c>
      <c r="KT67">
        <v>0</v>
      </c>
      <c r="KU67">
        <v>0</v>
      </c>
      <c r="KV67">
        <v>0</v>
      </c>
      <c r="KW67">
        <v>1914.0833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1</v>
      </c>
      <c r="LG67">
        <v>0</v>
      </c>
      <c r="LH67">
        <v>0</v>
      </c>
      <c r="LI67">
        <v>0</v>
      </c>
      <c r="LJ67">
        <v>0.58974093000000005</v>
      </c>
      <c r="LK67">
        <v>0</v>
      </c>
      <c r="LL67">
        <v>0</v>
      </c>
      <c r="LM67">
        <v>0</v>
      </c>
      <c r="LN67">
        <v>2.3609366999999999E-3</v>
      </c>
      <c r="LO67">
        <v>0</v>
      </c>
      <c r="LP67">
        <v>0</v>
      </c>
      <c r="LQ67">
        <v>0</v>
      </c>
      <c r="LR67">
        <v>3.3938076999999998E-4</v>
      </c>
      <c r="LS67">
        <v>0</v>
      </c>
      <c r="LT67">
        <v>0</v>
      </c>
      <c r="LU67">
        <v>0</v>
      </c>
      <c r="LV67">
        <v>0.50473942999999999</v>
      </c>
      <c r="LW67">
        <v>3.7388105999999997E-2</v>
      </c>
      <c r="LX67">
        <v>1.5295134000000001E-3</v>
      </c>
      <c r="LY67">
        <v>0</v>
      </c>
      <c r="LZ67">
        <v>1.6494201E-2</v>
      </c>
      <c r="MA67">
        <v>7.8589990000000004E-5</v>
      </c>
      <c r="MB67">
        <v>5.1007956E-2</v>
      </c>
      <c r="MC67">
        <v>4.1452157E-4</v>
      </c>
      <c r="MD67">
        <v>2.9646005000000001E-5</v>
      </c>
      <c r="ME67">
        <v>5.8500143000000003E-3</v>
      </c>
      <c r="MF67">
        <v>4.3333439000000002E-4</v>
      </c>
      <c r="MG67">
        <v>1.7727315999999999E-5</v>
      </c>
      <c r="MH67">
        <v>2.0642002000000002</v>
      </c>
      <c r="MI67">
        <v>0.53906566</v>
      </c>
      <c r="MJ67">
        <v>0.81350518000000005</v>
      </c>
      <c r="MK67">
        <v>3.9930790000000001E-2</v>
      </c>
      <c r="ML67">
        <v>3.7872682999999997E-2</v>
      </c>
      <c r="MM67">
        <v>1.6335322999999999E-3</v>
      </c>
      <c r="MN67">
        <v>0.73252505999999995</v>
      </c>
      <c r="MO67">
        <v>3.6588105000000003E-2</v>
      </c>
      <c r="MP67">
        <v>1.2634078999999999E-2</v>
      </c>
      <c r="MQ67">
        <v>5.1534784999999995E-4</v>
      </c>
      <c r="MR67">
        <v>365</v>
      </c>
      <c r="MS67">
        <v>26.105723999999999</v>
      </c>
      <c r="MT67">
        <v>1.0895387999999999</v>
      </c>
      <c r="MU67">
        <v>1.1932266</v>
      </c>
      <c r="MV67">
        <v>-999</v>
      </c>
      <c r="MW67">
        <v>-999</v>
      </c>
      <c r="MX67">
        <v>-999</v>
      </c>
      <c r="MY67">
        <v>-999</v>
      </c>
      <c r="MZ67">
        <v>-999</v>
      </c>
      <c r="NA67">
        <v>-999</v>
      </c>
      <c r="NB67">
        <v>-999</v>
      </c>
      <c r="NC67">
        <v>-999</v>
      </c>
      <c r="ND67">
        <v>-999</v>
      </c>
      <c r="NE67">
        <v>141.58185</v>
      </c>
      <c r="NF67">
        <v>1</v>
      </c>
      <c r="NG67">
        <v>1</v>
      </c>
      <c r="NH67">
        <v>1</v>
      </c>
      <c r="NI67">
        <v>1494.5186000000001</v>
      </c>
      <c r="NJ67">
        <v>0.1</v>
      </c>
      <c r="NK67">
        <v>0.1</v>
      </c>
      <c r="NL67">
        <v>0.1</v>
      </c>
      <c r="NM67">
        <v>-3.5341486999999998E-2</v>
      </c>
      <c r="NN67">
        <v>2.6032658999999998</v>
      </c>
      <c r="NO67">
        <v>7.7013702999999998</v>
      </c>
    </row>
    <row r="68" spans="1:379" x14ac:dyDescent="0.35">
      <c r="A68">
        <v>23725</v>
      </c>
      <c r="B68">
        <v>29.23</v>
      </c>
      <c r="C68">
        <v>400</v>
      </c>
      <c r="D68">
        <v>2.7399999999999998E-3</v>
      </c>
      <c r="E68">
        <v>1.85E-4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19119.857</v>
      </c>
      <c r="L68">
        <v>0</v>
      </c>
      <c r="M68">
        <v>0</v>
      </c>
      <c r="N68">
        <v>0</v>
      </c>
      <c r="O68">
        <v>134.64364</v>
      </c>
      <c r="P68">
        <v>0</v>
      </c>
      <c r="Q68">
        <v>0</v>
      </c>
      <c r="R68">
        <v>0</v>
      </c>
      <c r="S68">
        <v>12.880335000000001</v>
      </c>
      <c r="T68">
        <v>0</v>
      </c>
      <c r="U68">
        <v>0</v>
      </c>
      <c r="V68">
        <v>0</v>
      </c>
      <c r="W68">
        <v>0.15098714999999999</v>
      </c>
      <c r="X68">
        <v>0.4</v>
      </c>
      <c r="Y68">
        <v>0.4</v>
      </c>
      <c r="Z68">
        <v>0.4</v>
      </c>
      <c r="AA68">
        <v>0.22005968000000001</v>
      </c>
      <c r="AB68">
        <v>0.3</v>
      </c>
      <c r="AC68">
        <v>0.3</v>
      </c>
      <c r="AD68">
        <v>0.3</v>
      </c>
      <c r="AE68">
        <v>0.62895318</v>
      </c>
      <c r="AF68">
        <v>0.3</v>
      </c>
      <c r="AG68">
        <v>0.3</v>
      </c>
      <c r="AH68">
        <v>0.3</v>
      </c>
      <c r="AI68">
        <v>1133.7131999999999</v>
      </c>
      <c r="AJ68">
        <v>0</v>
      </c>
      <c r="AK68">
        <v>0</v>
      </c>
      <c r="AL68">
        <v>0</v>
      </c>
      <c r="AM68">
        <v>4.5386458000000003</v>
      </c>
      <c r="AN68">
        <v>0</v>
      </c>
      <c r="AO68">
        <v>0</v>
      </c>
      <c r="AP68">
        <v>0</v>
      </c>
      <c r="AQ68">
        <v>0.65242286999999999</v>
      </c>
      <c r="AR68">
        <v>0</v>
      </c>
      <c r="AS68">
        <v>0</v>
      </c>
      <c r="AT68">
        <v>0</v>
      </c>
      <c r="AU68">
        <v>7.7855454999999996</v>
      </c>
      <c r="AV68">
        <v>0</v>
      </c>
      <c r="AW68">
        <v>0</v>
      </c>
      <c r="AX68">
        <v>0</v>
      </c>
      <c r="AY68">
        <v>0.11587821</v>
      </c>
      <c r="AZ68">
        <v>0</v>
      </c>
      <c r="BA68">
        <v>0</v>
      </c>
      <c r="BB68">
        <v>0</v>
      </c>
      <c r="BC68">
        <v>3.0139670999999998E-3</v>
      </c>
      <c r="BD68">
        <v>0</v>
      </c>
      <c r="BE68">
        <v>0</v>
      </c>
      <c r="BF68">
        <v>0</v>
      </c>
      <c r="BG68">
        <v>7.5848298999999999</v>
      </c>
      <c r="BH68">
        <v>0</v>
      </c>
      <c r="BI68">
        <v>0</v>
      </c>
      <c r="BJ68">
        <v>0</v>
      </c>
      <c r="BK68">
        <v>0.11512441</v>
      </c>
      <c r="BL68">
        <v>0</v>
      </c>
      <c r="BM68">
        <v>0</v>
      </c>
      <c r="BN68">
        <v>0</v>
      </c>
      <c r="BO68">
        <v>3.0065797999999999E-3</v>
      </c>
      <c r="BP68">
        <v>0</v>
      </c>
      <c r="BQ68">
        <v>0</v>
      </c>
      <c r="BR68">
        <v>0</v>
      </c>
      <c r="BS68">
        <v>42.076031999999998</v>
      </c>
      <c r="BT68">
        <v>0</v>
      </c>
      <c r="BU68">
        <v>0</v>
      </c>
      <c r="BV68">
        <v>0</v>
      </c>
      <c r="BW68">
        <v>1.1033891</v>
      </c>
      <c r="BX68">
        <v>0</v>
      </c>
      <c r="BY68">
        <v>0</v>
      </c>
      <c r="BZ68">
        <v>0</v>
      </c>
      <c r="CA68">
        <v>2778.7048</v>
      </c>
      <c r="CB68">
        <v>0</v>
      </c>
      <c r="CC68">
        <v>0</v>
      </c>
      <c r="CD68">
        <v>0</v>
      </c>
      <c r="CE68">
        <v>1857.14</v>
      </c>
      <c r="CF68">
        <v>0</v>
      </c>
      <c r="CG68">
        <v>0</v>
      </c>
      <c r="CH68">
        <v>0</v>
      </c>
      <c r="CI68">
        <v>1599.3110999999999</v>
      </c>
      <c r="CJ68">
        <v>0</v>
      </c>
      <c r="CK68">
        <v>0</v>
      </c>
      <c r="CL68">
        <v>0</v>
      </c>
      <c r="CM68">
        <v>257.82888000000003</v>
      </c>
      <c r="CN68">
        <v>0</v>
      </c>
      <c r="CO68">
        <v>0</v>
      </c>
      <c r="CP68">
        <v>0</v>
      </c>
      <c r="CQ68">
        <v>926.37612000000001</v>
      </c>
      <c r="CR68">
        <v>0</v>
      </c>
      <c r="CS68">
        <v>0</v>
      </c>
      <c r="CT68">
        <v>0</v>
      </c>
      <c r="CU68">
        <v>738.09666000000004</v>
      </c>
      <c r="CV68">
        <v>0</v>
      </c>
      <c r="CW68">
        <v>0</v>
      </c>
      <c r="CX68">
        <v>0</v>
      </c>
      <c r="CY68">
        <v>41.833398000000003</v>
      </c>
      <c r="CZ68">
        <v>0</v>
      </c>
      <c r="DA68">
        <v>0</v>
      </c>
      <c r="DB68">
        <v>0</v>
      </c>
      <c r="DC68">
        <v>0.91357745000000001</v>
      </c>
      <c r="DD68">
        <v>0</v>
      </c>
      <c r="DE68">
        <v>0</v>
      </c>
      <c r="DF68">
        <v>0</v>
      </c>
      <c r="DG68">
        <v>213.18893</v>
      </c>
      <c r="DH68">
        <v>0</v>
      </c>
      <c r="DI68">
        <v>0</v>
      </c>
      <c r="DJ68">
        <v>0</v>
      </c>
      <c r="DK68">
        <v>0.85346893999999995</v>
      </c>
      <c r="DL68">
        <v>0</v>
      </c>
      <c r="DM68">
        <v>0</v>
      </c>
      <c r="DN68">
        <v>0</v>
      </c>
      <c r="DO68">
        <v>0.12268476</v>
      </c>
      <c r="DP68">
        <v>0</v>
      </c>
      <c r="DQ68">
        <v>0</v>
      </c>
      <c r="DR68">
        <v>0</v>
      </c>
      <c r="DS68">
        <v>215.0625</v>
      </c>
      <c r="DT68">
        <v>0</v>
      </c>
      <c r="DU68">
        <v>0</v>
      </c>
      <c r="DV68">
        <v>0</v>
      </c>
      <c r="DW68">
        <v>0.86096947999999995</v>
      </c>
      <c r="DX68">
        <v>0</v>
      </c>
      <c r="DY68">
        <v>0</v>
      </c>
      <c r="DZ68">
        <v>0</v>
      </c>
      <c r="EA68">
        <v>0.12376295</v>
      </c>
      <c r="EB68">
        <v>0</v>
      </c>
      <c r="EC68">
        <v>0</v>
      </c>
      <c r="ED68">
        <v>0</v>
      </c>
      <c r="EE68">
        <v>3.3055240000000001</v>
      </c>
      <c r="EF68">
        <v>0</v>
      </c>
      <c r="EG68">
        <v>0</v>
      </c>
      <c r="EH68">
        <v>0</v>
      </c>
      <c r="EI68">
        <v>0.5</v>
      </c>
      <c r="EJ68">
        <v>4.6022531000000004</v>
      </c>
      <c r="EK68">
        <v>0.54459332000000005</v>
      </c>
      <c r="EL68">
        <v>1995.4556</v>
      </c>
      <c r="EM68">
        <v>143.67205000000001</v>
      </c>
      <c r="EN68">
        <v>4.6001281000000001</v>
      </c>
      <c r="EO68">
        <v>7519.8806000000004</v>
      </c>
      <c r="EP68">
        <v>557.02819</v>
      </c>
      <c r="EQ68">
        <v>22.787517000000001</v>
      </c>
      <c r="ER68">
        <v>184.0504</v>
      </c>
      <c r="ES68">
        <v>13.633362999999999</v>
      </c>
      <c r="ET68">
        <v>0.55772849999999996</v>
      </c>
      <c r="EU68">
        <v>0</v>
      </c>
      <c r="EV68">
        <v>6.0341728999999997</v>
      </c>
      <c r="EW68">
        <v>2.8951902000000002E-2</v>
      </c>
      <c r="EX68">
        <v>18.745953</v>
      </c>
      <c r="EY68">
        <v>0.15217254999999999</v>
      </c>
      <c r="EZ68">
        <v>1.0900261E-2</v>
      </c>
      <c r="FA68">
        <v>2.1499573000000001</v>
      </c>
      <c r="FB68">
        <v>0.15925608999999999</v>
      </c>
      <c r="FC68">
        <v>6.5150219999999997E-3</v>
      </c>
      <c r="FD68">
        <v>752.89373999999998</v>
      </c>
      <c r="FE68">
        <v>196.61541</v>
      </c>
      <c r="FF68">
        <v>296.04205999999999</v>
      </c>
      <c r="FG68">
        <v>14.564105</v>
      </c>
      <c r="FH68">
        <v>13.827268</v>
      </c>
      <c r="FI68">
        <v>0.59580427999999996</v>
      </c>
      <c r="FJ68">
        <v>266.82130999999998</v>
      </c>
      <c r="FK68">
        <v>13.356769999999999</v>
      </c>
      <c r="FL68">
        <v>7.6502943999999999</v>
      </c>
      <c r="FM68">
        <v>0</v>
      </c>
      <c r="FN68">
        <v>0</v>
      </c>
      <c r="FO68">
        <v>0</v>
      </c>
      <c r="FP68">
        <v>5.0801350999999997</v>
      </c>
      <c r="FQ68">
        <v>0</v>
      </c>
      <c r="FR68">
        <v>0</v>
      </c>
      <c r="FS68">
        <v>0</v>
      </c>
      <c r="FT68">
        <v>4.3781574000000001</v>
      </c>
      <c r="FU68">
        <v>0</v>
      </c>
      <c r="FV68">
        <v>0</v>
      </c>
      <c r="FW68">
        <v>0</v>
      </c>
      <c r="FX68">
        <v>0.70197759999999998</v>
      </c>
      <c r="FY68">
        <v>0</v>
      </c>
      <c r="FZ68">
        <v>0</v>
      </c>
      <c r="GA68">
        <v>0</v>
      </c>
      <c r="GB68">
        <v>2.5701594000000001</v>
      </c>
      <c r="GC68">
        <v>0</v>
      </c>
      <c r="GD68">
        <v>0</v>
      </c>
      <c r="GE68">
        <v>0</v>
      </c>
      <c r="GF68">
        <v>0.11543346</v>
      </c>
      <c r="GG68">
        <v>0</v>
      </c>
      <c r="GH68">
        <v>0</v>
      </c>
      <c r="GI68">
        <v>0</v>
      </c>
      <c r="GJ68">
        <v>3.0296184000000001E-3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146.73956999999999</v>
      </c>
      <c r="GW68">
        <v>1</v>
      </c>
      <c r="GX68">
        <v>1</v>
      </c>
      <c r="GY68">
        <v>1</v>
      </c>
      <c r="GZ68">
        <v>1320.403</v>
      </c>
      <c r="HA68">
        <v>0.1</v>
      </c>
      <c r="HB68">
        <v>0.1</v>
      </c>
      <c r="HC68">
        <v>0.1</v>
      </c>
      <c r="HD68">
        <v>1.0056803999999999</v>
      </c>
      <c r="HE68">
        <v>1</v>
      </c>
      <c r="HF68">
        <v>1</v>
      </c>
      <c r="HG68">
        <v>1</v>
      </c>
      <c r="HH68">
        <v>1.0215993999999999</v>
      </c>
      <c r="HI68">
        <v>1</v>
      </c>
      <c r="HJ68">
        <v>1</v>
      </c>
      <c r="HK68">
        <v>1</v>
      </c>
      <c r="HL68">
        <v>1.0053540000000001</v>
      </c>
      <c r="HM68">
        <v>1</v>
      </c>
      <c r="HN68">
        <v>1</v>
      </c>
      <c r="HO68">
        <v>1</v>
      </c>
      <c r="HP68">
        <v>1.0020098</v>
      </c>
      <c r="HQ68">
        <v>1</v>
      </c>
      <c r="HR68">
        <v>1</v>
      </c>
      <c r="HS68">
        <v>1</v>
      </c>
      <c r="HT68">
        <v>2.0231150000000002</v>
      </c>
      <c r="HU68">
        <v>0</v>
      </c>
      <c r="HV68">
        <v>0</v>
      </c>
      <c r="HW68">
        <v>0</v>
      </c>
      <c r="HX68">
        <v>0.11436236</v>
      </c>
      <c r="HY68">
        <v>0</v>
      </c>
      <c r="HZ68">
        <v>0</v>
      </c>
      <c r="IA68">
        <v>0</v>
      </c>
      <c r="IB68">
        <v>2.5069922000000001E-3</v>
      </c>
      <c r="IC68">
        <v>0</v>
      </c>
      <c r="ID68">
        <v>0</v>
      </c>
      <c r="IE68">
        <v>0</v>
      </c>
      <c r="IF68">
        <v>0.58584502999999999</v>
      </c>
      <c r="IG68">
        <v>0</v>
      </c>
      <c r="IH68">
        <v>0</v>
      </c>
      <c r="II68">
        <v>0</v>
      </c>
      <c r="IJ68">
        <v>2.3453401E-3</v>
      </c>
      <c r="IK68">
        <v>0</v>
      </c>
      <c r="IL68">
        <v>0</v>
      </c>
      <c r="IM68">
        <v>0</v>
      </c>
      <c r="IN68">
        <v>3.3713877999999998E-4</v>
      </c>
      <c r="IO68">
        <v>0</v>
      </c>
      <c r="IP68">
        <v>0</v>
      </c>
      <c r="IQ68">
        <v>0</v>
      </c>
      <c r="IR68">
        <v>50.645057999999999</v>
      </c>
      <c r="IS68">
        <v>16.657056000000001</v>
      </c>
      <c r="IT68">
        <v>16.657056000000001</v>
      </c>
      <c r="IU68">
        <v>16.657056000000001</v>
      </c>
      <c r="IV68">
        <v>9.1722907999999999E-3</v>
      </c>
      <c r="IW68">
        <v>0</v>
      </c>
      <c r="IX68">
        <v>0</v>
      </c>
      <c r="IY68">
        <v>0</v>
      </c>
      <c r="IZ68">
        <v>7.5287797999999997</v>
      </c>
      <c r="JA68">
        <v>0</v>
      </c>
      <c r="JB68">
        <v>0</v>
      </c>
      <c r="JC68">
        <v>0</v>
      </c>
      <c r="JD68">
        <v>0.11480883</v>
      </c>
      <c r="JE68">
        <v>0</v>
      </c>
      <c r="JF68">
        <v>0</v>
      </c>
      <c r="JG68">
        <v>0</v>
      </c>
      <c r="JH68">
        <v>3.0156092999999999E-3</v>
      </c>
      <c r="JI68">
        <v>0</v>
      </c>
      <c r="JJ68">
        <v>0</v>
      </c>
      <c r="JK68">
        <v>0</v>
      </c>
      <c r="JL68">
        <v>2255.4998999999998</v>
      </c>
      <c r="JM68">
        <v>0</v>
      </c>
      <c r="JN68">
        <v>0</v>
      </c>
      <c r="JO68">
        <v>0</v>
      </c>
      <c r="JP68">
        <v>16864.357</v>
      </c>
      <c r="JQ68">
        <v>0</v>
      </c>
      <c r="JR68">
        <v>0</v>
      </c>
      <c r="JS68">
        <v>0</v>
      </c>
      <c r="JT68">
        <v>2.6297413000000001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2.6297413000000001</v>
      </c>
      <c r="KO68">
        <v>1</v>
      </c>
      <c r="KP68">
        <v>0</v>
      </c>
      <c r="KQ68">
        <v>0</v>
      </c>
      <c r="KR68">
        <v>0</v>
      </c>
      <c r="KS68">
        <v>1914.9484</v>
      </c>
      <c r="KT68">
        <v>0</v>
      </c>
      <c r="KU68">
        <v>0</v>
      </c>
      <c r="KV68">
        <v>0</v>
      </c>
      <c r="KW68">
        <v>1914.9484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1</v>
      </c>
      <c r="LG68">
        <v>0</v>
      </c>
      <c r="LH68">
        <v>0</v>
      </c>
      <c r="LI68">
        <v>0</v>
      </c>
      <c r="LJ68">
        <v>0.58876793999999999</v>
      </c>
      <c r="LK68">
        <v>0</v>
      </c>
      <c r="LL68">
        <v>0</v>
      </c>
      <c r="LM68">
        <v>0</v>
      </c>
      <c r="LN68">
        <v>2.3570415E-3</v>
      </c>
      <c r="LO68">
        <v>0</v>
      </c>
      <c r="LP68">
        <v>0</v>
      </c>
      <c r="LQ68">
        <v>0</v>
      </c>
      <c r="LR68">
        <v>3.3882083999999999E-4</v>
      </c>
      <c r="LS68">
        <v>0</v>
      </c>
      <c r="LT68">
        <v>0</v>
      </c>
      <c r="LU68">
        <v>0</v>
      </c>
      <c r="LV68">
        <v>0.50410005000000002</v>
      </c>
      <c r="LW68">
        <v>3.7340745000000002E-2</v>
      </c>
      <c r="LX68">
        <v>1.5275759000000001E-3</v>
      </c>
      <c r="LY68">
        <v>0</v>
      </c>
      <c r="LZ68">
        <v>1.6455786999999999E-2</v>
      </c>
      <c r="MA68">
        <v>7.8989091999999997E-5</v>
      </c>
      <c r="MB68">
        <v>5.1061223000000003E-2</v>
      </c>
      <c r="MC68">
        <v>4.1458069000000001E-4</v>
      </c>
      <c r="MD68">
        <v>2.9703074999999999E-5</v>
      </c>
      <c r="ME68">
        <v>5.8520997000000002E-3</v>
      </c>
      <c r="MF68">
        <v>4.3348886000000003E-4</v>
      </c>
      <c r="MG68">
        <v>1.7733635000000002E-5</v>
      </c>
      <c r="MH68">
        <v>2.0628101999999999</v>
      </c>
      <c r="MI68">
        <v>0.53833251999999998</v>
      </c>
      <c r="MJ68">
        <v>0.81149353000000002</v>
      </c>
      <c r="MK68">
        <v>3.9876482999999997E-2</v>
      </c>
      <c r="ML68">
        <v>3.7913809999999999E-2</v>
      </c>
      <c r="MM68">
        <v>1.6313107E-3</v>
      </c>
      <c r="MN68">
        <v>0.73090379000000005</v>
      </c>
      <c r="MO68">
        <v>3.6615889999999998E-2</v>
      </c>
      <c r="MP68">
        <v>1.2575555E-2</v>
      </c>
      <c r="MQ68">
        <v>5.1676914000000002E-4</v>
      </c>
      <c r="MR68">
        <v>365</v>
      </c>
      <c r="MS68">
        <v>26.110433</v>
      </c>
      <c r="MT68">
        <v>1.0901860999999999</v>
      </c>
      <c r="MU68">
        <v>1.1959877000000001</v>
      </c>
      <c r="MV68">
        <v>-999</v>
      </c>
      <c r="MW68">
        <v>-999</v>
      </c>
      <c r="MX68">
        <v>-999</v>
      </c>
      <c r="MY68">
        <v>-999</v>
      </c>
      <c r="MZ68">
        <v>-999</v>
      </c>
      <c r="NA68">
        <v>-999</v>
      </c>
      <c r="NB68">
        <v>-999</v>
      </c>
      <c r="NC68">
        <v>-999</v>
      </c>
      <c r="ND68">
        <v>-999</v>
      </c>
      <c r="NE68">
        <v>142.00342000000001</v>
      </c>
      <c r="NF68">
        <v>1</v>
      </c>
      <c r="NG68">
        <v>1</v>
      </c>
      <c r="NH68">
        <v>1</v>
      </c>
      <c r="NI68">
        <v>1484.4223999999999</v>
      </c>
      <c r="NJ68">
        <v>0.1</v>
      </c>
      <c r="NK68">
        <v>0.1</v>
      </c>
      <c r="NL68">
        <v>0.1</v>
      </c>
      <c r="NM68">
        <v>-3.0983351999999999E-2</v>
      </c>
      <c r="NN68">
        <v>2.6011427</v>
      </c>
      <c r="NO68">
        <v>7.6812778000000002</v>
      </c>
    </row>
    <row r="69" spans="1:379" x14ac:dyDescent="0.35">
      <c r="A69">
        <v>24090</v>
      </c>
      <c r="B69">
        <v>29.23</v>
      </c>
      <c r="C69">
        <v>400</v>
      </c>
      <c r="D69">
        <v>2.7399999999999998E-3</v>
      </c>
      <c r="E69">
        <v>1.85E-4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19091.746999999999</v>
      </c>
      <c r="L69">
        <v>0</v>
      </c>
      <c r="M69">
        <v>0</v>
      </c>
      <c r="N69">
        <v>0</v>
      </c>
      <c r="O69">
        <v>134.08963</v>
      </c>
      <c r="P69">
        <v>0</v>
      </c>
      <c r="Q69">
        <v>0</v>
      </c>
      <c r="R69">
        <v>0</v>
      </c>
      <c r="S69">
        <v>12.946049</v>
      </c>
      <c r="T69">
        <v>0</v>
      </c>
      <c r="U69">
        <v>0</v>
      </c>
      <c r="V69">
        <v>0</v>
      </c>
      <c r="W69">
        <v>0.1504915</v>
      </c>
      <c r="X69">
        <v>0.4</v>
      </c>
      <c r="Y69">
        <v>0.4</v>
      </c>
      <c r="Z69">
        <v>0.4</v>
      </c>
      <c r="AA69">
        <v>0.22014412</v>
      </c>
      <c r="AB69">
        <v>0.3</v>
      </c>
      <c r="AC69">
        <v>0.3</v>
      </c>
      <c r="AD69">
        <v>0.3</v>
      </c>
      <c r="AE69">
        <v>0.62936437999999995</v>
      </c>
      <c r="AF69">
        <v>0.3</v>
      </c>
      <c r="AG69">
        <v>0.3</v>
      </c>
      <c r="AH69">
        <v>0.3</v>
      </c>
      <c r="AI69">
        <v>1131.8377</v>
      </c>
      <c r="AJ69">
        <v>0</v>
      </c>
      <c r="AK69">
        <v>0</v>
      </c>
      <c r="AL69">
        <v>0</v>
      </c>
      <c r="AM69">
        <v>4.5311371999999999</v>
      </c>
      <c r="AN69">
        <v>0</v>
      </c>
      <c r="AO69">
        <v>0</v>
      </c>
      <c r="AP69">
        <v>0</v>
      </c>
      <c r="AQ69">
        <v>0.65134353</v>
      </c>
      <c r="AR69">
        <v>0</v>
      </c>
      <c r="AS69">
        <v>0</v>
      </c>
      <c r="AT69">
        <v>0</v>
      </c>
      <c r="AU69">
        <v>7.7685808999999999</v>
      </c>
      <c r="AV69">
        <v>0</v>
      </c>
      <c r="AW69">
        <v>0</v>
      </c>
      <c r="AX69">
        <v>0</v>
      </c>
      <c r="AY69">
        <v>0.11556857</v>
      </c>
      <c r="AZ69">
        <v>0</v>
      </c>
      <c r="BA69">
        <v>0</v>
      </c>
      <c r="BB69">
        <v>0</v>
      </c>
      <c r="BC69">
        <v>3.0241827000000001E-3</v>
      </c>
      <c r="BD69">
        <v>0</v>
      </c>
      <c r="BE69">
        <v>0</v>
      </c>
      <c r="BF69">
        <v>0</v>
      </c>
      <c r="BG69">
        <v>7.5702227000000004</v>
      </c>
      <c r="BH69">
        <v>0</v>
      </c>
      <c r="BI69">
        <v>0</v>
      </c>
      <c r="BJ69">
        <v>0</v>
      </c>
      <c r="BK69">
        <v>0.1148748</v>
      </c>
      <c r="BL69">
        <v>0</v>
      </c>
      <c r="BM69">
        <v>0</v>
      </c>
      <c r="BN69">
        <v>0</v>
      </c>
      <c r="BO69">
        <v>3.0116463999999999E-3</v>
      </c>
      <c r="BP69">
        <v>0</v>
      </c>
      <c r="BQ69">
        <v>0</v>
      </c>
      <c r="BR69">
        <v>0</v>
      </c>
      <c r="BS69">
        <v>41.976306000000001</v>
      </c>
      <c r="BT69">
        <v>0</v>
      </c>
      <c r="BU69">
        <v>0</v>
      </c>
      <c r="BV69">
        <v>0</v>
      </c>
      <c r="BW69">
        <v>1.1070040000000001</v>
      </c>
      <c r="BX69">
        <v>0</v>
      </c>
      <c r="BY69">
        <v>0</v>
      </c>
      <c r="BZ69">
        <v>0</v>
      </c>
      <c r="CA69">
        <v>2773.5147000000002</v>
      </c>
      <c r="CB69">
        <v>0</v>
      </c>
      <c r="CC69">
        <v>0</v>
      </c>
      <c r="CD69">
        <v>0</v>
      </c>
      <c r="CE69">
        <v>1850.8859</v>
      </c>
      <c r="CF69">
        <v>0</v>
      </c>
      <c r="CG69">
        <v>0</v>
      </c>
      <c r="CH69">
        <v>0</v>
      </c>
      <c r="CI69">
        <v>1592.8424</v>
      </c>
      <c r="CJ69">
        <v>0</v>
      </c>
      <c r="CK69">
        <v>0</v>
      </c>
      <c r="CL69">
        <v>0</v>
      </c>
      <c r="CM69">
        <v>258.04352999999998</v>
      </c>
      <c r="CN69">
        <v>0</v>
      </c>
      <c r="CO69">
        <v>0</v>
      </c>
      <c r="CP69">
        <v>0</v>
      </c>
      <c r="CQ69">
        <v>927.38053000000002</v>
      </c>
      <c r="CR69">
        <v>0</v>
      </c>
      <c r="CS69">
        <v>0</v>
      </c>
      <c r="CT69">
        <v>0</v>
      </c>
      <c r="CU69">
        <v>737.90746999999999</v>
      </c>
      <c r="CV69">
        <v>0</v>
      </c>
      <c r="CW69">
        <v>0</v>
      </c>
      <c r="CX69">
        <v>0</v>
      </c>
      <c r="CY69">
        <v>41.678280000000001</v>
      </c>
      <c r="CZ69">
        <v>0</v>
      </c>
      <c r="DA69">
        <v>0</v>
      </c>
      <c r="DB69">
        <v>0</v>
      </c>
      <c r="DC69">
        <v>0.91881124000000003</v>
      </c>
      <c r="DD69">
        <v>0</v>
      </c>
      <c r="DE69">
        <v>0</v>
      </c>
      <c r="DF69">
        <v>0</v>
      </c>
      <c r="DG69">
        <v>212.8313</v>
      </c>
      <c r="DH69">
        <v>0</v>
      </c>
      <c r="DI69">
        <v>0</v>
      </c>
      <c r="DJ69">
        <v>0</v>
      </c>
      <c r="DK69">
        <v>0.85203722999999998</v>
      </c>
      <c r="DL69">
        <v>0</v>
      </c>
      <c r="DM69">
        <v>0</v>
      </c>
      <c r="DN69">
        <v>0</v>
      </c>
      <c r="DO69">
        <v>0.12247895</v>
      </c>
      <c r="DP69">
        <v>0</v>
      </c>
      <c r="DQ69">
        <v>0</v>
      </c>
      <c r="DR69">
        <v>0</v>
      </c>
      <c r="DS69">
        <v>214.70688000000001</v>
      </c>
      <c r="DT69">
        <v>0</v>
      </c>
      <c r="DU69">
        <v>0</v>
      </c>
      <c r="DV69">
        <v>0</v>
      </c>
      <c r="DW69">
        <v>0.85954580999999997</v>
      </c>
      <c r="DX69">
        <v>0</v>
      </c>
      <c r="DY69">
        <v>0</v>
      </c>
      <c r="DZ69">
        <v>0</v>
      </c>
      <c r="EA69">
        <v>0.1235583</v>
      </c>
      <c r="EB69">
        <v>0</v>
      </c>
      <c r="EC69">
        <v>0</v>
      </c>
      <c r="ED69">
        <v>0</v>
      </c>
      <c r="EE69">
        <v>3.3404012999999999</v>
      </c>
      <c r="EF69">
        <v>0</v>
      </c>
      <c r="EG69">
        <v>0</v>
      </c>
      <c r="EH69">
        <v>0</v>
      </c>
      <c r="EI69">
        <v>0.5</v>
      </c>
      <c r="EJ69">
        <v>4.5791228999999998</v>
      </c>
      <c r="EK69">
        <v>0.54629393000000004</v>
      </c>
      <c r="EL69">
        <v>1993.1015</v>
      </c>
      <c r="EM69">
        <v>143.35549</v>
      </c>
      <c r="EN69">
        <v>4.5992191</v>
      </c>
      <c r="EO69">
        <v>7505.2174000000005</v>
      </c>
      <c r="EP69">
        <v>555.94203000000005</v>
      </c>
      <c r="EQ69">
        <v>22.743082999999999</v>
      </c>
      <c r="ER69">
        <v>183.82529</v>
      </c>
      <c r="ES69">
        <v>13.616688</v>
      </c>
      <c r="ET69">
        <v>0.55704631999999998</v>
      </c>
      <c r="EU69">
        <v>0</v>
      </c>
      <c r="EV69">
        <v>6.0164467000000004</v>
      </c>
      <c r="EW69">
        <v>2.9097403000000001E-2</v>
      </c>
      <c r="EX69">
        <v>18.761816</v>
      </c>
      <c r="EY69">
        <v>0.15215550999999999</v>
      </c>
      <c r="EZ69">
        <v>1.0919623E-2</v>
      </c>
      <c r="FA69">
        <v>2.1502126000000001</v>
      </c>
      <c r="FB69">
        <v>0.15927500999999999</v>
      </c>
      <c r="FC69">
        <v>6.5157957999999998E-3</v>
      </c>
      <c r="FD69">
        <v>752.38136999999995</v>
      </c>
      <c r="FE69">
        <v>196.33825999999999</v>
      </c>
      <c r="FF69">
        <v>295.27199000000002</v>
      </c>
      <c r="FG69">
        <v>14.543575000000001</v>
      </c>
      <c r="FH69">
        <v>13.843646</v>
      </c>
      <c r="FI69">
        <v>0.59496441</v>
      </c>
      <c r="FJ69">
        <v>266.18644</v>
      </c>
      <c r="FK69">
        <v>13.368333</v>
      </c>
      <c r="FL69">
        <v>7.6372299999999997</v>
      </c>
      <c r="FM69">
        <v>0</v>
      </c>
      <c r="FN69">
        <v>0</v>
      </c>
      <c r="FO69">
        <v>0</v>
      </c>
      <c r="FP69">
        <v>5.0641239000000002</v>
      </c>
      <c r="FQ69">
        <v>0</v>
      </c>
      <c r="FR69">
        <v>0</v>
      </c>
      <c r="FS69">
        <v>0</v>
      </c>
      <c r="FT69">
        <v>4.3613415</v>
      </c>
      <c r="FU69">
        <v>0</v>
      </c>
      <c r="FV69">
        <v>0</v>
      </c>
      <c r="FW69">
        <v>0</v>
      </c>
      <c r="FX69">
        <v>0.70278244000000001</v>
      </c>
      <c r="FY69">
        <v>0</v>
      </c>
      <c r="FZ69">
        <v>0</v>
      </c>
      <c r="GA69">
        <v>0</v>
      </c>
      <c r="GB69">
        <v>2.5731061</v>
      </c>
      <c r="GC69">
        <v>0</v>
      </c>
      <c r="GD69">
        <v>0</v>
      </c>
      <c r="GE69">
        <v>0</v>
      </c>
      <c r="GF69">
        <v>0.1151784</v>
      </c>
      <c r="GG69">
        <v>0</v>
      </c>
      <c r="GH69">
        <v>0</v>
      </c>
      <c r="GI69">
        <v>0</v>
      </c>
      <c r="GJ69">
        <v>3.039342E-3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146.66582</v>
      </c>
      <c r="GW69">
        <v>1</v>
      </c>
      <c r="GX69">
        <v>1</v>
      </c>
      <c r="GY69">
        <v>1</v>
      </c>
      <c r="GZ69">
        <v>1320.0195000000001</v>
      </c>
      <c r="HA69">
        <v>0.1</v>
      </c>
      <c r="HB69">
        <v>0.1</v>
      </c>
      <c r="HC69">
        <v>0.1</v>
      </c>
      <c r="HD69">
        <v>1.0064287000000001</v>
      </c>
      <c r="HE69">
        <v>1</v>
      </c>
      <c r="HF69">
        <v>1</v>
      </c>
      <c r="HG69">
        <v>1</v>
      </c>
      <c r="HH69">
        <v>1.0213874000000001</v>
      </c>
      <c r="HI69">
        <v>1</v>
      </c>
      <c r="HJ69">
        <v>1</v>
      </c>
      <c r="HK69">
        <v>1</v>
      </c>
      <c r="HL69">
        <v>1.0049386</v>
      </c>
      <c r="HM69">
        <v>1</v>
      </c>
      <c r="HN69">
        <v>1</v>
      </c>
      <c r="HO69">
        <v>1</v>
      </c>
      <c r="HP69">
        <v>1.0034044</v>
      </c>
      <c r="HQ69">
        <v>1</v>
      </c>
      <c r="HR69">
        <v>1</v>
      </c>
      <c r="HS69">
        <v>1</v>
      </c>
      <c r="HT69">
        <v>2.0226111000000002</v>
      </c>
      <c r="HU69">
        <v>0</v>
      </c>
      <c r="HV69">
        <v>0</v>
      </c>
      <c r="HW69">
        <v>0</v>
      </c>
      <c r="HX69">
        <v>0.11396064</v>
      </c>
      <c r="HY69">
        <v>0</v>
      </c>
      <c r="HZ69">
        <v>0</v>
      </c>
      <c r="IA69">
        <v>0</v>
      </c>
      <c r="IB69">
        <v>2.5211468E-3</v>
      </c>
      <c r="IC69">
        <v>0</v>
      </c>
      <c r="ID69">
        <v>0</v>
      </c>
      <c r="IE69">
        <v>0</v>
      </c>
      <c r="IF69">
        <v>0.58488797000000003</v>
      </c>
      <c r="IG69">
        <v>0</v>
      </c>
      <c r="IH69">
        <v>0</v>
      </c>
      <c r="II69">
        <v>0</v>
      </c>
      <c r="IJ69">
        <v>2.3415086000000002E-3</v>
      </c>
      <c r="IK69">
        <v>0</v>
      </c>
      <c r="IL69">
        <v>0</v>
      </c>
      <c r="IM69">
        <v>0</v>
      </c>
      <c r="IN69">
        <v>3.3658802E-4</v>
      </c>
      <c r="IO69">
        <v>0</v>
      </c>
      <c r="IP69">
        <v>0</v>
      </c>
      <c r="IQ69">
        <v>0</v>
      </c>
      <c r="IR69">
        <v>51.055129000000001</v>
      </c>
      <c r="IS69">
        <v>16.657056000000001</v>
      </c>
      <c r="IT69">
        <v>16.657056000000001</v>
      </c>
      <c r="IU69">
        <v>16.657056000000001</v>
      </c>
      <c r="IV69">
        <v>9.2659782000000003E-3</v>
      </c>
      <c r="IW69">
        <v>0</v>
      </c>
      <c r="IX69">
        <v>0</v>
      </c>
      <c r="IY69">
        <v>0</v>
      </c>
      <c r="IZ69">
        <v>7.5175242000000004</v>
      </c>
      <c r="JA69">
        <v>0</v>
      </c>
      <c r="JB69">
        <v>0</v>
      </c>
      <c r="JC69">
        <v>0</v>
      </c>
      <c r="JD69">
        <v>0.11459047999999999</v>
      </c>
      <c r="JE69">
        <v>0</v>
      </c>
      <c r="JF69">
        <v>0</v>
      </c>
      <c r="JG69">
        <v>0</v>
      </c>
      <c r="JH69">
        <v>3.0205496000000002E-3</v>
      </c>
      <c r="JI69">
        <v>0</v>
      </c>
      <c r="JJ69">
        <v>0</v>
      </c>
      <c r="JK69">
        <v>0</v>
      </c>
      <c r="JL69">
        <v>2254.9404</v>
      </c>
      <c r="JM69">
        <v>0</v>
      </c>
      <c r="JN69">
        <v>0</v>
      </c>
      <c r="JO69">
        <v>0</v>
      </c>
      <c r="JP69">
        <v>16836.807000000001</v>
      </c>
      <c r="JQ69">
        <v>0</v>
      </c>
      <c r="JR69">
        <v>0</v>
      </c>
      <c r="JS69">
        <v>0</v>
      </c>
      <c r="JT69">
        <v>2.6204584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2.6204584</v>
      </c>
      <c r="KO69">
        <v>1</v>
      </c>
      <c r="KP69">
        <v>0</v>
      </c>
      <c r="KQ69">
        <v>0</v>
      </c>
      <c r="KR69">
        <v>0</v>
      </c>
      <c r="KS69">
        <v>1915.5911000000001</v>
      </c>
      <c r="KT69">
        <v>0</v>
      </c>
      <c r="KU69">
        <v>0</v>
      </c>
      <c r="KV69">
        <v>0</v>
      </c>
      <c r="KW69">
        <v>1915.5911000000001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1</v>
      </c>
      <c r="LG69">
        <v>0</v>
      </c>
      <c r="LH69">
        <v>0</v>
      </c>
      <c r="LI69">
        <v>0</v>
      </c>
      <c r="LJ69">
        <v>0.58779389999999998</v>
      </c>
      <c r="LK69">
        <v>0</v>
      </c>
      <c r="LL69">
        <v>0</v>
      </c>
      <c r="LM69">
        <v>0</v>
      </c>
      <c r="LN69">
        <v>2.3531420999999999E-3</v>
      </c>
      <c r="LO69">
        <v>0</v>
      </c>
      <c r="LP69">
        <v>0</v>
      </c>
      <c r="LQ69">
        <v>0</v>
      </c>
      <c r="LR69">
        <v>3.382603E-4</v>
      </c>
      <c r="LS69">
        <v>0</v>
      </c>
      <c r="LT69">
        <v>0</v>
      </c>
      <c r="LU69">
        <v>0</v>
      </c>
      <c r="LV69">
        <v>0.50350534000000002</v>
      </c>
      <c r="LW69">
        <v>3.7296691999999999E-2</v>
      </c>
      <c r="LX69">
        <v>1.5257738000000001E-3</v>
      </c>
      <c r="LY69">
        <v>0</v>
      </c>
      <c r="LZ69">
        <v>1.6397438E-2</v>
      </c>
      <c r="MA69">
        <v>7.9389698999999994E-5</v>
      </c>
      <c r="MB69">
        <v>5.1098746E-2</v>
      </c>
      <c r="MC69">
        <v>4.1446016000000002E-4</v>
      </c>
      <c r="MD69">
        <v>2.9754130999999998E-5</v>
      </c>
      <c r="ME69">
        <v>5.8518844E-3</v>
      </c>
      <c r="MF69">
        <v>4.3347292000000002E-4</v>
      </c>
      <c r="MG69">
        <v>1.7732983000000001E-5</v>
      </c>
      <c r="MH69">
        <v>2.0613929</v>
      </c>
      <c r="MI69">
        <v>0.53754784</v>
      </c>
      <c r="MJ69">
        <v>0.80927468000000002</v>
      </c>
      <c r="MK69">
        <v>3.9818358999999998E-2</v>
      </c>
      <c r="ML69">
        <v>3.7962307000000001E-2</v>
      </c>
      <c r="MM69">
        <v>1.6289328000000001E-3</v>
      </c>
      <c r="MN69">
        <v>0.72904548000000002</v>
      </c>
      <c r="MO69">
        <v>3.6651351999999998E-2</v>
      </c>
      <c r="MP69">
        <v>1.2506991E-2</v>
      </c>
      <c r="MQ69">
        <v>5.1839631999999998E-4</v>
      </c>
      <c r="MR69">
        <v>365</v>
      </c>
      <c r="MS69">
        <v>26.114343000000002</v>
      </c>
      <c r="MT69">
        <v>1.0907239</v>
      </c>
      <c r="MU69">
        <v>1.1982803</v>
      </c>
      <c r="MV69">
        <v>-999</v>
      </c>
      <c r="MW69">
        <v>-999</v>
      </c>
      <c r="MX69">
        <v>-999</v>
      </c>
      <c r="MY69">
        <v>-999</v>
      </c>
      <c r="MZ69">
        <v>-999</v>
      </c>
      <c r="NA69">
        <v>-999</v>
      </c>
      <c r="NB69">
        <v>-999</v>
      </c>
      <c r="NC69">
        <v>-999</v>
      </c>
      <c r="ND69">
        <v>-999</v>
      </c>
      <c r="NE69">
        <v>142.38049000000001</v>
      </c>
      <c r="NF69">
        <v>1</v>
      </c>
      <c r="NG69">
        <v>1</v>
      </c>
      <c r="NH69">
        <v>1</v>
      </c>
      <c r="NI69">
        <v>1474.7162000000001</v>
      </c>
      <c r="NJ69">
        <v>0.1</v>
      </c>
      <c r="NK69">
        <v>0.1</v>
      </c>
      <c r="NL69">
        <v>0.1</v>
      </c>
      <c r="NM69">
        <v>-2.5834669000000001E-2</v>
      </c>
      <c r="NN69">
        <v>2.5989407999999998</v>
      </c>
      <c r="NO69">
        <v>7.6630646999999996</v>
      </c>
    </row>
    <row r="70" spans="1:379" x14ac:dyDescent="0.35">
      <c r="A70">
        <v>24455</v>
      </c>
      <c r="B70">
        <v>29.23</v>
      </c>
      <c r="C70">
        <v>400</v>
      </c>
      <c r="D70">
        <v>2.7399999999999998E-3</v>
      </c>
      <c r="E70">
        <v>1.85E-4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19065.456999999999</v>
      </c>
      <c r="L70">
        <v>0</v>
      </c>
      <c r="M70">
        <v>0</v>
      </c>
      <c r="N70">
        <v>0</v>
      </c>
      <c r="O70">
        <v>133.59036</v>
      </c>
      <c r="P70">
        <v>0</v>
      </c>
      <c r="Q70">
        <v>0</v>
      </c>
      <c r="R70">
        <v>0</v>
      </c>
      <c r="S70">
        <v>13.010323</v>
      </c>
      <c r="T70">
        <v>0</v>
      </c>
      <c r="U70">
        <v>0</v>
      </c>
      <c r="V70">
        <v>0</v>
      </c>
      <c r="W70">
        <v>0.15009884000000001</v>
      </c>
      <c r="X70">
        <v>0.4</v>
      </c>
      <c r="Y70">
        <v>0.4</v>
      </c>
      <c r="Z70">
        <v>0.4</v>
      </c>
      <c r="AA70">
        <v>0.22040583</v>
      </c>
      <c r="AB70">
        <v>0.3</v>
      </c>
      <c r="AC70">
        <v>0.3</v>
      </c>
      <c r="AD70">
        <v>0.3</v>
      </c>
      <c r="AE70">
        <v>0.62949533000000002</v>
      </c>
      <c r="AF70">
        <v>0.3</v>
      </c>
      <c r="AG70">
        <v>0.3</v>
      </c>
      <c r="AH70">
        <v>0.3</v>
      </c>
      <c r="AI70">
        <v>1129.9797000000001</v>
      </c>
      <c r="AJ70">
        <v>0</v>
      </c>
      <c r="AK70">
        <v>0</v>
      </c>
      <c r="AL70">
        <v>0</v>
      </c>
      <c r="AM70">
        <v>4.5236989999999997</v>
      </c>
      <c r="AN70">
        <v>0</v>
      </c>
      <c r="AO70">
        <v>0</v>
      </c>
      <c r="AP70">
        <v>0</v>
      </c>
      <c r="AQ70">
        <v>0.65027429000000003</v>
      </c>
      <c r="AR70">
        <v>0</v>
      </c>
      <c r="AS70">
        <v>0</v>
      </c>
      <c r="AT70">
        <v>0</v>
      </c>
      <c r="AU70">
        <v>7.7543299000000001</v>
      </c>
      <c r="AV70">
        <v>0</v>
      </c>
      <c r="AW70">
        <v>0</v>
      </c>
      <c r="AX70">
        <v>0</v>
      </c>
      <c r="AY70">
        <v>0.11529897</v>
      </c>
      <c r="AZ70">
        <v>0</v>
      </c>
      <c r="BA70">
        <v>0</v>
      </c>
      <c r="BB70">
        <v>0</v>
      </c>
      <c r="BC70">
        <v>3.0340272E-3</v>
      </c>
      <c r="BD70">
        <v>0</v>
      </c>
      <c r="BE70">
        <v>0</v>
      </c>
      <c r="BF70">
        <v>0</v>
      </c>
      <c r="BG70">
        <v>7.5578988999999996</v>
      </c>
      <c r="BH70">
        <v>0</v>
      </c>
      <c r="BI70">
        <v>0</v>
      </c>
      <c r="BJ70">
        <v>0</v>
      </c>
      <c r="BK70">
        <v>0.11464739</v>
      </c>
      <c r="BL70">
        <v>0</v>
      </c>
      <c r="BM70">
        <v>0</v>
      </c>
      <c r="BN70">
        <v>0</v>
      </c>
      <c r="BO70">
        <v>3.0166299000000001E-3</v>
      </c>
      <c r="BP70">
        <v>0</v>
      </c>
      <c r="BQ70">
        <v>0</v>
      </c>
      <c r="BR70">
        <v>0</v>
      </c>
      <c r="BS70">
        <v>41.890245</v>
      </c>
      <c r="BT70">
        <v>0</v>
      </c>
      <c r="BU70">
        <v>0</v>
      </c>
      <c r="BV70">
        <v>0</v>
      </c>
      <c r="BW70">
        <v>1.1104792999999999</v>
      </c>
      <c r="BX70">
        <v>0</v>
      </c>
      <c r="BY70">
        <v>0</v>
      </c>
      <c r="BZ70">
        <v>0</v>
      </c>
      <c r="CA70">
        <v>2769.2689999999998</v>
      </c>
      <c r="CB70">
        <v>0</v>
      </c>
      <c r="CC70">
        <v>0</v>
      </c>
      <c r="CD70">
        <v>0</v>
      </c>
      <c r="CE70">
        <v>1845.3353</v>
      </c>
      <c r="CF70">
        <v>0</v>
      </c>
      <c r="CG70">
        <v>0</v>
      </c>
      <c r="CH70">
        <v>0</v>
      </c>
      <c r="CI70">
        <v>1587.0056</v>
      </c>
      <c r="CJ70">
        <v>0</v>
      </c>
      <c r="CK70">
        <v>0</v>
      </c>
      <c r="CL70">
        <v>0</v>
      </c>
      <c r="CM70">
        <v>258.32969000000003</v>
      </c>
      <c r="CN70">
        <v>0</v>
      </c>
      <c r="CO70">
        <v>0</v>
      </c>
      <c r="CP70">
        <v>0</v>
      </c>
      <c r="CQ70">
        <v>928.63025000000005</v>
      </c>
      <c r="CR70">
        <v>0</v>
      </c>
      <c r="CS70">
        <v>0</v>
      </c>
      <c r="CT70">
        <v>0</v>
      </c>
      <c r="CU70">
        <v>737.72897</v>
      </c>
      <c r="CV70">
        <v>0</v>
      </c>
      <c r="CW70">
        <v>0</v>
      </c>
      <c r="CX70">
        <v>0</v>
      </c>
      <c r="CY70">
        <v>41.538818999999997</v>
      </c>
      <c r="CZ70">
        <v>0</v>
      </c>
      <c r="DA70">
        <v>0</v>
      </c>
      <c r="DB70">
        <v>0</v>
      </c>
      <c r="DC70">
        <v>0.92391946999999996</v>
      </c>
      <c r="DD70">
        <v>0</v>
      </c>
      <c r="DE70">
        <v>0</v>
      </c>
      <c r="DF70">
        <v>0</v>
      </c>
      <c r="DG70">
        <v>212.49473</v>
      </c>
      <c r="DH70">
        <v>0</v>
      </c>
      <c r="DI70">
        <v>0</v>
      </c>
      <c r="DJ70">
        <v>0</v>
      </c>
      <c r="DK70">
        <v>0.85068982000000004</v>
      </c>
      <c r="DL70">
        <v>0</v>
      </c>
      <c r="DM70">
        <v>0</v>
      </c>
      <c r="DN70">
        <v>0</v>
      </c>
      <c r="DO70">
        <v>0.12228526000000001</v>
      </c>
      <c r="DP70">
        <v>0</v>
      </c>
      <c r="DQ70">
        <v>0</v>
      </c>
      <c r="DR70">
        <v>0</v>
      </c>
      <c r="DS70">
        <v>214.35274000000001</v>
      </c>
      <c r="DT70">
        <v>0</v>
      </c>
      <c r="DU70">
        <v>0</v>
      </c>
      <c r="DV70">
        <v>0</v>
      </c>
      <c r="DW70">
        <v>0.85812807999999996</v>
      </c>
      <c r="DX70">
        <v>0</v>
      </c>
      <c r="DY70">
        <v>0</v>
      </c>
      <c r="DZ70">
        <v>0</v>
      </c>
      <c r="EA70">
        <v>0.12335450000000001</v>
      </c>
      <c r="EB70">
        <v>0</v>
      </c>
      <c r="EC70">
        <v>0</v>
      </c>
      <c r="ED70">
        <v>0</v>
      </c>
      <c r="EE70">
        <v>3.3732698000000001</v>
      </c>
      <c r="EF70">
        <v>0</v>
      </c>
      <c r="EG70">
        <v>0</v>
      </c>
      <c r="EH70">
        <v>0</v>
      </c>
      <c r="EI70">
        <v>0.5</v>
      </c>
      <c r="EJ70">
        <v>4.5532143999999999</v>
      </c>
      <c r="EK70">
        <v>0.54817967000000001</v>
      </c>
      <c r="EL70">
        <v>1990.9318000000001</v>
      </c>
      <c r="EM70">
        <v>143.03791000000001</v>
      </c>
      <c r="EN70">
        <v>4.5991289000000002</v>
      </c>
      <c r="EO70">
        <v>7490.6413000000002</v>
      </c>
      <c r="EP70">
        <v>554.86231999999995</v>
      </c>
      <c r="EQ70">
        <v>22.698913000000001</v>
      </c>
      <c r="ER70">
        <v>183.61681999999999</v>
      </c>
      <c r="ES70">
        <v>13.601246</v>
      </c>
      <c r="ET70">
        <v>0.55641459999999998</v>
      </c>
      <c r="EU70">
        <v>0</v>
      </c>
      <c r="EV70">
        <v>5.9919618999999997</v>
      </c>
      <c r="EW70">
        <v>2.9243089999999999E-2</v>
      </c>
      <c r="EX70">
        <v>18.772224999999999</v>
      </c>
      <c r="EY70">
        <v>0.15207687</v>
      </c>
      <c r="EZ70">
        <v>1.0936878000000001E-2</v>
      </c>
      <c r="FA70">
        <v>2.1496616999999998</v>
      </c>
      <c r="FB70">
        <v>0.15923419999999999</v>
      </c>
      <c r="FC70">
        <v>6.5141263E-3</v>
      </c>
      <c r="FD70">
        <v>751.86240999999995</v>
      </c>
      <c r="FE70">
        <v>196.04327000000001</v>
      </c>
      <c r="FF70">
        <v>294.43464999999998</v>
      </c>
      <c r="FG70">
        <v>14.521724000000001</v>
      </c>
      <c r="FH70">
        <v>13.862546</v>
      </c>
      <c r="FI70">
        <v>0.59407051</v>
      </c>
      <c r="FJ70">
        <v>265.47343999999998</v>
      </c>
      <c r="FK70">
        <v>13.382534</v>
      </c>
      <c r="FL70">
        <v>7.6267079999999998</v>
      </c>
      <c r="FM70">
        <v>0</v>
      </c>
      <c r="FN70">
        <v>0</v>
      </c>
      <c r="FO70">
        <v>0</v>
      </c>
      <c r="FP70">
        <v>5.0499891999999997</v>
      </c>
      <c r="FQ70">
        <v>0</v>
      </c>
      <c r="FR70">
        <v>0</v>
      </c>
      <c r="FS70">
        <v>0</v>
      </c>
      <c r="FT70">
        <v>4.3462201</v>
      </c>
      <c r="FU70">
        <v>0</v>
      </c>
      <c r="FV70">
        <v>0</v>
      </c>
      <c r="FW70">
        <v>0</v>
      </c>
      <c r="FX70">
        <v>0.70376914999999995</v>
      </c>
      <c r="FY70">
        <v>0</v>
      </c>
      <c r="FZ70">
        <v>0</v>
      </c>
      <c r="GA70">
        <v>0</v>
      </c>
      <c r="GB70">
        <v>2.5767188000000001</v>
      </c>
      <c r="GC70">
        <v>0</v>
      </c>
      <c r="GD70">
        <v>0</v>
      </c>
      <c r="GE70">
        <v>0</v>
      </c>
      <c r="GF70">
        <v>0.11495911</v>
      </c>
      <c r="GG70">
        <v>0</v>
      </c>
      <c r="GH70">
        <v>0</v>
      </c>
      <c r="GI70">
        <v>0</v>
      </c>
      <c r="GJ70">
        <v>3.0486802999999999E-3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146.59674000000001</v>
      </c>
      <c r="GW70">
        <v>1</v>
      </c>
      <c r="GX70">
        <v>1</v>
      </c>
      <c r="GY70">
        <v>1</v>
      </c>
      <c r="GZ70">
        <v>1319.6602</v>
      </c>
      <c r="HA70">
        <v>0.1</v>
      </c>
      <c r="HB70">
        <v>0.1</v>
      </c>
      <c r="HC70">
        <v>0.1</v>
      </c>
      <c r="HD70">
        <v>1.0071601999999999</v>
      </c>
      <c r="HE70">
        <v>1</v>
      </c>
      <c r="HF70">
        <v>1</v>
      </c>
      <c r="HG70">
        <v>1</v>
      </c>
      <c r="HH70">
        <v>1.0212146</v>
      </c>
      <c r="HI70">
        <v>1</v>
      </c>
      <c r="HJ70">
        <v>1</v>
      </c>
      <c r="HK70">
        <v>1</v>
      </c>
      <c r="HL70">
        <v>1.0046476</v>
      </c>
      <c r="HM70">
        <v>1</v>
      </c>
      <c r="HN70">
        <v>1</v>
      </c>
      <c r="HO70">
        <v>1</v>
      </c>
      <c r="HP70">
        <v>1.0047159999999999</v>
      </c>
      <c r="HQ70">
        <v>1</v>
      </c>
      <c r="HR70">
        <v>1</v>
      </c>
      <c r="HS70">
        <v>1</v>
      </c>
      <c r="HT70">
        <v>2.0221385999999999</v>
      </c>
      <c r="HU70">
        <v>0</v>
      </c>
      <c r="HV70">
        <v>0</v>
      </c>
      <c r="HW70">
        <v>0</v>
      </c>
      <c r="HX70">
        <v>0.11360056</v>
      </c>
      <c r="HY70">
        <v>0</v>
      </c>
      <c r="HZ70">
        <v>0</v>
      </c>
      <c r="IA70">
        <v>0</v>
      </c>
      <c r="IB70">
        <v>2.5349485000000001E-3</v>
      </c>
      <c r="IC70">
        <v>0</v>
      </c>
      <c r="ID70">
        <v>0</v>
      </c>
      <c r="IE70">
        <v>0</v>
      </c>
      <c r="IF70">
        <v>0.58399290999999998</v>
      </c>
      <c r="IG70">
        <v>0</v>
      </c>
      <c r="IH70">
        <v>0</v>
      </c>
      <c r="II70">
        <v>0</v>
      </c>
      <c r="IJ70">
        <v>2.3379253999999999E-3</v>
      </c>
      <c r="IK70">
        <v>0</v>
      </c>
      <c r="IL70">
        <v>0</v>
      </c>
      <c r="IM70">
        <v>0</v>
      </c>
      <c r="IN70">
        <v>3.3607293E-4</v>
      </c>
      <c r="IO70">
        <v>0</v>
      </c>
      <c r="IP70">
        <v>0</v>
      </c>
      <c r="IQ70">
        <v>0</v>
      </c>
      <c r="IR70">
        <v>51.443797000000004</v>
      </c>
      <c r="IS70">
        <v>16.657056000000001</v>
      </c>
      <c r="IT70">
        <v>16.657056000000001</v>
      </c>
      <c r="IU70">
        <v>16.657056000000001</v>
      </c>
      <c r="IV70">
        <v>9.3540042999999996E-3</v>
      </c>
      <c r="IW70">
        <v>0</v>
      </c>
      <c r="IX70">
        <v>0</v>
      </c>
      <c r="IY70">
        <v>0</v>
      </c>
      <c r="IZ70">
        <v>7.5084030999999998</v>
      </c>
      <c r="JA70">
        <v>0</v>
      </c>
      <c r="JB70">
        <v>0</v>
      </c>
      <c r="JC70">
        <v>0</v>
      </c>
      <c r="JD70">
        <v>0.11439355</v>
      </c>
      <c r="JE70">
        <v>0</v>
      </c>
      <c r="JF70">
        <v>0</v>
      </c>
      <c r="JG70">
        <v>0</v>
      </c>
      <c r="JH70">
        <v>3.0254149E-3</v>
      </c>
      <c r="JI70">
        <v>0</v>
      </c>
      <c r="JJ70">
        <v>0</v>
      </c>
      <c r="JK70">
        <v>0</v>
      </c>
      <c r="JL70">
        <v>2254.4159</v>
      </c>
      <c r="JM70">
        <v>0</v>
      </c>
      <c r="JN70">
        <v>0</v>
      </c>
      <c r="JO70">
        <v>0</v>
      </c>
      <c r="JP70">
        <v>16811.041000000001</v>
      </c>
      <c r="JQ70">
        <v>0</v>
      </c>
      <c r="JR70">
        <v>0</v>
      </c>
      <c r="JS70">
        <v>0</v>
      </c>
      <c r="JT70">
        <v>2.6130132000000001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2.6130132000000001</v>
      </c>
      <c r="KO70">
        <v>1</v>
      </c>
      <c r="KP70">
        <v>0</v>
      </c>
      <c r="KQ70">
        <v>0</v>
      </c>
      <c r="KR70">
        <v>0</v>
      </c>
      <c r="KS70">
        <v>1916.0307</v>
      </c>
      <c r="KT70">
        <v>0</v>
      </c>
      <c r="KU70">
        <v>0</v>
      </c>
      <c r="KV70">
        <v>0</v>
      </c>
      <c r="KW70">
        <v>1916.0307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0</v>
      </c>
      <c r="LD70">
        <v>0</v>
      </c>
      <c r="LE70">
        <v>0</v>
      </c>
      <c r="LF70">
        <v>1</v>
      </c>
      <c r="LG70">
        <v>0</v>
      </c>
      <c r="LH70">
        <v>0</v>
      </c>
      <c r="LI70">
        <v>0</v>
      </c>
      <c r="LJ70">
        <v>0.58682898999999999</v>
      </c>
      <c r="LK70">
        <v>0</v>
      </c>
      <c r="LL70">
        <v>0</v>
      </c>
      <c r="LM70">
        <v>0</v>
      </c>
      <c r="LN70">
        <v>2.3492792000000002E-3</v>
      </c>
      <c r="LO70">
        <v>0</v>
      </c>
      <c r="LP70">
        <v>0</v>
      </c>
      <c r="LQ70">
        <v>0</v>
      </c>
      <c r="LR70">
        <v>3.3770502000000002E-4</v>
      </c>
      <c r="LS70">
        <v>0</v>
      </c>
      <c r="LT70">
        <v>0</v>
      </c>
      <c r="LU70">
        <v>0</v>
      </c>
      <c r="LV70">
        <v>0.50295721000000004</v>
      </c>
      <c r="LW70">
        <v>3.7256089999999999E-2</v>
      </c>
      <c r="LX70">
        <v>1.5241128E-3</v>
      </c>
      <c r="LY70">
        <v>0</v>
      </c>
      <c r="LZ70">
        <v>1.6321952000000001E-2</v>
      </c>
      <c r="MA70">
        <v>7.9788793000000005E-5</v>
      </c>
      <c r="MB70">
        <v>5.1121771000000003E-2</v>
      </c>
      <c r="MC70">
        <v>4.1417922000000002E-4</v>
      </c>
      <c r="MD70">
        <v>2.9799395000000001E-5</v>
      </c>
      <c r="ME70">
        <v>5.8495188999999996E-3</v>
      </c>
      <c r="MF70">
        <v>4.3329768999999998E-4</v>
      </c>
      <c r="MG70">
        <v>1.7725815E-5</v>
      </c>
      <c r="MH70">
        <v>2.0599669</v>
      </c>
      <c r="MI70">
        <v>0.53671698000000001</v>
      </c>
      <c r="MJ70">
        <v>0.80689149999999998</v>
      </c>
      <c r="MK70">
        <v>3.9756814000000001E-2</v>
      </c>
      <c r="ML70">
        <v>3.8017285999999997E-2</v>
      </c>
      <c r="MM70">
        <v>1.6264151E-3</v>
      </c>
      <c r="MN70">
        <v>0.72699362000000001</v>
      </c>
      <c r="MO70">
        <v>3.6693618999999997E-2</v>
      </c>
      <c r="MP70">
        <v>1.2430261E-2</v>
      </c>
      <c r="MQ70">
        <v>5.2020074000000004E-4</v>
      </c>
      <c r="MR70">
        <v>365</v>
      </c>
      <c r="MS70">
        <v>26.117491999999999</v>
      </c>
      <c r="MT70">
        <v>1.0911572</v>
      </c>
      <c r="MU70">
        <v>1.2001267</v>
      </c>
      <c r="MV70">
        <v>-999</v>
      </c>
      <c r="MW70">
        <v>-999</v>
      </c>
      <c r="MX70">
        <v>-999</v>
      </c>
      <c r="MY70">
        <v>-999</v>
      </c>
      <c r="MZ70">
        <v>-999</v>
      </c>
      <c r="NA70">
        <v>-999</v>
      </c>
      <c r="NB70">
        <v>-999</v>
      </c>
      <c r="NC70">
        <v>-999</v>
      </c>
      <c r="ND70">
        <v>-999</v>
      </c>
      <c r="NE70">
        <v>142.71581</v>
      </c>
      <c r="NF70">
        <v>1</v>
      </c>
      <c r="NG70">
        <v>1</v>
      </c>
      <c r="NH70">
        <v>1</v>
      </c>
      <c r="NI70">
        <v>1465.41</v>
      </c>
      <c r="NJ70">
        <v>0.1</v>
      </c>
      <c r="NK70">
        <v>0.1</v>
      </c>
      <c r="NL70">
        <v>0.1</v>
      </c>
      <c r="NM70">
        <v>-1.9965065000000001E-2</v>
      </c>
      <c r="NN70">
        <v>2.5966838999999999</v>
      </c>
      <c r="NO70">
        <v>7.6466731000000001</v>
      </c>
    </row>
    <row r="71" spans="1:379" x14ac:dyDescent="0.35">
      <c r="A71">
        <v>24820</v>
      </c>
      <c r="B71">
        <v>29.23</v>
      </c>
      <c r="C71">
        <v>400</v>
      </c>
      <c r="D71">
        <v>2.7399999999999998E-3</v>
      </c>
      <c r="E71">
        <v>1.85E-4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19041.174999999999</v>
      </c>
      <c r="L71">
        <v>0</v>
      </c>
      <c r="M71">
        <v>0</v>
      </c>
      <c r="N71">
        <v>0</v>
      </c>
      <c r="O71">
        <v>133.14341999999999</v>
      </c>
      <c r="P71">
        <v>0</v>
      </c>
      <c r="Q71">
        <v>0</v>
      </c>
      <c r="R71">
        <v>0</v>
      </c>
      <c r="S71">
        <v>13.073135000000001</v>
      </c>
      <c r="T71">
        <v>0</v>
      </c>
      <c r="U71">
        <v>0</v>
      </c>
      <c r="V71">
        <v>0</v>
      </c>
      <c r="W71">
        <v>0.14980175000000001</v>
      </c>
      <c r="X71">
        <v>0.4</v>
      </c>
      <c r="Y71">
        <v>0.4</v>
      </c>
      <c r="Z71">
        <v>0.4</v>
      </c>
      <c r="AA71">
        <v>0.22082307000000001</v>
      </c>
      <c r="AB71">
        <v>0.3</v>
      </c>
      <c r="AC71">
        <v>0.3</v>
      </c>
      <c r="AD71">
        <v>0.3</v>
      </c>
      <c r="AE71">
        <v>0.62937516999999998</v>
      </c>
      <c r="AF71">
        <v>0.3</v>
      </c>
      <c r="AG71">
        <v>0.3</v>
      </c>
      <c r="AH71">
        <v>0.3</v>
      </c>
      <c r="AI71">
        <v>1128.1577</v>
      </c>
      <c r="AJ71">
        <v>0</v>
      </c>
      <c r="AK71">
        <v>0</v>
      </c>
      <c r="AL71">
        <v>0</v>
      </c>
      <c r="AM71">
        <v>4.5164048000000001</v>
      </c>
      <c r="AN71">
        <v>0</v>
      </c>
      <c r="AO71">
        <v>0</v>
      </c>
      <c r="AP71">
        <v>0</v>
      </c>
      <c r="AQ71">
        <v>0.64922577000000004</v>
      </c>
      <c r="AR71">
        <v>0</v>
      </c>
      <c r="AS71">
        <v>0</v>
      </c>
      <c r="AT71">
        <v>0</v>
      </c>
      <c r="AU71">
        <v>7.7426765</v>
      </c>
      <c r="AV71">
        <v>0</v>
      </c>
      <c r="AW71">
        <v>0</v>
      </c>
      <c r="AX71">
        <v>0</v>
      </c>
      <c r="AY71">
        <v>0.11506624</v>
      </c>
      <c r="AZ71">
        <v>0</v>
      </c>
      <c r="BA71">
        <v>0</v>
      </c>
      <c r="BB71">
        <v>0</v>
      </c>
      <c r="BC71">
        <v>3.0434919E-3</v>
      </c>
      <c r="BD71">
        <v>0</v>
      </c>
      <c r="BE71">
        <v>0</v>
      </c>
      <c r="BF71">
        <v>0</v>
      </c>
      <c r="BG71">
        <v>7.5477534999999998</v>
      </c>
      <c r="BH71">
        <v>0</v>
      </c>
      <c r="BI71">
        <v>0</v>
      </c>
      <c r="BJ71">
        <v>0</v>
      </c>
      <c r="BK71">
        <v>0.11444152</v>
      </c>
      <c r="BL71">
        <v>0</v>
      </c>
      <c r="BM71">
        <v>0</v>
      </c>
      <c r="BN71">
        <v>0</v>
      </c>
      <c r="BO71">
        <v>3.0215353000000002E-3</v>
      </c>
      <c r="BP71">
        <v>0</v>
      </c>
      <c r="BQ71">
        <v>0</v>
      </c>
      <c r="BR71">
        <v>0</v>
      </c>
      <c r="BS71">
        <v>41.816671999999997</v>
      </c>
      <c r="BT71">
        <v>0</v>
      </c>
      <c r="BU71">
        <v>0</v>
      </c>
      <c r="BV71">
        <v>0</v>
      </c>
      <c r="BW71">
        <v>1.1138129999999999</v>
      </c>
      <c r="BX71">
        <v>0</v>
      </c>
      <c r="BY71">
        <v>0</v>
      </c>
      <c r="BZ71">
        <v>0</v>
      </c>
      <c r="CA71">
        <v>2765.9169000000002</v>
      </c>
      <c r="CB71">
        <v>0</v>
      </c>
      <c r="CC71">
        <v>0</v>
      </c>
      <c r="CD71">
        <v>0</v>
      </c>
      <c r="CE71">
        <v>1840.4552000000001</v>
      </c>
      <c r="CF71">
        <v>0</v>
      </c>
      <c r="CG71">
        <v>0</v>
      </c>
      <c r="CH71">
        <v>0</v>
      </c>
      <c r="CI71">
        <v>1581.7737999999999</v>
      </c>
      <c r="CJ71">
        <v>0</v>
      </c>
      <c r="CK71">
        <v>0</v>
      </c>
      <c r="CL71">
        <v>0</v>
      </c>
      <c r="CM71">
        <v>258.68137000000002</v>
      </c>
      <c r="CN71">
        <v>0</v>
      </c>
      <c r="CO71">
        <v>0</v>
      </c>
      <c r="CP71">
        <v>0</v>
      </c>
      <c r="CQ71">
        <v>930.10672999999997</v>
      </c>
      <c r="CR71">
        <v>0</v>
      </c>
      <c r="CS71">
        <v>0</v>
      </c>
      <c r="CT71">
        <v>0</v>
      </c>
      <c r="CU71">
        <v>737.56257000000005</v>
      </c>
      <c r="CV71">
        <v>0</v>
      </c>
      <c r="CW71">
        <v>0</v>
      </c>
      <c r="CX71">
        <v>0</v>
      </c>
      <c r="CY71">
        <v>41.414177000000002</v>
      </c>
      <c r="CZ71">
        <v>0</v>
      </c>
      <c r="DA71">
        <v>0</v>
      </c>
      <c r="DB71">
        <v>0</v>
      </c>
      <c r="DC71">
        <v>0.92889599</v>
      </c>
      <c r="DD71">
        <v>0</v>
      </c>
      <c r="DE71">
        <v>0</v>
      </c>
      <c r="DF71">
        <v>0</v>
      </c>
      <c r="DG71">
        <v>212.18169</v>
      </c>
      <c r="DH71">
        <v>0</v>
      </c>
      <c r="DI71">
        <v>0</v>
      </c>
      <c r="DJ71">
        <v>0</v>
      </c>
      <c r="DK71">
        <v>0.84943661999999998</v>
      </c>
      <c r="DL71">
        <v>0</v>
      </c>
      <c r="DM71">
        <v>0</v>
      </c>
      <c r="DN71">
        <v>0</v>
      </c>
      <c r="DO71">
        <v>0.12210512</v>
      </c>
      <c r="DP71">
        <v>0</v>
      </c>
      <c r="DQ71">
        <v>0</v>
      </c>
      <c r="DR71">
        <v>0</v>
      </c>
      <c r="DS71">
        <v>214.00370000000001</v>
      </c>
      <c r="DT71">
        <v>0</v>
      </c>
      <c r="DU71">
        <v>0</v>
      </c>
      <c r="DV71">
        <v>0</v>
      </c>
      <c r="DW71">
        <v>0.85673073</v>
      </c>
      <c r="DX71">
        <v>0</v>
      </c>
      <c r="DY71">
        <v>0</v>
      </c>
      <c r="DZ71">
        <v>0</v>
      </c>
      <c r="EA71">
        <v>0.12315363</v>
      </c>
      <c r="EB71">
        <v>0</v>
      </c>
      <c r="EC71">
        <v>0</v>
      </c>
      <c r="ED71">
        <v>0</v>
      </c>
      <c r="EE71">
        <v>3.4040389000000002</v>
      </c>
      <c r="EF71">
        <v>0</v>
      </c>
      <c r="EG71">
        <v>0</v>
      </c>
      <c r="EH71">
        <v>0</v>
      </c>
      <c r="EI71">
        <v>0.5</v>
      </c>
      <c r="EJ71">
        <v>4.5250846999999998</v>
      </c>
      <c r="EK71">
        <v>0.55022298000000003</v>
      </c>
      <c r="EL71">
        <v>1988.9513999999999</v>
      </c>
      <c r="EM71">
        <v>142.72238999999999</v>
      </c>
      <c r="EN71">
        <v>4.5998007999999997</v>
      </c>
      <c r="EO71">
        <v>7476.1859999999997</v>
      </c>
      <c r="EP71">
        <v>553.79156</v>
      </c>
      <c r="EQ71">
        <v>22.655108999999999</v>
      </c>
      <c r="ER71">
        <v>183.42558</v>
      </c>
      <c r="ES71">
        <v>13.58708</v>
      </c>
      <c r="ET71">
        <v>0.55583508000000004</v>
      </c>
      <c r="EU71">
        <v>0</v>
      </c>
      <c r="EV71">
        <v>5.9617072999999996</v>
      </c>
      <c r="EW71">
        <v>2.9387946000000002E-2</v>
      </c>
      <c r="EX71">
        <v>18.777650000000001</v>
      </c>
      <c r="EY71">
        <v>0.15194363</v>
      </c>
      <c r="EZ71">
        <v>1.0952122E-2</v>
      </c>
      <c r="FA71">
        <v>2.1483626</v>
      </c>
      <c r="FB71">
        <v>0.15913796999999999</v>
      </c>
      <c r="FC71">
        <v>6.5101897000000002E-3</v>
      </c>
      <c r="FD71">
        <v>751.34342000000004</v>
      </c>
      <c r="FE71">
        <v>195.73246</v>
      </c>
      <c r="FF71">
        <v>293.54475000000002</v>
      </c>
      <c r="FG71">
        <v>14.498701000000001</v>
      </c>
      <c r="FH71">
        <v>13.883661999999999</v>
      </c>
      <c r="FI71">
        <v>0.59312867999999996</v>
      </c>
      <c r="FJ71">
        <v>264.69734</v>
      </c>
      <c r="FK71">
        <v>13.399070999999999</v>
      </c>
      <c r="FL71">
        <v>7.6185783000000002</v>
      </c>
      <c r="FM71">
        <v>0</v>
      </c>
      <c r="FN71">
        <v>0</v>
      </c>
      <c r="FO71">
        <v>0</v>
      </c>
      <c r="FP71">
        <v>5.0376367000000002</v>
      </c>
      <c r="FQ71">
        <v>0</v>
      </c>
      <c r="FR71">
        <v>0</v>
      </c>
      <c r="FS71">
        <v>0</v>
      </c>
      <c r="FT71">
        <v>4.3327141999999998</v>
      </c>
      <c r="FU71">
        <v>0</v>
      </c>
      <c r="FV71">
        <v>0</v>
      </c>
      <c r="FW71">
        <v>0</v>
      </c>
      <c r="FX71">
        <v>0.70492250000000001</v>
      </c>
      <c r="FY71">
        <v>0</v>
      </c>
      <c r="FZ71">
        <v>0</v>
      </c>
      <c r="GA71">
        <v>0</v>
      </c>
      <c r="GB71">
        <v>2.5809416000000001</v>
      </c>
      <c r="GC71">
        <v>0</v>
      </c>
      <c r="GD71">
        <v>0</v>
      </c>
      <c r="GE71">
        <v>0</v>
      </c>
      <c r="GF71">
        <v>0.11477241000000001</v>
      </c>
      <c r="GG71">
        <v>0</v>
      </c>
      <c r="GH71">
        <v>0</v>
      </c>
      <c r="GI71">
        <v>0</v>
      </c>
      <c r="GJ71">
        <v>3.0576298999999999E-3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146.53286</v>
      </c>
      <c r="GW71">
        <v>1</v>
      </c>
      <c r="GX71">
        <v>1</v>
      </c>
      <c r="GY71">
        <v>1</v>
      </c>
      <c r="GZ71">
        <v>1319.3278</v>
      </c>
      <c r="HA71">
        <v>0.1</v>
      </c>
      <c r="HB71">
        <v>0.1</v>
      </c>
      <c r="HC71">
        <v>0.1</v>
      </c>
      <c r="HD71">
        <v>1.0078677</v>
      </c>
      <c r="HE71">
        <v>1</v>
      </c>
      <c r="HF71">
        <v>1</v>
      </c>
      <c r="HG71">
        <v>1</v>
      </c>
      <c r="HH71">
        <v>1.0210802999999999</v>
      </c>
      <c r="HI71">
        <v>1</v>
      </c>
      <c r="HJ71">
        <v>1</v>
      </c>
      <c r="HK71">
        <v>1</v>
      </c>
      <c r="HL71">
        <v>1.0044641000000001</v>
      </c>
      <c r="HM71">
        <v>1</v>
      </c>
      <c r="HN71">
        <v>1</v>
      </c>
      <c r="HO71">
        <v>1</v>
      </c>
      <c r="HP71">
        <v>1.0059414</v>
      </c>
      <c r="HQ71">
        <v>1</v>
      </c>
      <c r="HR71">
        <v>1</v>
      </c>
      <c r="HS71">
        <v>1</v>
      </c>
      <c r="HT71">
        <v>2.0217013000000001</v>
      </c>
      <c r="HU71">
        <v>0</v>
      </c>
      <c r="HV71">
        <v>0</v>
      </c>
      <c r="HW71">
        <v>0</v>
      </c>
      <c r="HX71">
        <v>0.11327971000000001</v>
      </c>
      <c r="HY71">
        <v>0</v>
      </c>
      <c r="HZ71">
        <v>0</v>
      </c>
      <c r="IA71">
        <v>0</v>
      </c>
      <c r="IB71">
        <v>2.5483811000000002E-3</v>
      </c>
      <c r="IC71">
        <v>0</v>
      </c>
      <c r="ID71">
        <v>0</v>
      </c>
      <c r="IE71">
        <v>0</v>
      </c>
      <c r="IF71">
        <v>0.58316623999999995</v>
      </c>
      <c r="IG71">
        <v>0</v>
      </c>
      <c r="IH71">
        <v>0</v>
      </c>
      <c r="II71">
        <v>0</v>
      </c>
      <c r="IJ71">
        <v>2.3346158999999998E-3</v>
      </c>
      <c r="IK71">
        <v>0</v>
      </c>
      <c r="IL71">
        <v>0</v>
      </c>
      <c r="IM71">
        <v>0</v>
      </c>
      <c r="IN71">
        <v>3.3559719999999999E-4</v>
      </c>
      <c r="IO71">
        <v>0</v>
      </c>
      <c r="IP71">
        <v>0</v>
      </c>
      <c r="IQ71">
        <v>0</v>
      </c>
      <c r="IR71">
        <v>51.809933999999998</v>
      </c>
      <c r="IS71">
        <v>16.657056000000001</v>
      </c>
      <c r="IT71">
        <v>16.657056000000001</v>
      </c>
      <c r="IU71">
        <v>16.657056000000001</v>
      </c>
      <c r="IV71">
        <v>9.4361897999999996E-3</v>
      </c>
      <c r="IW71">
        <v>0</v>
      </c>
      <c r="IX71">
        <v>0</v>
      </c>
      <c r="IY71">
        <v>0</v>
      </c>
      <c r="IZ71">
        <v>7.5012841999999997</v>
      </c>
      <c r="JA71">
        <v>0</v>
      </c>
      <c r="JB71">
        <v>0</v>
      </c>
      <c r="JC71">
        <v>0</v>
      </c>
      <c r="JD71">
        <v>0.11421711</v>
      </c>
      <c r="JE71">
        <v>0</v>
      </c>
      <c r="JF71">
        <v>0</v>
      </c>
      <c r="JG71">
        <v>0</v>
      </c>
      <c r="JH71">
        <v>3.0302093E-3</v>
      </c>
      <c r="JI71">
        <v>0</v>
      </c>
      <c r="JJ71">
        <v>0</v>
      </c>
      <c r="JK71">
        <v>0</v>
      </c>
      <c r="JL71">
        <v>2253.9303</v>
      </c>
      <c r="JM71">
        <v>0</v>
      </c>
      <c r="JN71">
        <v>0</v>
      </c>
      <c r="JO71">
        <v>0</v>
      </c>
      <c r="JP71">
        <v>16787.243999999999</v>
      </c>
      <c r="JQ71">
        <v>0</v>
      </c>
      <c r="JR71">
        <v>0</v>
      </c>
      <c r="JS71">
        <v>0</v>
      </c>
      <c r="JT71">
        <v>2.6072796999999999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2.6072796999999999</v>
      </c>
      <c r="KO71">
        <v>1</v>
      </c>
      <c r="KP71">
        <v>0</v>
      </c>
      <c r="KQ71">
        <v>0</v>
      </c>
      <c r="KR71">
        <v>0</v>
      </c>
      <c r="KS71">
        <v>1916.2876000000001</v>
      </c>
      <c r="KT71">
        <v>0</v>
      </c>
      <c r="KU71">
        <v>0</v>
      </c>
      <c r="KV71">
        <v>0</v>
      </c>
      <c r="KW71">
        <v>1916.2876000000001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1</v>
      </c>
      <c r="LG71">
        <v>0</v>
      </c>
      <c r="LH71">
        <v>0</v>
      </c>
      <c r="LI71">
        <v>0</v>
      </c>
      <c r="LJ71">
        <v>0.58588277</v>
      </c>
      <c r="LK71">
        <v>0</v>
      </c>
      <c r="LL71">
        <v>0</v>
      </c>
      <c r="LM71">
        <v>0</v>
      </c>
      <c r="LN71">
        <v>2.3454910999999999E-3</v>
      </c>
      <c r="LO71">
        <v>0</v>
      </c>
      <c r="LP71">
        <v>0</v>
      </c>
      <c r="LQ71">
        <v>0</v>
      </c>
      <c r="LR71">
        <v>3.3716049999999998E-4</v>
      </c>
      <c r="LS71">
        <v>0</v>
      </c>
      <c r="LT71">
        <v>0</v>
      </c>
      <c r="LU71">
        <v>0</v>
      </c>
      <c r="LV71">
        <v>0.50245691999999997</v>
      </c>
      <c r="LW71">
        <v>3.7219031E-2</v>
      </c>
      <c r="LX71">
        <v>1.5225967E-3</v>
      </c>
      <c r="LY71">
        <v>0</v>
      </c>
      <c r="LZ71">
        <v>1.6231942999999999E-2</v>
      </c>
      <c r="MA71">
        <v>8.0183902000000002E-5</v>
      </c>
      <c r="MB71">
        <v>5.1131628999999998E-2</v>
      </c>
      <c r="MC71">
        <v>4.1375685000000001E-4</v>
      </c>
      <c r="MD71">
        <v>2.9839177000000001E-5</v>
      </c>
      <c r="ME71">
        <v>5.8451706000000004E-3</v>
      </c>
      <c r="MF71">
        <v>4.3297559999999998E-4</v>
      </c>
      <c r="MG71">
        <v>1.7712638000000001E-5</v>
      </c>
      <c r="MH71">
        <v>2.0585494999999998</v>
      </c>
      <c r="MI71">
        <v>0.53584566</v>
      </c>
      <c r="MJ71">
        <v>0.80438229999999999</v>
      </c>
      <c r="MK71">
        <v>3.9692271000000001E-2</v>
      </c>
      <c r="ML71">
        <v>3.8077943000000003E-2</v>
      </c>
      <c r="MM71">
        <v>1.6237746999999999E-3</v>
      </c>
      <c r="MN71">
        <v>0.72478746000000005</v>
      </c>
      <c r="MO71">
        <v>3.6741906999999997E-2</v>
      </c>
      <c r="MP71">
        <v>1.2347036E-2</v>
      </c>
      <c r="MQ71">
        <v>5.2215604999999998E-4</v>
      </c>
      <c r="MR71">
        <v>365</v>
      </c>
      <c r="MS71">
        <v>26.119924999999999</v>
      </c>
      <c r="MT71">
        <v>1.0914921</v>
      </c>
      <c r="MU71">
        <v>1.2015533</v>
      </c>
      <c r="MV71">
        <v>-999</v>
      </c>
      <c r="MW71">
        <v>-999</v>
      </c>
      <c r="MX71">
        <v>-999</v>
      </c>
      <c r="MY71">
        <v>-999</v>
      </c>
      <c r="MZ71">
        <v>-999</v>
      </c>
      <c r="NA71">
        <v>-999</v>
      </c>
      <c r="NB71">
        <v>-999</v>
      </c>
      <c r="NC71">
        <v>-999</v>
      </c>
      <c r="ND71">
        <v>-999</v>
      </c>
      <c r="NE71">
        <v>143.01250999999999</v>
      </c>
      <c r="NF71">
        <v>1</v>
      </c>
      <c r="NG71">
        <v>1</v>
      </c>
      <c r="NH71">
        <v>1</v>
      </c>
      <c r="NI71">
        <v>1456.5117</v>
      </c>
      <c r="NJ71">
        <v>0.1</v>
      </c>
      <c r="NK71">
        <v>0.1</v>
      </c>
      <c r="NL71">
        <v>0.1</v>
      </c>
      <c r="NM71">
        <v>-1.3453554E-2</v>
      </c>
      <c r="NN71">
        <v>2.5943950999999998</v>
      </c>
      <c r="NO71">
        <v>7.6320319000000003</v>
      </c>
    </row>
    <row r="72" spans="1:379" x14ac:dyDescent="0.35">
      <c r="A72">
        <v>25185</v>
      </c>
      <c r="B72">
        <v>29.23</v>
      </c>
      <c r="C72">
        <v>400</v>
      </c>
      <c r="D72">
        <v>2.7399999999999998E-3</v>
      </c>
      <c r="E72">
        <v>1.85E-4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19019.062999999998</v>
      </c>
      <c r="L72">
        <v>0</v>
      </c>
      <c r="M72">
        <v>0</v>
      </c>
      <c r="N72">
        <v>0</v>
      </c>
      <c r="O72">
        <v>132.74612999999999</v>
      </c>
      <c r="P72">
        <v>0</v>
      </c>
      <c r="Q72">
        <v>0</v>
      </c>
      <c r="R72">
        <v>0</v>
      </c>
      <c r="S72">
        <v>13.134463999999999</v>
      </c>
      <c r="T72">
        <v>0</v>
      </c>
      <c r="U72">
        <v>0</v>
      </c>
      <c r="V72">
        <v>0</v>
      </c>
      <c r="W72">
        <v>0.14959248</v>
      </c>
      <c r="X72">
        <v>0.4</v>
      </c>
      <c r="Y72">
        <v>0.4</v>
      </c>
      <c r="Z72">
        <v>0.4</v>
      </c>
      <c r="AA72">
        <v>0.22137597000000001</v>
      </c>
      <c r="AB72">
        <v>0.3</v>
      </c>
      <c r="AC72">
        <v>0.3</v>
      </c>
      <c r="AD72">
        <v>0.3</v>
      </c>
      <c r="AE72">
        <v>0.62903154999999999</v>
      </c>
      <c r="AF72">
        <v>0.3</v>
      </c>
      <c r="AG72">
        <v>0.3</v>
      </c>
      <c r="AH72">
        <v>0.3</v>
      </c>
      <c r="AI72">
        <v>1126.3888999999999</v>
      </c>
      <c r="AJ72">
        <v>0</v>
      </c>
      <c r="AK72">
        <v>0</v>
      </c>
      <c r="AL72">
        <v>0</v>
      </c>
      <c r="AM72">
        <v>4.5093239000000001</v>
      </c>
      <c r="AN72">
        <v>0</v>
      </c>
      <c r="AO72">
        <v>0</v>
      </c>
      <c r="AP72">
        <v>0</v>
      </c>
      <c r="AQ72">
        <v>0.64820791</v>
      </c>
      <c r="AR72">
        <v>0</v>
      </c>
      <c r="AS72">
        <v>0</v>
      </c>
      <c r="AT72">
        <v>0</v>
      </c>
      <c r="AU72">
        <v>7.7334803000000001</v>
      </c>
      <c r="AV72">
        <v>0</v>
      </c>
      <c r="AW72">
        <v>0</v>
      </c>
      <c r="AX72">
        <v>0</v>
      </c>
      <c r="AY72">
        <v>0.11486723</v>
      </c>
      <c r="AZ72">
        <v>0</v>
      </c>
      <c r="BA72">
        <v>0</v>
      </c>
      <c r="BB72">
        <v>0</v>
      </c>
      <c r="BC72">
        <v>3.0525715000000002E-3</v>
      </c>
      <c r="BD72">
        <v>0</v>
      </c>
      <c r="BE72">
        <v>0</v>
      </c>
      <c r="BF72">
        <v>0</v>
      </c>
      <c r="BG72">
        <v>7.5396627000000001</v>
      </c>
      <c r="BH72">
        <v>0</v>
      </c>
      <c r="BI72">
        <v>0</v>
      </c>
      <c r="BJ72">
        <v>0</v>
      </c>
      <c r="BK72">
        <v>0.11425639</v>
      </c>
      <c r="BL72">
        <v>0</v>
      </c>
      <c r="BM72">
        <v>0</v>
      </c>
      <c r="BN72">
        <v>0</v>
      </c>
      <c r="BO72">
        <v>3.0263669999999999E-3</v>
      </c>
      <c r="BP72">
        <v>0</v>
      </c>
      <c r="BQ72">
        <v>0</v>
      </c>
      <c r="BR72">
        <v>0</v>
      </c>
      <c r="BS72">
        <v>41.754438</v>
      </c>
      <c r="BT72">
        <v>0</v>
      </c>
      <c r="BU72">
        <v>0</v>
      </c>
      <c r="BV72">
        <v>0</v>
      </c>
      <c r="BW72">
        <v>1.1170043999999999</v>
      </c>
      <c r="BX72">
        <v>0</v>
      </c>
      <c r="BY72">
        <v>0</v>
      </c>
      <c r="BZ72">
        <v>0</v>
      </c>
      <c r="CA72">
        <v>2763.4005999999999</v>
      </c>
      <c r="CB72">
        <v>0</v>
      </c>
      <c r="CC72">
        <v>0</v>
      </c>
      <c r="CD72">
        <v>0</v>
      </c>
      <c r="CE72">
        <v>1836.2086999999999</v>
      </c>
      <c r="CF72">
        <v>0</v>
      </c>
      <c r="CG72">
        <v>0</v>
      </c>
      <c r="CH72">
        <v>0</v>
      </c>
      <c r="CI72">
        <v>1577.1168</v>
      </c>
      <c r="CJ72">
        <v>0</v>
      </c>
      <c r="CK72">
        <v>0</v>
      </c>
      <c r="CL72">
        <v>0</v>
      </c>
      <c r="CM72">
        <v>259.09190999999998</v>
      </c>
      <c r="CN72">
        <v>0</v>
      </c>
      <c r="CO72">
        <v>0</v>
      </c>
      <c r="CP72">
        <v>0</v>
      </c>
      <c r="CQ72">
        <v>931.78809999999999</v>
      </c>
      <c r="CR72">
        <v>0</v>
      </c>
      <c r="CS72">
        <v>0</v>
      </c>
      <c r="CT72">
        <v>0</v>
      </c>
      <c r="CU72">
        <v>737.40952000000004</v>
      </c>
      <c r="CV72">
        <v>0</v>
      </c>
      <c r="CW72">
        <v>0</v>
      </c>
      <c r="CX72">
        <v>0</v>
      </c>
      <c r="CY72">
        <v>41.303440000000002</v>
      </c>
      <c r="CZ72">
        <v>0</v>
      </c>
      <c r="DA72">
        <v>0</v>
      </c>
      <c r="DB72">
        <v>0</v>
      </c>
      <c r="DC72">
        <v>0.93373525999999996</v>
      </c>
      <c r="DD72">
        <v>0</v>
      </c>
      <c r="DE72">
        <v>0</v>
      </c>
      <c r="DF72">
        <v>0</v>
      </c>
      <c r="DG72">
        <v>211.89438000000001</v>
      </c>
      <c r="DH72">
        <v>0</v>
      </c>
      <c r="DI72">
        <v>0</v>
      </c>
      <c r="DJ72">
        <v>0</v>
      </c>
      <c r="DK72">
        <v>0.84828641999999999</v>
      </c>
      <c r="DL72">
        <v>0</v>
      </c>
      <c r="DM72">
        <v>0</v>
      </c>
      <c r="DN72">
        <v>0</v>
      </c>
      <c r="DO72">
        <v>0.12193978</v>
      </c>
      <c r="DP72">
        <v>0</v>
      </c>
      <c r="DQ72">
        <v>0</v>
      </c>
      <c r="DR72">
        <v>0</v>
      </c>
      <c r="DS72">
        <v>213.66313</v>
      </c>
      <c r="DT72">
        <v>0</v>
      </c>
      <c r="DU72">
        <v>0</v>
      </c>
      <c r="DV72">
        <v>0</v>
      </c>
      <c r="DW72">
        <v>0.85536732000000004</v>
      </c>
      <c r="DX72">
        <v>0</v>
      </c>
      <c r="DY72">
        <v>0</v>
      </c>
      <c r="DZ72">
        <v>0</v>
      </c>
      <c r="EA72">
        <v>0.12295765</v>
      </c>
      <c r="EB72">
        <v>0</v>
      </c>
      <c r="EC72">
        <v>0</v>
      </c>
      <c r="ED72">
        <v>0</v>
      </c>
      <c r="EE72">
        <v>3.4326726999999999</v>
      </c>
      <c r="EF72">
        <v>0</v>
      </c>
      <c r="EG72">
        <v>0</v>
      </c>
      <c r="EH72">
        <v>0</v>
      </c>
      <c r="EI72">
        <v>0.5</v>
      </c>
      <c r="EJ72">
        <v>4.4952245</v>
      </c>
      <c r="EK72">
        <v>0.55239850000000001</v>
      </c>
      <c r="EL72">
        <v>1987.163</v>
      </c>
      <c r="EM72">
        <v>142.41147000000001</v>
      </c>
      <c r="EN72">
        <v>4.6011787999999996</v>
      </c>
      <c r="EO72">
        <v>7461.8836000000001</v>
      </c>
      <c r="EP72">
        <v>552.73212000000001</v>
      </c>
      <c r="EQ72">
        <v>22.611768000000001</v>
      </c>
      <c r="ER72">
        <v>183.25191000000001</v>
      </c>
      <c r="ES72">
        <v>13.574216</v>
      </c>
      <c r="ET72">
        <v>0.55530882000000004</v>
      </c>
      <c r="EU72">
        <v>0</v>
      </c>
      <c r="EV72">
        <v>5.9266009999999998</v>
      </c>
      <c r="EW72">
        <v>2.9531146000000001E-2</v>
      </c>
      <c r="EX72">
        <v>18.778587999999999</v>
      </c>
      <c r="EY72">
        <v>0.15176263000000001</v>
      </c>
      <c r="EZ72">
        <v>1.096548E-2</v>
      </c>
      <c r="FA72">
        <v>2.1463787999999999</v>
      </c>
      <c r="FB72">
        <v>0.15899102000000001</v>
      </c>
      <c r="FC72">
        <v>6.5041782000000003E-3</v>
      </c>
      <c r="FD72">
        <v>750.83055000000002</v>
      </c>
      <c r="FE72">
        <v>195.40797000000001</v>
      </c>
      <c r="FF72">
        <v>292.61540000000002</v>
      </c>
      <c r="FG72">
        <v>14.474665</v>
      </c>
      <c r="FH72">
        <v>13.906713</v>
      </c>
      <c r="FI72">
        <v>0.59214537</v>
      </c>
      <c r="FJ72">
        <v>263.87166000000002</v>
      </c>
      <c r="FK72">
        <v>13.417672</v>
      </c>
      <c r="FL72">
        <v>7.6126734000000003</v>
      </c>
      <c r="FM72">
        <v>0</v>
      </c>
      <c r="FN72">
        <v>0</v>
      </c>
      <c r="FO72">
        <v>0</v>
      </c>
      <c r="FP72">
        <v>5.0269633999999996</v>
      </c>
      <c r="FQ72">
        <v>0</v>
      </c>
      <c r="FR72">
        <v>0</v>
      </c>
      <c r="FS72">
        <v>0</v>
      </c>
      <c r="FT72">
        <v>4.3207385</v>
      </c>
      <c r="FU72">
        <v>0</v>
      </c>
      <c r="FV72">
        <v>0</v>
      </c>
      <c r="FW72">
        <v>0</v>
      </c>
      <c r="FX72">
        <v>0.70622488000000005</v>
      </c>
      <c r="FY72">
        <v>0</v>
      </c>
      <c r="FZ72">
        <v>0</v>
      </c>
      <c r="GA72">
        <v>0</v>
      </c>
      <c r="GB72">
        <v>2.5857100000000002</v>
      </c>
      <c r="GC72">
        <v>0</v>
      </c>
      <c r="GD72">
        <v>0</v>
      </c>
      <c r="GE72">
        <v>0</v>
      </c>
      <c r="GF72">
        <v>0.11461522</v>
      </c>
      <c r="GG72">
        <v>0</v>
      </c>
      <c r="GH72">
        <v>0</v>
      </c>
      <c r="GI72">
        <v>0</v>
      </c>
      <c r="GJ72">
        <v>3.0661904E-3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146.47461999999999</v>
      </c>
      <c r="GW72">
        <v>1</v>
      </c>
      <c r="GX72">
        <v>1</v>
      </c>
      <c r="GY72">
        <v>1</v>
      </c>
      <c r="GZ72">
        <v>1319.0246</v>
      </c>
      <c r="HA72">
        <v>0.1</v>
      </c>
      <c r="HB72">
        <v>0.1</v>
      </c>
      <c r="HC72">
        <v>0.1</v>
      </c>
      <c r="HD72">
        <v>1.0085455000000001</v>
      </c>
      <c r="HE72">
        <v>1</v>
      </c>
      <c r="HF72">
        <v>1</v>
      </c>
      <c r="HG72">
        <v>1</v>
      </c>
      <c r="HH72">
        <v>1.0209835</v>
      </c>
      <c r="HI72">
        <v>1</v>
      </c>
      <c r="HJ72">
        <v>1</v>
      </c>
      <c r="HK72">
        <v>1</v>
      </c>
      <c r="HL72">
        <v>1.004372</v>
      </c>
      <c r="HM72">
        <v>1</v>
      </c>
      <c r="HN72">
        <v>1</v>
      </c>
      <c r="HO72">
        <v>1</v>
      </c>
      <c r="HP72">
        <v>1.0070786</v>
      </c>
      <c r="HQ72">
        <v>1</v>
      </c>
      <c r="HR72">
        <v>1</v>
      </c>
      <c r="HS72">
        <v>1</v>
      </c>
      <c r="HT72">
        <v>2.0213022999999999</v>
      </c>
      <c r="HU72">
        <v>0</v>
      </c>
      <c r="HV72">
        <v>0</v>
      </c>
      <c r="HW72">
        <v>0</v>
      </c>
      <c r="HX72">
        <v>0.11299550999999999</v>
      </c>
      <c r="HY72">
        <v>0</v>
      </c>
      <c r="HZ72">
        <v>0</v>
      </c>
      <c r="IA72">
        <v>0</v>
      </c>
      <c r="IB72">
        <v>2.5614305000000001E-3</v>
      </c>
      <c r="IC72">
        <v>0</v>
      </c>
      <c r="ID72">
        <v>0</v>
      </c>
      <c r="IE72">
        <v>0</v>
      </c>
      <c r="IF72">
        <v>0.58241348999999998</v>
      </c>
      <c r="IG72">
        <v>0</v>
      </c>
      <c r="IH72">
        <v>0</v>
      </c>
      <c r="II72">
        <v>0</v>
      </c>
      <c r="IJ72">
        <v>2.3316024E-3</v>
      </c>
      <c r="IK72">
        <v>0</v>
      </c>
      <c r="IL72">
        <v>0</v>
      </c>
      <c r="IM72">
        <v>0</v>
      </c>
      <c r="IN72">
        <v>3.3516401000000001E-4</v>
      </c>
      <c r="IO72">
        <v>0</v>
      </c>
      <c r="IP72">
        <v>0</v>
      </c>
      <c r="IQ72">
        <v>0</v>
      </c>
      <c r="IR72">
        <v>52.153027999999999</v>
      </c>
      <c r="IS72">
        <v>16.657056000000001</v>
      </c>
      <c r="IT72">
        <v>16.657056000000001</v>
      </c>
      <c r="IU72">
        <v>16.657056000000001</v>
      </c>
      <c r="IV72">
        <v>9.5124984999999992E-3</v>
      </c>
      <c r="IW72">
        <v>0</v>
      </c>
      <c r="IX72">
        <v>0</v>
      </c>
      <c r="IY72">
        <v>0</v>
      </c>
      <c r="IZ72">
        <v>7.4960249000000001</v>
      </c>
      <c r="JA72">
        <v>0</v>
      </c>
      <c r="JB72">
        <v>0</v>
      </c>
      <c r="JC72">
        <v>0</v>
      </c>
      <c r="JD72">
        <v>0.11406013</v>
      </c>
      <c r="JE72">
        <v>0</v>
      </c>
      <c r="JF72">
        <v>0</v>
      </c>
      <c r="JG72">
        <v>0</v>
      </c>
      <c r="JH72">
        <v>3.0349367E-3</v>
      </c>
      <c r="JI72">
        <v>0</v>
      </c>
      <c r="JJ72">
        <v>0</v>
      </c>
      <c r="JK72">
        <v>0</v>
      </c>
      <c r="JL72">
        <v>2253.4872999999998</v>
      </c>
      <c r="JM72">
        <v>0</v>
      </c>
      <c r="JN72">
        <v>0</v>
      </c>
      <c r="JO72">
        <v>0</v>
      </c>
      <c r="JP72">
        <v>16765.575000000001</v>
      </c>
      <c r="JQ72">
        <v>0</v>
      </c>
      <c r="JR72">
        <v>0</v>
      </c>
      <c r="JS72">
        <v>0</v>
      </c>
      <c r="JT72">
        <v>2.6031255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2.6031255</v>
      </c>
      <c r="KO72">
        <v>1</v>
      </c>
      <c r="KP72">
        <v>0</v>
      </c>
      <c r="KQ72">
        <v>0</v>
      </c>
      <c r="KR72">
        <v>0</v>
      </c>
      <c r="KS72">
        <v>1916.3825999999999</v>
      </c>
      <c r="KT72">
        <v>0</v>
      </c>
      <c r="KU72">
        <v>0</v>
      </c>
      <c r="KV72">
        <v>0</v>
      </c>
      <c r="KW72">
        <v>1916.3825999999999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1</v>
      </c>
      <c r="LG72">
        <v>0</v>
      </c>
      <c r="LH72">
        <v>0</v>
      </c>
      <c r="LI72">
        <v>0</v>
      </c>
      <c r="LJ72">
        <v>0.58496420999999998</v>
      </c>
      <c r="LK72">
        <v>0</v>
      </c>
      <c r="LL72">
        <v>0</v>
      </c>
      <c r="LM72">
        <v>0</v>
      </c>
      <c r="LN72">
        <v>2.3418138000000002E-3</v>
      </c>
      <c r="LO72">
        <v>0</v>
      </c>
      <c r="LP72">
        <v>0</v>
      </c>
      <c r="LQ72">
        <v>0</v>
      </c>
      <c r="LR72">
        <v>3.3663189000000002E-4</v>
      </c>
      <c r="LS72">
        <v>0</v>
      </c>
      <c r="LT72">
        <v>0</v>
      </c>
      <c r="LU72">
        <v>0</v>
      </c>
      <c r="LV72">
        <v>0.50200513000000002</v>
      </c>
      <c r="LW72">
        <v>3.7185564999999997E-2</v>
      </c>
      <c r="LX72">
        <v>1.5212277E-3</v>
      </c>
      <c r="LY72">
        <v>0</v>
      </c>
      <c r="LZ72">
        <v>1.6129824000000001E-2</v>
      </c>
      <c r="MA72">
        <v>8.0573040000000005E-5</v>
      </c>
      <c r="MB72">
        <v>5.1129709000000002E-2</v>
      </c>
      <c r="MC72">
        <v>4.1321153999999998E-4</v>
      </c>
      <c r="MD72">
        <v>2.9873857000000001E-5</v>
      </c>
      <c r="ME72">
        <v>5.8390196000000002E-3</v>
      </c>
      <c r="MF72">
        <v>4.3251997E-4</v>
      </c>
      <c r="MG72">
        <v>1.7693999000000001E-5</v>
      </c>
      <c r="MH72">
        <v>2.0571570000000001</v>
      </c>
      <c r="MI72">
        <v>0.53493977000000004</v>
      </c>
      <c r="MJ72">
        <v>0.80178097999999998</v>
      </c>
      <c r="MK72">
        <v>3.9625168000000002E-2</v>
      </c>
      <c r="ML72">
        <v>3.8143550999999998E-2</v>
      </c>
      <c r="MM72">
        <v>1.6210295999999999E-3</v>
      </c>
      <c r="MN72">
        <v>0.72246215000000003</v>
      </c>
      <c r="MO72">
        <v>3.6795501000000001E-2</v>
      </c>
      <c r="MP72">
        <v>1.2258786000000001E-2</v>
      </c>
      <c r="MQ72">
        <v>5.2423800999999996E-4</v>
      </c>
      <c r="MR72">
        <v>365</v>
      </c>
      <c r="MS72">
        <v>26.121691999999999</v>
      </c>
      <c r="MT72">
        <v>1.0917353999999999</v>
      </c>
      <c r="MU72">
        <v>1.2025895</v>
      </c>
      <c r="MV72">
        <v>-999</v>
      </c>
      <c r="MW72">
        <v>-999</v>
      </c>
      <c r="MX72">
        <v>-999</v>
      </c>
      <c r="MY72">
        <v>-999</v>
      </c>
      <c r="MZ72">
        <v>-999</v>
      </c>
      <c r="NA72">
        <v>-999</v>
      </c>
      <c r="NB72">
        <v>-999</v>
      </c>
      <c r="NC72">
        <v>-999</v>
      </c>
      <c r="ND72">
        <v>-999</v>
      </c>
      <c r="NE72">
        <v>143.27395000000001</v>
      </c>
      <c r="NF72">
        <v>1</v>
      </c>
      <c r="NG72">
        <v>1</v>
      </c>
      <c r="NH72">
        <v>1</v>
      </c>
      <c r="NI72">
        <v>1448.0273</v>
      </c>
      <c r="NJ72">
        <v>0.1</v>
      </c>
      <c r="NK72">
        <v>0.1</v>
      </c>
      <c r="NL72">
        <v>0.1</v>
      </c>
      <c r="NM72">
        <v>-6.3867580000000002E-3</v>
      </c>
      <c r="NN72">
        <v>2.5920966999999999</v>
      </c>
      <c r="NO72">
        <v>7.6190600999999996</v>
      </c>
    </row>
    <row r="73" spans="1:379" x14ac:dyDescent="0.35">
      <c r="A73">
        <v>25550</v>
      </c>
      <c r="B73">
        <v>29.23</v>
      </c>
      <c r="C73">
        <v>400</v>
      </c>
      <c r="D73">
        <v>2.7399999999999998E-3</v>
      </c>
      <c r="E73">
        <v>1.85E-4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18999.257000000001</v>
      </c>
      <c r="L73">
        <v>0</v>
      </c>
      <c r="M73">
        <v>0</v>
      </c>
      <c r="N73">
        <v>0</v>
      </c>
      <c r="O73">
        <v>132.39567</v>
      </c>
      <c r="P73">
        <v>0</v>
      </c>
      <c r="Q73">
        <v>0</v>
      </c>
      <c r="R73">
        <v>0</v>
      </c>
      <c r="S73">
        <v>13.194296</v>
      </c>
      <c r="T73">
        <v>0</v>
      </c>
      <c r="U73">
        <v>0</v>
      </c>
      <c r="V73">
        <v>0</v>
      </c>
      <c r="W73">
        <v>0.14946308</v>
      </c>
      <c r="X73">
        <v>0.4</v>
      </c>
      <c r="Y73">
        <v>0.4</v>
      </c>
      <c r="Z73">
        <v>0.4</v>
      </c>
      <c r="AA73">
        <v>0.22204636999999999</v>
      </c>
      <c r="AB73">
        <v>0.3</v>
      </c>
      <c r="AC73">
        <v>0.3</v>
      </c>
      <c r="AD73">
        <v>0.3</v>
      </c>
      <c r="AE73">
        <v>0.62849054999999998</v>
      </c>
      <c r="AF73">
        <v>0.3</v>
      </c>
      <c r="AG73">
        <v>0.3</v>
      </c>
      <c r="AH73">
        <v>0.3</v>
      </c>
      <c r="AI73">
        <v>1124.6894</v>
      </c>
      <c r="AJ73">
        <v>0</v>
      </c>
      <c r="AK73">
        <v>0</v>
      </c>
      <c r="AL73">
        <v>0</v>
      </c>
      <c r="AM73">
        <v>4.5025202000000002</v>
      </c>
      <c r="AN73">
        <v>0</v>
      </c>
      <c r="AO73">
        <v>0</v>
      </c>
      <c r="AP73">
        <v>0</v>
      </c>
      <c r="AQ73">
        <v>0.64722988000000004</v>
      </c>
      <c r="AR73">
        <v>0</v>
      </c>
      <c r="AS73">
        <v>0</v>
      </c>
      <c r="AT73">
        <v>0</v>
      </c>
      <c r="AU73">
        <v>7.7265819000000002</v>
      </c>
      <c r="AV73">
        <v>0</v>
      </c>
      <c r="AW73">
        <v>0</v>
      </c>
      <c r="AX73">
        <v>0</v>
      </c>
      <c r="AY73">
        <v>0.11469885</v>
      </c>
      <c r="AZ73">
        <v>0</v>
      </c>
      <c r="BA73">
        <v>0</v>
      </c>
      <c r="BB73">
        <v>0</v>
      </c>
      <c r="BC73">
        <v>3.0612644999999999E-3</v>
      </c>
      <c r="BD73">
        <v>0</v>
      </c>
      <c r="BE73">
        <v>0</v>
      </c>
      <c r="BF73">
        <v>0</v>
      </c>
      <c r="BG73">
        <v>7.5334903999999998</v>
      </c>
      <c r="BH73">
        <v>0</v>
      </c>
      <c r="BI73">
        <v>0</v>
      </c>
      <c r="BJ73">
        <v>0</v>
      </c>
      <c r="BK73">
        <v>0.11409104</v>
      </c>
      <c r="BL73">
        <v>0</v>
      </c>
      <c r="BM73">
        <v>0</v>
      </c>
      <c r="BN73">
        <v>0</v>
      </c>
      <c r="BO73">
        <v>3.031129E-3</v>
      </c>
      <c r="BP73">
        <v>0</v>
      </c>
      <c r="BQ73">
        <v>0</v>
      </c>
      <c r="BR73">
        <v>0</v>
      </c>
      <c r="BS73">
        <v>41.702440000000003</v>
      </c>
      <c r="BT73">
        <v>0</v>
      </c>
      <c r="BU73">
        <v>0</v>
      </c>
      <c r="BV73">
        <v>0</v>
      </c>
      <c r="BW73">
        <v>1.1200540000000001</v>
      </c>
      <c r="BX73">
        <v>0</v>
      </c>
      <c r="BY73">
        <v>0</v>
      </c>
      <c r="BZ73">
        <v>0</v>
      </c>
      <c r="CA73">
        <v>2761.6567</v>
      </c>
      <c r="CB73">
        <v>0</v>
      </c>
      <c r="CC73">
        <v>0</v>
      </c>
      <c r="CD73">
        <v>0</v>
      </c>
      <c r="CE73">
        <v>1832.5572999999999</v>
      </c>
      <c r="CF73">
        <v>0</v>
      </c>
      <c r="CG73">
        <v>0</v>
      </c>
      <c r="CH73">
        <v>0</v>
      </c>
      <c r="CI73">
        <v>1573.0028</v>
      </c>
      <c r="CJ73">
        <v>0</v>
      </c>
      <c r="CK73">
        <v>0</v>
      </c>
      <c r="CL73">
        <v>0</v>
      </c>
      <c r="CM73">
        <v>259.55453</v>
      </c>
      <c r="CN73">
        <v>0</v>
      </c>
      <c r="CO73">
        <v>0</v>
      </c>
      <c r="CP73">
        <v>0</v>
      </c>
      <c r="CQ73">
        <v>933.64981999999998</v>
      </c>
      <c r="CR73">
        <v>0</v>
      </c>
      <c r="CS73">
        <v>0</v>
      </c>
      <c r="CT73">
        <v>0</v>
      </c>
      <c r="CU73">
        <v>737.27089999999998</v>
      </c>
      <c r="CV73">
        <v>0</v>
      </c>
      <c r="CW73">
        <v>0</v>
      </c>
      <c r="CX73">
        <v>0</v>
      </c>
      <c r="CY73">
        <v>41.205651000000003</v>
      </c>
      <c r="CZ73">
        <v>0</v>
      </c>
      <c r="DA73">
        <v>0</v>
      </c>
      <c r="DB73">
        <v>0</v>
      </c>
      <c r="DC73">
        <v>0.93843244000000003</v>
      </c>
      <c r="DD73">
        <v>0</v>
      </c>
      <c r="DE73">
        <v>0</v>
      </c>
      <c r="DF73">
        <v>0</v>
      </c>
      <c r="DG73">
        <v>211.63467</v>
      </c>
      <c r="DH73">
        <v>0</v>
      </c>
      <c r="DI73">
        <v>0</v>
      </c>
      <c r="DJ73">
        <v>0</v>
      </c>
      <c r="DK73">
        <v>0.84724670999999996</v>
      </c>
      <c r="DL73">
        <v>0</v>
      </c>
      <c r="DM73">
        <v>0</v>
      </c>
      <c r="DN73">
        <v>0</v>
      </c>
      <c r="DO73">
        <v>0.12179031999999999</v>
      </c>
      <c r="DP73">
        <v>0</v>
      </c>
      <c r="DQ73">
        <v>0</v>
      </c>
      <c r="DR73">
        <v>0</v>
      </c>
      <c r="DS73">
        <v>213.33418</v>
      </c>
      <c r="DT73">
        <v>0</v>
      </c>
      <c r="DU73">
        <v>0</v>
      </c>
      <c r="DV73">
        <v>0</v>
      </c>
      <c r="DW73">
        <v>0.85405043999999997</v>
      </c>
      <c r="DX73">
        <v>0</v>
      </c>
      <c r="DY73">
        <v>0</v>
      </c>
      <c r="DZ73">
        <v>0</v>
      </c>
      <c r="EA73">
        <v>0.12276835</v>
      </c>
      <c r="EB73">
        <v>0</v>
      </c>
      <c r="EC73">
        <v>0</v>
      </c>
      <c r="ED73">
        <v>0</v>
      </c>
      <c r="EE73">
        <v>3.4591829000000001</v>
      </c>
      <c r="EF73">
        <v>0</v>
      </c>
      <c r="EG73">
        <v>0</v>
      </c>
      <c r="EH73">
        <v>0</v>
      </c>
      <c r="EI73">
        <v>0.5</v>
      </c>
      <c r="EJ73">
        <v>4.4640620999999996</v>
      </c>
      <c r="EK73">
        <v>0.55468298999999999</v>
      </c>
      <c r="EL73">
        <v>1985.5671</v>
      </c>
      <c r="EM73">
        <v>142.10727</v>
      </c>
      <c r="EN73">
        <v>4.6032077999999998</v>
      </c>
      <c r="EO73">
        <v>7447.7637999999997</v>
      </c>
      <c r="EP73">
        <v>551.68620999999996</v>
      </c>
      <c r="EQ73">
        <v>22.568981000000001</v>
      </c>
      <c r="ER73">
        <v>183.09596999999999</v>
      </c>
      <c r="ES73">
        <v>13.562664</v>
      </c>
      <c r="ET73">
        <v>0.55483625999999997</v>
      </c>
      <c r="EU73">
        <v>0</v>
      </c>
      <c r="EV73">
        <v>5.8874851000000001</v>
      </c>
      <c r="EW73">
        <v>2.9672028E-2</v>
      </c>
      <c r="EX73">
        <v>18.775548000000001</v>
      </c>
      <c r="EY73">
        <v>0.15154049</v>
      </c>
      <c r="EZ73">
        <v>1.0977097E-2</v>
      </c>
      <c r="FA73">
        <v>2.1437772000000002</v>
      </c>
      <c r="FB73">
        <v>0.15879831</v>
      </c>
      <c r="FC73">
        <v>6.4962945000000003E-3</v>
      </c>
      <c r="FD73">
        <v>750.32950000000005</v>
      </c>
      <c r="FE73">
        <v>195.07196999999999</v>
      </c>
      <c r="FF73">
        <v>291.65816000000001</v>
      </c>
      <c r="FG73">
        <v>14.449775000000001</v>
      </c>
      <c r="FH73">
        <v>13.931447</v>
      </c>
      <c r="FI73">
        <v>0.59112717000000004</v>
      </c>
      <c r="FJ73">
        <v>263.00846000000001</v>
      </c>
      <c r="FK73">
        <v>13.438089</v>
      </c>
      <c r="FL73">
        <v>7.6088138000000001</v>
      </c>
      <c r="FM73">
        <v>0</v>
      </c>
      <c r="FN73">
        <v>0</v>
      </c>
      <c r="FO73">
        <v>0</v>
      </c>
      <c r="FP73">
        <v>5.0178605999999997</v>
      </c>
      <c r="FQ73">
        <v>0</v>
      </c>
      <c r="FR73">
        <v>0</v>
      </c>
      <c r="FS73">
        <v>0</v>
      </c>
      <c r="FT73">
        <v>4.3102036999999997</v>
      </c>
      <c r="FU73">
        <v>0</v>
      </c>
      <c r="FV73">
        <v>0</v>
      </c>
      <c r="FW73">
        <v>0</v>
      </c>
      <c r="FX73">
        <v>0.70765692999999996</v>
      </c>
      <c r="FY73">
        <v>0</v>
      </c>
      <c r="FZ73">
        <v>0</v>
      </c>
      <c r="GA73">
        <v>0</v>
      </c>
      <c r="GB73">
        <v>2.5909532</v>
      </c>
      <c r="GC73">
        <v>0</v>
      </c>
      <c r="GD73">
        <v>0</v>
      </c>
      <c r="GE73">
        <v>0</v>
      </c>
      <c r="GF73">
        <v>0.11448461</v>
      </c>
      <c r="GG73">
        <v>0</v>
      </c>
      <c r="GH73">
        <v>0</v>
      </c>
      <c r="GI73">
        <v>0</v>
      </c>
      <c r="GJ73">
        <v>3.0743646000000002E-3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146.42240000000001</v>
      </c>
      <c r="GW73">
        <v>1</v>
      </c>
      <c r="GX73">
        <v>1</v>
      </c>
      <c r="GY73">
        <v>1</v>
      </c>
      <c r="GZ73">
        <v>1318.7526</v>
      </c>
      <c r="HA73">
        <v>0.1</v>
      </c>
      <c r="HB73">
        <v>0.1</v>
      </c>
      <c r="HC73">
        <v>0.1</v>
      </c>
      <c r="HD73">
        <v>1.0091889999999999</v>
      </c>
      <c r="HE73">
        <v>1</v>
      </c>
      <c r="HF73">
        <v>1</v>
      </c>
      <c r="HG73">
        <v>1</v>
      </c>
      <c r="HH73">
        <v>1.0209220999999999</v>
      </c>
      <c r="HI73">
        <v>1</v>
      </c>
      <c r="HJ73">
        <v>1</v>
      </c>
      <c r="HK73">
        <v>1</v>
      </c>
      <c r="HL73">
        <v>1.0043567</v>
      </c>
      <c r="HM73">
        <v>1</v>
      </c>
      <c r="HN73">
        <v>1</v>
      </c>
      <c r="HO73">
        <v>1</v>
      </c>
      <c r="HP73">
        <v>1.0081268000000001</v>
      </c>
      <c r="HQ73">
        <v>1</v>
      </c>
      <c r="HR73">
        <v>1</v>
      </c>
      <c r="HS73">
        <v>1</v>
      </c>
      <c r="HT73">
        <v>2.0209442000000002</v>
      </c>
      <c r="HU73">
        <v>0</v>
      </c>
      <c r="HV73">
        <v>0</v>
      </c>
      <c r="HW73">
        <v>0</v>
      </c>
      <c r="HX73">
        <v>0.11274533</v>
      </c>
      <c r="HY73">
        <v>0</v>
      </c>
      <c r="HZ73">
        <v>0</v>
      </c>
      <c r="IA73">
        <v>0</v>
      </c>
      <c r="IB73">
        <v>2.5740846000000001E-3</v>
      </c>
      <c r="IC73">
        <v>0</v>
      </c>
      <c r="ID73">
        <v>0</v>
      </c>
      <c r="IE73">
        <v>0</v>
      </c>
      <c r="IF73">
        <v>0.58173925999999998</v>
      </c>
      <c r="IG73">
        <v>0</v>
      </c>
      <c r="IH73">
        <v>0</v>
      </c>
      <c r="II73">
        <v>0</v>
      </c>
      <c r="IJ73">
        <v>2.3289031999999999E-3</v>
      </c>
      <c r="IK73">
        <v>0</v>
      </c>
      <c r="IL73">
        <v>0</v>
      </c>
      <c r="IM73">
        <v>0</v>
      </c>
      <c r="IN73">
        <v>3.3477601000000002E-4</v>
      </c>
      <c r="IO73">
        <v>0</v>
      </c>
      <c r="IP73">
        <v>0</v>
      </c>
      <c r="IQ73">
        <v>0</v>
      </c>
      <c r="IR73">
        <v>52.473086000000002</v>
      </c>
      <c r="IS73">
        <v>16.657056000000001</v>
      </c>
      <c r="IT73">
        <v>16.657056000000001</v>
      </c>
      <c r="IU73">
        <v>16.657056000000001</v>
      </c>
      <c r="IV73">
        <v>9.5830150000000003E-3</v>
      </c>
      <c r="IW73">
        <v>0</v>
      </c>
      <c r="IX73">
        <v>0</v>
      </c>
      <c r="IY73">
        <v>0</v>
      </c>
      <c r="IZ73">
        <v>7.4924765000000004</v>
      </c>
      <c r="JA73">
        <v>0</v>
      </c>
      <c r="JB73">
        <v>0</v>
      </c>
      <c r="JC73">
        <v>0</v>
      </c>
      <c r="JD73">
        <v>0.11392151</v>
      </c>
      <c r="JE73">
        <v>0</v>
      </c>
      <c r="JF73">
        <v>0</v>
      </c>
      <c r="JG73">
        <v>0</v>
      </c>
      <c r="JH73">
        <v>3.0395999999999999E-3</v>
      </c>
      <c r="JI73">
        <v>0</v>
      </c>
      <c r="JJ73">
        <v>0</v>
      </c>
      <c r="JK73">
        <v>0</v>
      </c>
      <c r="JL73">
        <v>2253.0897</v>
      </c>
      <c r="JM73">
        <v>0</v>
      </c>
      <c r="JN73">
        <v>0</v>
      </c>
      <c r="JO73">
        <v>0</v>
      </c>
      <c r="JP73">
        <v>16746.167000000001</v>
      </c>
      <c r="JQ73">
        <v>0</v>
      </c>
      <c r="JR73">
        <v>0</v>
      </c>
      <c r="JS73">
        <v>0</v>
      </c>
      <c r="JT73">
        <v>2.6004149000000001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2.6004149000000001</v>
      </c>
      <c r="KO73">
        <v>1</v>
      </c>
      <c r="KP73">
        <v>0</v>
      </c>
      <c r="KQ73">
        <v>0</v>
      </c>
      <c r="KR73">
        <v>0</v>
      </c>
      <c r="KS73">
        <v>1916.336</v>
      </c>
      <c r="KT73">
        <v>0</v>
      </c>
      <c r="KU73">
        <v>0</v>
      </c>
      <c r="KV73">
        <v>0</v>
      </c>
      <c r="KW73">
        <v>1916.336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1</v>
      </c>
      <c r="LG73">
        <v>0</v>
      </c>
      <c r="LH73">
        <v>0</v>
      </c>
      <c r="LI73">
        <v>0</v>
      </c>
      <c r="LJ73">
        <v>0.58408161000000003</v>
      </c>
      <c r="LK73">
        <v>0</v>
      </c>
      <c r="LL73">
        <v>0</v>
      </c>
      <c r="LM73">
        <v>0</v>
      </c>
      <c r="LN73">
        <v>2.3382805E-3</v>
      </c>
      <c r="LO73">
        <v>0</v>
      </c>
      <c r="LP73">
        <v>0</v>
      </c>
      <c r="LQ73">
        <v>0</v>
      </c>
      <c r="LR73">
        <v>3.3612398000000001E-4</v>
      </c>
      <c r="LS73">
        <v>0</v>
      </c>
      <c r="LT73">
        <v>0</v>
      </c>
      <c r="LU73">
        <v>0</v>
      </c>
      <c r="LV73">
        <v>0.50160196000000001</v>
      </c>
      <c r="LW73">
        <v>3.7155700999999999E-2</v>
      </c>
      <c r="LX73">
        <v>1.5200058999999999E-3</v>
      </c>
      <c r="LY73">
        <v>0</v>
      </c>
      <c r="LZ73">
        <v>1.6017795000000001E-2</v>
      </c>
      <c r="MA73">
        <v>8.0954644999999995E-5</v>
      </c>
      <c r="MB73">
        <v>5.1117417999999998E-2</v>
      </c>
      <c r="MC73">
        <v>4.1256109E-4</v>
      </c>
      <c r="MD73">
        <v>2.9903862999999999E-5</v>
      </c>
      <c r="ME73">
        <v>5.8312529999999998E-3</v>
      </c>
      <c r="MF73">
        <v>4.3194467E-4</v>
      </c>
      <c r="MG73">
        <v>1.7670464000000001E-5</v>
      </c>
      <c r="MH73">
        <v>2.0558043000000001</v>
      </c>
      <c r="MI73">
        <v>0.53400532999999994</v>
      </c>
      <c r="MJ73">
        <v>0.79911734999999995</v>
      </c>
      <c r="MK73">
        <v>3.9555949999999999E-2</v>
      </c>
      <c r="ML73">
        <v>3.8213453000000001E-2</v>
      </c>
      <c r="MM73">
        <v>1.6181979999999999E-3</v>
      </c>
      <c r="MN73">
        <v>0.72004886999999995</v>
      </c>
      <c r="MO73">
        <v>3.6853756000000001E-2</v>
      </c>
      <c r="MP73">
        <v>1.2166791E-2</v>
      </c>
      <c r="MQ73">
        <v>5.2642439000000001E-4</v>
      </c>
      <c r="MR73">
        <v>365</v>
      </c>
      <c r="MS73">
        <v>26.122848000000001</v>
      </c>
      <c r="MT73">
        <v>1.0918945</v>
      </c>
      <c r="MU73">
        <v>1.2032668</v>
      </c>
      <c r="MV73">
        <v>-999</v>
      </c>
      <c r="MW73">
        <v>-999</v>
      </c>
      <c r="MX73">
        <v>-999</v>
      </c>
      <c r="MY73">
        <v>-999</v>
      </c>
      <c r="MZ73">
        <v>-999</v>
      </c>
      <c r="NA73">
        <v>-999</v>
      </c>
      <c r="NB73">
        <v>-999</v>
      </c>
      <c r="NC73">
        <v>-999</v>
      </c>
      <c r="ND73">
        <v>-999</v>
      </c>
      <c r="NE73">
        <v>143.50361000000001</v>
      </c>
      <c r="NF73">
        <v>1</v>
      </c>
      <c r="NG73">
        <v>1</v>
      </c>
      <c r="NH73">
        <v>1</v>
      </c>
      <c r="NI73">
        <v>1439.9599000000001</v>
      </c>
      <c r="NJ73">
        <v>0.1</v>
      </c>
      <c r="NK73">
        <v>0.1</v>
      </c>
      <c r="NL73">
        <v>0.1</v>
      </c>
      <c r="NM73">
        <v>1.1435326E-3</v>
      </c>
      <c r="NN73">
        <v>2.5898096000000002</v>
      </c>
      <c r="NO73">
        <v>7.6076702000000003</v>
      </c>
    </row>
    <row r="74" spans="1:379" x14ac:dyDescent="0.35">
      <c r="A74">
        <v>25915</v>
      </c>
      <c r="B74">
        <v>29.23</v>
      </c>
      <c r="C74">
        <v>400</v>
      </c>
      <c r="D74">
        <v>2.7399999999999998E-3</v>
      </c>
      <c r="E74">
        <v>1.85E-4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18981.863000000001</v>
      </c>
      <c r="L74">
        <v>0</v>
      </c>
      <c r="M74">
        <v>0</v>
      </c>
      <c r="N74">
        <v>0</v>
      </c>
      <c r="O74">
        <v>132.08914999999999</v>
      </c>
      <c r="P74">
        <v>0</v>
      </c>
      <c r="Q74">
        <v>0</v>
      </c>
      <c r="R74">
        <v>0</v>
      </c>
      <c r="S74">
        <v>13.252618</v>
      </c>
      <c r="T74">
        <v>0</v>
      </c>
      <c r="U74">
        <v>0</v>
      </c>
      <c r="V74">
        <v>0</v>
      </c>
      <c r="W74">
        <v>0.14940559</v>
      </c>
      <c r="X74">
        <v>0.4</v>
      </c>
      <c r="Y74">
        <v>0.4</v>
      </c>
      <c r="Z74">
        <v>0.4</v>
      </c>
      <c r="AA74">
        <v>0.22281776</v>
      </c>
      <c r="AB74">
        <v>0.3</v>
      </c>
      <c r="AC74">
        <v>0.3</v>
      </c>
      <c r="AD74">
        <v>0.3</v>
      </c>
      <c r="AE74">
        <v>0.62777664</v>
      </c>
      <c r="AF74">
        <v>0.3</v>
      </c>
      <c r="AG74">
        <v>0.3</v>
      </c>
      <c r="AH74">
        <v>0.3</v>
      </c>
      <c r="AI74">
        <v>1123.0736999999999</v>
      </c>
      <c r="AJ74">
        <v>0</v>
      </c>
      <c r="AK74">
        <v>0</v>
      </c>
      <c r="AL74">
        <v>0</v>
      </c>
      <c r="AM74">
        <v>4.4960521</v>
      </c>
      <c r="AN74">
        <v>0</v>
      </c>
      <c r="AO74">
        <v>0</v>
      </c>
      <c r="AP74">
        <v>0</v>
      </c>
      <c r="AQ74">
        <v>0.64630010000000004</v>
      </c>
      <c r="AR74">
        <v>0</v>
      </c>
      <c r="AS74">
        <v>0</v>
      </c>
      <c r="AT74">
        <v>0</v>
      </c>
      <c r="AU74">
        <v>7.7218077999999997</v>
      </c>
      <c r="AV74">
        <v>0</v>
      </c>
      <c r="AW74">
        <v>0</v>
      </c>
      <c r="AX74">
        <v>0</v>
      </c>
      <c r="AY74">
        <v>0.11455816000000001</v>
      </c>
      <c r="AZ74">
        <v>0</v>
      </c>
      <c r="BA74">
        <v>0</v>
      </c>
      <c r="BB74">
        <v>0</v>
      </c>
      <c r="BC74">
        <v>3.0695723000000001E-3</v>
      </c>
      <c r="BD74">
        <v>0</v>
      </c>
      <c r="BE74">
        <v>0</v>
      </c>
      <c r="BF74">
        <v>0</v>
      </c>
      <c r="BG74">
        <v>7.5290929999999996</v>
      </c>
      <c r="BH74">
        <v>0</v>
      </c>
      <c r="BI74">
        <v>0</v>
      </c>
      <c r="BJ74">
        <v>0</v>
      </c>
      <c r="BK74">
        <v>0.11394442</v>
      </c>
      <c r="BL74">
        <v>0</v>
      </c>
      <c r="BM74">
        <v>0</v>
      </c>
      <c r="BN74">
        <v>0</v>
      </c>
      <c r="BO74">
        <v>3.0358246000000001E-3</v>
      </c>
      <c r="BP74">
        <v>0</v>
      </c>
      <c r="BQ74">
        <v>0</v>
      </c>
      <c r="BR74">
        <v>0</v>
      </c>
      <c r="BS74">
        <v>41.659633999999997</v>
      </c>
      <c r="BT74">
        <v>0</v>
      </c>
      <c r="BU74">
        <v>0</v>
      </c>
      <c r="BV74">
        <v>0</v>
      </c>
      <c r="BW74">
        <v>1.1229635</v>
      </c>
      <c r="BX74">
        <v>0</v>
      </c>
      <c r="BY74">
        <v>0</v>
      </c>
      <c r="BZ74">
        <v>0</v>
      </c>
      <c r="CA74">
        <v>2760.6188999999999</v>
      </c>
      <c r="CB74">
        <v>0</v>
      </c>
      <c r="CC74">
        <v>0</v>
      </c>
      <c r="CD74">
        <v>0</v>
      </c>
      <c r="CE74">
        <v>1829.4607000000001</v>
      </c>
      <c r="CF74">
        <v>0</v>
      </c>
      <c r="CG74">
        <v>0</v>
      </c>
      <c r="CH74">
        <v>0</v>
      </c>
      <c r="CI74">
        <v>1569.3987999999999</v>
      </c>
      <c r="CJ74">
        <v>0</v>
      </c>
      <c r="CK74">
        <v>0</v>
      </c>
      <c r="CL74">
        <v>0</v>
      </c>
      <c r="CM74">
        <v>260.06196999999997</v>
      </c>
      <c r="CN74">
        <v>0</v>
      </c>
      <c r="CO74">
        <v>0</v>
      </c>
      <c r="CP74">
        <v>0</v>
      </c>
      <c r="CQ74">
        <v>935.66549999999995</v>
      </c>
      <c r="CR74">
        <v>0</v>
      </c>
      <c r="CS74">
        <v>0</v>
      </c>
      <c r="CT74">
        <v>0</v>
      </c>
      <c r="CU74">
        <v>737.14760000000001</v>
      </c>
      <c r="CV74">
        <v>0</v>
      </c>
      <c r="CW74">
        <v>0</v>
      </c>
      <c r="CX74">
        <v>0</v>
      </c>
      <c r="CY74">
        <v>41.119838000000001</v>
      </c>
      <c r="CZ74">
        <v>0</v>
      </c>
      <c r="DA74">
        <v>0</v>
      </c>
      <c r="DB74">
        <v>0</v>
      </c>
      <c r="DC74">
        <v>0.94298349000000004</v>
      </c>
      <c r="DD74">
        <v>0</v>
      </c>
      <c r="DE74">
        <v>0</v>
      </c>
      <c r="DF74">
        <v>0</v>
      </c>
      <c r="DG74">
        <v>211.40407999999999</v>
      </c>
      <c r="DH74">
        <v>0</v>
      </c>
      <c r="DI74">
        <v>0</v>
      </c>
      <c r="DJ74">
        <v>0</v>
      </c>
      <c r="DK74">
        <v>0.84632359000000001</v>
      </c>
      <c r="DL74">
        <v>0</v>
      </c>
      <c r="DM74">
        <v>0</v>
      </c>
      <c r="DN74">
        <v>0</v>
      </c>
      <c r="DO74">
        <v>0.12165761999999999</v>
      </c>
      <c r="DP74">
        <v>0</v>
      </c>
      <c r="DQ74">
        <v>0</v>
      </c>
      <c r="DR74">
        <v>0</v>
      </c>
      <c r="DS74">
        <v>213.01976999999999</v>
      </c>
      <c r="DT74">
        <v>0</v>
      </c>
      <c r="DU74">
        <v>0</v>
      </c>
      <c r="DV74">
        <v>0</v>
      </c>
      <c r="DW74">
        <v>0.85279172000000003</v>
      </c>
      <c r="DX74">
        <v>0</v>
      </c>
      <c r="DY74">
        <v>0</v>
      </c>
      <c r="DZ74">
        <v>0</v>
      </c>
      <c r="EA74">
        <v>0.12258740999999999</v>
      </c>
      <c r="EB74">
        <v>0</v>
      </c>
      <c r="EC74">
        <v>0</v>
      </c>
      <c r="ED74">
        <v>0</v>
      </c>
      <c r="EE74">
        <v>3.4836206999999999</v>
      </c>
      <c r="EF74">
        <v>0</v>
      </c>
      <c r="EG74">
        <v>0</v>
      </c>
      <c r="EH74">
        <v>0</v>
      </c>
      <c r="EI74">
        <v>0.5</v>
      </c>
      <c r="EJ74">
        <v>4.4319683999999997</v>
      </c>
      <c r="EK74">
        <v>0.55705512999999995</v>
      </c>
      <c r="EL74">
        <v>1984.1622</v>
      </c>
      <c r="EM74">
        <v>141.81144</v>
      </c>
      <c r="EN74">
        <v>4.6058342999999997</v>
      </c>
      <c r="EO74">
        <v>7433.8543</v>
      </c>
      <c r="EP74">
        <v>550.65587000000005</v>
      </c>
      <c r="EQ74">
        <v>22.526831000000001</v>
      </c>
      <c r="ER74">
        <v>182.95769999999999</v>
      </c>
      <c r="ES74">
        <v>13.552422</v>
      </c>
      <c r="ET74">
        <v>0.55441726999999996</v>
      </c>
      <c r="EU74">
        <v>0</v>
      </c>
      <c r="EV74">
        <v>5.8451237000000003</v>
      </c>
      <c r="EW74">
        <v>2.9810074999999998E-2</v>
      </c>
      <c r="EX74">
        <v>18.769041000000001</v>
      </c>
      <c r="EY74">
        <v>0.15128353999999999</v>
      </c>
      <c r="EZ74">
        <v>1.0987134000000001E-2</v>
      </c>
      <c r="FA74">
        <v>2.1406263999999999</v>
      </c>
      <c r="FB74">
        <v>0.15856492</v>
      </c>
      <c r="FC74">
        <v>6.4867466999999996E-3</v>
      </c>
      <c r="FD74">
        <v>749.84545000000003</v>
      </c>
      <c r="FE74">
        <v>194.72663</v>
      </c>
      <c r="FF74">
        <v>290.68313000000001</v>
      </c>
      <c r="FG74">
        <v>14.424194999999999</v>
      </c>
      <c r="FH74">
        <v>13.957636000000001</v>
      </c>
      <c r="FI74">
        <v>0.59008070000000001</v>
      </c>
      <c r="FJ74">
        <v>262.11838</v>
      </c>
      <c r="FK74">
        <v>13.460096</v>
      </c>
      <c r="FL74">
        <v>7.6068132000000004</v>
      </c>
      <c r="FM74">
        <v>0</v>
      </c>
      <c r="FN74">
        <v>0</v>
      </c>
      <c r="FO74">
        <v>0</v>
      </c>
      <c r="FP74">
        <v>5.0102169999999999</v>
      </c>
      <c r="FQ74">
        <v>0</v>
      </c>
      <c r="FR74">
        <v>0</v>
      </c>
      <c r="FS74">
        <v>0</v>
      </c>
      <c r="FT74">
        <v>4.3010187999999996</v>
      </c>
      <c r="FU74">
        <v>0</v>
      </c>
      <c r="FV74">
        <v>0</v>
      </c>
      <c r="FW74">
        <v>0</v>
      </c>
      <c r="FX74">
        <v>0.7091982</v>
      </c>
      <c r="FY74">
        <v>0</v>
      </c>
      <c r="FZ74">
        <v>0</v>
      </c>
      <c r="GA74">
        <v>0</v>
      </c>
      <c r="GB74">
        <v>2.5965962</v>
      </c>
      <c r="GC74">
        <v>0</v>
      </c>
      <c r="GD74">
        <v>0</v>
      </c>
      <c r="GE74">
        <v>0</v>
      </c>
      <c r="GF74">
        <v>0.11437778999999999</v>
      </c>
      <c r="GG74">
        <v>0</v>
      </c>
      <c r="GH74">
        <v>0</v>
      </c>
      <c r="GI74">
        <v>0</v>
      </c>
      <c r="GJ74">
        <v>3.0821577000000001E-3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146.37649999999999</v>
      </c>
      <c r="GW74">
        <v>1</v>
      </c>
      <c r="GX74">
        <v>1</v>
      </c>
      <c r="GY74">
        <v>1</v>
      </c>
      <c r="GZ74">
        <v>1318.5135</v>
      </c>
      <c r="HA74">
        <v>0.1</v>
      </c>
      <c r="HB74">
        <v>0.1</v>
      </c>
      <c r="HC74">
        <v>0.1</v>
      </c>
      <c r="HD74">
        <v>1.0097946</v>
      </c>
      <c r="HE74">
        <v>1</v>
      </c>
      <c r="HF74">
        <v>1</v>
      </c>
      <c r="HG74">
        <v>1</v>
      </c>
      <c r="HH74">
        <v>1.0208936</v>
      </c>
      <c r="HI74">
        <v>1</v>
      </c>
      <c r="HJ74">
        <v>1</v>
      </c>
      <c r="HK74">
        <v>1</v>
      </c>
      <c r="HL74">
        <v>1.0044048000000001</v>
      </c>
      <c r="HM74">
        <v>1</v>
      </c>
      <c r="HN74">
        <v>1</v>
      </c>
      <c r="HO74">
        <v>1</v>
      </c>
      <c r="HP74">
        <v>1.0090859000000001</v>
      </c>
      <c r="HQ74">
        <v>1</v>
      </c>
      <c r="HR74">
        <v>1</v>
      </c>
      <c r="HS74">
        <v>1</v>
      </c>
      <c r="HT74">
        <v>2.0206292000000001</v>
      </c>
      <c r="HU74">
        <v>0</v>
      </c>
      <c r="HV74">
        <v>0</v>
      </c>
      <c r="HW74">
        <v>0</v>
      </c>
      <c r="HX74">
        <v>0.11252651</v>
      </c>
      <c r="HY74">
        <v>0</v>
      </c>
      <c r="HZ74">
        <v>0</v>
      </c>
      <c r="IA74">
        <v>0</v>
      </c>
      <c r="IB74">
        <v>2.5863335999999999E-3</v>
      </c>
      <c r="IC74">
        <v>0</v>
      </c>
      <c r="ID74">
        <v>0</v>
      </c>
      <c r="IE74">
        <v>0</v>
      </c>
      <c r="IF74">
        <v>0.58114717999999999</v>
      </c>
      <c r="IG74">
        <v>0</v>
      </c>
      <c r="IH74">
        <v>0</v>
      </c>
      <c r="II74">
        <v>0</v>
      </c>
      <c r="IJ74">
        <v>2.3265329E-3</v>
      </c>
      <c r="IK74">
        <v>0</v>
      </c>
      <c r="IL74">
        <v>0</v>
      </c>
      <c r="IM74">
        <v>0</v>
      </c>
      <c r="IN74">
        <v>3.3443528999999999E-4</v>
      </c>
      <c r="IO74">
        <v>0</v>
      </c>
      <c r="IP74">
        <v>0</v>
      </c>
      <c r="IQ74">
        <v>0</v>
      </c>
      <c r="IR74">
        <v>52.770549000000003</v>
      </c>
      <c r="IS74">
        <v>16.657056000000001</v>
      </c>
      <c r="IT74">
        <v>16.657056000000001</v>
      </c>
      <c r="IU74">
        <v>16.657056000000001</v>
      </c>
      <c r="IV74">
        <v>9.6479223999999999E-3</v>
      </c>
      <c r="IW74">
        <v>0</v>
      </c>
      <c r="IX74">
        <v>0</v>
      </c>
      <c r="IY74">
        <v>0</v>
      </c>
      <c r="IZ74">
        <v>7.4904890000000002</v>
      </c>
      <c r="JA74">
        <v>0</v>
      </c>
      <c r="JB74">
        <v>0</v>
      </c>
      <c r="JC74">
        <v>0</v>
      </c>
      <c r="JD74">
        <v>0.11380011</v>
      </c>
      <c r="JE74">
        <v>0</v>
      </c>
      <c r="JF74">
        <v>0</v>
      </c>
      <c r="JG74">
        <v>0</v>
      </c>
      <c r="JH74">
        <v>3.0442020999999998E-3</v>
      </c>
      <c r="JI74">
        <v>0</v>
      </c>
      <c r="JJ74">
        <v>0</v>
      </c>
      <c r="JK74">
        <v>0</v>
      </c>
      <c r="JL74">
        <v>2252.7399999999998</v>
      </c>
      <c r="JM74">
        <v>0</v>
      </c>
      <c r="JN74">
        <v>0</v>
      </c>
      <c r="JO74">
        <v>0</v>
      </c>
      <c r="JP74">
        <v>16729.123</v>
      </c>
      <c r="JQ74">
        <v>0</v>
      </c>
      <c r="JR74">
        <v>0</v>
      </c>
      <c r="JS74">
        <v>0</v>
      </c>
      <c r="JT74">
        <v>2.5990112999999999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2.5990112999999999</v>
      </c>
      <c r="KO74">
        <v>1</v>
      </c>
      <c r="KP74">
        <v>0</v>
      </c>
      <c r="KQ74">
        <v>0</v>
      </c>
      <c r="KR74">
        <v>0</v>
      </c>
      <c r="KS74">
        <v>1916.1681000000001</v>
      </c>
      <c r="KT74">
        <v>0</v>
      </c>
      <c r="KU74">
        <v>0</v>
      </c>
      <c r="KV74">
        <v>0</v>
      </c>
      <c r="KW74">
        <v>1916.1681000000001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1</v>
      </c>
      <c r="LG74">
        <v>0</v>
      </c>
      <c r="LH74">
        <v>0</v>
      </c>
      <c r="LI74">
        <v>0</v>
      </c>
      <c r="LJ74">
        <v>0.58324253999999998</v>
      </c>
      <c r="LK74">
        <v>0</v>
      </c>
      <c r="LL74">
        <v>0</v>
      </c>
      <c r="LM74">
        <v>0</v>
      </c>
      <c r="LN74">
        <v>2.3349213999999999E-3</v>
      </c>
      <c r="LO74">
        <v>0</v>
      </c>
      <c r="LP74">
        <v>0</v>
      </c>
      <c r="LQ74">
        <v>0</v>
      </c>
      <c r="LR74">
        <v>3.3564111000000002E-4</v>
      </c>
      <c r="LS74">
        <v>0</v>
      </c>
      <c r="LT74">
        <v>0</v>
      </c>
      <c r="LU74">
        <v>0</v>
      </c>
      <c r="LV74">
        <v>0.50124707000000002</v>
      </c>
      <c r="LW74">
        <v>3.7129412000000001E-2</v>
      </c>
      <c r="LX74">
        <v>1.5189305000000001E-3</v>
      </c>
      <c r="LY74">
        <v>0</v>
      </c>
      <c r="LZ74">
        <v>1.5897845000000001E-2</v>
      </c>
      <c r="MA74">
        <v>8.1327519000000002E-5</v>
      </c>
      <c r="MB74">
        <v>5.1096154999999997E-2</v>
      </c>
      <c r="MC74">
        <v>4.1182238E-4</v>
      </c>
      <c r="MD74">
        <v>2.9929654999999999E-5</v>
      </c>
      <c r="ME74">
        <v>5.8220605999999998E-3</v>
      </c>
      <c r="MF74">
        <v>4.3126375000000002E-4</v>
      </c>
      <c r="MG74">
        <v>1.7642608000000001E-5</v>
      </c>
      <c r="MH74">
        <v>2.0545049</v>
      </c>
      <c r="MI74">
        <v>0.53304826000000005</v>
      </c>
      <c r="MJ74">
        <v>0.79641735000000002</v>
      </c>
      <c r="MK74">
        <v>3.9485055999999998E-2</v>
      </c>
      <c r="ML74">
        <v>3.8287050000000003E-2</v>
      </c>
      <c r="MM74">
        <v>1.6152978E-3</v>
      </c>
      <c r="MN74">
        <v>0.71757510000000002</v>
      </c>
      <c r="MO74">
        <v>3.6916084000000002E-2</v>
      </c>
      <c r="MP74">
        <v>1.2072157E-2</v>
      </c>
      <c r="MQ74">
        <v>5.2869482999999995E-4</v>
      </c>
      <c r="MR74">
        <v>365</v>
      </c>
      <c r="MS74">
        <v>26.123446000000001</v>
      </c>
      <c r="MT74">
        <v>1.0919768999999999</v>
      </c>
      <c r="MU74">
        <v>1.2036179</v>
      </c>
      <c r="MV74">
        <v>-999</v>
      </c>
      <c r="MW74">
        <v>-999</v>
      </c>
      <c r="MX74">
        <v>-999</v>
      </c>
      <c r="MY74">
        <v>-999</v>
      </c>
      <c r="MZ74">
        <v>-999</v>
      </c>
      <c r="NA74">
        <v>-999</v>
      </c>
      <c r="NB74">
        <v>-999</v>
      </c>
      <c r="NC74">
        <v>-999</v>
      </c>
      <c r="ND74">
        <v>-999</v>
      </c>
      <c r="NE74">
        <v>143.70493999999999</v>
      </c>
      <c r="NF74">
        <v>1</v>
      </c>
      <c r="NG74">
        <v>1</v>
      </c>
      <c r="NH74">
        <v>1</v>
      </c>
      <c r="NI74">
        <v>1432.3104000000001</v>
      </c>
      <c r="NJ74">
        <v>0.1</v>
      </c>
      <c r="NK74">
        <v>0.1</v>
      </c>
      <c r="NL74">
        <v>0.1</v>
      </c>
      <c r="NM74">
        <v>9.0430231000000003E-3</v>
      </c>
      <c r="NN74">
        <v>2.5875531999999999</v>
      </c>
      <c r="NO74">
        <v>7.5977702000000003</v>
      </c>
    </row>
    <row r="75" spans="1:379" x14ac:dyDescent="0.35">
      <c r="A75">
        <v>26280</v>
      </c>
      <c r="B75">
        <v>29.23</v>
      </c>
      <c r="C75">
        <v>400</v>
      </c>
      <c r="D75">
        <v>2.7399999999999998E-3</v>
      </c>
      <c r="E75">
        <v>1.85E-4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18966.96</v>
      </c>
      <c r="L75">
        <v>0</v>
      </c>
      <c r="M75">
        <v>0</v>
      </c>
      <c r="N75">
        <v>0</v>
      </c>
      <c r="O75">
        <v>131.82363000000001</v>
      </c>
      <c r="P75">
        <v>0</v>
      </c>
      <c r="Q75">
        <v>0</v>
      </c>
      <c r="R75">
        <v>0</v>
      </c>
      <c r="S75">
        <v>13.309426</v>
      </c>
      <c r="T75">
        <v>0</v>
      </c>
      <c r="U75">
        <v>0</v>
      </c>
      <c r="V75">
        <v>0</v>
      </c>
      <c r="W75">
        <v>0.1494122</v>
      </c>
      <c r="X75">
        <v>0.4</v>
      </c>
      <c r="Y75">
        <v>0.4</v>
      </c>
      <c r="Z75">
        <v>0.4</v>
      </c>
      <c r="AA75">
        <v>0.22367512000000001</v>
      </c>
      <c r="AB75">
        <v>0.3</v>
      </c>
      <c r="AC75">
        <v>0.3</v>
      </c>
      <c r="AD75">
        <v>0.3</v>
      </c>
      <c r="AE75">
        <v>0.62691268</v>
      </c>
      <c r="AF75">
        <v>0.3</v>
      </c>
      <c r="AG75">
        <v>0.3</v>
      </c>
      <c r="AH75">
        <v>0.3</v>
      </c>
      <c r="AI75">
        <v>1121.5550000000001</v>
      </c>
      <c r="AJ75">
        <v>0</v>
      </c>
      <c r="AK75">
        <v>0</v>
      </c>
      <c r="AL75">
        <v>0</v>
      </c>
      <c r="AM75">
        <v>4.4899721000000001</v>
      </c>
      <c r="AN75">
        <v>0</v>
      </c>
      <c r="AO75">
        <v>0</v>
      </c>
      <c r="AP75">
        <v>0</v>
      </c>
      <c r="AQ75">
        <v>0.64542611000000005</v>
      </c>
      <c r="AR75">
        <v>0</v>
      </c>
      <c r="AS75">
        <v>0</v>
      </c>
      <c r="AT75">
        <v>0</v>
      </c>
      <c r="AU75">
        <v>7.7189759000000002</v>
      </c>
      <c r="AV75">
        <v>0</v>
      </c>
      <c r="AW75">
        <v>0</v>
      </c>
      <c r="AX75">
        <v>0</v>
      </c>
      <c r="AY75">
        <v>0.11444232999999999</v>
      </c>
      <c r="AZ75">
        <v>0</v>
      </c>
      <c r="BA75">
        <v>0</v>
      </c>
      <c r="BB75">
        <v>0</v>
      </c>
      <c r="BC75">
        <v>3.0774989E-3</v>
      </c>
      <c r="BD75">
        <v>0</v>
      </c>
      <c r="BE75">
        <v>0</v>
      </c>
      <c r="BF75">
        <v>0</v>
      </c>
      <c r="BG75">
        <v>7.5263229999999997</v>
      </c>
      <c r="BH75">
        <v>0</v>
      </c>
      <c r="BI75">
        <v>0</v>
      </c>
      <c r="BJ75">
        <v>0</v>
      </c>
      <c r="BK75">
        <v>0.11381543</v>
      </c>
      <c r="BL75">
        <v>0</v>
      </c>
      <c r="BM75">
        <v>0</v>
      </c>
      <c r="BN75">
        <v>0</v>
      </c>
      <c r="BO75">
        <v>3.0404567000000002E-3</v>
      </c>
      <c r="BP75">
        <v>0</v>
      </c>
      <c r="BQ75">
        <v>0</v>
      </c>
      <c r="BR75">
        <v>0</v>
      </c>
      <c r="BS75">
        <v>41.625039999999998</v>
      </c>
      <c r="BT75">
        <v>0</v>
      </c>
      <c r="BU75">
        <v>0</v>
      </c>
      <c r="BV75">
        <v>0</v>
      </c>
      <c r="BW75">
        <v>1.1257351</v>
      </c>
      <c r="BX75">
        <v>0</v>
      </c>
      <c r="BY75">
        <v>0</v>
      </c>
      <c r="BZ75">
        <v>0</v>
      </c>
      <c r="CA75">
        <v>2760.2190999999998</v>
      </c>
      <c r="CB75">
        <v>0</v>
      </c>
      <c r="CC75">
        <v>0</v>
      </c>
      <c r="CD75">
        <v>0</v>
      </c>
      <c r="CE75">
        <v>1826.8782000000001</v>
      </c>
      <c r="CF75">
        <v>0</v>
      </c>
      <c r="CG75">
        <v>0</v>
      </c>
      <c r="CH75">
        <v>0</v>
      </c>
      <c r="CI75">
        <v>1566.2715000000001</v>
      </c>
      <c r="CJ75">
        <v>0</v>
      </c>
      <c r="CK75">
        <v>0</v>
      </c>
      <c r="CL75">
        <v>0</v>
      </c>
      <c r="CM75">
        <v>260.60669999999999</v>
      </c>
      <c r="CN75">
        <v>0</v>
      </c>
      <c r="CO75">
        <v>0</v>
      </c>
      <c r="CP75">
        <v>0</v>
      </c>
      <c r="CQ75">
        <v>937.80778999999995</v>
      </c>
      <c r="CR75">
        <v>0</v>
      </c>
      <c r="CS75">
        <v>0</v>
      </c>
      <c r="CT75">
        <v>0</v>
      </c>
      <c r="CU75">
        <v>737.04033000000004</v>
      </c>
      <c r="CV75">
        <v>0</v>
      </c>
      <c r="CW75">
        <v>0</v>
      </c>
      <c r="CX75">
        <v>0</v>
      </c>
      <c r="CY75">
        <v>41.045037999999998</v>
      </c>
      <c r="CZ75">
        <v>0</v>
      </c>
      <c r="DA75">
        <v>0</v>
      </c>
      <c r="DB75">
        <v>0</v>
      </c>
      <c r="DC75">
        <v>0.94738524000000002</v>
      </c>
      <c r="DD75">
        <v>0</v>
      </c>
      <c r="DE75">
        <v>0</v>
      </c>
      <c r="DF75">
        <v>0</v>
      </c>
      <c r="DG75">
        <v>211.20377999999999</v>
      </c>
      <c r="DH75">
        <v>0</v>
      </c>
      <c r="DI75">
        <v>0</v>
      </c>
      <c r="DJ75">
        <v>0</v>
      </c>
      <c r="DK75">
        <v>0.84552170000000004</v>
      </c>
      <c r="DL75">
        <v>0</v>
      </c>
      <c r="DM75">
        <v>0</v>
      </c>
      <c r="DN75">
        <v>0</v>
      </c>
      <c r="DO75">
        <v>0.12154236</v>
      </c>
      <c r="DP75">
        <v>0</v>
      </c>
      <c r="DQ75">
        <v>0</v>
      </c>
      <c r="DR75">
        <v>0</v>
      </c>
      <c r="DS75">
        <v>212.7225</v>
      </c>
      <c r="DT75">
        <v>0</v>
      </c>
      <c r="DU75">
        <v>0</v>
      </c>
      <c r="DV75">
        <v>0</v>
      </c>
      <c r="DW75">
        <v>0.85160166999999998</v>
      </c>
      <c r="DX75">
        <v>0</v>
      </c>
      <c r="DY75">
        <v>0</v>
      </c>
      <c r="DZ75">
        <v>0</v>
      </c>
      <c r="EA75">
        <v>0.12241634</v>
      </c>
      <c r="EB75">
        <v>0</v>
      </c>
      <c r="EC75">
        <v>0</v>
      </c>
      <c r="ED75">
        <v>0</v>
      </c>
      <c r="EE75">
        <v>3.5060685</v>
      </c>
      <c r="EF75">
        <v>0</v>
      </c>
      <c r="EG75">
        <v>0</v>
      </c>
      <c r="EH75">
        <v>0</v>
      </c>
      <c r="EI75">
        <v>0.5</v>
      </c>
      <c r="EJ75">
        <v>4.3992624999999999</v>
      </c>
      <c r="EK75">
        <v>0.55949546999999999</v>
      </c>
      <c r="EL75">
        <v>1982.9456</v>
      </c>
      <c r="EM75">
        <v>141.52531999999999</v>
      </c>
      <c r="EN75">
        <v>4.6090059999999999</v>
      </c>
      <c r="EO75">
        <v>7420.1800999999996</v>
      </c>
      <c r="EP75">
        <v>549.64296999999999</v>
      </c>
      <c r="EQ75">
        <v>22.485393999999999</v>
      </c>
      <c r="ER75">
        <v>182.83690999999999</v>
      </c>
      <c r="ES75">
        <v>13.543475000000001</v>
      </c>
      <c r="ET75">
        <v>0.55405123999999994</v>
      </c>
      <c r="EU75">
        <v>0</v>
      </c>
      <c r="EV75">
        <v>5.8002041999999996</v>
      </c>
      <c r="EW75">
        <v>2.9944894E-2</v>
      </c>
      <c r="EX75">
        <v>18.759568000000002</v>
      </c>
      <c r="EY75">
        <v>0.15099773999999999</v>
      </c>
      <c r="EZ75">
        <v>1.0995758E-2</v>
      </c>
      <c r="FA75">
        <v>2.1369951999999999</v>
      </c>
      <c r="FB75">
        <v>0.15829594</v>
      </c>
      <c r="FC75">
        <v>6.4757432E-3</v>
      </c>
      <c r="FD75">
        <v>749.38301999999999</v>
      </c>
      <c r="FE75">
        <v>194.37411</v>
      </c>
      <c r="FF75">
        <v>289.69907999999998</v>
      </c>
      <c r="FG75">
        <v>14.398082</v>
      </c>
      <c r="FH75">
        <v>13.985073</v>
      </c>
      <c r="FI75">
        <v>0.58901243999999997</v>
      </c>
      <c r="FJ75">
        <v>261.21080000000001</v>
      </c>
      <c r="FK75">
        <v>13.48349</v>
      </c>
      <c r="FL75">
        <v>7.6064834000000001</v>
      </c>
      <c r="FM75">
        <v>0</v>
      </c>
      <c r="FN75">
        <v>0</v>
      </c>
      <c r="FO75">
        <v>0</v>
      </c>
      <c r="FP75">
        <v>5.0039208999999998</v>
      </c>
      <c r="FQ75">
        <v>0</v>
      </c>
      <c r="FR75">
        <v>0</v>
      </c>
      <c r="FS75">
        <v>0</v>
      </c>
      <c r="FT75">
        <v>4.2930931000000001</v>
      </c>
      <c r="FU75">
        <v>0</v>
      </c>
      <c r="FV75">
        <v>0</v>
      </c>
      <c r="FW75">
        <v>0</v>
      </c>
      <c r="FX75">
        <v>0.71082774999999998</v>
      </c>
      <c r="FY75">
        <v>0</v>
      </c>
      <c r="FZ75">
        <v>0</v>
      </c>
      <c r="GA75">
        <v>0</v>
      </c>
      <c r="GB75">
        <v>2.6025624999999999</v>
      </c>
      <c r="GC75">
        <v>0</v>
      </c>
      <c r="GD75">
        <v>0</v>
      </c>
      <c r="GE75">
        <v>0</v>
      </c>
      <c r="GF75">
        <v>0.11429219</v>
      </c>
      <c r="GG75">
        <v>0</v>
      </c>
      <c r="GH75">
        <v>0</v>
      </c>
      <c r="GI75">
        <v>0</v>
      </c>
      <c r="GJ75">
        <v>3.0895768E-3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146.33713</v>
      </c>
      <c r="GW75">
        <v>1</v>
      </c>
      <c r="GX75">
        <v>1</v>
      </c>
      <c r="GY75">
        <v>1</v>
      </c>
      <c r="GZ75">
        <v>1318.3083999999999</v>
      </c>
      <c r="HA75">
        <v>0.1</v>
      </c>
      <c r="HB75">
        <v>0.1</v>
      </c>
      <c r="HC75">
        <v>0.1</v>
      </c>
      <c r="HD75">
        <v>1.0103594</v>
      </c>
      <c r="HE75">
        <v>1</v>
      </c>
      <c r="HF75">
        <v>1</v>
      </c>
      <c r="HG75">
        <v>1</v>
      </c>
      <c r="HH75">
        <v>1.0208946000000001</v>
      </c>
      <c r="HI75">
        <v>1</v>
      </c>
      <c r="HJ75">
        <v>1</v>
      </c>
      <c r="HK75">
        <v>1</v>
      </c>
      <c r="HL75">
        <v>1.0045043</v>
      </c>
      <c r="HM75">
        <v>1</v>
      </c>
      <c r="HN75">
        <v>1</v>
      </c>
      <c r="HO75">
        <v>1</v>
      </c>
      <c r="HP75">
        <v>1.0099567</v>
      </c>
      <c r="HQ75">
        <v>1</v>
      </c>
      <c r="HR75">
        <v>1</v>
      </c>
      <c r="HS75">
        <v>1</v>
      </c>
      <c r="HT75">
        <v>2.020359</v>
      </c>
      <c r="HU75">
        <v>0</v>
      </c>
      <c r="HV75">
        <v>0</v>
      </c>
      <c r="HW75">
        <v>0</v>
      </c>
      <c r="HX75">
        <v>0.11233644</v>
      </c>
      <c r="HY75">
        <v>0</v>
      </c>
      <c r="HZ75">
        <v>0</v>
      </c>
      <c r="IA75">
        <v>0</v>
      </c>
      <c r="IB75">
        <v>2.5981700999999999E-3</v>
      </c>
      <c r="IC75">
        <v>0</v>
      </c>
      <c r="ID75">
        <v>0</v>
      </c>
      <c r="IE75">
        <v>0</v>
      </c>
      <c r="IF75">
        <v>0.58063989000000005</v>
      </c>
      <c r="IG75">
        <v>0</v>
      </c>
      <c r="IH75">
        <v>0</v>
      </c>
      <c r="II75">
        <v>0</v>
      </c>
      <c r="IJ75">
        <v>2.3245021E-3</v>
      </c>
      <c r="IK75">
        <v>0</v>
      </c>
      <c r="IL75">
        <v>0</v>
      </c>
      <c r="IM75">
        <v>0</v>
      </c>
      <c r="IN75">
        <v>3.3414335000000003E-4</v>
      </c>
      <c r="IO75">
        <v>0</v>
      </c>
      <c r="IP75">
        <v>0</v>
      </c>
      <c r="IQ75">
        <v>0</v>
      </c>
      <c r="IR75">
        <v>53.046194</v>
      </c>
      <c r="IS75">
        <v>16.657056000000001</v>
      </c>
      <c r="IT75">
        <v>16.657056000000001</v>
      </c>
      <c r="IU75">
        <v>16.657056000000001</v>
      </c>
      <c r="IV75">
        <v>9.7074785E-3</v>
      </c>
      <c r="IW75">
        <v>0</v>
      </c>
      <c r="IX75">
        <v>0</v>
      </c>
      <c r="IY75">
        <v>0</v>
      </c>
      <c r="IZ75">
        <v>7.4899135000000001</v>
      </c>
      <c r="JA75">
        <v>0</v>
      </c>
      <c r="JB75">
        <v>0</v>
      </c>
      <c r="JC75">
        <v>0</v>
      </c>
      <c r="JD75">
        <v>0.11369477</v>
      </c>
      <c r="JE75">
        <v>0</v>
      </c>
      <c r="JF75">
        <v>0</v>
      </c>
      <c r="JG75">
        <v>0</v>
      </c>
      <c r="JH75">
        <v>3.0487448999999998E-3</v>
      </c>
      <c r="JI75">
        <v>0</v>
      </c>
      <c r="JJ75">
        <v>0</v>
      </c>
      <c r="JK75">
        <v>0</v>
      </c>
      <c r="JL75">
        <v>2252.44</v>
      </c>
      <c r="JM75">
        <v>0</v>
      </c>
      <c r="JN75">
        <v>0</v>
      </c>
      <c r="JO75">
        <v>0</v>
      </c>
      <c r="JP75">
        <v>16714.52</v>
      </c>
      <c r="JQ75">
        <v>0</v>
      </c>
      <c r="JR75">
        <v>0</v>
      </c>
      <c r="JS75">
        <v>0</v>
      </c>
      <c r="JT75">
        <v>2.5987800000000001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2.5987800000000001</v>
      </c>
      <c r="KO75">
        <v>1</v>
      </c>
      <c r="KP75">
        <v>0</v>
      </c>
      <c r="KQ75">
        <v>0</v>
      </c>
      <c r="KR75">
        <v>0</v>
      </c>
      <c r="KS75">
        <v>1915.8979999999999</v>
      </c>
      <c r="KT75">
        <v>0</v>
      </c>
      <c r="KU75">
        <v>0</v>
      </c>
      <c r="KV75">
        <v>0</v>
      </c>
      <c r="KW75">
        <v>1915.8979999999999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1</v>
      </c>
      <c r="LG75">
        <v>0</v>
      </c>
      <c r="LH75">
        <v>0</v>
      </c>
      <c r="LI75">
        <v>0</v>
      </c>
      <c r="LJ75">
        <v>0.58245382999999995</v>
      </c>
      <c r="LK75">
        <v>0</v>
      </c>
      <c r="LL75">
        <v>0</v>
      </c>
      <c r="LM75">
        <v>0</v>
      </c>
      <c r="LN75">
        <v>2.3317639E-3</v>
      </c>
      <c r="LO75">
        <v>0</v>
      </c>
      <c r="LP75">
        <v>0</v>
      </c>
      <c r="LQ75">
        <v>0</v>
      </c>
      <c r="LR75">
        <v>3.3518722999999998E-4</v>
      </c>
      <c r="LS75">
        <v>0</v>
      </c>
      <c r="LT75">
        <v>0</v>
      </c>
      <c r="LU75">
        <v>0</v>
      </c>
      <c r="LV75">
        <v>0.50093971000000004</v>
      </c>
      <c r="LW75">
        <v>3.7106645000000001E-2</v>
      </c>
      <c r="LX75">
        <v>1.5179990999999999E-3</v>
      </c>
      <c r="LY75">
        <v>0</v>
      </c>
      <c r="LZ75">
        <v>1.5771754999999998E-2</v>
      </c>
      <c r="MA75">
        <v>8.1690769000000002E-5</v>
      </c>
      <c r="MB75">
        <v>5.1067279E-2</v>
      </c>
      <c r="MC75">
        <v>4.1101125E-4</v>
      </c>
      <c r="MD75">
        <v>2.9951705E-5</v>
      </c>
      <c r="ME75">
        <v>5.8116306000000001E-3</v>
      </c>
      <c r="MF75">
        <v>4.3049115999999998E-4</v>
      </c>
      <c r="MG75">
        <v>1.7611002E-5</v>
      </c>
      <c r="MH75">
        <v>2.0532707000000001</v>
      </c>
      <c r="MI75">
        <v>0.53207437000000002</v>
      </c>
      <c r="MJ75">
        <v>0.79370344000000004</v>
      </c>
      <c r="MK75">
        <v>3.9412915999999999E-2</v>
      </c>
      <c r="ML75">
        <v>3.8363802000000002E-2</v>
      </c>
      <c r="MM75">
        <v>1.6123465999999999E-3</v>
      </c>
      <c r="MN75">
        <v>0.71506491000000005</v>
      </c>
      <c r="MO75">
        <v>3.6981948000000001E-2</v>
      </c>
      <c r="MP75">
        <v>1.1975833999999999E-2</v>
      </c>
      <c r="MQ75">
        <v>5.3103071999999999E-4</v>
      </c>
      <c r="MR75">
        <v>365</v>
      </c>
      <c r="MS75">
        <v>26.123545</v>
      </c>
      <c r="MT75">
        <v>1.0919905000000001</v>
      </c>
      <c r="MU75">
        <v>1.2036758000000001</v>
      </c>
      <c r="MV75">
        <v>-999</v>
      </c>
      <c r="MW75">
        <v>-999</v>
      </c>
      <c r="MX75">
        <v>-999</v>
      </c>
      <c r="MY75">
        <v>-999</v>
      </c>
      <c r="MZ75">
        <v>-999</v>
      </c>
      <c r="NA75">
        <v>-999</v>
      </c>
      <c r="NB75">
        <v>-999</v>
      </c>
      <c r="NC75">
        <v>-999</v>
      </c>
      <c r="ND75">
        <v>-999</v>
      </c>
      <c r="NE75">
        <v>143.88133999999999</v>
      </c>
      <c r="NF75">
        <v>1</v>
      </c>
      <c r="NG75">
        <v>1</v>
      </c>
      <c r="NH75">
        <v>1</v>
      </c>
      <c r="NI75">
        <v>1425.0772999999999</v>
      </c>
      <c r="NJ75">
        <v>0.1</v>
      </c>
      <c r="NK75">
        <v>0.1</v>
      </c>
      <c r="NL75">
        <v>0.1</v>
      </c>
      <c r="NM75">
        <v>1.7217442999999999E-2</v>
      </c>
      <c r="NN75">
        <v>2.5853451000000001</v>
      </c>
      <c r="NO75">
        <v>7.5892659</v>
      </c>
    </row>
    <row r="76" spans="1:379" x14ac:dyDescent="0.35">
      <c r="A76">
        <v>26645</v>
      </c>
      <c r="B76">
        <v>29.23</v>
      </c>
      <c r="C76">
        <v>400</v>
      </c>
      <c r="D76">
        <v>2.7399999999999998E-3</v>
      </c>
      <c r="E76">
        <v>1.85E-4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18954.596000000001</v>
      </c>
      <c r="L76">
        <v>0</v>
      </c>
      <c r="M76">
        <v>0</v>
      </c>
      <c r="N76">
        <v>0</v>
      </c>
      <c r="O76">
        <v>131.59621999999999</v>
      </c>
      <c r="P76">
        <v>0</v>
      </c>
      <c r="Q76">
        <v>0</v>
      </c>
      <c r="R76">
        <v>0</v>
      </c>
      <c r="S76">
        <v>13.364717000000001</v>
      </c>
      <c r="T76">
        <v>0</v>
      </c>
      <c r="U76">
        <v>0</v>
      </c>
      <c r="V76">
        <v>0</v>
      </c>
      <c r="W76">
        <v>0.14947529000000001</v>
      </c>
      <c r="X76">
        <v>0.4</v>
      </c>
      <c r="Y76">
        <v>0.4</v>
      </c>
      <c r="Z76">
        <v>0.4</v>
      </c>
      <c r="AA76">
        <v>0.22460482000000001</v>
      </c>
      <c r="AB76">
        <v>0.3</v>
      </c>
      <c r="AC76">
        <v>0.3</v>
      </c>
      <c r="AD76">
        <v>0.3</v>
      </c>
      <c r="AE76">
        <v>0.62591989000000003</v>
      </c>
      <c r="AF76">
        <v>0.3</v>
      </c>
      <c r="AG76">
        <v>0.3</v>
      </c>
      <c r="AH76">
        <v>0.3</v>
      </c>
      <c r="AI76">
        <v>1120.1448</v>
      </c>
      <c r="AJ76">
        <v>0</v>
      </c>
      <c r="AK76">
        <v>0</v>
      </c>
      <c r="AL76">
        <v>0</v>
      </c>
      <c r="AM76">
        <v>4.4843267000000004</v>
      </c>
      <c r="AN76">
        <v>0</v>
      </c>
      <c r="AO76">
        <v>0</v>
      </c>
      <c r="AP76">
        <v>0</v>
      </c>
      <c r="AQ76">
        <v>0.64461458999999999</v>
      </c>
      <c r="AR76">
        <v>0</v>
      </c>
      <c r="AS76">
        <v>0</v>
      </c>
      <c r="AT76">
        <v>0</v>
      </c>
      <c r="AU76">
        <v>7.7179000000000002</v>
      </c>
      <c r="AV76">
        <v>0</v>
      </c>
      <c r="AW76">
        <v>0</v>
      </c>
      <c r="AX76">
        <v>0</v>
      </c>
      <c r="AY76">
        <v>0.11434872</v>
      </c>
      <c r="AZ76">
        <v>0</v>
      </c>
      <c r="BA76">
        <v>0</v>
      </c>
      <c r="BB76">
        <v>0</v>
      </c>
      <c r="BC76">
        <v>3.0850507E-3</v>
      </c>
      <c r="BD76">
        <v>0</v>
      </c>
      <c r="BE76">
        <v>0</v>
      </c>
      <c r="BF76">
        <v>0</v>
      </c>
      <c r="BG76">
        <v>7.5250326999999997</v>
      </c>
      <c r="BH76">
        <v>0</v>
      </c>
      <c r="BI76">
        <v>0</v>
      </c>
      <c r="BJ76">
        <v>0</v>
      </c>
      <c r="BK76">
        <v>0.11370294</v>
      </c>
      <c r="BL76">
        <v>0</v>
      </c>
      <c r="BM76">
        <v>0</v>
      </c>
      <c r="BN76">
        <v>0</v>
      </c>
      <c r="BO76">
        <v>3.0450276999999999E-3</v>
      </c>
      <c r="BP76">
        <v>0</v>
      </c>
      <c r="BQ76">
        <v>0</v>
      </c>
      <c r="BR76">
        <v>0</v>
      </c>
      <c r="BS76">
        <v>41.597743999999999</v>
      </c>
      <c r="BT76">
        <v>0</v>
      </c>
      <c r="BU76">
        <v>0</v>
      </c>
      <c r="BV76">
        <v>0</v>
      </c>
      <c r="BW76">
        <v>1.1283717</v>
      </c>
      <c r="BX76">
        <v>0</v>
      </c>
      <c r="BY76">
        <v>0</v>
      </c>
      <c r="BZ76">
        <v>0</v>
      </c>
      <c r="CA76">
        <v>2760.3890999999999</v>
      </c>
      <c r="CB76">
        <v>0</v>
      </c>
      <c r="CC76">
        <v>0</v>
      </c>
      <c r="CD76">
        <v>0</v>
      </c>
      <c r="CE76">
        <v>1824.7692</v>
      </c>
      <c r="CF76">
        <v>0</v>
      </c>
      <c r="CG76">
        <v>0</v>
      </c>
      <c r="CH76">
        <v>0</v>
      </c>
      <c r="CI76">
        <v>1563.5880999999999</v>
      </c>
      <c r="CJ76">
        <v>0</v>
      </c>
      <c r="CK76">
        <v>0</v>
      </c>
      <c r="CL76">
        <v>0</v>
      </c>
      <c r="CM76">
        <v>261.18115</v>
      </c>
      <c r="CN76">
        <v>0</v>
      </c>
      <c r="CO76">
        <v>0</v>
      </c>
      <c r="CP76">
        <v>0</v>
      </c>
      <c r="CQ76">
        <v>940.04911000000004</v>
      </c>
      <c r="CR76">
        <v>0</v>
      </c>
      <c r="CS76">
        <v>0</v>
      </c>
      <c r="CT76">
        <v>0</v>
      </c>
      <c r="CU76">
        <v>736.94957999999997</v>
      </c>
      <c r="CV76">
        <v>0</v>
      </c>
      <c r="CW76">
        <v>0</v>
      </c>
      <c r="CX76">
        <v>0</v>
      </c>
      <c r="CY76">
        <v>40.980305000000001</v>
      </c>
      <c r="CZ76">
        <v>0</v>
      </c>
      <c r="DA76">
        <v>0</v>
      </c>
      <c r="DB76">
        <v>0</v>
      </c>
      <c r="DC76">
        <v>0.95163538999999997</v>
      </c>
      <c r="DD76">
        <v>0</v>
      </c>
      <c r="DE76">
        <v>0</v>
      </c>
      <c r="DF76">
        <v>0</v>
      </c>
      <c r="DG76">
        <v>211.03456</v>
      </c>
      <c r="DH76">
        <v>0</v>
      </c>
      <c r="DI76">
        <v>0</v>
      </c>
      <c r="DJ76">
        <v>0</v>
      </c>
      <c r="DK76">
        <v>0.84484426000000001</v>
      </c>
      <c r="DL76">
        <v>0</v>
      </c>
      <c r="DM76">
        <v>0</v>
      </c>
      <c r="DN76">
        <v>0</v>
      </c>
      <c r="DO76">
        <v>0.12144497</v>
      </c>
      <c r="DP76">
        <v>0</v>
      </c>
      <c r="DQ76">
        <v>0</v>
      </c>
      <c r="DR76">
        <v>0</v>
      </c>
      <c r="DS76">
        <v>212.44474</v>
      </c>
      <c r="DT76">
        <v>0</v>
      </c>
      <c r="DU76">
        <v>0</v>
      </c>
      <c r="DV76">
        <v>0</v>
      </c>
      <c r="DW76">
        <v>0.85048968999999996</v>
      </c>
      <c r="DX76">
        <v>0</v>
      </c>
      <c r="DY76">
        <v>0</v>
      </c>
      <c r="DZ76">
        <v>0</v>
      </c>
      <c r="EA76">
        <v>0.12225649</v>
      </c>
      <c r="EB76">
        <v>0</v>
      </c>
      <c r="EC76">
        <v>0</v>
      </c>
      <c r="ED76">
        <v>0</v>
      </c>
      <c r="EE76">
        <v>3.5266313999999999</v>
      </c>
      <c r="EF76">
        <v>0</v>
      </c>
      <c r="EG76">
        <v>0</v>
      </c>
      <c r="EH76">
        <v>0</v>
      </c>
      <c r="EI76">
        <v>0.5</v>
      </c>
      <c r="EJ76">
        <v>4.3662174</v>
      </c>
      <c r="EK76">
        <v>0.56198627000000001</v>
      </c>
      <c r="EL76">
        <v>1981.9128000000001</v>
      </c>
      <c r="EM76">
        <v>141.24991</v>
      </c>
      <c r="EN76">
        <v>4.6126725999999998</v>
      </c>
      <c r="EO76">
        <v>7406.7638999999999</v>
      </c>
      <c r="EP76">
        <v>548.64918</v>
      </c>
      <c r="EQ76">
        <v>22.444738999999998</v>
      </c>
      <c r="ER76">
        <v>182.73327</v>
      </c>
      <c r="ES76">
        <v>13.535797000000001</v>
      </c>
      <c r="ET76">
        <v>0.55373717</v>
      </c>
      <c r="EU76">
        <v>0</v>
      </c>
      <c r="EV76">
        <v>5.7533396000000003</v>
      </c>
      <c r="EW76">
        <v>3.0076192000000002E-2</v>
      </c>
      <c r="EX76">
        <v>18.747610999999999</v>
      </c>
      <c r="EY76">
        <v>0.15068862999999999</v>
      </c>
      <c r="EZ76">
        <v>1.100314E-2</v>
      </c>
      <c r="FA76">
        <v>2.1329511999999999</v>
      </c>
      <c r="FB76">
        <v>0.15799638999999999</v>
      </c>
      <c r="FC76">
        <v>6.4634886000000001E-3</v>
      </c>
      <c r="FD76">
        <v>748.94624999999996</v>
      </c>
      <c r="FE76">
        <v>194.01646</v>
      </c>
      <c r="FF76">
        <v>288.71359000000001</v>
      </c>
      <c r="FG76">
        <v>14.371589999999999</v>
      </c>
      <c r="FH76">
        <v>14.013567999999999</v>
      </c>
      <c r="FI76">
        <v>0.58792867999999998</v>
      </c>
      <c r="FJ76">
        <v>260.29388</v>
      </c>
      <c r="FK76">
        <v>13.508082999999999</v>
      </c>
      <c r="FL76">
        <v>7.6076378</v>
      </c>
      <c r="FM76">
        <v>0</v>
      </c>
      <c r="FN76">
        <v>0</v>
      </c>
      <c r="FO76">
        <v>0</v>
      </c>
      <c r="FP76">
        <v>4.9988618999999996</v>
      </c>
      <c r="FQ76">
        <v>0</v>
      </c>
      <c r="FR76">
        <v>0</v>
      </c>
      <c r="FS76">
        <v>0</v>
      </c>
      <c r="FT76">
        <v>4.2863370999999999</v>
      </c>
      <c r="FU76">
        <v>0</v>
      </c>
      <c r="FV76">
        <v>0</v>
      </c>
      <c r="FW76">
        <v>0</v>
      </c>
      <c r="FX76">
        <v>0.71252477999999997</v>
      </c>
      <c r="FY76">
        <v>0</v>
      </c>
      <c r="FZ76">
        <v>0</v>
      </c>
      <c r="GA76">
        <v>0</v>
      </c>
      <c r="GB76">
        <v>2.6087758999999999</v>
      </c>
      <c r="GC76">
        <v>0</v>
      </c>
      <c r="GD76">
        <v>0</v>
      </c>
      <c r="GE76">
        <v>0</v>
      </c>
      <c r="GF76">
        <v>0.1142254</v>
      </c>
      <c r="GG76">
        <v>0</v>
      </c>
      <c r="GH76">
        <v>0</v>
      </c>
      <c r="GI76">
        <v>0</v>
      </c>
      <c r="GJ76">
        <v>3.0966310999999999E-3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146.30445</v>
      </c>
      <c r="GW76">
        <v>1</v>
      </c>
      <c r="GX76">
        <v>1</v>
      </c>
      <c r="GY76">
        <v>1</v>
      </c>
      <c r="GZ76">
        <v>1318.1380999999999</v>
      </c>
      <c r="HA76">
        <v>0.1</v>
      </c>
      <c r="HB76">
        <v>0.1</v>
      </c>
      <c r="HC76">
        <v>0.1</v>
      </c>
      <c r="HD76">
        <v>1.0108815</v>
      </c>
      <c r="HE76">
        <v>1</v>
      </c>
      <c r="HF76">
        <v>1</v>
      </c>
      <c r="HG76">
        <v>1</v>
      </c>
      <c r="HH76">
        <v>1.0209212999999999</v>
      </c>
      <c r="HI76">
        <v>1</v>
      </c>
      <c r="HJ76">
        <v>1</v>
      </c>
      <c r="HK76">
        <v>1</v>
      </c>
      <c r="HL76">
        <v>1.0046444999999999</v>
      </c>
      <c r="HM76">
        <v>1</v>
      </c>
      <c r="HN76">
        <v>1</v>
      </c>
      <c r="HO76">
        <v>1</v>
      </c>
      <c r="HP76">
        <v>1.0107408</v>
      </c>
      <c r="HQ76">
        <v>1</v>
      </c>
      <c r="HR76">
        <v>1</v>
      </c>
      <c r="HS76">
        <v>1</v>
      </c>
      <c r="HT76">
        <v>2.0201345000000002</v>
      </c>
      <c r="HU76">
        <v>0</v>
      </c>
      <c r="HV76">
        <v>0</v>
      </c>
      <c r="HW76">
        <v>0</v>
      </c>
      <c r="HX76">
        <v>0.11217259</v>
      </c>
      <c r="HY76">
        <v>0</v>
      </c>
      <c r="HZ76">
        <v>0</v>
      </c>
      <c r="IA76">
        <v>0</v>
      </c>
      <c r="IB76">
        <v>2.6095891999999999E-3</v>
      </c>
      <c r="IC76">
        <v>0</v>
      </c>
      <c r="ID76">
        <v>0</v>
      </c>
      <c r="IE76">
        <v>0</v>
      </c>
      <c r="IF76">
        <v>0.58021902999999997</v>
      </c>
      <c r="IG76">
        <v>0</v>
      </c>
      <c r="IH76">
        <v>0</v>
      </c>
      <c r="II76">
        <v>0</v>
      </c>
      <c r="IJ76">
        <v>2.3228172000000001E-3</v>
      </c>
      <c r="IK76">
        <v>0</v>
      </c>
      <c r="IL76">
        <v>0</v>
      </c>
      <c r="IM76">
        <v>0</v>
      </c>
      <c r="IN76">
        <v>3.3390116000000001E-4</v>
      </c>
      <c r="IO76">
        <v>0</v>
      </c>
      <c r="IP76">
        <v>0</v>
      </c>
      <c r="IQ76">
        <v>0</v>
      </c>
      <c r="IR76">
        <v>53.301048999999999</v>
      </c>
      <c r="IS76">
        <v>16.657056000000001</v>
      </c>
      <c r="IT76">
        <v>16.657056000000001</v>
      </c>
      <c r="IU76">
        <v>16.657056000000001</v>
      </c>
      <c r="IV76">
        <v>9.7619957999999993E-3</v>
      </c>
      <c r="IW76">
        <v>0</v>
      </c>
      <c r="IX76">
        <v>0</v>
      </c>
      <c r="IY76">
        <v>0</v>
      </c>
      <c r="IZ76">
        <v>7.4906050000000004</v>
      </c>
      <c r="JA76">
        <v>0</v>
      </c>
      <c r="JB76">
        <v>0</v>
      </c>
      <c r="JC76">
        <v>0</v>
      </c>
      <c r="JD76">
        <v>0.11360431999999999</v>
      </c>
      <c r="JE76">
        <v>0</v>
      </c>
      <c r="JF76">
        <v>0</v>
      </c>
      <c r="JG76">
        <v>0</v>
      </c>
      <c r="JH76">
        <v>3.0532302000000002E-3</v>
      </c>
      <c r="JI76">
        <v>0</v>
      </c>
      <c r="JJ76">
        <v>0</v>
      </c>
      <c r="JK76">
        <v>0</v>
      </c>
      <c r="JL76">
        <v>2252.1907000000001</v>
      </c>
      <c r="JM76">
        <v>0</v>
      </c>
      <c r="JN76">
        <v>0</v>
      </c>
      <c r="JO76">
        <v>0</v>
      </c>
      <c r="JP76">
        <v>16702.404999999999</v>
      </c>
      <c r="JQ76">
        <v>0</v>
      </c>
      <c r="JR76">
        <v>0</v>
      </c>
      <c r="JS76">
        <v>0</v>
      </c>
      <c r="JT76">
        <v>2.5995897000000001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2.5995897000000001</v>
      </c>
      <c r="KO76">
        <v>1</v>
      </c>
      <c r="KP76">
        <v>0</v>
      </c>
      <c r="KQ76">
        <v>0</v>
      </c>
      <c r="KR76">
        <v>0</v>
      </c>
      <c r="KS76">
        <v>1915.5438999999999</v>
      </c>
      <c r="KT76">
        <v>0</v>
      </c>
      <c r="KU76">
        <v>0</v>
      </c>
      <c r="KV76">
        <v>0</v>
      </c>
      <c r="KW76">
        <v>1915.5438999999999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1</v>
      </c>
      <c r="LG76">
        <v>0</v>
      </c>
      <c r="LH76">
        <v>0</v>
      </c>
      <c r="LI76">
        <v>0</v>
      </c>
      <c r="LJ76">
        <v>0.58172148999999995</v>
      </c>
      <c r="LK76">
        <v>0</v>
      </c>
      <c r="LL76">
        <v>0</v>
      </c>
      <c r="LM76">
        <v>0</v>
      </c>
      <c r="LN76">
        <v>2.3288320999999999E-3</v>
      </c>
      <c r="LO76">
        <v>0</v>
      </c>
      <c r="LP76">
        <v>0</v>
      </c>
      <c r="LQ76">
        <v>0</v>
      </c>
      <c r="LR76">
        <v>3.3476578999999998E-4</v>
      </c>
      <c r="LS76">
        <v>0</v>
      </c>
      <c r="LT76">
        <v>0</v>
      </c>
      <c r="LU76">
        <v>0</v>
      </c>
      <c r="LV76">
        <v>0.50067879999999998</v>
      </c>
      <c r="LW76">
        <v>3.7087318000000001E-2</v>
      </c>
      <c r="LX76">
        <v>1.5172085000000001E-3</v>
      </c>
      <c r="LY76">
        <v>0</v>
      </c>
      <c r="LZ76">
        <v>1.5641108000000001E-2</v>
      </c>
      <c r="MA76">
        <v>8.2043756999999998E-5</v>
      </c>
      <c r="MB76">
        <v>5.1032091000000002E-2</v>
      </c>
      <c r="MC76">
        <v>4.1014239000000002E-4</v>
      </c>
      <c r="MD76">
        <v>2.9970488000000001E-5</v>
      </c>
      <c r="ME76">
        <v>5.8001466000000002E-3</v>
      </c>
      <c r="MF76">
        <v>4.2964049000000001E-4</v>
      </c>
      <c r="MG76">
        <v>1.7576201999999998E-5</v>
      </c>
      <c r="MH76">
        <v>2.0521118999999999</v>
      </c>
      <c r="MI76">
        <v>0.53108920000000004</v>
      </c>
      <c r="MJ76">
        <v>0.79099489000000001</v>
      </c>
      <c r="MK76">
        <v>3.9339941000000003E-2</v>
      </c>
      <c r="ML76">
        <v>3.8443212999999997E-2</v>
      </c>
      <c r="MM76">
        <v>1.6093612E-3</v>
      </c>
      <c r="MN76">
        <v>0.71253922999999997</v>
      </c>
      <c r="MO76">
        <v>3.7050857999999999E-2</v>
      </c>
      <c r="MP76">
        <v>1.1878629E-2</v>
      </c>
      <c r="MQ76">
        <v>5.3341509000000005E-4</v>
      </c>
      <c r="MR76">
        <v>365</v>
      </c>
      <c r="MS76">
        <v>26.123200000000001</v>
      </c>
      <c r="MT76">
        <v>1.0919429</v>
      </c>
      <c r="MU76">
        <v>1.2034731999999999</v>
      </c>
      <c r="MV76">
        <v>-999</v>
      </c>
      <c r="MW76">
        <v>-999</v>
      </c>
      <c r="MX76">
        <v>-999</v>
      </c>
      <c r="MY76">
        <v>-999</v>
      </c>
      <c r="MZ76">
        <v>-999</v>
      </c>
      <c r="NA76">
        <v>-999</v>
      </c>
      <c r="NB76">
        <v>-999</v>
      </c>
      <c r="NC76">
        <v>-999</v>
      </c>
      <c r="ND76">
        <v>-999</v>
      </c>
      <c r="NE76">
        <v>144.03602000000001</v>
      </c>
      <c r="NF76">
        <v>1</v>
      </c>
      <c r="NG76">
        <v>1</v>
      </c>
      <c r="NH76">
        <v>1</v>
      </c>
      <c r="NI76">
        <v>1418.2564</v>
      </c>
      <c r="NJ76">
        <v>0.1</v>
      </c>
      <c r="NK76">
        <v>0.1</v>
      </c>
      <c r="NL76">
        <v>0.1</v>
      </c>
      <c r="NM76">
        <v>2.5574817E-2</v>
      </c>
      <c r="NN76">
        <v>2.5832011000000001</v>
      </c>
      <c r="NO76">
        <v>7.5820629999999998</v>
      </c>
    </row>
    <row r="77" spans="1:379" x14ac:dyDescent="0.35">
      <c r="A77">
        <v>27010</v>
      </c>
      <c r="B77">
        <v>29.23</v>
      </c>
      <c r="C77">
        <v>400</v>
      </c>
      <c r="D77">
        <v>2.7399999999999998E-3</v>
      </c>
      <c r="E77">
        <v>1.85E-4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18944.791000000001</v>
      </c>
      <c r="L77">
        <v>0</v>
      </c>
      <c r="M77">
        <v>0</v>
      </c>
      <c r="N77">
        <v>0</v>
      </c>
      <c r="O77">
        <v>131.4041</v>
      </c>
      <c r="P77">
        <v>0</v>
      </c>
      <c r="Q77">
        <v>0</v>
      </c>
      <c r="R77">
        <v>0</v>
      </c>
      <c r="S77">
        <v>13.418495999999999</v>
      </c>
      <c r="T77">
        <v>0</v>
      </c>
      <c r="U77">
        <v>0</v>
      </c>
      <c r="V77">
        <v>0</v>
      </c>
      <c r="W77">
        <v>0.14958759999999999</v>
      </c>
      <c r="X77">
        <v>0.4</v>
      </c>
      <c r="Y77">
        <v>0.4</v>
      </c>
      <c r="Z77">
        <v>0.4</v>
      </c>
      <c r="AA77">
        <v>0.22559447999999999</v>
      </c>
      <c r="AB77">
        <v>0.3</v>
      </c>
      <c r="AC77">
        <v>0.3</v>
      </c>
      <c r="AD77">
        <v>0.3</v>
      </c>
      <c r="AE77">
        <v>0.62481792000000003</v>
      </c>
      <c r="AF77">
        <v>0.3</v>
      </c>
      <c r="AG77">
        <v>0.3</v>
      </c>
      <c r="AH77">
        <v>0.3</v>
      </c>
      <c r="AI77">
        <v>1118.8532</v>
      </c>
      <c r="AJ77">
        <v>0</v>
      </c>
      <c r="AK77">
        <v>0</v>
      </c>
      <c r="AL77">
        <v>0</v>
      </c>
      <c r="AM77">
        <v>4.4791558</v>
      </c>
      <c r="AN77">
        <v>0</v>
      </c>
      <c r="AO77">
        <v>0</v>
      </c>
      <c r="AP77">
        <v>0</v>
      </c>
      <c r="AQ77">
        <v>0.64387128999999999</v>
      </c>
      <c r="AR77">
        <v>0</v>
      </c>
      <c r="AS77">
        <v>0</v>
      </c>
      <c r="AT77">
        <v>0</v>
      </c>
      <c r="AU77">
        <v>7.7183938000000003</v>
      </c>
      <c r="AV77">
        <v>0</v>
      </c>
      <c r="AW77">
        <v>0</v>
      </c>
      <c r="AX77">
        <v>0</v>
      </c>
      <c r="AY77">
        <v>0.11427488</v>
      </c>
      <c r="AZ77">
        <v>0</v>
      </c>
      <c r="BA77">
        <v>0</v>
      </c>
      <c r="BB77">
        <v>0</v>
      </c>
      <c r="BC77">
        <v>3.0922357999999999E-3</v>
      </c>
      <c r="BD77">
        <v>0</v>
      </c>
      <c r="BE77">
        <v>0</v>
      </c>
      <c r="BF77">
        <v>0</v>
      </c>
      <c r="BG77">
        <v>7.5250769999999996</v>
      </c>
      <c r="BH77">
        <v>0</v>
      </c>
      <c r="BI77">
        <v>0</v>
      </c>
      <c r="BJ77">
        <v>0</v>
      </c>
      <c r="BK77">
        <v>0.11360581</v>
      </c>
      <c r="BL77">
        <v>0</v>
      </c>
      <c r="BM77">
        <v>0</v>
      </c>
      <c r="BN77">
        <v>0</v>
      </c>
      <c r="BO77">
        <v>3.0495395000000002E-3</v>
      </c>
      <c r="BP77">
        <v>0</v>
      </c>
      <c r="BQ77">
        <v>0</v>
      </c>
      <c r="BR77">
        <v>0</v>
      </c>
      <c r="BS77">
        <v>41.576903999999999</v>
      </c>
      <c r="BT77">
        <v>0</v>
      </c>
      <c r="BU77">
        <v>0</v>
      </c>
      <c r="BV77">
        <v>0</v>
      </c>
      <c r="BW77">
        <v>1.1308771</v>
      </c>
      <c r="BX77">
        <v>0</v>
      </c>
      <c r="BY77">
        <v>0</v>
      </c>
      <c r="BZ77">
        <v>0</v>
      </c>
      <c r="CA77">
        <v>2761.0623999999998</v>
      </c>
      <c r="CB77">
        <v>0</v>
      </c>
      <c r="CC77">
        <v>0</v>
      </c>
      <c r="CD77">
        <v>0</v>
      </c>
      <c r="CE77">
        <v>1823.0941</v>
      </c>
      <c r="CF77">
        <v>0</v>
      </c>
      <c r="CG77">
        <v>0</v>
      </c>
      <c r="CH77">
        <v>0</v>
      </c>
      <c r="CI77">
        <v>1561.3162</v>
      </c>
      <c r="CJ77">
        <v>0</v>
      </c>
      <c r="CK77">
        <v>0</v>
      </c>
      <c r="CL77">
        <v>0</v>
      </c>
      <c r="CM77">
        <v>261.77787999999998</v>
      </c>
      <c r="CN77">
        <v>0</v>
      </c>
      <c r="CO77">
        <v>0</v>
      </c>
      <c r="CP77">
        <v>0</v>
      </c>
      <c r="CQ77">
        <v>942.36247000000003</v>
      </c>
      <c r="CR77">
        <v>0</v>
      </c>
      <c r="CS77">
        <v>0</v>
      </c>
      <c r="CT77">
        <v>0</v>
      </c>
      <c r="CU77">
        <v>736.87567000000001</v>
      </c>
      <c r="CV77">
        <v>0</v>
      </c>
      <c r="CW77">
        <v>0</v>
      </c>
      <c r="CX77">
        <v>0</v>
      </c>
      <c r="CY77">
        <v>40.924734999999998</v>
      </c>
      <c r="CZ77">
        <v>0</v>
      </c>
      <c r="DA77">
        <v>0</v>
      </c>
      <c r="DB77">
        <v>0</v>
      </c>
      <c r="DC77">
        <v>0.95573258000000005</v>
      </c>
      <c r="DD77">
        <v>0</v>
      </c>
      <c r="DE77">
        <v>0</v>
      </c>
      <c r="DF77">
        <v>0</v>
      </c>
      <c r="DG77">
        <v>210.89688000000001</v>
      </c>
      <c r="DH77">
        <v>0</v>
      </c>
      <c r="DI77">
        <v>0</v>
      </c>
      <c r="DJ77">
        <v>0</v>
      </c>
      <c r="DK77">
        <v>0.84429306999999998</v>
      </c>
      <c r="DL77">
        <v>0</v>
      </c>
      <c r="DM77">
        <v>0</v>
      </c>
      <c r="DN77">
        <v>0</v>
      </c>
      <c r="DO77">
        <v>0.12136574</v>
      </c>
      <c r="DP77">
        <v>0</v>
      </c>
      <c r="DQ77">
        <v>0</v>
      </c>
      <c r="DR77">
        <v>0</v>
      </c>
      <c r="DS77">
        <v>212.18852000000001</v>
      </c>
      <c r="DT77">
        <v>0</v>
      </c>
      <c r="DU77">
        <v>0</v>
      </c>
      <c r="DV77">
        <v>0</v>
      </c>
      <c r="DW77">
        <v>0.84946396000000002</v>
      </c>
      <c r="DX77">
        <v>0</v>
      </c>
      <c r="DY77">
        <v>0</v>
      </c>
      <c r="DZ77">
        <v>0</v>
      </c>
      <c r="EA77">
        <v>0.12210905</v>
      </c>
      <c r="EB77">
        <v>0</v>
      </c>
      <c r="EC77">
        <v>0</v>
      </c>
      <c r="ED77">
        <v>0</v>
      </c>
      <c r="EE77">
        <v>3.5454306999999998</v>
      </c>
      <c r="EF77">
        <v>0</v>
      </c>
      <c r="EG77">
        <v>0</v>
      </c>
      <c r="EH77">
        <v>0</v>
      </c>
      <c r="EI77">
        <v>0.5</v>
      </c>
      <c r="EJ77">
        <v>4.3330652000000001</v>
      </c>
      <c r="EK77">
        <v>0.56451143999999998</v>
      </c>
      <c r="EL77">
        <v>1981.0583999999999</v>
      </c>
      <c r="EM77">
        <v>140.98596000000001</v>
      </c>
      <c r="EN77">
        <v>4.6167854000000004</v>
      </c>
      <c r="EO77">
        <v>7393.6260000000002</v>
      </c>
      <c r="EP77">
        <v>547.67600000000004</v>
      </c>
      <c r="EQ77">
        <v>22.404927000000001</v>
      </c>
      <c r="ER77">
        <v>182.64632</v>
      </c>
      <c r="ES77">
        <v>13.529356999999999</v>
      </c>
      <c r="ET77">
        <v>0.55347369999999996</v>
      </c>
      <c r="EU77">
        <v>0</v>
      </c>
      <c r="EV77">
        <v>5.7050723999999997</v>
      </c>
      <c r="EW77">
        <v>3.0203760999999999E-2</v>
      </c>
      <c r="EX77">
        <v>18.733626999999998</v>
      </c>
      <c r="EY77">
        <v>0.15036131999999999</v>
      </c>
      <c r="EZ77">
        <v>1.1009447E-2</v>
      </c>
      <c r="FA77">
        <v>2.1285596</v>
      </c>
      <c r="FB77">
        <v>0.15767107999999999</v>
      </c>
      <c r="FC77">
        <v>6.4501805000000004E-3</v>
      </c>
      <c r="FD77">
        <v>748.53857000000005</v>
      </c>
      <c r="FE77">
        <v>193.65566999999999</v>
      </c>
      <c r="FF77">
        <v>287.73315000000002</v>
      </c>
      <c r="FG77">
        <v>14.344865</v>
      </c>
      <c r="FH77">
        <v>14.042949</v>
      </c>
      <c r="FI77">
        <v>0.58683538000000002</v>
      </c>
      <c r="FJ77">
        <v>259.37472000000002</v>
      </c>
      <c r="FK77">
        <v>13.533702999999999</v>
      </c>
      <c r="FL77">
        <v>7.6100951999999999</v>
      </c>
      <c r="FM77">
        <v>0</v>
      </c>
      <c r="FN77">
        <v>0</v>
      </c>
      <c r="FO77">
        <v>0</v>
      </c>
      <c r="FP77">
        <v>4.9949328</v>
      </c>
      <c r="FQ77">
        <v>0</v>
      </c>
      <c r="FR77">
        <v>0</v>
      </c>
      <c r="FS77">
        <v>0</v>
      </c>
      <c r="FT77">
        <v>4.2806636999999998</v>
      </c>
      <c r="FU77">
        <v>0</v>
      </c>
      <c r="FV77">
        <v>0</v>
      </c>
      <c r="FW77">
        <v>0</v>
      </c>
      <c r="FX77">
        <v>0.71426909999999999</v>
      </c>
      <c r="FY77">
        <v>0</v>
      </c>
      <c r="FZ77">
        <v>0</v>
      </c>
      <c r="GA77">
        <v>0</v>
      </c>
      <c r="GB77">
        <v>2.6151624</v>
      </c>
      <c r="GC77">
        <v>0</v>
      </c>
      <c r="GD77">
        <v>0</v>
      </c>
      <c r="GE77">
        <v>0</v>
      </c>
      <c r="GF77">
        <v>0.11417521</v>
      </c>
      <c r="GG77">
        <v>0</v>
      </c>
      <c r="GH77">
        <v>0</v>
      </c>
      <c r="GI77">
        <v>0</v>
      </c>
      <c r="GJ77">
        <v>3.1033308999999999E-3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146.27851999999999</v>
      </c>
      <c r="GW77">
        <v>1</v>
      </c>
      <c r="GX77">
        <v>1</v>
      </c>
      <c r="GY77">
        <v>1</v>
      </c>
      <c r="GZ77">
        <v>1318.0029</v>
      </c>
      <c r="HA77">
        <v>0.1</v>
      </c>
      <c r="HB77">
        <v>0.1</v>
      </c>
      <c r="HC77">
        <v>0.1</v>
      </c>
      <c r="HD77">
        <v>1.0113599</v>
      </c>
      <c r="HE77">
        <v>1</v>
      </c>
      <c r="HF77">
        <v>1</v>
      </c>
      <c r="HG77">
        <v>1</v>
      </c>
      <c r="HH77">
        <v>1.0209699000000001</v>
      </c>
      <c r="HI77">
        <v>1</v>
      </c>
      <c r="HJ77">
        <v>1</v>
      </c>
      <c r="HK77">
        <v>1</v>
      </c>
      <c r="HL77">
        <v>1.0048159999999999</v>
      </c>
      <c r="HM77">
        <v>1</v>
      </c>
      <c r="HN77">
        <v>1</v>
      </c>
      <c r="HO77">
        <v>1</v>
      </c>
      <c r="HP77">
        <v>1.0114403999999999</v>
      </c>
      <c r="HQ77">
        <v>1</v>
      </c>
      <c r="HR77">
        <v>1</v>
      </c>
      <c r="HS77">
        <v>1</v>
      </c>
      <c r="HT77">
        <v>2.0199563</v>
      </c>
      <c r="HU77">
        <v>0</v>
      </c>
      <c r="HV77">
        <v>0</v>
      </c>
      <c r="HW77">
        <v>0</v>
      </c>
      <c r="HX77">
        <v>0.11203254999999999</v>
      </c>
      <c r="HY77">
        <v>0</v>
      </c>
      <c r="HZ77">
        <v>0</v>
      </c>
      <c r="IA77">
        <v>0</v>
      </c>
      <c r="IB77">
        <v>2.6205883999999998E-3</v>
      </c>
      <c r="IC77">
        <v>0</v>
      </c>
      <c r="ID77">
        <v>0</v>
      </c>
      <c r="IE77">
        <v>0</v>
      </c>
      <c r="IF77">
        <v>0.57988530999999999</v>
      </c>
      <c r="IG77">
        <v>0</v>
      </c>
      <c r="IH77">
        <v>0</v>
      </c>
      <c r="II77">
        <v>0</v>
      </c>
      <c r="IJ77">
        <v>2.3214812999999999E-3</v>
      </c>
      <c r="IK77">
        <v>0</v>
      </c>
      <c r="IL77">
        <v>0</v>
      </c>
      <c r="IM77">
        <v>0</v>
      </c>
      <c r="IN77">
        <v>3.3370912000000002E-4</v>
      </c>
      <c r="IO77">
        <v>0</v>
      </c>
      <c r="IP77">
        <v>0</v>
      </c>
      <c r="IQ77">
        <v>0</v>
      </c>
      <c r="IR77">
        <v>53.536318000000001</v>
      </c>
      <c r="IS77">
        <v>16.657056000000001</v>
      </c>
      <c r="IT77">
        <v>16.657056000000001</v>
      </c>
      <c r="IU77">
        <v>16.657056000000001</v>
      </c>
      <c r="IV77">
        <v>9.8118215999999994E-3</v>
      </c>
      <c r="IW77">
        <v>0</v>
      </c>
      <c r="IX77">
        <v>0</v>
      </c>
      <c r="IY77">
        <v>0</v>
      </c>
      <c r="IZ77">
        <v>7.4924245999999997</v>
      </c>
      <c r="JA77">
        <v>0</v>
      </c>
      <c r="JB77">
        <v>0</v>
      </c>
      <c r="JC77">
        <v>0</v>
      </c>
      <c r="JD77">
        <v>0.11352764999999999</v>
      </c>
      <c r="JE77">
        <v>0</v>
      </c>
      <c r="JF77">
        <v>0</v>
      </c>
      <c r="JG77">
        <v>0</v>
      </c>
      <c r="JH77">
        <v>3.0576588999999999E-3</v>
      </c>
      <c r="JI77">
        <v>0</v>
      </c>
      <c r="JJ77">
        <v>0</v>
      </c>
      <c r="JK77">
        <v>0</v>
      </c>
      <c r="JL77">
        <v>2251.9929000000002</v>
      </c>
      <c r="JM77">
        <v>0</v>
      </c>
      <c r="JN77">
        <v>0</v>
      </c>
      <c r="JO77">
        <v>0</v>
      </c>
      <c r="JP77">
        <v>16692.798999999999</v>
      </c>
      <c r="JQ77">
        <v>0</v>
      </c>
      <c r="JR77">
        <v>0</v>
      </c>
      <c r="JS77">
        <v>0</v>
      </c>
      <c r="JT77">
        <v>2.6013144000000001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2.6013144000000001</v>
      </c>
      <c r="KO77">
        <v>1</v>
      </c>
      <c r="KP77">
        <v>0</v>
      </c>
      <c r="KQ77">
        <v>0</v>
      </c>
      <c r="KR77">
        <v>0</v>
      </c>
      <c r="KS77">
        <v>1915.1226999999999</v>
      </c>
      <c r="KT77">
        <v>0</v>
      </c>
      <c r="KU77">
        <v>0</v>
      </c>
      <c r="KV77">
        <v>0</v>
      </c>
      <c r="KW77">
        <v>1915.1226999999999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1</v>
      </c>
      <c r="LG77">
        <v>0</v>
      </c>
      <c r="LH77">
        <v>0</v>
      </c>
      <c r="LI77">
        <v>0</v>
      </c>
      <c r="LJ77">
        <v>0.58105070000000003</v>
      </c>
      <c r="LK77">
        <v>0</v>
      </c>
      <c r="LL77">
        <v>0</v>
      </c>
      <c r="LM77">
        <v>0</v>
      </c>
      <c r="LN77">
        <v>2.3261467000000001E-3</v>
      </c>
      <c r="LO77">
        <v>0</v>
      </c>
      <c r="LP77">
        <v>0</v>
      </c>
      <c r="LQ77">
        <v>0</v>
      </c>
      <c r="LR77">
        <v>3.3437977E-4</v>
      </c>
      <c r="LS77">
        <v>0</v>
      </c>
      <c r="LT77">
        <v>0</v>
      </c>
      <c r="LU77">
        <v>0</v>
      </c>
      <c r="LV77">
        <v>0.50046296999999995</v>
      </c>
      <c r="LW77">
        <v>3.7071330999999999E-2</v>
      </c>
      <c r="LX77">
        <v>1.5165545E-3</v>
      </c>
      <c r="LY77">
        <v>0</v>
      </c>
      <c r="LZ77">
        <v>1.5507297999999999E-2</v>
      </c>
      <c r="MA77">
        <v>8.2386051000000007E-5</v>
      </c>
      <c r="MB77">
        <v>5.0991815000000003E-2</v>
      </c>
      <c r="MC77">
        <v>4.0922928000000001E-4</v>
      </c>
      <c r="MD77">
        <v>2.9986462000000001E-5</v>
      </c>
      <c r="ME77">
        <v>5.7877837999999997E-3</v>
      </c>
      <c r="MF77">
        <v>4.2872473000000002E-4</v>
      </c>
      <c r="MG77">
        <v>1.7538738999999999E-5</v>
      </c>
      <c r="MH77">
        <v>2.051037</v>
      </c>
      <c r="MI77">
        <v>0.53009799999999996</v>
      </c>
      <c r="MJ77">
        <v>0.78830816000000004</v>
      </c>
      <c r="MK77">
        <v>3.9266518E-2</v>
      </c>
      <c r="ML77">
        <v>3.8524833000000001E-2</v>
      </c>
      <c r="MM77">
        <v>1.6063576000000001E-3</v>
      </c>
      <c r="MN77">
        <v>0.71001616000000001</v>
      </c>
      <c r="MO77">
        <v>3.7122364999999997E-2</v>
      </c>
      <c r="MP77">
        <v>1.1781229000000001E-2</v>
      </c>
      <c r="MQ77">
        <v>5.3583253999999999E-4</v>
      </c>
      <c r="MR77">
        <v>365</v>
      </c>
      <c r="MS77">
        <v>26.122464000000001</v>
      </c>
      <c r="MT77">
        <v>1.0918417</v>
      </c>
      <c r="MU77">
        <v>1.2030419999999999</v>
      </c>
      <c r="MV77">
        <v>-999</v>
      </c>
      <c r="MW77">
        <v>-999</v>
      </c>
      <c r="MX77">
        <v>-999</v>
      </c>
      <c r="MY77">
        <v>-999</v>
      </c>
      <c r="MZ77">
        <v>-999</v>
      </c>
      <c r="NA77">
        <v>-999</v>
      </c>
      <c r="NB77">
        <v>-999</v>
      </c>
      <c r="NC77">
        <v>-999</v>
      </c>
      <c r="ND77">
        <v>-999</v>
      </c>
      <c r="NE77">
        <v>144.172</v>
      </c>
      <c r="NF77">
        <v>1</v>
      </c>
      <c r="NG77">
        <v>1</v>
      </c>
      <c r="NH77">
        <v>1</v>
      </c>
      <c r="NI77">
        <v>1411.8416999999999</v>
      </c>
      <c r="NJ77">
        <v>0.1</v>
      </c>
      <c r="NK77">
        <v>0.1</v>
      </c>
      <c r="NL77">
        <v>0.1</v>
      </c>
      <c r="NM77">
        <v>3.4027385E-2</v>
      </c>
      <c r="NN77">
        <v>2.5811350000000002</v>
      </c>
      <c r="NO77">
        <v>7.5760677999999997</v>
      </c>
    </row>
    <row r="78" spans="1:379" x14ac:dyDescent="0.35">
      <c r="A78">
        <v>27375</v>
      </c>
      <c r="B78">
        <v>29.23</v>
      </c>
      <c r="C78">
        <v>400</v>
      </c>
      <c r="D78">
        <v>2.7399999999999998E-3</v>
      </c>
      <c r="E78">
        <v>1.85E-4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18937.542000000001</v>
      </c>
      <c r="L78">
        <v>0</v>
      </c>
      <c r="M78">
        <v>0</v>
      </c>
      <c r="N78">
        <v>0</v>
      </c>
      <c r="O78">
        <v>131.24450999999999</v>
      </c>
      <c r="P78">
        <v>0</v>
      </c>
      <c r="Q78">
        <v>0</v>
      </c>
      <c r="R78">
        <v>0</v>
      </c>
      <c r="S78">
        <v>13.47077</v>
      </c>
      <c r="T78">
        <v>0</v>
      </c>
      <c r="U78">
        <v>0</v>
      </c>
      <c r="V78">
        <v>0</v>
      </c>
      <c r="W78">
        <v>0.14974225999999999</v>
      </c>
      <c r="X78">
        <v>0.4</v>
      </c>
      <c r="Y78">
        <v>0.4</v>
      </c>
      <c r="Z78">
        <v>0.4</v>
      </c>
      <c r="AA78">
        <v>0.22663293000000001</v>
      </c>
      <c r="AB78">
        <v>0.3</v>
      </c>
      <c r="AC78">
        <v>0.3</v>
      </c>
      <c r="AD78">
        <v>0.3</v>
      </c>
      <c r="AE78">
        <v>0.62362479999999998</v>
      </c>
      <c r="AF78">
        <v>0.3</v>
      </c>
      <c r="AG78">
        <v>0.3</v>
      </c>
      <c r="AH78">
        <v>0.3</v>
      </c>
      <c r="AI78">
        <v>1117.6884</v>
      </c>
      <c r="AJ78">
        <v>0</v>
      </c>
      <c r="AK78">
        <v>0</v>
      </c>
      <c r="AL78">
        <v>0</v>
      </c>
      <c r="AM78">
        <v>4.4744929000000004</v>
      </c>
      <c r="AN78">
        <v>0</v>
      </c>
      <c r="AO78">
        <v>0</v>
      </c>
      <c r="AP78">
        <v>0</v>
      </c>
      <c r="AQ78">
        <v>0.64320100999999996</v>
      </c>
      <c r="AR78">
        <v>0</v>
      </c>
      <c r="AS78">
        <v>0</v>
      </c>
      <c r="AT78">
        <v>0</v>
      </c>
      <c r="AU78">
        <v>7.7202748999999997</v>
      </c>
      <c r="AV78">
        <v>0</v>
      </c>
      <c r="AW78">
        <v>0</v>
      </c>
      <c r="AX78">
        <v>0</v>
      </c>
      <c r="AY78">
        <v>0.11421853</v>
      </c>
      <c r="AZ78">
        <v>0</v>
      </c>
      <c r="BA78">
        <v>0</v>
      </c>
      <c r="BB78">
        <v>0</v>
      </c>
      <c r="BC78">
        <v>3.0990637999999998E-3</v>
      </c>
      <c r="BD78">
        <v>0</v>
      </c>
      <c r="BE78">
        <v>0</v>
      </c>
      <c r="BF78">
        <v>0</v>
      </c>
      <c r="BG78">
        <v>7.5263159000000002</v>
      </c>
      <c r="BH78">
        <v>0</v>
      </c>
      <c r="BI78">
        <v>0</v>
      </c>
      <c r="BJ78">
        <v>0</v>
      </c>
      <c r="BK78">
        <v>0.11352291</v>
      </c>
      <c r="BL78">
        <v>0</v>
      </c>
      <c r="BM78">
        <v>0</v>
      </c>
      <c r="BN78">
        <v>0</v>
      </c>
      <c r="BO78">
        <v>3.0539934000000002E-3</v>
      </c>
      <c r="BP78">
        <v>0</v>
      </c>
      <c r="BQ78">
        <v>0</v>
      </c>
      <c r="BR78">
        <v>0</v>
      </c>
      <c r="BS78">
        <v>41.561746999999997</v>
      </c>
      <c r="BT78">
        <v>0</v>
      </c>
      <c r="BU78">
        <v>0</v>
      </c>
      <c r="BV78">
        <v>0</v>
      </c>
      <c r="BW78">
        <v>1.1332552</v>
      </c>
      <c r="BX78">
        <v>0</v>
      </c>
      <c r="BY78">
        <v>0</v>
      </c>
      <c r="BZ78">
        <v>0</v>
      </c>
      <c r="CA78">
        <v>2762.1747</v>
      </c>
      <c r="CB78">
        <v>0</v>
      </c>
      <c r="CC78">
        <v>0</v>
      </c>
      <c r="CD78">
        <v>0</v>
      </c>
      <c r="CE78">
        <v>1821.8148000000001</v>
      </c>
      <c r="CF78">
        <v>0</v>
      </c>
      <c r="CG78">
        <v>0</v>
      </c>
      <c r="CH78">
        <v>0</v>
      </c>
      <c r="CI78">
        <v>1559.4245000000001</v>
      </c>
      <c r="CJ78">
        <v>0</v>
      </c>
      <c r="CK78">
        <v>0</v>
      </c>
      <c r="CL78">
        <v>0</v>
      </c>
      <c r="CM78">
        <v>262.39028999999999</v>
      </c>
      <c r="CN78">
        <v>0</v>
      </c>
      <c r="CO78">
        <v>0</v>
      </c>
      <c r="CP78">
        <v>0</v>
      </c>
      <c r="CQ78">
        <v>944.72198000000003</v>
      </c>
      <c r="CR78">
        <v>0</v>
      </c>
      <c r="CS78">
        <v>0</v>
      </c>
      <c r="CT78">
        <v>0</v>
      </c>
      <c r="CU78">
        <v>736.81868999999995</v>
      </c>
      <c r="CV78">
        <v>0</v>
      </c>
      <c r="CW78">
        <v>0</v>
      </c>
      <c r="CX78">
        <v>0</v>
      </c>
      <c r="CY78">
        <v>40.877462999999999</v>
      </c>
      <c r="CZ78">
        <v>0</v>
      </c>
      <c r="DA78">
        <v>0</v>
      </c>
      <c r="DB78">
        <v>0</v>
      </c>
      <c r="DC78">
        <v>0.95967630000000004</v>
      </c>
      <c r="DD78">
        <v>0</v>
      </c>
      <c r="DE78">
        <v>0</v>
      </c>
      <c r="DF78">
        <v>0</v>
      </c>
      <c r="DG78">
        <v>210.79084</v>
      </c>
      <c r="DH78">
        <v>0</v>
      </c>
      <c r="DI78">
        <v>0</v>
      </c>
      <c r="DJ78">
        <v>0</v>
      </c>
      <c r="DK78">
        <v>0.84386857999999998</v>
      </c>
      <c r="DL78">
        <v>0</v>
      </c>
      <c r="DM78">
        <v>0</v>
      </c>
      <c r="DN78">
        <v>0</v>
      </c>
      <c r="DO78">
        <v>0.12130472</v>
      </c>
      <c r="DP78">
        <v>0</v>
      </c>
      <c r="DQ78">
        <v>0</v>
      </c>
      <c r="DR78">
        <v>0</v>
      </c>
      <c r="DS78">
        <v>211.95559</v>
      </c>
      <c r="DT78">
        <v>0</v>
      </c>
      <c r="DU78">
        <v>0</v>
      </c>
      <c r="DV78">
        <v>0</v>
      </c>
      <c r="DW78">
        <v>0.84853144000000003</v>
      </c>
      <c r="DX78">
        <v>0</v>
      </c>
      <c r="DY78">
        <v>0</v>
      </c>
      <c r="DZ78">
        <v>0</v>
      </c>
      <c r="EA78">
        <v>0.121975</v>
      </c>
      <c r="EB78">
        <v>0</v>
      </c>
      <c r="EC78">
        <v>0</v>
      </c>
      <c r="ED78">
        <v>0</v>
      </c>
      <c r="EE78">
        <v>3.5625969999999998</v>
      </c>
      <c r="EF78">
        <v>0</v>
      </c>
      <c r="EG78">
        <v>0</v>
      </c>
      <c r="EH78">
        <v>0</v>
      </c>
      <c r="EI78">
        <v>0.5</v>
      </c>
      <c r="EJ78">
        <v>4.3000030999999996</v>
      </c>
      <c r="EK78">
        <v>0.56705643999999999</v>
      </c>
      <c r="EL78">
        <v>1980.3762999999999</v>
      </c>
      <c r="EM78">
        <v>140.73400000000001</v>
      </c>
      <c r="EN78">
        <v>4.6212982</v>
      </c>
      <c r="EO78">
        <v>7380.7840999999999</v>
      </c>
      <c r="EP78">
        <v>546.72474999999997</v>
      </c>
      <c r="EQ78">
        <v>22.366012000000001</v>
      </c>
      <c r="ER78">
        <v>182.57552999999999</v>
      </c>
      <c r="ES78">
        <v>13.524114000000001</v>
      </c>
      <c r="ET78">
        <v>0.55325919000000001</v>
      </c>
      <c r="EU78">
        <v>0</v>
      </c>
      <c r="EV78">
        <v>5.6558795999999996</v>
      </c>
      <c r="EW78">
        <v>3.0327462999999999E-2</v>
      </c>
      <c r="EX78">
        <v>18.718043999999999</v>
      </c>
      <c r="EY78">
        <v>0.1500205</v>
      </c>
      <c r="EZ78">
        <v>1.1014840999999999E-2</v>
      </c>
      <c r="FA78">
        <v>2.1238820999999999</v>
      </c>
      <c r="FB78">
        <v>0.15732460000000001</v>
      </c>
      <c r="FC78">
        <v>6.4360062999999999E-3</v>
      </c>
      <c r="FD78">
        <v>748.16283999999996</v>
      </c>
      <c r="FE78">
        <v>193.29357999999999</v>
      </c>
      <c r="FF78">
        <v>286.76324</v>
      </c>
      <c r="FG78">
        <v>14.318042999999999</v>
      </c>
      <c r="FH78">
        <v>14.073059000000001</v>
      </c>
      <c r="FI78">
        <v>0.58573812999999997</v>
      </c>
      <c r="FJ78">
        <v>258.45942000000002</v>
      </c>
      <c r="FK78">
        <v>13.560195</v>
      </c>
      <c r="FL78">
        <v>7.6136822999999998</v>
      </c>
      <c r="FM78">
        <v>0</v>
      </c>
      <c r="FN78">
        <v>0</v>
      </c>
      <c r="FO78">
        <v>0</v>
      </c>
      <c r="FP78">
        <v>4.9920302999999997</v>
      </c>
      <c r="FQ78">
        <v>0</v>
      </c>
      <c r="FR78">
        <v>0</v>
      </c>
      <c r="FS78">
        <v>0</v>
      </c>
      <c r="FT78">
        <v>4.2759887000000001</v>
      </c>
      <c r="FU78">
        <v>0</v>
      </c>
      <c r="FV78">
        <v>0</v>
      </c>
      <c r="FW78">
        <v>0</v>
      </c>
      <c r="FX78">
        <v>0.71604159999999994</v>
      </c>
      <c r="FY78">
        <v>0</v>
      </c>
      <c r="FZ78">
        <v>0</v>
      </c>
      <c r="GA78">
        <v>0</v>
      </c>
      <c r="GB78">
        <v>2.6216520999999999</v>
      </c>
      <c r="GC78">
        <v>0</v>
      </c>
      <c r="GD78">
        <v>0</v>
      </c>
      <c r="GE78">
        <v>0</v>
      </c>
      <c r="GF78">
        <v>0.11413961</v>
      </c>
      <c r="GG78">
        <v>0</v>
      </c>
      <c r="GH78">
        <v>0</v>
      </c>
      <c r="GI78">
        <v>0</v>
      </c>
      <c r="GJ78">
        <v>3.1096878000000001E-3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146.25934000000001</v>
      </c>
      <c r="GW78">
        <v>1</v>
      </c>
      <c r="GX78">
        <v>1</v>
      </c>
      <c r="GY78">
        <v>1</v>
      </c>
      <c r="GZ78">
        <v>1317.9029</v>
      </c>
      <c r="HA78">
        <v>0.1</v>
      </c>
      <c r="HB78">
        <v>0.1</v>
      </c>
      <c r="HC78">
        <v>0.1</v>
      </c>
      <c r="HD78">
        <v>1.0117938</v>
      </c>
      <c r="HE78">
        <v>1</v>
      </c>
      <c r="HF78">
        <v>1</v>
      </c>
      <c r="HG78">
        <v>1</v>
      </c>
      <c r="HH78">
        <v>1.0210359</v>
      </c>
      <c r="HI78">
        <v>1</v>
      </c>
      <c r="HJ78">
        <v>1</v>
      </c>
      <c r="HK78">
        <v>1</v>
      </c>
      <c r="HL78">
        <v>1.0050106000000001</v>
      </c>
      <c r="HM78">
        <v>1</v>
      </c>
      <c r="HN78">
        <v>1</v>
      </c>
      <c r="HO78">
        <v>1</v>
      </c>
      <c r="HP78">
        <v>1.0120581</v>
      </c>
      <c r="HQ78">
        <v>1</v>
      </c>
      <c r="HR78">
        <v>1</v>
      </c>
      <c r="HS78">
        <v>1</v>
      </c>
      <c r="HT78">
        <v>2.0198244999999999</v>
      </c>
      <c r="HU78">
        <v>0</v>
      </c>
      <c r="HV78">
        <v>0</v>
      </c>
      <c r="HW78">
        <v>0</v>
      </c>
      <c r="HX78">
        <v>0.11191400999999999</v>
      </c>
      <c r="HY78">
        <v>0</v>
      </c>
      <c r="HZ78">
        <v>0</v>
      </c>
      <c r="IA78">
        <v>0</v>
      </c>
      <c r="IB78">
        <v>2.6311675E-3</v>
      </c>
      <c r="IC78">
        <v>0</v>
      </c>
      <c r="ID78">
        <v>0</v>
      </c>
      <c r="IE78">
        <v>0</v>
      </c>
      <c r="IF78">
        <v>0.57963856000000002</v>
      </c>
      <c r="IG78">
        <v>0</v>
      </c>
      <c r="IH78">
        <v>0</v>
      </c>
      <c r="II78">
        <v>0</v>
      </c>
      <c r="IJ78">
        <v>2.3204934E-3</v>
      </c>
      <c r="IK78">
        <v>0</v>
      </c>
      <c r="IL78">
        <v>0</v>
      </c>
      <c r="IM78">
        <v>0</v>
      </c>
      <c r="IN78">
        <v>3.3356710999999999E-4</v>
      </c>
      <c r="IO78">
        <v>0</v>
      </c>
      <c r="IP78">
        <v>0</v>
      </c>
      <c r="IQ78">
        <v>0</v>
      </c>
      <c r="IR78">
        <v>53.753306000000002</v>
      </c>
      <c r="IS78">
        <v>16.657056000000001</v>
      </c>
      <c r="IT78">
        <v>16.657056000000001</v>
      </c>
      <c r="IU78">
        <v>16.657056000000001</v>
      </c>
      <c r="IV78">
        <v>9.8573215999999998E-3</v>
      </c>
      <c r="IW78">
        <v>0</v>
      </c>
      <c r="IX78">
        <v>0</v>
      </c>
      <c r="IY78">
        <v>0</v>
      </c>
      <c r="IZ78">
        <v>7.4952402999999999</v>
      </c>
      <c r="JA78">
        <v>0</v>
      </c>
      <c r="JB78">
        <v>0</v>
      </c>
      <c r="JC78">
        <v>0</v>
      </c>
      <c r="JD78">
        <v>0.11346365</v>
      </c>
      <c r="JE78">
        <v>0</v>
      </c>
      <c r="JF78">
        <v>0</v>
      </c>
      <c r="JG78">
        <v>0</v>
      </c>
      <c r="JH78">
        <v>3.0620319000000001E-3</v>
      </c>
      <c r="JI78">
        <v>0</v>
      </c>
      <c r="JJ78">
        <v>0</v>
      </c>
      <c r="JK78">
        <v>0</v>
      </c>
      <c r="JL78">
        <v>2251.8465000000001</v>
      </c>
      <c r="JM78">
        <v>0</v>
      </c>
      <c r="JN78">
        <v>0</v>
      </c>
      <c r="JO78">
        <v>0</v>
      </c>
      <c r="JP78">
        <v>16685.695</v>
      </c>
      <c r="JQ78">
        <v>0</v>
      </c>
      <c r="JR78">
        <v>0</v>
      </c>
      <c r="JS78">
        <v>0</v>
      </c>
      <c r="JT78">
        <v>2.6038347000000002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2.6038347000000002</v>
      </c>
      <c r="KO78">
        <v>1</v>
      </c>
      <c r="KP78">
        <v>0</v>
      </c>
      <c r="KQ78">
        <v>0</v>
      </c>
      <c r="KR78">
        <v>0</v>
      </c>
      <c r="KS78">
        <v>1914.6498999999999</v>
      </c>
      <c r="KT78">
        <v>0</v>
      </c>
      <c r="KU78">
        <v>0</v>
      </c>
      <c r="KV78">
        <v>0</v>
      </c>
      <c r="KW78">
        <v>1914.6498999999999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1</v>
      </c>
      <c r="LG78">
        <v>0</v>
      </c>
      <c r="LH78">
        <v>0</v>
      </c>
      <c r="LI78">
        <v>0</v>
      </c>
      <c r="LJ78">
        <v>0.58044582</v>
      </c>
      <c r="LK78">
        <v>0</v>
      </c>
      <c r="LL78">
        <v>0</v>
      </c>
      <c r="LM78">
        <v>0</v>
      </c>
      <c r="LN78">
        <v>2.3237252000000001E-3</v>
      </c>
      <c r="LO78">
        <v>0</v>
      </c>
      <c r="LP78">
        <v>0</v>
      </c>
      <c r="LQ78">
        <v>0</v>
      </c>
      <c r="LR78">
        <v>3.3403167000000002E-4</v>
      </c>
      <c r="LS78">
        <v>0</v>
      </c>
      <c r="LT78">
        <v>0</v>
      </c>
      <c r="LU78">
        <v>0</v>
      </c>
      <c r="LV78">
        <v>0.50029064999999995</v>
      </c>
      <c r="LW78">
        <v>3.7058566000000001E-2</v>
      </c>
      <c r="LX78">
        <v>1.5160322999999999E-3</v>
      </c>
      <c r="LY78">
        <v>0</v>
      </c>
      <c r="LZ78">
        <v>1.5371549999999999E-2</v>
      </c>
      <c r="MA78">
        <v>8.2717387E-5</v>
      </c>
      <c r="MB78">
        <v>5.0947584999999997E-2</v>
      </c>
      <c r="MC78">
        <v>4.0828418000000001E-4</v>
      </c>
      <c r="MD78">
        <v>3.0000067000000001E-5</v>
      </c>
      <c r="ME78">
        <v>5.7747079000000003E-3</v>
      </c>
      <c r="MF78">
        <v>4.2775613999999998E-4</v>
      </c>
      <c r="MG78">
        <v>1.7499115000000001E-5</v>
      </c>
      <c r="MH78">
        <v>2.0500531</v>
      </c>
      <c r="MI78">
        <v>0.52910562999999999</v>
      </c>
      <c r="MJ78">
        <v>0.78565717999999996</v>
      </c>
      <c r="MK78">
        <v>3.9193009000000001E-2</v>
      </c>
      <c r="ML78">
        <v>3.8608249999999997E-2</v>
      </c>
      <c r="MM78">
        <v>1.6033504000000001E-3</v>
      </c>
      <c r="MN78">
        <v>0.70751123000000005</v>
      </c>
      <c r="MO78">
        <v>3.7196056999999998E-2</v>
      </c>
      <c r="MP78">
        <v>1.1684211999999999E-2</v>
      </c>
      <c r="MQ78">
        <v>5.3826917000000005E-4</v>
      </c>
      <c r="MR78">
        <v>365</v>
      </c>
      <c r="MS78">
        <v>26.121390999999999</v>
      </c>
      <c r="MT78">
        <v>1.0916938</v>
      </c>
      <c r="MU78">
        <v>1.2024125000000001</v>
      </c>
      <c r="MV78">
        <v>-999</v>
      </c>
      <c r="MW78">
        <v>-999</v>
      </c>
      <c r="MX78">
        <v>-999</v>
      </c>
      <c r="MY78">
        <v>-999</v>
      </c>
      <c r="MZ78">
        <v>-999</v>
      </c>
      <c r="NA78">
        <v>-999</v>
      </c>
      <c r="NB78">
        <v>-999</v>
      </c>
      <c r="NC78">
        <v>-999</v>
      </c>
      <c r="ND78">
        <v>-999</v>
      </c>
      <c r="NE78">
        <v>144.29207</v>
      </c>
      <c r="NF78">
        <v>1</v>
      </c>
      <c r="NG78">
        <v>1</v>
      </c>
      <c r="NH78">
        <v>1</v>
      </c>
      <c r="NI78">
        <v>1405.8248000000001</v>
      </c>
      <c r="NJ78">
        <v>0.1</v>
      </c>
      <c r="NK78">
        <v>0.1</v>
      </c>
      <c r="NL78">
        <v>0.1</v>
      </c>
      <c r="NM78">
        <v>4.2493290000000003E-2</v>
      </c>
      <c r="NN78">
        <v>2.5791588000000001</v>
      </c>
      <c r="NO78">
        <v>7.5711890000000004</v>
      </c>
    </row>
    <row r="79" spans="1:379" x14ac:dyDescent="0.35">
      <c r="A79">
        <v>27740</v>
      </c>
      <c r="B79">
        <v>29.23</v>
      </c>
      <c r="C79">
        <v>400</v>
      </c>
      <c r="D79">
        <v>2.7399999999999998E-3</v>
      </c>
      <c r="E79">
        <v>1.85E-4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18932.816999999999</v>
      </c>
      <c r="L79">
        <v>0</v>
      </c>
      <c r="M79">
        <v>0</v>
      </c>
      <c r="N79">
        <v>0</v>
      </c>
      <c r="O79">
        <v>131.11483000000001</v>
      </c>
      <c r="P79">
        <v>0</v>
      </c>
      <c r="Q79">
        <v>0</v>
      </c>
      <c r="R79">
        <v>0</v>
      </c>
      <c r="S79">
        <v>13.521552</v>
      </c>
      <c r="T79">
        <v>0</v>
      </c>
      <c r="U79">
        <v>0</v>
      </c>
      <c r="V79">
        <v>0</v>
      </c>
      <c r="W79">
        <v>0.14993287999999999</v>
      </c>
      <c r="X79">
        <v>0.4</v>
      </c>
      <c r="Y79">
        <v>0.4</v>
      </c>
      <c r="Z79">
        <v>0.4</v>
      </c>
      <c r="AA79">
        <v>0.22771004</v>
      </c>
      <c r="AB79">
        <v>0.3</v>
      </c>
      <c r="AC79">
        <v>0.3</v>
      </c>
      <c r="AD79">
        <v>0.3</v>
      </c>
      <c r="AE79">
        <v>0.62235708000000001</v>
      </c>
      <c r="AF79">
        <v>0.3</v>
      </c>
      <c r="AG79">
        <v>0.3</v>
      </c>
      <c r="AH79">
        <v>0.3</v>
      </c>
      <c r="AI79">
        <v>1116.6573000000001</v>
      </c>
      <c r="AJ79">
        <v>0</v>
      </c>
      <c r="AK79">
        <v>0</v>
      </c>
      <c r="AL79">
        <v>0</v>
      </c>
      <c r="AM79">
        <v>4.4703650000000001</v>
      </c>
      <c r="AN79">
        <v>0</v>
      </c>
      <c r="AO79">
        <v>0</v>
      </c>
      <c r="AP79">
        <v>0</v>
      </c>
      <c r="AQ79">
        <v>0.64260762000000005</v>
      </c>
      <c r="AR79">
        <v>0</v>
      </c>
      <c r="AS79">
        <v>0</v>
      </c>
      <c r="AT79">
        <v>0</v>
      </c>
      <c r="AU79">
        <v>7.7233672999999996</v>
      </c>
      <c r="AV79">
        <v>0</v>
      </c>
      <c r="AW79">
        <v>0</v>
      </c>
      <c r="AX79">
        <v>0</v>
      </c>
      <c r="AY79">
        <v>0.11417757000000001</v>
      </c>
      <c r="AZ79">
        <v>0</v>
      </c>
      <c r="BA79">
        <v>0</v>
      </c>
      <c r="BB79">
        <v>0</v>
      </c>
      <c r="BC79">
        <v>3.1055458000000002E-3</v>
      </c>
      <c r="BD79">
        <v>0</v>
      </c>
      <c r="BE79">
        <v>0</v>
      </c>
      <c r="BF79">
        <v>0</v>
      </c>
      <c r="BG79">
        <v>7.5286160999999998</v>
      </c>
      <c r="BH79">
        <v>0</v>
      </c>
      <c r="BI79">
        <v>0</v>
      </c>
      <c r="BJ79">
        <v>0</v>
      </c>
      <c r="BK79">
        <v>0.11345313999999999</v>
      </c>
      <c r="BL79">
        <v>0</v>
      </c>
      <c r="BM79">
        <v>0</v>
      </c>
      <c r="BN79">
        <v>0</v>
      </c>
      <c r="BO79">
        <v>3.0583903999999999E-3</v>
      </c>
      <c r="BP79">
        <v>0</v>
      </c>
      <c r="BQ79">
        <v>0</v>
      </c>
      <c r="BR79">
        <v>0</v>
      </c>
      <c r="BS79">
        <v>41.551568000000003</v>
      </c>
      <c r="BT79">
        <v>0</v>
      </c>
      <c r="BU79">
        <v>0</v>
      </c>
      <c r="BV79">
        <v>0</v>
      </c>
      <c r="BW79">
        <v>1.1355105000000001</v>
      </c>
      <c r="BX79">
        <v>0</v>
      </c>
      <c r="BY79">
        <v>0</v>
      </c>
      <c r="BZ79">
        <v>0</v>
      </c>
      <c r="CA79">
        <v>2763.6651000000002</v>
      </c>
      <c r="CB79">
        <v>0</v>
      </c>
      <c r="CC79">
        <v>0</v>
      </c>
      <c r="CD79">
        <v>0</v>
      </c>
      <c r="CE79">
        <v>1820.8951</v>
      </c>
      <c r="CF79">
        <v>0</v>
      </c>
      <c r="CG79">
        <v>0</v>
      </c>
      <c r="CH79">
        <v>0</v>
      </c>
      <c r="CI79">
        <v>1557.8829000000001</v>
      </c>
      <c r="CJ79">
        <v>0</v>
      </c>
      <c r="CK79">
        <v>0</v>
      </c>
      <c r="CL79">
        <v>0</v>
      </c>
      <c r="CM79">
        <v>263.01215999999999</v>
      </c>
      <c r="CN79">
        <v>0</v>
      </c>
      <c r="CO79">
        <v>0</v>
      </c>
      <c r="CP79">
        <v>0</v>
      </c>
      <c r="CQ79">
        <v>947.10347000000002</v>
      </c>
      <c r="CR79">
        <v>0</v>
      </c>
      <c r="CS79">
        <v>0</v>
      </c>
      <c r="CT79">
        <v>0</v>
      </c>
      <c r="CU79">
        <v>736.77856999999995</v>
      </c>
      <c r="CV79">
        <v>0</v>
      </c>
      <c r="CW79">
        <v>0</v>
      </c>
      <c r="CX79">
        <v>0</v>
      </c>
      <c r="CY79">
        <v>40.837676000000002</v>
      </c>
      <c r="CZ79">
        <v>0</v>
      </c>
      <c r="DA79">
        <v>0</v>
      </c>
      <c r="DB79">
        <v>0</v>
      </c>
      <c r="DC79">
        <v>0.96346688000000003</v>
      </c>
      <c r="DD79">
        <v>0</v>
      </c>
      <c r="DE79">
        <v>0</v>
      </c>
      <c r="DF79">
        <v>0</v>
      </c>
      <c r="DG79">
        <v>210.71625</v>
      </c>
      <c r="DH79">
        <v>0</v>
      </c>
      <c r="DI79">
        <v>0</v>
      </c>
      <c r="DJ79">
        <v>0</v>
      </c>
      <c r="DK79">
        <v>0.84356993999999996</v>
      </c>
      <c r="DL79">
        <v>0</v>
      </c>
      <c r="DM79">
        <v>0</v>
      </c>
      <c r="DN79">
        <v>0</v>
      </c>
      <c r="DO79">
        <v>0.12126178999999999</v>
      </c>
      <c r="DP79">
        <v>0</v>
      </c>
      <c r="DQ79">
        <v>0</v>
      </c>
      <c r="DR79">
        <v>0</v>
      </c>
      <c r="DS79">
        <v>211.74736999999999</v>
      </c>
      <c r="DT79">
        <v>0</v>
      </c>
      <c r="DU79">
        <v>0</v>
      </c>
      <c r="DV79">
        <v>0</v>
      </c>
      <c r="DW79">
        <v>0.84769786999999996</v>
      </c>
      <c r="DX79">
        <v>0</v>
      </c>
      <c r="DY79">
        <v>0</v>
      </c>
      <c r="DZ79">
        <v>0</v>
      </c>
      <c r="EA79">
        <v>0.12185517999999999</v>
      </c>
      <c r="EB79">
        <v>0</v>
      </c>
      <c r="EC79">
        <v>0</v>
      </c>
      <c r="ED79">
        <v>0</v>
      </c>
      <c r="EE79">
        <v>3.5782645</v>
      </c>
      <c r="EF79">
        <v>0</v>
      </c>
      <c r="EG79">
        <v>0</v>
      </c>
      <c r="EH79">
        <v>0</v>
      </c>
      <c r="EI79">
        <v>0.5</v>
      </c>
      <c r="EJ79">
        <v>4.2671972</v>
      </c>
      <c r="EK79">
        <v>0.56960818000000002</v>
      </c>
      <c r="EL79">
        <v>1979.8594000000001</v>
      </c>
      <c r="EM79">
        <v>140.49436</v>
      </c>
      <c r="EN79">
        <v>4.6261666000000004</v>
      </c>
      <c r="EO79">
        <v>7368.2534999999998</v>
      </c>
      <c r="EP79">
        <v>545.79656</v>
      </c>
      <c r="EQ79">
        <v>22.328040999999999</v>
      </c>
      <c r="ER79">
        <v>182.52029999999999</v>
      </c>
      <c r="ES79">
        <v>13.520022000000001</v>
      </c>
      <c r="ET79">
        <v>0.55309180000000002</v>
      </c>
      <c r="EU79">
        <v>0</v>
      </c>
      <c r="EV79">
        <v>5.6061775999999997</v>
      </c>
      <c r="EW79">
        <v>3.0447213000000001E-2</v>
      </c>
      <c r="EX79">
        <v>18.701252</v>
      </c>
      <c r="EY79">
        <v>0.14967036</v>
      </c>
      <c r="EZ79">
        <v>1.1019472000000001E-2</v>
      </c>
      <c r="FA79">
        <v>2.1189767000000002</v>
      </c>
      <c r="FB79">
        <v>0.15696124</v>
      </c>
      <c r="FC79">
        <v>6.4211414999999997E-3</v>
      </c>
      <c r="FD79">
        <v>747.82132999999999</v>
      </c>
      <c r="FE79">
        <v>192.93189000000001</v>
      </c>
      <c r="FF79">
        <v>285.80853000000002</v>
      </c>
      <c r="FG79">
        <v>14.291251000000001</v>
      </c>
      <c r="FH79">
        <v>14.103755</v>
      </c>
      <c r="FI79">
        <v>0.58464210000000005</v>
      </c>
      <c r="FJ79">
        <v>257.55320999999998</v>
      </c>
      <c r="FK79">
        <v>13.587413</v>
      </c>
      <c r="FL79">
        <v>7.6182360999999998</v>
      </c>
      <c r="FM79">
        <v>0</v>
      </c>
      <c r="FN79">
        <v>0</v>
      </c>
      <c r="FO79">
        <v>0</v>
      </c>
      <c r="FP79">
        <v>4.990056</v>
      </c>
      <c r="FQ79">
        <v>0</v>
      </c>
      <c r="FR79">
        <v>0</v>
      </c>
      <c r="FS79">
        <v>0</v>
      </c>
      <c r="FT79">
        <v>4.2722313999999999</v>
      </c>
      <c r="FU79">
        <v>0</v>
      </c>
      <c r="FV79">
        <v>0</v>
      </c>
      <c r="FW79">
        <v>0</v>
      </c>
      <c r="FX79">
        <v>0.71782458000000005</v>
      </c>
      <c r="FY79">
        <v>0</v>
      </c>
      <c r="FZ79">
        <v>0</v>
      </c>
      <c r="GA79">
        <v>0</v>
      </c>
      <c r="GB79">
        <v>2.6281800999999998</v>
      </c>
      <c r="GC79">
        <v>0</v>
      </c>
      <c r="GD79">
        <v>0</v>
      </c>
      <c r="GE79">
        <v>0</v>
      </c>
      <c r="GF79">
        <v>0.11411673</v>
      </c>
      <c r="GG79">
        <v>0</v>
      </c>
      <c r="GH79">
        <v>0</v>
      </c>
      <c r="GI79">
        <v>0</v>
      </c>
      <c r="GJ79">
        <v>3.1157140999999999E-3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146.24682999999999</v>
      </c>
      <c r="GW79">
        <v>1</v>
      </c>
      <c r="GX79">
        <v>1</v>
      </c>
      <c r="GY79">
        <v>1</v>
      </c>
      <c r="GZ79">
        <v>1317.8377</v>
      </c>
      <c r="HA79">
        <v>0.1</v>
      </c>
      <c r="HB79">
        <v>0.1</v>
      </c>
      <c r="HC79">
        <v>0.1</v>
      </c>
      <c r="HD79">
        <v>1.0121831999999999</v>
      </c>
      <c r="HE79">
        <v>1</v>
      </c>
      <c r="HF79">
        <v>1</v>
      </c>
      <c r="HG79">
        <v>1</v>
      </c>
      <c r="HH79">
        <v>1.0211151999999999</v>
      </c>
      <c r="HI79">
        <v>1</v>
      </c>
      <c r="HJ79">
        <v>1</v>
      </c>
      <c r="HK79">
        <v>1</v>
      </c>
      <c r="HL79">
        <v>1.0052213000000001</v>
      </c>
      <c r="HM79">
        <v>1</v>
      </c>
      <c r="HN79">
        <v>1</v>
      </c>
      <c r="HO79">
        <v>1</v>
      </c>
      <c r="HP79">
        <v>1.012597</v>
      </c>
      <c r="HQ79">
        <v>1</v>
      </c>
      <c r="HR79">
        <v>1</v>
      </c>
      <c r="HS79">
        <v>1</v>
      </c>
      <c r="HT79">
        <v>2.0197384999999999</v>
      </c>
      <c r="HU79">
        <v>0</v>
      </c>
      <c r="HV79">
        <v>0</v>
      </c>
      <c r="HW79">
        <v>0</v>
      </c>
      <c r="HX79">
        <v>0.11181484999999999</v>
      </c>
      <c r="HY79">
        <v>0</v>
      </c>
      <c r="HZ79">
        <v>0</v>
      </c>
      <c r="IA79">
        <v>0</v>
      </c>
      <c r="IB79">
        <v>2.6413286999999999E-3</v>
      </c>
      <c r="IC79">
        <v>0</v>
      </c>
      <c r="ID79">
        <v>0</v>
      </c>
      <c r="IE79">
        <v>0</v>
      </c>
      <c r="IF79">
        <v>0.57947773999999996</v>
      </c>
      <c r="IG79">
        <v>0</v>
      </c>
      <c r="IH79">
        <v>0</v>
      </c>
      <c r="II79">
        <v>0</v>
      </c>
      <c r="IJ79">
        <v>2.3198495999999999E-3</v>
      </c>
      <c r="IK79">
        <v>0</v>
      </c>
      <c r="IL79">
        <v>0</v>
      </c>
      <c r="IM79">
        <v>0</v>
      </c>
      <c r="IN79">
        <v>3.3347457E-4</v>
      </c>
      <c r="IO79">
        <v>0</v>
      </c>
      <c r="IP79">
        <v>0</v>
      </c>
      <c r="IQ79">
        <v>0</v>
      </c>
      <c r="IR79">
        <v>53.953364999999998</v>
      </c>
      <c r="IS79">
        <v>16.657056000000001</v>
      </c>
      <c r="IT79">
        <v>16.657056000000001</v>
      </c>
      <c r="IU79">
        <v>16.657056000000001</v>
      </c>
      <c r="IV79">
        <v>9.8988654999999995E-3</v>
      </c>
      <c r="IW79">
        <v>0</v>
      </c>
      <c r="IX79">
        <v>0</v>
      </c>
      <c r="IY79">
        <v>0</v>
      </c>
      <c r="IZ79">
        <v>7.4989283999999996</v>
      </c>
      <c r="JA79">
        <v>0</v>
      </c>
      <c r="JB79">
        <v>0</v>
      </c>
      <c r="JC79">
        <v>0</v>
      </c>
      <c r="JD79">
        <v>0.11341126</v>
      </c>
      <c r="JE79">
        <v>0</v>
      </c>
      <c r="JF79">
        <v>0</v>
      </c>
      <c r="JG79">
        <v>0</v>
      </c>
      <c r="JH79">
        <v>3.0663493E-3</v>
      </c>
      <c r="JI79">
        <v>0</v>
      </c>
      <c r="JJ79">
        <v>0</v>
      </c>
      <c r="JK79">
        <v>0</v>
      </c>
      <c r="JL79">
        <v>2251.7511</v>
      </c>
      <c r="JM79">
        <v>0</v>
      </c>
      <c r="JN79">
        <v>0</v>
      </c>
      <c r="JO79">
        <v>0</v>
      </c>
      <c r="JP79">
        <v>16681.065999999999</v>
      </c>
      <c r="JQ79">
        <v>0</v>
      </c>
      <c r="JR79">
        <v>0</v>
      </c>
      <c r="JS79">
        <v>0</v>
      </c>
      <c r="JT79">
        <v>2.6070386999999999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2.6070386999999999</v>
      </c>
      <c r="KO79">
        <v>1</v>
      </c>
      <c r="KP79">
        <v>0</v>
      </c>
      <c r="KQ79">
        <v>0</v>
      </c>
      <c r="KR79">
        <v>0</v>
      </c>
      <c r="KS79">
        <v>1914.1395</v>
      </c>
      <c r="KT79">
        <v>0</v>
      </c>
      <c r="KU79">
        <v>0</v>
      </c>
      <c r="KV79">
        <v>0</v>
      </c>
      <c r="KW79">
        <v>1914.1395</v>
      </c>
      <c r="KX79">
        <v>0</v>
      </c>
      <c r="KY79">
        <v>0</v>
      </c>
      <c r="KZ79">
        <v>0</v>
      </c>
      <c r="LA79">
        <v>0</v>
      </c>
      <c r="LB79">
        <v>0</v>
      </c>
      <c r="LC79">
        <v>0</v>
      </c>
      <c r="LD79">
        <v>0</v>
      </c>
      <c r="LE79">
        <v>0</v>
      </c>
      <c r="LF79">
        <v>1</v>
      </c>
      <c r="LG79">
        <v>0</v>
      </c>
      <c r="LH79">
        <v>0</v>
      </c>
      <c r="LI79">
        <v>0</v>
      </c>
      <c r="LJ79">
        <v>0.57991033000000003</v>
      </c>
      <c r="LK79">
        <v>0</v>
      </c>
      <c r="LL79">
        <v>0</v>
      </c>
      <c r="LM79">
        <v>0</v>
      </c>
      <c r="LN79">
        <v>2.3215814000000002E-3</v>
      </c>
      <c r="LO79">
        <v>0</v>
      </c>
      <c r="LP79">
        <v>0</v>
      </c>
      <c r="LQ79">
        <v>0</v>
      </c>
      <c r="LR79">
        <v>3.3372350999999998E-4</v>
      </c>
      <c r="LS79">
        <v>0</v>
      </c>
      <c r="LT79">
        <v>0</v>
      </c>
      <c r="LU79">
        <v>0</v>
      </c>
      <c r="LV79">
        <v>0.50016006000000002</v>
      </c>
      <c r="LW79">
        <v>3.7048892999999999E-2</v>
      </c>
      <c r="LX79">
        <v>1.5156365000000001E-3</v>
      </c>
      <c r="LY79">
        <v>0</v>
      </c>
      <c r="LZ79">
        <v>1.5234927000000001E-2</v>
      </c>
      <c r="MA79">
        <v>8.3037629000000005E-5</v>
      </c>
      <c r="MB79">
        <v>5.0900436E-2</v>
      </c>
      <c r="MC79">
        <v>4.0731808E-4</v>
      </c>
      <c r="MD79">
        <v>3.0011714000000001E-5</v>
      </c>
      <c r="ME79">
        <v>5.7610728000000002E-3</v>
      </c>
      <c r="MF79">
        <v>4.2674613000000001E-4</v>
      </c>
      <c r="MG79">
        <v>1.7457796E-5</v>
      </c>
      <c r="MH79">
        <v>2.0491657000000001</v>
      </c>
      <c r="MI79">
        <v>0.52811655999999996</v>
      </c>
      <c r="MJ79">
        <v>0.78305365000000005</v>
      </c>
      <c r="MK79">
        <v>3.9119744999999997E-2</v>
      </c>
      <c r="ML79">
        <v>3.8693089999999999E-2</v>
      </c>
      <c r="MM79">
        <v>1.6003532E-3</v>
      </c>
      <c r="MN79">
        <v>0.70503769000000005</v>
      </c>
      <c r="MO79">
        <v>3.7271554999999998E-2</v>
      </c>
      <c r="MP79">
        <v>1.1588062999999999E-2</v>
      </c>
      <c r="MQ79">
        <v>5.4071244000000003E-4</v>
      </c>
      <c r="MR79">
        <v>365</v>
      </c>
      <c r="MS79">
        <v>26.120028000000001</v>
      </c>
      <c r="MT79">
        <v>1.0915062</v>
      </c>
      <c r="MU79">
        <v>1.2016134000000001</v>
      </c>
      <c r="MV79">
        <v>-999</v>
      </c>
      <c r="MW79">
        <v>-999</v>
      </c>
      <c r="MX79">
        <v>-999</v>
      </c>
      <c r="MY79">
        <v>-999</v>
      </c>
      <c r="MZ79">
        <v>-999</v>
      </c>
      <c r="NA79">
        <v>-999</v>
      </c>
      <c r="NB79">
        <v>-999</v>
      </c>
      <c r="NC79">
        <v>-999</v>
      </c>
      <c r="ND79">
        <v>-999</v>
      </c>
      <c r="NE79">
        <v>144.39874</v>
      </c>
      <c r="NF79">
        <v>1</v>
      </c>
      <c r="NG79">
        <v>1</v>
      </c>
      <c r="NH79">
        <v>1</v>
      </c>
      <c r="NI79">
        <v>1400.1956</v>
      </c>
      <c r="NJ79">
        <v>0.1</v>
      </c>
      <c r="NK79">
        <v>0.1</v>
      </c>
      <c r="NL79">
        <v>0.1</v>
      </c>
      <c r="NM79">
        <v>5.0897802999999998E-2</v>
      </c>
      <c r="NN79">
        <v>2.5772822999999998</v>
      </c>
      <c r="NO79">
        <v>7.5673383000000003</v>
      </c>
    </row>
    <row r="80" spans="1:379" x14ac:dyDescent="0.35">
      <c r="A80">
        <v>28105</v>
      </c>
      <c r="B80">
        <v>29.23</v>
      </c>
      <c r="C80">
        <v>400</v>
      </c>
      <c r="D80">
        <v>2.7399999999999998E-3</v>
      </c>
      <c r="E80">
        <v>1.85E-4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18930.566999999999</v>
      </c>
      <c r="L80">
        <v>0</v>
      </c>
      <c r="M80">
        <v>0</v>
      </c>
      <c r="N80">
        <v>0</v>
      </c>
      <c r="O80">
        <v>131.01255</v>
      </c>
      <c r="P80">
        <v>0</v>
      </c>
      <c r="Q80">
        <v>0</v>
      </c>
      <c r="R80">
        <v>0</v>
      </c>
      <c r="S80">
        <v>13.570857</v>
      </c>
      <c r="T80">
        <v>0</v>
      </c>
      <c r="U80">
        <v>0</v>
      </c>
      <c r="V80">
        <v>0</v>
      </c>
      <c r="W80">
        <v>0.15015350999999999</v>
      </c>
      <c r="X80">
        <v>0.4</v>
      </c>
      <c r="Y80">
        <v>0.4</v>
      </c>
      <c r="Z80">
        <v>0.4</v>
      </c>
      <c r="AA80">
        <v>0.22881667999999999</v>
      </c>
      <c r="AB80">
        <v>0.3</v>
      </c>
      <c r="AC80">
        <v>0.3</v>
      </c>
      <c r="AD80">
        <v>0.3</v>
      </c>
      <c r="AE80">
        <v>0.62102981000000002</v>
      </c>
      <c r="AF80">
        <v>0.3</v>
      </c>
      <c r="AG80">
        <v>0.3</v>
      </c>
      <c r="AH80">
        <v>0.3</v>
      </c>
      <c r="AI80">
        <v>1115.7648999999999</v>
      </c>
      <c r="AJ80">
        <v>0</v>
      </c>
      <c r="AK80">
        <v>0</v>
      </c>
      <c r="AL80">
        <v>0</v>
      </c>
      <c r="AM80">
        <v>4.4667925999999998</v>
      </c>
      <c r="AN80">
        <v>0</v>
      </c>
      <c r="AO80">
        <v>0</v>
      </c>
      <c r="AP80">
        <v>0</v>
      </c>
      <c r="AQ80">
        <v>0.64209408999999995</v>
      </c>
      <c r="AR80">
        <v>0</v>
      </c>
      <c r="AS80">
        <v>0</v>
      </c>
      <c r="AT80">
        <v>0</v>
      </c>
      <c r="AU80">
        <v>7.7275039999999997</v>
      </c>
      <c r="AV80">
        <v>0</v>
      </c>
      <c r="AW80">
        <v>0</v>
      </c>
      <c r="AX80">
        <v>0</v>
      </c>
      <c r="AY80">
        <v>0.11415011999999999</v>
      </c>
      <c r="AZ80">
        <v>0</v>
      </c>
      <c r="BA80">
        <v>0</v>
      </c>
      <c r="BB80">
        <v>0</v>
      </c>
      <c r="BC80">
        <v>3.1116936000000002E-3</v>
      </c>
      <c r="BD80">
        <v>0</v>
      </c>
      <c r="BE80">
        <v>0</v>
      </c>
      <c r="BF80">
        <v>0</v>
      </c>
      <c r="BG80">
        <v>7.5318500000000004</v>
      </c>
      <c r="BH80">
        <v>0</v>
      </c>
      <c r="BI80">
        <v>0</v>
      </c>
      <c r="BJ80">
        <v>0</v>
      </c>
      <c r="BK80">
        <v>0.11339543000000001</v>
      </c>
      <c r="BL80">
        <v>0</v>
      </c>
      <c r="BM80">
        <v>0</v>
      </c>
      <c r="BN80">
        <v>0</v>
      </c>
      <c r="BO80">
        <v>3.0627308999999999E-3</v>
      </c>
      <c r="BP80">
        <v>0</v>
      </c>
      <c r="BQ80">
        <v>0</v>
      </c>
      <c r="BR80">
        <v>0</v>
      </c>
      <c r="BS80">
        <v>41.545723000000002</v>
      </c>
      <c r="BT80">
        <v>0</v>
      </c>
      <c r="BU80">
        <v>0</v>
      </c>
      <c r="BV80">
        <v>0</v>
      </c>
      <c r="BW80">
        <v>1.1376476</v>
      </c>
      <c r="BX80">
        <v>0</v>
      </c>
      <c r="BY80">
        <v>0</v>
      </c>
      <c r="BZ80">
        <v>0</v>
      </c>
      <c r="CA80">
        <v>2765.4765000000002</v>
      </c>
      <c r="CB80">
        <v>0</v>
      </c>
      <c r="CC80">
        <v>0</v>
      </c>
      <c r="CD80">
        <v>0</v>
      </c>
      <c r="CE80">
        <v>1820.299</v>
      </c>
      <c r="CF80">
        <v>0</v>
      </c>
      <c r="CG80">
        <v>0</v>
      </c>
      <c r="CH80">
        <v>0</v>
      </c>
      <c r="CI80">
        <v>1556.6627000000001</v>
      </c>
      <c r="CJ80">
        <v>0</v>
      </c>
      <c r="CK80">
        <v>0</v>
      </c>
      <c r="CL80">
        <v>0</v>
      </c>
      <c r="CM80">
        <v>263.63632999999999</v>
      </c>
      <c r="CN80">
        <v>0</v>
      </c>
      <c r="CO80">
        <v>0</v>
      </c>
      <c r="CP80">
        <v>0</v>
      </c>
      <c r="CQ80">
        <v>949.48473000000001</v>
      </c>
      <c r="CR80">
        <v>0</v>
      </c>
      <c r="CS80">
        <v>0</v>
      </c>
      <c r="CT80">
        <v>0</v>
      </c>
      <c r="CU80">
        <v>736.75509</v>
      </c>
      <c r="CV80">
        <v>0</v>
      </c>
      <c r="CW80">
        <v>0</v>
      </c>
      <c r="CX80">
        <v>0</v>
      </c>
      <c r="CY80">
        <v>40.804614999999998</v>
      </c>
      <c r="CZ80">
        <v>0</v>
      </c>
      <c r="DA80">
        <v>0</v>
      </c>
      <c r="DB80">
        <v>0</v>
      </c>
      <c r="DC80">
        <v>0.96710541999999999</v>
      </c>
      <c r="DD80">
        <v>0</v>
      </c>
      <c r="DE80">
        <v>0</v>
      </c>
      <c r="DF80">
        <v>0</v>
      </c>
      <c r="DG80">
        <v>210.67261999999999</v>
      </c>
      <c r="DH80">
        <v>0</v>
      </c>
      <c r="DI80">
        <v>0</v>
      </c>
      <c r="DJ80">
        <v>0</v>
      </c>
      <c r="DK80">
        <v>0.84339525999999998</v>
      </c>
      <c r="DL80">
        <v>0</v>
      </c>
      <c r="DM80">
        <v>0</v>
      </c>
      <c r="DN80">
        <v>0</v>
      </c>
      <c r="DO80">
        <v>0.12123668</v>
      </c>
      <c r="DP80">
        <v>0</v>
      </c>
      <c r="DQ80">
        <v>0</v>
      </c>
      <c r="DR80">
        <v>0</v>
      </c>
      <c r="DS80">
        <v>211.56498999999999</v>
      </c>
      <c r="DT80">
        <v>0</v>
      </c>
      <c r="DU80">
        <v>0</v>
      </c>
      <c r="DV80">
        <v>0</v>
      </c>
      <c r="DW80">
        <v>0.84696773000000003</v>
      </c>
      <c r="DX80">
        <v>0</v>
      </c>
      <c r="DY80">
        <v>0</v>
      </c>
      <c r="DZ80">
        <v>0</v>
      </c>
      <c r="EA80">
        <v>0.12175022000000001</v>
      </c>
      <c r="EB80">
        <v>0</v>
      </c>
      <c r="EC80">
        <v>0</v>
      </c>
      <c r="ED80">
        <v>0</v>
      </c>
      <c r="EE80">
        <v>3.5925669999999998</v>
      </c>
      <c r="EF80">
        <v>0</v>
      </c>
      <c r="EG80">
        <v>0</v>
      </c>
      <c r="EH80">
        <v>0</v>
      </c>
      <c r="EI80">
        <v>0.5</v>
      </c>
      <c r="EJ80">
        <v>4.2347868999999996</v>
      </c>
      <c r="EK80">
        <v>0.57215495999999999</v>
      </c>
      <c r="EL80">
        <v>1979.5001</v>
      </c>
      <c r="EM80">
        <v>140.26722000000001</v>
      </c>
      <c r="EN80">
        <v>4.6313490000000002</v>
      </c>
      <c r="EO80">
        <v>7356.0474000000004</v>
      </c>
      <c r="EP80">
        <v>544.89239999999995</v>
      </c>
      <c r="EQ80">
        <v>22.291053000000002</v>
      </c>
      <c r="ER80">
        <v>182.47994</v>
      </c>
      <c r="ES80">
        <v>13.517032</v>
      </c>
      <c r="ET80">
        <v>0.55296951000000005</v>
      </c>
      <c r="EU80">
        <v>0</v>
      </c>
      <c r="EV80">
        <v>5.5563273000000004</v>
      </c>
      <c r="EW80">
        <v>3.0562969999999998E-2</v>
      </c>
      <c r="EX80">
        <v>18.683608</v>
      </c>
      <c r="EY80">
        <v>0.14931467000000001</v>
      </c>
      <c r="EZ80">
        <v>1.1023483000000001E-2</v>
      </c>
      <c r="FA80">
        <v>2.1138970000000001</v>
      </c>
      <c r="FB80">
        <v>0.15658496</v>
      </c>
      <c r="FC80">
        <v>6.4057484999999999E-3</v>
      </c>
      <c r="FD80">
        <v>747.51576999999997</v>
      </c>
      <c r="FE80">
        <v>192.57217</v>
      </c>
      <c r="FF80">
        <v>284.87290000000002</v>
      </c>
      <c r="FG80">
        <v>14.264605</v>
      </c>
      <c r="FH80">
        <v>14.134906000000001</v>
      </c>
      <c r="FI80">
        <v>0.58355201999999995</v>
      </c>
      <c r="FJ80">
        <v>256.66052999999999</v>
      </c>
      <c r="FK80">
        <v>13.615226</v>
      </c>
      <c r="FL80">
        <v>7.6236043000000002</v>
      </c>
      <c r="FM80">
        <v>0</v>
      </c>
      <c r="FN80">
        <v>0</v>
      </c>
      <c r="FO80">
        <v>0</v>
      </c>
      <c r="FP80">
        <v>4.9889169000000004</v>
      </c>
      <c r="FQ80">
        <v>0</v>
      </c>
      <c r="FR80">
        <v>0</v>
      </c>
      <c r="FS80">
        <v>0</v>
      </c>
      <c r="FT80">
        <v>4.2693151</v>
      </c>
      <c r="FU80">
        <v>0</v>
      </c>
      <c r="FV80">
        <v>0</v>
      </c>
      <c r="FW80">
        <v>0</v>
      </c>
      <c r="FX80">
        <v>0.71960188000000003</v>
      </c>
      <c r="FY80">
        <v>0</v>
      </c>
      <c r="FZ80">
        <v>0</v>
      </c>
      <c r="GA80">
        <v>0</v>
      </c>
      <c r="GB80">
        <v>2.6346873999999998</v>
      </c>
      <c r="GC80">
        <v>0</v>
      </c>
      <c r="GD80">
        <v>0</v>
      </c>
      <c r="GE80">
        <v>0</v>
      </c>
      <c r="GF80">
        <v>0.11410492999999999</v>
      </c>
      <c r="GG80">
        <v>0</v>
      </c>
      <c r="GH80">
        <v>0</v>
      </c>
      <c r="GI80">
        <v>0</v>
      </c>
      <c r="GJ80">
        <v>3.1214229999999999E-3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146.24087</v>
      </c>
      <c r="GW80">
        <v>1</v>
      </c>
      <c r="GX80">
        <v>1</v>
      </c>
      <c r="GY80">
        <v>1</v>
      </c>
      <c r="GZ80">
        <v>1317.8067000000001</v>
      </c>
      <c r="HA80">
        <v>0.1</v>
      </c>
      <c r="HB80">
        <v>0.1</v>
      </c>
      <c r="HC80">
        <v>0.1</v>
      </c>
      <c r="HD80">
        <v>1.0125287000000001</v>
      </c>
      <c r="HE80">
        <v>1</v>
      </c>
      <c r="HF80">
        <v>1</v>
      </c>
      <c r="HG80">
        <v>1</v>
      </c>
      <c r="HH80">
        <v>1.0212037</v>
      </c>
      <c r="HI80">
        <v>1</v>
      </c>
      <c r="HJ80">
        <v>1</v>
      </c>
      <c r="HK80">
        <v>1</v>
      </c>
      <c r="HL80">
        <v>1.0054419999999999</v>
      </c>
      <c r="HM80">
        <v>1</v>
      </c>
      <c r="HN80">
        <v>1</v>
      </c>
      <c r="HO80">
        <v>1</v>
      </c>
      <c r="HP80">
        <v>1.0130606</v>
      </c>
      <c r="HQ80">
        <v>1</v>
      </c>
      <c r="HR80">
        <v>1</v>
      </c>
      <c r="HS80">
        <v>1</v>
      </c>
      <c r="HT80">
        <v>2.0196974999999999</v>
      </c>
      <c r="HU80">
        <v>0</v>
      </c>
      <c r="HV80">
        <v>0</v>
      </c>
      <c r="HW80">
        <v>0</v>
      </c>
      <c r="HX80">
        <v>0.11173305</v>
      </c>
      <c r="HY80">
        <v>0</v>
      </c>
      <c r="HZ80">
        <v>0</v>
      </c>
      <c r="IA80">
        <v>0</v>
      </c>
      <c r="IB80">
        <v>2.6510759E-3</v>
      </c>
      <c r="IC80">
        <v>0</v>
      </c>
      <c r="ID80">
        <v>0</v>
      </c>
      <c r="IE80">
        <v>0</v>
      </c>
      <c r="IF80">
        <v>0.57940115000000003</v>
      </c>
      <c r="IG80">
        <v>0</v>
      </c>
      <c r="IH80">
        <v>0</v>
      </c>
      <c r="II80">
        <v>0</v>
      </c>
      <c r="IJ80">
        <v>2.3195429999999999E-3</v>
      </c>
      <c r="IK80">
        <v>0</v>
      </c>
      <c r="IL80">
        <v>0</v>
      </c>
      <c r="IM80">
        <v>0</v>
      </c>
      <c r="IN80">
        <v>3.3343049E-4</v>
      </c>
      <c r="IO80">
        <v>0</v>
      </c>
      <c r="IP80">
        <v>0</v>
      </c>
      <c r="IQ80">
        <v>0</v>
      </c>
      <c r="IR80">
        <v>54.137855000000002</v>
      </c>
      <c r="IS80">
        <v>16.657056000000001</v>
      </c>
      <c r="IT80">
        <v>16.657056000000001</v>
      </c>
      <c r="IU80">
        <v>16.657056000000001</v>
      </c>
      <c r="IV80">
        <v>9.9368188000000003E-3</v>
      </c>
      <c r="IW80">
        <v>0</v>
      </c>
      <c r="IX80">
        <v>0</v>
      </c>
      <c r="IY80">
        <v>0</v>
      </c>
      <c r="IZ80">
        <v>7.5033735999999998</v>
      </c>
      <c r="JA80">
        <v>0</v>
      </c>
      <c r="JB80">
        <v>0</v>
      </c>
      <c r="JC80">
        <v>0</v>
      </c>
      <c r="JD80">
        <v>0.11336947999999999</v>
      </c>
      <c r="JE80">
        <v>0</v>
      </c>
      <c r="JF80">
        <v>0</v>
      </c>
      <c r="JG80">
        <v>0</v>
      </c>
      <c r="JH80">
        <v>3.0706112000000001E-3</v>
      </c>
      <c r="JI80">
        <v>0</v>
      </c>
      <c r="JJ80">
        <v>0</v>
      </c>
      <c r="JK80">
        <v>0</v>
      </c>
      <c r="JL80">
        <v>2251.7055999999998</v>
      </c>
      <c r="JM80">
        <v>0</v>
      </c>
      <c r="JN80">
        <v>0</v>
      </c>
      <c r="JO80">
        <v>0</v>
      </c>
      <c r="JP80">
        <v>16678.861000000001</v>
      </c>
      <c r="JQ80">
        <v>0</v>
      </c>
      <c r="JR80">
        <v>0</v>
      </c>
      <c r="JS80">
        <v>0</v>
      </c>
      <c r="JT80">
        <v>2.6108224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2.6108224</v>
      </c>
      <c r="KO80">
        <v>1</v>
      </c>
      <c r="KP80">
        <v>0</v>
      </c>
      <c r="KQ80">
        <v>0</v>
      </c>
      <c r="KR80">
        <v>0</v>
      </c>
      <c r="KS80">
        <v>1913.6041</v>
      </c>
      <c r="KT80">
        <v>0</v>
      </c>
      <c r="KU80">
        <v>0</v>
      </c>
      <c r="KV80">
        <v>0</v>
      </c>
      <c r="KW80">
        <v>1913.6041</v>
      </c>
      <c r="KX80">
        <v>0</v>
      </c>
      <c r="KY80">
        <v>0</v>
      </c>
      <c r="KZ80">
        <v>0</v>
      </c>
      <c r="LA80">
        <v>0</v>
      </c>
      <c r="LB80">
        <v>0</v>
      </c>
      <c r="LC80">
        <v>0</v>
      </c>
      <c r="LD80">
        <v>0</v>
      </c>
      <c r="LE80">
        <v>0</v>
      </c>
      <c r="LF80">
        <v>1</v>
      </c>
      <c r="LG80">
        <v>0</v>
      </c>
      <c r="LH80">
        <v>0</v>
      </c>
      <c r="LI80">
        <v>0</v>
      </c>
      <c r="LJ80">
        <v>0.57944689999999999</v>
      </c>
      <c r="LK80">
        <v>0</v>
      </c>
      <c r="LL80">
        <v>0</v>
      </c>
      <c r="LM80">
        <v>0</v>
      </c>
      <c r="LN80">
        <v>2.3197260999999999E-3</v>
      </c>
      <c r="LO80">
        <v>0</v>
      </c>
      <c r="LP80">
        <v>0</v>
      </c>
      <c r="LQ80">
        <v>0</v>
      </c>
      <c r="LR80">
        <v>3.3345682000000002E-4</v>
      </c>
      <c r="LS80">
        <v>0</v>
      </c>
      <c r="LT80">
        <v>0</v>
      </c>
      <c r="LU80">
        <v>0</v>
      </c>
      <c r="LV80">
        <v>0.50006930999999999</v>
      </c>
      <c r="LW80">
        <v>3.7042170999999999E-2</v>
      </c>
      <c r="LX80">
        <v>1.5153615E-3</v>
      </c>
      <c r="LY80">
        <v>0</v>
      </c>
      <c r="LZ80">
        <v>1.5098347999999999E-2</v>
      </c>
      <c r="MA80">
        <v>8.3346749999999996E-5</v>
      </c>
      <c r="MB80">
        <v>5.0851304E-2</v>
      </c>
      <c r="MC80">
        <v>4.0634077E-4</v>
      </c>
      <c r="MD80">
        <v>3.0021779E-5</v>
      </c>
      <c r="ME80">
        <v>5.7470200999999999E-3</v>
      </c>
      <c r="MF80">
        <v>4.2570519000000002E-4</v>
      </c>
      <c r="MG80">
        <v>1.7415211999999998E-5</v>
      </c>
      <c r="MH80">
        <v>2.0483788000000001</v>
      </c>
      <c r="MI80">
        <v>0.52713485999999998</v>
      </c>
      <c r="MJ80">
        <v>0.78050728999999996</v>
      </c>
      <c r="MK80">
        <v>3.9047026999999998E-2</v>
      </c>
      <c r="ML80">
        <v>3.8779006999999997E-2</v>
      </c>
      <c r="MM80">
        <v>1.5973783999999999E-3</v>
      </c>
      <c r="MN80">
        <v>0.70260674999999995</v>
      </c>
      <c r="MO80">
        <v>3.7348512E-2</v>
      </c>
      <c r="MP80">
        <v>1.1493188E-2</v>
      </c>
      <c r="MQ80">
        <v>5.4315113999999995E-4</v>
      </c>
      <c r="MR80">
        <v>365</v>
      </c>
      <c r="MS80">
        <v>26.118421000000001</v>
      </c>
      <c r="MT80">
        <v>1.0912850000000001</v>
      </c>
      <c r="MU80">
        <v>1.2006714000000001</v>
      </c>
      <c r="MV80">
        <v>-999</v>
      </c>
      <c r="MW80">
        <v>-999</v>
      </c>
      <c r="MX80">
        <v>-999</v>
      </c>
      <c r="MY80">
        <v>-999</v>
      </c>
      <c r="MZ80">
        <v>-999</v>
      </c>
      <c r="NA80">
        <v>-999</v>
      </c>
      <c r="NB80">
        <v>-999</v>
      </c>
      <c r="NC80">
        <v>-999</v>
      </c>
      <c r="ND80">
        <v>-999</v>
      </c>
      <c r="NE80">
        <v>144.49430000000001</v>
      </c>
      <c r="NF80">
        <v>1</v>
      </c>
      <c r="NG80">
        <v>1</v>
      </c>
      <c r="NH80">
        <v>1</v>
      </c>
      <c r="NI80">
        <v>1394.9426000000001</v>
      </c>
      <c r="NJ80">
        <v>0.1</v>
      </c>
      <c r="NK80">
        <v>0.1</v>
      </c>
      <c r="NL80">
        <v>0.1</v>
      </c>
      <c r="NM80">
        <v>5.9173681999999998E-2</v>
      </c>
      <c r="NN80">
        <v>2.5755137000000001</v>
      </c>
      <c r="NO80">
        <v>7.5644305999999997</v>
      </c>
    </row>
    <row r="81" spans="1:379" x14ac:dyDescent="0.35">
      <c r="A81">
        <v>28470</v>
      </c>
      <c r="B81">
        <v>29.23</v>
      </c>
      <c r="C81">
        <v>400</v>
      </c>
      <c r="D81">
        <v>2.7399999999999998E-3</v>
      </c>
      <c r="E81">
        <v>1.85E-4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18930.722000000002</v>
      </c>
      <c r="L81">
        <v>0</v>
      </c>
      <c r="M81">
        <v>0</v>
      </c>
      <c r="N81">
        <v>0</v>
      </c>
      <c r="O81">
        <v>130.93527</v>
      </c>
      <c r="P81">
        <v>0</v>
      </c>
      <c r="Q81">
        <v>0</v>
      </c>
      <c r="R81">
        <v>0</v>
      </c>
      <c r="S81">
        <v>13.618706</v>
      </c>
      <c r="T81">
        <v>0</v>
      </c>
      <c r="U81">
        <v>0</v>
      </c>
      <c r="V81">
        <v>0</v>
      </c>
      <c r="W81">
        <v>0.15039873000000001</v>
      </c>
      <c r="X81">
        <v>0.4</v>
      </c>
      <c r="Y81">
        <v>0.4</v>
      </c>
      <c r="Z81">
        <v>0.4</v>
      </c>
      <c r="AA81">
        <v>0.22994460999999999</v>
      </c>
      <c r="AB81">
        <v>0.3</v>
      </c>
      <c r="AC81">
        <v>0.3</v>
      </c>
      <c r="AD81">
        <v>0.3</v>
      </c>
      <c r="AE81">
        <v>0.61965665999999997</v>
      </c>
      <c r="AF81">
        <v>0.3</v>
      </c>
      <c r="AG81">
        <v>0.3</v>
      </c>
      <c r="AH81">
        <v>0.3</v>
      </c>
      <c r="AI81">
        <v>1115.0148999999999</v>
      </c>
      <c r="AJ81">
        <v>0</v>
      </c>
      <c r="AK81">
        <v>0</v>
      </c>
      <c r="AL81">
        <v>0</v>
      </c>
      <c r="AM81">
        <v>4.4637897999999998</v>
      </c>
      <c r="AN81">
        <v>0</v>
      </c>
      <c r="AO81">
        <v>0</v>
      </c>
      <c r="AP81">
        <v>0</v>
      </c>
      <c r="AQ81">
        <v>0.64166245</v>
      </c>
      <c r="AR81">
        <v>0</v>
      </c>
      <c r="AS81">
        <v>0</v>
      </c>
      <c r="AT81">
        <v>0</v>
      </c>
      <c r="AU81">
        <v>7.7325280999999997</v>
      </c>
      <c r="AV81">
        <v>0</v>
      </c>
      <c r="AW81">
        <v>0</v>
      </c>
      <c r="AX81">
        <v>0</v>
      </c>
      <c r="AY81">
        <v>0.11413441000000001</v>
      </c>
      <c r="AZ81">
        <v>0</v>
      </c>
      <c r="BA81">
        <v>0</v>
      </c>
      <c r="BB81">
        <v>0</v>
      </c>
      <c r="BC81">
        <v>3.1175201E-3</v>
      </c>
      <c r="BD81">
        <v>0</v>
      </c>
      <c r="BE81">
        <v>0</v>
      </c>
      <c r="BF81">
        <v>0</v>
      </c>
      <c r="BG81">
        <v>7.5358986000000003</v>
      </c>
      <c r="BH81">
        <v>0</v>
      </c>
      <c r="BI81">
        <v>0</v>
      </c>
      <c r="BJ81">
        <v>0</v>
      </c>
      <c r="BK81">
        <v>0.11334876000000001</v>
      </c>
      <c r="BL81">
        <v>0</v>
      </c>
      <c r="BM81">
        <v>0</v>
      </c>
      <c r="BN81">
        <v>0</v>
      </c>
      <c r="BO81">
        <v>3.0670151999999998E-3</v>
      </c>
      <c r="BP81">
        <v>0</v>
      </c>
      <c r="BQ81">
        <v>0</v>
      </c>
      <c r="BR81">
        <v>0</v>
      </c>
      <c r="BS81">
        <v>41.543633999999997</v>
      </c>
      <c r="BT81">
        <v>0</v>
      </c>
      <c r="BU81">
        <v>0</v>
      </c>
      <c r="BV81">
        <v>0</v>
      </c>
      <c r="BW81">
        <v>1.1396713999999999</v>
      </c>
      <c r="BX81">
        <v>0</v>
      </c>
      <c r="BY81">
        <v>0</v>
      </c>
      <c r="BZ81">
        <v>0</v>
      </c>
      <c r="CA81">
        <v>2767.5558999999998</v>
      </c>
      <c r="CB81">
        <v>0</v>
      </c>
      <c r="CC81">
        <v>0</v>
      </c>
      <c r="CD81">
        <v>0</v>
      </c>
      <c r="CE81">
        <v>1819.9936</v>
      </c>
      <c r="CF81">
        <v>0</v>
      </c>
      <c r="CG81">
        <v>0</v>
      </c>
      <c r="CH81">
        <v>0</v>
      </c>
      <c r="CI81">
        <v>1555.7364</v>
      </c>
      <c r="CJ81">
        <v>0</v>
      </c>
      <c r="CK81">
        <v>0</v>
      </c>
      <c r="CL81">
        <v>0</v>
      </c>
      <c r="CM81">
        <v>264.25725999999997</v>
      </c>
      <c r="CN81">
        <v>0</v>
      </c>
      <c r="CO81">
        <v>0</v>
      </c>
      <c r="CP81">
        <v>0</v>
      </c>
      <c r="CQ81">
        <v>951.84568999999999</v>
      </c>
      <c r="CR81">
        <v>0</v>
      </c>
      <c r="CS81">
        <v>0</v>
      </c>
      <c r="CT81">
        <v>0</v>
      </c>
      <c r="CU81">
        <v>736.74788000000001</v>
      </c>
      <c r="CV81">
        <v>0</v>
      </c>
      <c r="CW81">
        <v>0</v>
      </c>
      <c r="CX81">
        <v>0</v>
      </c>
      <c r="CY81">
        <v>40.777571999999999</v>
      </c>
      <c r="CZ81">
        <v>0</v>
      </c>
      <c r="DA81">
        <v>0</v>
      </c>
      <c r="DB81">
        <v>0</v>
      </c>
      <c r="DC81">
        <v>0.97059371999999999</v>
      </c>
      <c r="DD81">
        <v>0</v>
      </c>
      <c r="DE81">
        <v>0</v>
      </c>
      <c r="DF81">
        <v>0</v>
      </c>
      <c r="DG81">
        <v>210.65922</v>
      </c>
      <c r="DH81">
        <v>0</v>
      </c>
      <c r="DI81">
        <v>0</v>
      </c>
      <c r="DJ81">
        <v>0</v>
      </c>
      <c r="DK81">
        <v>0.84334162000000001</v>
      </c>
      <c r="DL81">
        <v>0</v>
      </c>
      <c r="DM81">
        <v>0</v>
      </c>
      <c r="DN81">
        <v>0</v>
      </c>
      <c r="DO81">
        <v>0.12122897000000001</v>
      </c>
      <c r="DP81">
        <v>0</v>
      </c>
      <c r="DQ81">
        <v>0</v>
      </c>
      <c r="DR81">
        <v>0</v>
      </c>
      <c r="DS81">
        <v>211.40926999999999</v>
      </c>
      <c r="DT81">
        <v>0</v>
      </c>
      <c r="DU81">
        <v>0</v>
      </c>
      <c r="DV81">
        <v>0</v>
      </c>
      <c r="DW81">
        <v>0.84634432999999998</v>
      </c>
      <c r="DX81">
        <v>0</v>
      </c>
      <c r="DY81">
        <v>0</v>
      </c>
      <c r="DZ81">
        <v>0</v>
      </c>
      <c r="EA81">
        <v>0.12166061</v>
      </c>
      <c r="EB81">
        <v>0</v>
      </c>
      <c r="EC81">
        <v>0</v>
      </c>
      <c r="ED81">
        <v>0</v>
      </c>
      <c r="EE81">
        <v>3.6056354000000002</v>
      </c>
      <c r="EF81">
        <v>0</v>
      </c>
      <c r="EG81">
        <v>0</v>
      </c>
      <c r="EH81">
        <v>0</v>
      </c>
      <c r="EI81">
        <v>0.5</v>
      </c>
      <c r="EJ81">
        <v>4.2028885000000002</v>
      </c>
      <c r="EK81">
        <v>0.57468635000000001</v>
      </c>
      <c r="EL81">
        <v>1979.2907</v>
      </c>
      <c r="EM81">
        <v>140.05266</v>
      </c>
      <c r="EN81">
        <v>4.6368058000000003</v>
      </c>
      <c r="EO81">
        <v>7344.1765999999998</v>
      </c>
      <c r="EP81">
        <v>544.01307999999995</v>
      </c>
      <c r="EQ81">
        <v>22.255081000000001</v>
      </c>
      <c r="ER81">
        <v>182.45375000000001</v>
      </c>
      <c r="ES81">
        <v>13.515093</v>
      </c>
      <c r="ET81">
        <v>0.55289014999999997</v>
      </c>
      <c r="EU81">
        <v>0</v>
      </c>
      <c r="EV81">
        <v>5.5066392999999998</v>
      </c>
      <c r="EW81">
        <v>3.0674729000000001E-2</v>
      </c>
      <c r="EX81">
        <v>18.665431000000002</v>
      </c>
      <c r="EY81">
        <v>0.14895676999999999</v>
      </c>
      <c r="EZ81">
        <v>1.1027003E-2</v>
      </c>
      <c r="FA81">
        <v>2.108692</v>
      </c>
      <c r="FB81">
        <v>0.15619941000000001</v>
      </c>
      <c r="FC81">
        <v>6.3899758000000003E-3</v>
      </c>
      <c r="FD81">
        <v>747.24737000000005</v>
      </c>
      <c r="FE81">
        <v>192.21581</v>
      </c>
      <c r="FF81">
        <v>283.95956000000001</v>
      </c>
      <c r="FG81">
        <v>14.238208</v>
      </c>
      <c r="FH81">
        <v>14.166392</v>
      </c>
      <c r="FI81">
        <v>0.58247214000000003</v>
      </c>
      <c r="FJ81">
        <v>255.78513000000001</v>
      </c>
      <c r="FK81">
        <v>13.643511</v>
      </c>
      <c r="FL81">
        <v>7.6296467000000003</v>
      </c>
      <c r="FM81">
        <v>0</v>
      </c>
      <c r="FN81">
        <v>0</v>
      </c>
      <c r="FO81">
        <v>0</v>
      </c>
      <c r="FP81">
        <v>4.9885257999999997</v>
      </c>
      <c r="FQ81">
        <v>0</v>
      </c>
      <c r="FR81">
        <v>0</v>
      </c>
      <c r="FS81">
        <v>0</v>
      </c>
      <c r="FT81">
        <v>4.2671668</v>
      </c>
      <c r="FU81">
        <v>0</v>
      </c>
      <c r="FV81">
        <v>0</v>
      </c>
      <c r="FW81">
        <v>0</v>
      </c>
      <c r="FX81">
        <v>0.72135903000000001</v>
      </c>
      <c r="FY81">
        <v>0</v>
      </c>
      <c r="FZ81">
        <v>0</v>
      </c>
      <c r="GA81">
        <v>0</v>
      </c>
      <c r="GB81">
        <v>2.6411207999999999</v>
      </c>
      <c r="GC81">
        <v>0</v>
      </c>
      <c r="GD81">
        <v>0</v>
      </c>
      <c r="GE81">
        <v>0</v>
      </c>
      <c r="GF81">
        <v>0.11410269000000001</v>
      </c>
      <c r="GG81">
        <v>0</v>
      </c>
      <c r="GH81">
        <v>0</v>
      </c>
      <c r="GI81">
        <v>0</v>
      </c>
      <c r="GJ81">
        <v>3.1268280999999999E-3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146.24127999999999</v>
      </c>
      <c r="GW81">
        <v>1</v>
      </c>
      <c r="GX81">
        <v>1</v>
      </c>
      <c r="GY81">
        <v>1</v>
      </c>
      <c r="GZ81">
        <v>1317.8088</v>
      </c>
      <c r="HA81">
        <v>0.1</v>
      </c>
      <c r="HB81">
        <v>0.1</v>
      </c>
      <c r="HC81">
        <v>0.1</v>
      </c>
      <c r="HD81">
        <v>1.0128311000000001</v>
      </c>
      <c r="HE81">
        <v>1</v>
      </c>
      <c r="HF81">
        <v>1</v>
      </c>
      <c r="HG81">
        <v>1</v>
      </c>
      <c r="HH81">
        <v>1.0212977999999999</v>
      </c>
      <c r="HI81">
        <v>1</v>
      </c>
      <c r="HJ81">
        <v>1</v>
      </c>
      <c r="HK81">
        <v>1</v>
      </c>
      <c r="HL81">
        <v>1.0056674999999999</v>
      </c>
      <c r="HM81">
        <v>1</v>
      </c>
      <c r="HN81">
        <v>1</v>
      </c>
      <c r="HO81">
        <v>1</v>
      </c>
      <c r="HP81">
        <v>1.0134525999999999</v>
      </c>
      <c r="HQ81">
        <v>1</v>
      </c>
      <c r="HR81">
        <v>1</v>
      </c>
      <c r="HS81">
        <v>1</v>
      </c>
      <c r="HT81">
        <v>2.0197004000000001</v>
      </c>
      <c r="HU81">
        <v>0</v>
      </c>
      <c r="HV81">
        <v>0</v>
      </c>
      <c r="HW81">
        <v>0</v>
      </c>
      <c r="HX81">
        <v>0.11166677</v>
      </c>
      <c r="HY81">
        <v>0</v>
      </c>
      <c r="HZ81">
        <v>0</v>
      </c>
      <c r="IA81">
        <v>0</v>
      </c>
      <c r="IB81">
        <v>2.6604151999999998E-3</v>
      </c>
      <c r="IC81">
        <v>0</v>
      </c>
      <c r="ID81">
        <v>0</v>
      </c>
      <c r="IE81">
        <v>0</v>
      </c>
      <c r="IF81">
        <v>0.57940643000000003</v>
      </c>
      <c r="IG81">
        <v>0</v>
      </c>
      <c r="IH81">
        <v>0</v>
      </c>
      <c r="II81">
        <v>0</v>
      </c>
      <c r="IJ81">
        <v>2.3195641000000001E-3</v>
      </c>
      <c r="IK81">
        <v>0</v>
      </c>
      <c r="IL81">
        <v>0</v>
      </c>
      <c r="IM81">
        <v>0</v>
      </c>
      <c r="IN81">
        <v>3.3343353E-4</v>
      </c>
      <c r="IO81">
        <v>0</v>
      </c>
      <c r="IP81">
        <v>0</v>
      </c>
      <c r="IQ81">
        <v>0</v>
      </c>
      <c r="IR81">
        <v>54.308106000000002</v>
      </c>
      <c r="IS81">
        <v>16.657056000000001</v>
      </c>
      <c r="IT81">
        <v>16.657056000000001</v>
      </c>
      <c r="IU81">
        <v>16.657056000000001</v>
      </c>
      <c r="IV81">
        <v>9.9715344000000008E-3</v>
      </c>
      <c r="IW81">
        <v>0</v>
      </c>
      <c r="IX81">
        <v>0</v>
      </c>
      <c r="IY81">
        <v>0</v>
      </c>
      <c r="IZ81">
        <v>7.5084695999999997</v>
      </c>
      <c r="JA81">
        <v>0</v>
      </c>
      <c r="JB81">
        <v>0</v>
      </c>
      <c r="JC81">
        <v>0</v>
      </c>
      <c r="JD81">
        <v>0.11333735</v>
      </c>
      <c r="JE81">
        <v>0</v>
      </c>
      <c r="JF81">
        <v>0</v>
      </c>
      <c r="JG81">
        <v>0</v>
      </c>
      <c r="JH81">
        <v>3.0748173000000002E-3</v>
      </c>
      <c r="JI81">
        <v>0</v>
      </c>
      <c r="JJ81">
        <v>0</v>
      </c>
      <c r="JK81">
        <v>0</v>
      </c>
      <c r="JL81">
        <v>2251.7087000000001</v>
      </c>
      <c r="JM81">
        <v>0</v>
      </c>
      <c r="JN81">
        <v>0</v>
      </c>
      <c r="JO81">
        <v>0</v>
      </c>
      <c r="JP81">
        <v>16679.012999999999</v>
      </c>
      <c r="JQ81">
        <v>0</v>
      </c>
      <c r="JR81">
        <v>0</v>
      </c>
      <c r="JS81">
        <v>0</v>
      </c>
      <c r="JT81">
        <v>2.6150897999999998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2.6150897999999998</v>
      </c>
      <c r="KO81">
        <v>1</v>
      </c>
      <c r="KP81">
        <v>0</v>
      </c>
      <c r="KQ81">
        <v>0</v>
      </c>
      <c r="KR81">
        <v>0</v>
      </c>
      <c r="KS81">
        <v>1913.0545999999999</v>
      </c>
      <c r="KT81">
        <v>0</v>
      </c>
      <c r="KU81">
        <v>0</v>
      </c>
      <c r="KV81">
        <v>0</v>
      </c>
      <c r="KW81">
        <v>1913.0545999999999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1</v>
      </c>
      <c r="LG81">
        <v>0</v>
      </c>
      <c r="LH81">
        <v>0</v>
      </c>
      <c r="LI81">
        <v>0</v>
      </c>
      <c r="LJ81">
        <v>0.57905737999999995</v>
      </c>
      <c r="LK81">
        <v>0</v>
      </c>
      <c r="LL81">
        <v>0</v>
      </c>
      <c r="LM81">
        <v>0</v>
      </c>
      <c r="LN81">
        <v>2.3181667000000002E-3</v>
      </c>
      <c r="LO81">
        <v>0</v>
      </c>
      <c r="LP81">
        <v>0</v>
      </c>
      <c r="LQ81">
        <v>0</v>
      </c>
      <c r="LR81">
        <v>3.3323266E-4</v>
      </c>
      <c r="LS81">
        <v>0</v>
      </c>
      <c r="LT81">
        <v>0</v>
      </c>
      <c r="LU81">
        <v>0</v>
      </c>
      <c r="LV81">
        <v>0.50001640000000003</v>
      </c>
      <c r="LW81">
        <v>3.7038252000000001E-2</v>
      </c>
      <c r="LX81">
        <v>1.5152011999999999E-3</v>
      </c>
      <c r="LY81">
        <v>0</v>
      </c>
      <c r="LZ81">
        <v>1.4962601000000001E-2</v>
      </c>
      <c r="MA81">
        <v>8.3644806000000006E-5</v>
      </c>
      <c r="MB81">
        <v>5.0801022000000001E-2</v>
      </c>
      <c r="MC81">
        <v>4.0536089999999999E-4</v>
      </c>
      <c r="MD81">
        <v>3.0030607999999999E-5</v>
      </c>
      <c r="ME81">
        <v>5.7326788E-3</v>
      </c>
      <c r="MF81">
        <v>4.2464287999999998E-4</v>
      </c>
      <c r="MG81">
        <v>1.7371753999999999E-5</v>
      </c>
      <c r="MH81">
        <v>2.047695</v>
      </c>
      <c r="MI81">
        <v>0.52616417999999998</v>
      </c>
      <c r="MJ81">
        <v>0.77802609</v>
      </c>
      <c r="MK81">
        <v>3.8975124E-2</v>
      </c>
      <c r="ML81">
        <v>3.8865689000000002E-2</v>
      </c>
      <c r="MM81">
        <v>1.5944368999999999E-3</v>
      </c>
      <c r="MN81">
        <v>0.70022779999999996</v>
      </c>
      <c r="MO81">
        <v>3.7426607000000001E-2</v>
      </c>
      <c r="MP81">
        <v>1.1399922E-2</v>
      </c>
      <c r="MQ81">
        <v>5.4557529999999996E-4</v>
      </c>
      <c r="MR81">
        <v>365</v>
      </c>
      <c r="MS81">
        <v>26.116613000000001</v>
      </c>
      <c r="MT81">
        <v>1.0910361</v>
      </c>
      <c r="MU81">
        <v>1.199611</v>
      </c>
      <c r="MV81">
        <v>-999</v>
      </c>
      <c r="MW81">
        <v>-999</v>
      </c>
      <c r="MX81">
        <v>-999</v>
      </c>
      <c r="MY81">
        <v>-999</v>
      </c>
      <c r="MZ81">
        <v>-999</v>
      </c>
      <c r="NA81">
        <v>-999</v>
      </c>
      <c r="NB81">
        <v>-999</v>
      </c>
      <c r="NC81">
        <v>-999</v>
      </c>
      <c r="ND81">
        <v>-999</v>
      </c>
      <c r="NE81">
        <v>144.58077</v>
      </c>
      <c r="NF81">
        <v>1</v>
      </c>
      <c r="NG81">
        <v>1</v>
      </c>
      <c r="NH81">
        <v>1</v>
      </c>
      <c r="NI81">
        <v>1390.0528999999999</v>
      </c>
      <c r="NJ81">
        <v>0.1</v>
      </c>
      <c r="NK81">
        <v>0.1</v>
      </c>
      <c r="NL81">
        <v>0.1</v>
      </c>
      <c r="NM81">
        <v>6.7261624000000006E-2</v>
      </c>
      <c r="NN81">
        <v>2.5738591999999998</v>
      </c>
      <c r="NO81">
        <v>7.5623849999999999</v>
      </c>
    </row>
    <row r="82" spans="1:379" x14ac:dyDescent="0.35">
      <c r="A82">
        <v>28835</v>
      </c>
      <c r="B82">
        <v>29.23</v>
      </c>
      <c r="C82">
        <v>400</v>
      </c>
      <c r="D82">
        <v>2.7399999999999998E-3</v>
      </c>
      <c r="E82">
        <v>1.85E-4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18933.197</v>
      </c>
      <c r="L82">
        <v>0</v>
      </c>
      <c r="M82">
        <v>0</v>
      </c>
      <c r="N82">
        <v>0</v>
      </c>
      <c r="O82">
        <v>130.88075000000001</v>
      </c>
      <c r="P82">
        <v>0</v>
      </c>
      <c r="Q82">
        <v>0</v>
      </c>
      <c r="R82">
        <v>0</v>
      </c>
      <c r="S82">
        <v>13.66512</v>
      </c>
      <c r="T82">
        <v>0</v>
      </c>
      <c r="U82">
        <v>0</v>
      </c>
      <c r="V82">
        <v>0</v>
      </c>
      <c r="W82">
        <v>0.15066358999999999</v>
      </c>
      <c r="X82">
        <v>0.4</v>
      </c>
      <c r="Y82">
        <v>0.4</v>
      </c>
      <c r="Z82">
        <v>0.4</v>
      </c>
      <c r="AA82">
        <v>0.23108645</v>
      </c>
      <c r="AB82">
        <v>0.3</v>
      </c>
      <c r="AC82">
        <v>0.3</v>
      </c>
      <c r="AD82">
        <v>0.3</v>
      </c>
      <c r="AE82">
        <v>0.61824995000000005</v>
      </c>
      <c r="AF82">
        <v>0.3</v>
      </c>
      <c r="AG82">
        <v>0.3</v>
      </c>
      <c r="AH82">
        <v>0.3</v>
      </c>
      <c r="AI82">
        <v>1114.4093</v>
      </c>
      <c r="AJ82">
        <v>0</v>
      </c>
      <c r="AK82">
        <v>0</v>
      </c>
      <c r="AL82">
        <v>0</v>
      </c>
      <c r="AM82">
        <v>4.4613652999999998</v>
      </c>
      <c r="AN82">
        <v>0</v>
      </c>
      <c r="AO82">
        <v>0</v>
      </c>
      <c r="AP82">
        <v>0</v>
      </c>
      <c r="AQ82">
        <v>0.64131391999999998</v>
      </c>
      <c r="AR82">
        <v>0</v>
      </c>
      <c r="AS82">
        <v>0</v>
      </c>
      <c r="AT82">
        <v>0</v>
      </c>
      <c r="AU82">
        <v>7.7382942999999997</v>
      </c>
      <c r="AV82">
        <v>0</v>
      </c>
      <c r="AW82">
        <v>0</v>
      </c>
      <c r="AX82">
        <v>0</v>
      </c>
      <c r="AY82">
        <v>0.11412890000000001</v>
      </c>
      <c r="AZ82">
        <v>0</v>
      </c>
      <c r="BA82">
        <v>0</v>
      </c>
      <c r="BB82">
        <v>0</v>
      </c>
      <c r="BC82">
        <v>3.1230385E-3</v>
      </c>
      <c r="BD82">
        <v>0</v>
      </c>
      <c r="BE82">
        <v>0</v>
      </c>
      <c r="BF82">
        <v>0</v>
      </c>
      <c r="BG82">
        <v>7.5406516000000003</v>
      </c>
      <c r="BH82">
        <v>0</v>
      </c>
      <c r="BI82">
        <v>0</v>
      </c>
      <c r="BJ82">
        <v>0</v>
      </c>
      <c r="BK82">
        <v>0.11331217</v>
      </c>
      <c r="BL82">
        <v>0</v>
      </c>
      <c r="BM82">
        <v>0</v>
      </c>
      <c r="BN82">
        <v>0</v>
      </c>
      <c r="BO82">
        <v>3.0712431E-3</v>
      </c>
      <c r="BP82">
        <v>0</v>
      </c>
      <c r="BQ82">
        <v>0</v>
      </c>
      <c r="BR82">
        <v>0</v>
      </c>
      <c r="BS82">
        <v>41.544778999999998</v>
      </c>
      <c r="BT82">
        <v>0</v>
      </c>
      <c r="BU82">
        <v>0</v>
      </c>
      <c r="BV82">
        <v>0</v>
      </c>
      <c r="BW82">
        <v>1.1415869999999999</v>
      </c>
      <c r="BX82">
        <v>0</v>
      </c>
      <c r="BY82">
        <v>0</v>
      </c>
      <c r="BZ82">
        <v>0</v>
      </c>
      <c r="CA82">
        <v>2769.855</v>
      </c>
      <c r="CB82">
        <v>0</v>
      </c>
      <c r="CC82">
        <v>0</v>
      </c>
      <c r="CD82">
        <v>0</v>
      </c>
      <c r="CE82">
        <v>1819.9481000000001</v>
      </c>
      <c r="CF82">
        <v>0</v>
      </c>
      <c r="CG82">
        <v>0</v>
      </c>
      <c r="CH82">
        <v>0</v>
      </c>
      <c r="CI82">
        <v>1555.0780999999999</v>
      </c>
      <c r="CJ82">
        <v>0</v>
      </c>
      <c r="CK82">
        <v>0</v>
      </c>
      <c r="CL82">
        <v>0</v>
      </c>
      <c r="CM82">
        <v>264.87002999999999</v>
      </c>
      <c r="CN82">
        <v>0</v>
      </c>
      <c r="CO82">
        <v>0</v>
      </c>
      <c r="CP82">
        <v>0</v>
      </c>
      <c r="CQ82">
        <v>954.16858999999999</v>
      </c>
      <c r="CR82">
        <v>0</v>
      </c>
      <c r="CS82">
        <v>0</v>
      </c>
      <c r="CT82">
        <v>0</v>
      </c>
      <c r="CU82">
        <v>736.75640999999996</v>
      </c>
      <c r="CV82">
        <v>0</v>
      </c>
      <c r="CW82">
        <v>0</v>
      </c>
      <c r="CX82">
        <v>0</v>
      </c>
      <c r="CY82">
        <v>40.755896999999997</v>
      </c>
      <c r="CZ82">
        <v>0</v>
      </c>
      <c r="DA82">
        <v>0</v>
      </c>
      <c r="DB82">
        <v>0</v>
      </c>
      <c r="DC82">
        <v>0.97393423000000001</v>
      </c>
      <c r="DD82">
        <v>0</v>
      </c>
      <c r="DE82">
        <v>0</v>
      </c>
      <c r="DF82">
        <v>0</v>
      </c>
      <c r="DG82">
        <v>210.67509999999999</v>
      </c>
      <c r="DH82">
        <v>0</v>
      </c>
      <c r="DI82">
        <v>0</v>
      </c>
      <c r="DJ82">
        <v>0</v>
      </c>
      <c r="DK82">
        <v>0.84340521999999996</v>
      </c>
      <c r="DL82">
        <v>0</v>
      </c>
      <c r="DM82">
        <v>0</v>
      </c>
      <c r="DN82">
        <v>0</v>
      </c>
      <c r="DO82">
        <v>0.12123811</v>
      </c>
      <c r="DP82">
        <v>0</v>
      </c>
      <c r="DQ82">
        <v>0</v>
      </c>
      <c r="DR82">
        <v>0</v>
      </c>
      <c r="DS82">
        <v>211.28074000000001</v>
      </c>
      <c r="DT82">
        <v>0</v>
      </c>
      <c r="DU82">
        <v>0</v>
      </c>
      <c r="DV82">
        <v>0</v>
      </c>
      <c r="DW82">
        <v>0.84582981000000002</v>
      </c>
      <c r="DX82">
        <v>0</v>
      </c>
      <c r="DY82">
        <v>0</v>
      </c>
      <c r="DZ82">
        <v>0</v>
      </c>
      <c r="EA82">
        <v>0.12158665</v>
      </c>
      <c r="EB82">
        <v>0</v>
      </c>
      <c r="EC82">
        <v>0</v>
      </c>
      <c r="ED82">
        <v>0</v>
      </c>
      <c r="EE82">
        <v>3.6175944000000002</v>
      </c>
      <c r="EF82">
        <v>0</v>
      </c>
      <c r="EG82">
        <v>0</v>
      </c>
      <c r="EH82">
        <v>0</v>
      </c>
      <c r="EI82">
        <v>0.5</v>
      </c>
      <c r="EJ82">
        <v>4.1715985</v>
      </c>
      <c r="EK82">
        <v>0.57719315000000004</v>
      </c>
      <c r="EL82">
        <v>1979.223</v>
      </c>
      <c r="EM82">
        <v>139.85061999999999</v>
      </c>
      <c r="EN82">
        <v>4.6425000000000001</v>
      </c>
      <c r="EO82">
        <v>7332.6502</v>
      </c>
      <c r="EP82">
        <v>543.15926999999999</v>
      </c>
      <c r="EQ82">
        <v>22.220151999999999</v>
      </c>
      <c r="ER82">
        <v>182.441</v>
      </c>
      <c r="ES82">
        <v>13.514148</v>
      </c>
      <c r="ET82">
        <v>0.55285150999999999</v>
      </c>
      <c r="EU82">
        <v>0</v>
      </c>
      <c r="EV82">
        <v>5.4573790000000004</v>
      </c>
      <c r="EW82">
        <v>3.0782510999999999E-2</v>
      </c>
      <c r="EX82">
        <v>18.647002000000001</v>
      </c>
      <c r="EY82">
        <v>0.14859956999999999</v>
      </c>
      <c r="EZ82">
        <v>1.1030147000000001E-2</v>
      </c>
      <c r="FA82">
        <v>2.1034060999999999</v>
      </c>
      <c r="FB82">
        <v>0.15580785999999999</v>
      </c>
      <c r="FC82">
        <v>6.3739577999999998E-3</v>
      </c>
      <c r="FD82">
        <v>747.01687000000004</v>
      </c>
      <c r="FE82">
        <v>191.86407</v>
      </c>
      <c r="FF82">
        <v>283.07114000000001</v>
      </c>
      <c r="FG82">
        <v>14.212153000000001</v>
      </c>
      <c r="FH82">
        <v>14.198103</v>
      </c>
      <c r="FI82">
        <v>0.58140625999999995</v>
      </c>
      <c r="FJ82">
        <v>254.93011999999999</v>
      </c>
      <c r="FK82">
        <v>13.672158</v>
      </c>
      <c r="FL82">
        <v>7.6362353000000001</v>
      </c>
      <c r="FM82">
        <v>0</v>
      </c>
      <c r="FN82">
        <v>0</v>
      </c>
      <c r="FO82">
        <v>0</v>
      </c>
      <c r="FP82">
        <v>4.9888012000000002</v>
      </c>
      <c r="FQ82">
        <v>0</v>
      </c>
      <c r="FR82">
        <v>0</v>
      </c>
      <c r="FS82">
        <v>0</v>
      </c>
      <c r="FT82">
        <v>4.2657179000000003</v>
      </c>
      <c r="FU82">
        <v>0</v>
      </c>
      <c r="FV82">
        <v>0</v>
      </c>
      <c r="FW82">
        <v>0</v>
      </c>
      <c r="FX82">
        <v>0.72308333000000002</v>
      </c>
      <c r="FY82">
        <v>0</v>
      </c>
      <c r="FZ82">
        <v>0</v>
      </c>
      <c r="GA82">
        <v>0</v>
      </c>
      <c r="GB82">
        <v>2.6474340000000001</v>
      </c>
      <c r="GC82">
        <v>0</v>
      </c>
      <c r="GD82">
        <v>0</v>
      </c>
      <c r="GE82">
        <v>0</v>
      </c>
      <c r="GF82">
        <v>0.11410866</v>
      </c>
      <c r="GG82">
        <v>0</v>
      </c>
      <c r="GH82">
        <v>0</v>
      </c>
      <c r="GI82">
        <v>0</v>
      </c>
      <c r="GJ82">
        <v>3.1319433E-3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146.24784</v>
      </c>
      <c r="GW82">
        <v>1</v>
      </c>
      <c r="GX82">
        <v>1</v>
      </c>
      <c r="GY82">
        <v>1</v>
      </c>
      <c r="GZ82">
        <v>1317.8430000000001</v>
      </c>
      <c r="HA82">
        <v>0.1</v>
      </c>
      <c r="HB82">
        <v>0.1</v>
      </c>
      <c r="HC82">
        <v>0.1</v>
      </c>
      <c r="HD82">
        <v>1.0130915</v>
      </c>
      <c r="HE82">
        <v>1</v>
      </c>
      <c r="HF82">
        <v>1</v>
      </c>
      <c r="HG82">
        <v>1</v>
      </c>
      <c r="HH82">
        <v>1.0213938</v>
      </c>
      <c r="HI82">
        <v>1</v>
      </c>
      <c r="HJ82">
        <v>1</v>
      </c>
      <c r="HK82">
        <v>1</v>
      </c>
      <c r="HL82">
        <v>1.0058933999999999</v>
      </c>
      <c r="HM82">
        <v>1</v>
      </c>
      <c r="HN82">
        <v>1</v>
      </c>
      <c r="HO82">
        <v>1</v>
      </c>
      <c r="HP82">
        <v>1.0137768</v>
      </c>
      <c r="HQ82">
        <v>1</v>
      </c>
      <c r="HR82">
        <v>1</v>
      </c>
      <c r="HS82">
        <v>1</v>
      </c>
      <c r="HT82">
        <v>2.0197454000000001</v>
      </c>
      <c r="HU82">
        <v>0</v>
      </c>
      <c r="HV82">
        <v>0</v>
      </c>
      <c r="HW82">
        <v>0</v>
      </c>
      <c r="HX82">
        <v>0.1116143</v>
      </c>
      <c r="HY82">
        <v>0</v>
      </c>
      <c r="HZ82">
        <v>0</v>
      </c>
      <c r="IA82">
        <v>0</v>
      </c>
      <c r="IB82">
        <v>2.6693540000000001E-3</v>
      </c>
      <c r="IC82">
        <v>0</v>
      </c>
      <c r="ID82">
        <v>0</v>
      </c>
      <c r="IE82">
        <v>0</v>
      </c>
      <c r="IF82">
        <v>0.57949068999999997</v>
      </c>
      <c r="IG82">
        <v>0</v>
      </c>
      <c r="IH82">
        <v>0</v>
      </c>
      <c r="II82">
        <v>0</v>
      </c>
      <c r="IJ82">
        <v>2.3199013999999998E-3</v>
      </c>
      <c r="IK82">
        <v>0</v>
      </c>
      <c r="IL82">
        <v>0</v>
      </c>
      <c r="IM82">
        <v>0</v>
      </c>
      <c r="IN82">
        <v>3.3348201999999999E-4</v>
      </c>
      <c r="IO82">
        <v>0</v>
      </c>
      <c r="IP82">
        <v>0</v>
      </c>
      <c r="IQ82">
        <v>0</v>
      </c>
      <c r="IR82">
        <v>54.465395999999998</v>
      </c>
      <c r="IS82">
        <v>16.657056000000001</v>
      </c>
      <c r="IT82">
        <v>16.657056000000001</v>
      </c>
      <c r="IU82">
        <v>16.657056000000001</v>
      </c>
      <c r="IV82">
        <v>1.0003346E-2</v>
      </c>
      <c r="IW82">
        <v>0</v>
      </c>
      <c r="IX82">
        <v>0</v>
      </c>
      <c r="IY82">
        <v>0</v>
      </c>
      <c r="IZ82">
        <v>7.514119</v>
      </c>
      <c r="JA82">
        <v>0</v>
      </c>
      <c r="JB82">
        <v>0</v>
      </c>
      <c r="JC82">
        <v>0</v>
      </c>
      <c r="JD82">
        <v>0.11331397999999999</v>
      </c>
      <c r="JE82">
        <v>0</v>
      </c>
      <c r="JF82">
        <v>0</v>
      </c>
      <c r="JG82">
        <v>0</v>
      </c>
      <c r="JH82">
        <v>3.0789670000000002E-3</v>
      </c>
      <c r="JI82">
        <v>0</v>
      </c>
      <c r="JJ82">
        <v>0</v>
      </c>
      <c r="JK82">
        <v>0</v>
      </c>
      <c r="JL82">
        <v>2251.7586999999999</v>
      </c>
      <c r="JM82">
        <v>0</v>
      </c>
      <c r="JN82">
        <v>0</v>
      </c>
      <c r="JO82">
        <v>0</v>
      </c>
      <c r="JP82">
        <v>16681.438999999998</v>
      </c>
      <c r="JQ82">
        <v>0</v>
      </c>
      <c r="JR82">
        <v>0</v>
      </c>
      <c r="JS82">
        <v>0</v>
      </c>
      <c r="JT82">
        <v>2.6197533000000002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2.6197533000000002</v>
      </c>
      <c r="KO82">
        <v>1</v>
      </c>
      <c r="KP82">
        <v>0</v>
      </c>
      <c r="KQ82">
        <v>0</v>
      </c>
      <c r="KR82">
        <v>0</v>
      </c>
      <c r="KS82">
        <v>1912.5007000000001</v>
      </c>
      <c r="KT82">
        <v>0</v>
      </c>
      <c r="KU82">
        <v>0</v>
      </c>
      <c r="KV82">
        <v>0</v>
      </c>
      <c r="KW82">
        <v>1912.5007000000001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1</v>
      </c>
      <c r="LG82">
        <v>0</v>
      </c>
      <c r="LH82">
        <v>0</v>
      </c>
      <c r="LI82">
        <v>0</v>
      </c>
      <c r="LJ82">
        <v>0.57874285000000003</v>
      </c>
      <c r="LK82">
        <v>0</v>
      </c>
      <c r="LL82">
        <v>0</v>
      </c>
      <c r="LM82">
        <v>0</v>
      </c>
      <c r="LN82">
        <v>2.3169076000000002E-3</v>
      </c>
      <c r="LO82">
        <v>0</v>
      </c>
      <c r="LP82">
        <v>0</v>
      </c>
      <c r="LQ82">
        <v>0</v>
      </c>
      <c r="LR82">
        <v>3.3305166000000003E-4</v>
      </c>
      <c r="LS82">
        <v>0</v>
      </c>
      <c r="LT82">
        <v>0</v>
      </c>
      <c r="LU82">
        <v>0</v>
      </c>
      <c r="LV82">
        <v>0.49999929999999998</v>
      </c>
      <c r="LW82">
        <v>3.7036985000000001E-2</v>
      </c>
      <c r="LX82">
        <v>1.5151494000000001E-3</v>
      </c>
      <c r="LY82">
        <v>0</v>
      </c>
      <c r="LZ82">
        <v>1.4828355999999999E-2</v>
      </c>
      <c r="MA82">
        <v>8.3931913000000004E-5</v>
      </c>
      <c r="MB82">
        <v>5.0750323999999999E-2</v>
      </c>
      <c r="MC82">
        <v>4.0438600000000001E-4</v>
      </c>
      <c r="MD82">
        <v>3.0038507999999999E-5</v>
      </c>
      <c r="ME82">
        <v>5.7181651000000003E-3</v>
      </c>
      <c r="MF82">
        <v>4.2356777999999999E-4</v>
      </c>
      <c r="MG82">
        <v>1.7327773E-5</v>
      </c>
      <c r="MH82">
        <v>2.0471157999999998</v>
      </c>
      <c r="MI82">
        <v>0.52520774000000003</v>
      </c>
      <c r="MJ82">
        <v>0.77561654999999996</v>
      </c>
      <c r="MK82">
        <v>3.8904277000000001E-2</v>
      </c>
      <c r="ML82">
        <v>3.8952848999999998E-2</v>
      </c>
      <c r="MM82">
        <v>1.5915386E-3</v>
      </c>
      <c r="MN82">
        <v>0.69790861999999998</v>
      </c>
      <c r="MO82">
        <v>3.7505548E-2</v>
      </c>
      <c r="MP82">
        <v>1.1308541E-2</v>
      </c>
      <c r="MQ82">
        <v>5.4797609999999997E-4</v>
      </c>
      <c r="MR82">
        <v>365</v>
      </c>
      <c r="MS82">
        <v>26.114640999999999</v>
      </c>
      <c r="MT82">
        <v>1.0907648000000001</v>
      </c>
      <c r="MU82">
        <v>1.1984549</v>
      </c>
      <c r="MV82">
        <v>-999</v>
      </c>
      <c r="MW82">
        <v>-999</v>
      </c>
      <c r="MX82">
        <v>-999</v>
      </c>
      <c r="MY82">
        <v>-999</v>
      </c>
      <c r="MZ82">
        <v>-999</v>
      </c>
      <c r="NA82">
        <v>-999</v>
      </c>
      <c r="NB82">
        <v>-999</v>
      </c>
      <c r="NC82">
        <v>-999</v>
      </c>
      <c r="ND82">
        <v>-999</v>
      </c>
      <c r="NE82">
        <v>144.65991</v>
      </c>
      <c r="NF82">
        <v>1</v>
      </c>
      <c r="NG82">
        <v>1</v>
      </c>
      <c r="NH82">
        <v>1</v>
      </c>
      <c r="NI82">
        <v>1385.5127</v>
      </c>
      <c r="NJ82">
        <v>0.1</v>
      </c>
      <c r="NK82">
        <v>0.1</v>
      </c>
      <c r="NL82">
        <v>0.1</v>
      </c>
      <c r="NM82">
        <v>7.5110501999999996E-2</v>
      </c>
      <c r="NN82">
        <v>2.5723235</v>
      </c>
      <c r="NO82">
        <v>7.5611248</v>
      </c>
    </row>
    <row r="83" spans="1:379" x14ac:dyDescent="0.35">
      <c r="A83">
        <v>29200</v>
      </c>
      <c r="B83">
        <v>29.23</v>
      </c>
      <c r="C83">
        <v>400</v>
      </c>
      <c r="D83">
        <v>2.7399999999999998E-3</v>
      </c>
      <c r="E83">
        <v>1.85E-4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18937.894</v>
      </c>
      <c r="L83">
        <v>0</v>
      </c>
      <c r="M83">
        <v>0</v>
      </c>
      <c r="N83">
        <v>0</v>
      </c>
      <c r="O83">
        <v>130.84685999999999</v>
      </c>
      <c r="P83">
        <v>0</v>
      </c>
      <c r="Q83">
        <v>0</v>
      </c>
      <c r="R83">
        <v>0</v>
      </c>
      <c r="S83">
        <v>13.710127</v>
      </c>
      <c r="T83">
        <v>0</v>
      </c>
      <c r="U83">
        <v>0</v>
      </c>
      <c r="V83">
        <v>0</v>
      </c>
      <c r="W83">
        <v>0.15094366000000001</v>
      </c>
      <c r="X83">
        <v>0.4</v>
      </c>
      <c r="Y83">
        <v>0.4</v>
      </c>
      <c r="Z83">
        <v>0.4</v>
      </c>
      <c r="AA83">
        <v>0.23223558</v>
      </c>
      <c r="AB83">
        <v>0.3</v>
      </c>
      <c r="AC83">
        <v>0.3</v>
      </c>
      <c r="AD83">
        <v>0.3</v>
      </c>
      <c r="AE83">
        <v>0.61682075999999997</v>
      </c>
      <c r="AF83">
        <v>0.3</v>
      </c>
      <c r="AG83">
        <v>0.3</v>
      </c>
      <c r="AH83">
        <v>0.3</v>
      </c>
      <c r="AI83">
        <v>1113.9486999999999</v>
      </c>
      <c r="AJ83">
        <v>0</v>
      </c>
      <c r="AK83">
        <v>0</v>
      </c>
      <c r="AL83">
        <v>0</v>
      </c>
      <c r="AM83">
        <v>4.4595216000000004</v>
      </c>
      <c r="AN83">
        <v>0</v>
      </c>
      <c r="AO83">
        <v>0</v>
      </c>
      <c r="AP83">
        <v>0</v>
      </c>
      <c r="AQ83">
        <v>0.64104890000000003</v>
      </c>
      <c r="AR83">
        <v>0</v>
      </c>
      <c r="AS83">
        <v>0</v>
      </c>
      <c r="AT83">
        <v>0</v>
      </c>
      <c r="AU83">
        <v>7.7446691999999997</v>
      </c>
      <c r="AV83">
        <v>0</v>
      </c>
      <c r="AW83">
        <v>0</v>
      </c>
      <c r="AX83">
        <v>0</v>
      </c>
      <c r="AY83">
        <v>0.11413217000000001</v>
      </c>
      <c r="AZ83">
        <v>0</v>
      </c>
      <c r="BA83">
        <v>0</v>
      </c>
      <c r="BB83">
        <v>0</v>
      </c>
      <c r="BC83">
        <v>3.1282623999999998E-3</v>
      </c>
      <c r="BD83">
        <v>0</v>
      </c>
      <c r="BE83">
        <v>0</v>
      </c>
      <c r="BF83">
        <v>0</v>
      </c>
      <c r="BG83">
        <v>7.5460075</v>
      </c>
      <c r="BH83">
        <v>0</v>
      </c>
      <c r="BI83">
        <v>0</v>
      </c>
      <c r="BJ83">
        <v>0</v>
      </c>
      <c r="BK83">
        <v>0.11328473</v>
      </c>
      <c r="BL83">
        <v>0</v>
      </c>
      <c r="BM83">
        <v>0</v>
      </c>
      <c r="BN83">
        <v>0</v>
      </c>
      <c r="BO83">
        <v>3.0754142999999999E-3</v>
      </c>
      <c r="BP83">
        <v>0</v>
      </c>
      <c r="BQ83">
        <v>0</v>
      </c>
      <c r="BR83">
        <v>0</v>
      </c>
      <c r="BS83">
        <v>41.548690999999998</v>
      </c>
      <c r="BT83">
        <v>0</v>
      </c>
      <c r="BU83">
        <v>0</v>
      </c>
      <c r="BV83">
        <v>0</v>
      </c>
      <c r="BW83">
        <v>1.1433994999999999</v>
      </c>
      <c r="BX83">
        <v>0</v>
      </c>
      <c r="BY83">
        <v>0</v>
      </c>
      <c r="BZ83">
        <v>0</v>
      </c>
      <c r="CA83">
        <v>2772.3298</v>
      </c>
      <c r="CB83">
        <v>0</v>
      </c>
      <c r="CC83">
        <v>0</v>
      </c>
      <c r="CD83">
        <v>0</v>
      </c>
      <c r="CE83">
        <v>1820.1339</v>
      </c>
      <c r="CF83">
        <v>0</v>
      </c>
      <c r="CG83">
        <v>0</v>
      </c>
      <c r="CH83">
        <v>0</v>
      </c>
      <c r="CI83">
        <v>1554.6636000000001</v>
      </c>
      <c r="CJ83">
        <v>0</v>
      </c>
      <c r="CK83">
        <v>0</v>
      </c>
      <c r="CL83">
        <v>0</v>
      </c>
      <c r="CM83">
        <v>265.47035</v>
      </c>
      <c r="CN83">
        <v>0</v>
      </c>
      <c r="CO83">
        <v>0</v>
      </c>
      <c r="CP83">
        <v>0</v>
      </c>
      <c r="CQ83">
        <v>956.43803000000003</v>
      </c>
      <c r="CR83">
        <v>0</v>
      </c>
      <c r="CS83">
        <v>0</v>
      </c>
      <c r="CT83">
        <v>0</v>
      </c>
      <c r="CU83">
        <v>736.78008999999997</v>
      </c>
      <c r="CV83">
        <v>0</v>
      </c>
      <c r="CW83">
        <v>0</v>
      </c>
      <c r="CX83">
        <v>0</v>
      </c>
      <c r="CY83">
        <v>40.738990999999999</v>
      </c>
      <c r="CZ83">
        <v>0</v>
      </c>
      <c r="DA83">
        <v>0</v>
      </c>
      <c r="DB83">
        <v>0</v>
      </c>
      <c r="DC83">
        <v>0.97712997000000001</v>
      </c>
      <c r="DD83">
        <v>0</v>
      </c>
      <c r="DE83">
        <v>0</v>
      </c>
      <c r="DF83">
        <v>0</v>
      </c>
      <c r="DG83">
        <v>210.71914000000001</v>
      </c>
      <c r="DH83">
        <v>0</v>
      </c>
      <c r="DI83">
        <v>0</v>
      </c>
      <c r="DJ83">
        <v>0</v>
      </c>
      <c r="DK83">
        <v>0.84358153999999996</v>
      </c>
      <c r="DL83">
        <v>0</v>
      </c>
      <c r="DM83">
        <v>0</v>
      </c>
      <c r="DN83">
        <v>0</v>
      </c>
      <c r="DO83">
        <v>0.12126346</v>
      </c>
      <c r="DP83">
        <v>0</v>
      </c>
      <c r="DQ83">
        <v>0</v>
      </c>
      <c r="DR83">
        <v>0</v>
      </c>
      <c r="DS83">
        <v>211.17967999999999</v>
      </c>
      <c r="DT83">
        <v>0</v>
      </c>
      <c r="DU83">
        <v>0</v>
      </c>
      <c r="DV83">
        <v>0</v>
      </c>
      <c r="DW83">
        <v>0.84542521999999998</v>
      </c>
      <c r="DX83">
        <v>0</v>
      </c>
      <c r="DY83">
        <v>0</v>
      </c>
      <c r="DZ83">
        <v>0</v>
      </c>
      <c r="EA83">
        <v>0.12152849</v>
      </c>
      <c r="EB83">
        <v>0</v>
      </c>
      <c r="EC83">
        <v>0</v>
      </c>
      <c r="ED83">
        <v>0</v>
      </c>
      <c r="EE83">
        <v>3.6285607999999998</v>
      </c>
      <c r="EF83">
        <v>0</v>
      </c>
      <c r="EG83">
        <v>0</v>
      </c>
      <c r="EH83">
        <v>0</v>
      </c>
      <c r="EI83">
        <v>0.5</v>
      </c>
      <c r="EJ83">
        <v>4.1409960000000003</v>
      </c>
      <c r="EK83">
        <v>0.5796673</v>
      </c>
      <c r="EL83">
        <v>1979.2887000000001</v>
      </c>
      <c r="EM83">
        <v>139.66096999999999</v>
      </c>
      <c r="EN83">
        <v>4.6483968000000004</v>
      </c>
      <c r="EO83">
        <v>7321.4749000000002</v>
      </c>
      <c r="EP83">
        <v>542.33148000000006</v>
      </c>
      <c r="EQ83">
        <v>22.186288000000001</v>
      </c>
      <c r="ER83">
        <v>182.44092000000001</v>
      </c>
      <c r="ES83">
        <v>13.514142</v>
      </c>
      <c r="ET83">
        <v>0.55285127999999994</v>
      </c>
      <c r="EU83">
        <v>0</v>
      </c>
      <c r="EV83">
        <v>5.4087708000000001</v>
      </c>
      <c r="EW83">
        <v>3.0886358999999999E-2</v>
      </c>
      <c r="EX83">
        <v>18.628568000000001</v>
      </c>
      <c r="EY83">
        <v>0.14824561</v>
      </c>
      <c r="EZ83">
        <v>1.1033018E-2</v>
      </c>
      <c r="FA83">
        <v>2.0980789</v>
      </c>
      <c r="FB83">
        <v>0.15541325</v>
      </c>
      <c r="FC83">
        <v>6.3578148999999997E-3</v>
      </c>
      <c r="FD83">
        <v>746.82458999999994</v>
      </c>
      <c r="FE83">
        <v>191.51804999999999</v>
      </c>
      <c r="FF83">
        <v>282.20972999999998</v>
      </c>
      <c r="FG83">
        <v>14.186522</v>
      </c>
      <c r="FH83">
        <v>14.229939999999999</v>
      </c>
      <c r="FI83">
        <v>0.58035773000000002</v>
      </c>
      <c r="FJ83">
        <v>254.09806</v>
      </c>
      <c r="FK83">
        <v>13.701062</v>
      </c>
      <c r="FL83">
        <v>7.6432545999999997</v>
      </c>
      <c r="FM83">
        <v>0</v>
      </c>
      <c r="FN83">
        <v>0</v>
      </c>
      <c r="FO83">
        <v>0</v>
      </c>
      <c r="FP83">
        <v>4.9896675999999998</v>
      </c>
      <c r="FQ83">
        <v>0</v>
      </c>
      <c r="FR83">
        <v>0</v>
      </c>
      <c r="FS83">
        <v>0</v>
      </c>
      <c r="FT83">
        <v>4.2649036999999996</v>
      </c>
      <c r="FU83">
        <v>0</v>
      </c>
      <c r="FV83">
        <v>0</v>
      </c>
      <c r="FW83">
        <v>0</v>
      </c>
      <c r="FX83">
        <v>0.72476388000000003</v>
      </c>
      <c r="FY83">
        <v>0</v>
      </c>
      <c r="FZ83">
        <v>0</v>
      </c>
      <c r="GA83">
        <v>0</v>
      </c>
      <c r="GB83">
        <v>2.6535871000000002</v>
      </c>
      <c r="GC83">
        <v>0</v>
      </c>
      <c r="GD83">
        <v>0</v>
      </c>
      <c r="GE83">
        <v>0</v>
      </c>
      <c r="GF83">
        <v>0.11412163</v>
      </c>
      <c r="GG83">
        <v>0</v>
      </c>
      <c r="GH83">
        <v>0</v>
      </c>
      <c r="GI83">
        <v>0</v>
      </c>
      <c r="GJ83">
        <v>3.1367826000000001E-3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146.26026999999999</v>
      </c>
      <c r="GW83">
        <v>1</v>
      </c>
      <c r="GX83">
        <v>1</v>
      </c>
      <c r="GY83">
        <v>1</v>
      </c>
      <c r="GZ83">
        <v>1317.9078</v>
      </c>
      <c r="HA83">
        <v>0.1</v>
      </c>
      <c r="HB83">
        <v>0.1</v>
      </c>
      <c r="HC83">
        <v>0.1</v>
      </c>
      <c r="HD83">
        <v>1.0133114999999999</v>
      </c>
      <c r="HE83">
        <v>1</v>
      </c>
      <c r="HF83">
        <v>1</v>
      </c>
      <c r="HG83">
        <v>1</v>
      </c>
      <c r="HH83">
        <v>1.0214886000000001</v>
      </c>
      <c r="HI83">
        <v>1</v>
      </c>
      <c r="HJ83">
        <v>1</v>
      </c>
      <c r="HK83">
        <v>1</v>
      </c>
      <c r="HL83">
        <v>1.0061164</v>
      </c>
      <c r="HM83">
        <v>1</v>
      </c>
      <c r="HN83">
        <v>1</v>
      </c>
      <c r="HO83">
        <v>1</v>
      </c>
      <c r="HP83">
        <v>1.0140373</v>
      </c>
      <c r="HQ83">
        <v>1</v>
      </c>
      <c r="HR83">
        <v>1</v>
      </c>
      <c r="HS83">
        <v>1</v>
      </c>
      <c r="HT83">
        <v>2.0198309000000001</v>
      </c>
      <c r="HU83">
        <v>0</v>
      </c>
      <c r="HV83">
        <v>0</v>
      </c>
      <c r="HW83">
        <v>0</v>
      </c>
      <c r="HX83">
        <v>0.11157408000000001</v>
      </c>
      <c r="HY83">
        <v>0</v>
      </c>
      <c r="HZ83">
        <v>0</v>
      </c>
      <c r="IA83">
        <v>0</v>
      </c>
      <c r="IB83">
        <v>2.6779014E-3</v>
      </c>
      <c r="IC83">
        <v>0</v>
      </c>
      <c r="ID83">
        <v>0</v>
      </c>
      <c r="IE83">
        <v>0</v>
      </c>
      <c r="IF83">
        <v>0.57965054999999999</v>
      </c>
      <c r="IG83">
        <v>0</v>
      </c>
      <c r="IH83">
        <v>0</v>
      </c>
      <c r="II83">
        <v>0</v>
      </c>
      <c r="IJ83">
        <v>2.3205413999999999E-3</v>
      </c>
      <c r="IK83">
        <v>0</v>
      </c>
      <c r="IL83">
        <v>0</v>
      </c>
      <c r="IM83">
        <v>0</v>
      </c>
      <c r="IN83">
        <v>3.3357401000000002E-4</v>
      </c>
      <c r="IO83">
        <v>0</v>
      </c>
      <c r="IP83">
        <v>0</v>
      </c>
      <c r="IQ83">
        <v>0</v>
      </c>
      <c r="IR83">
        <v>54.610920999999998</v>
      </c>
      <c r="IS83">
        <v>16.657056000000001</v>
      </c>
      <c r="IT83">
        <v>16.657056000000001</v>
      </c>
      <c r="IU83">
        <v>16.657056000000001</v>
      </c>
      <c r="IV83">
        <v>1.0032563E-2</v>
      </c>
      <c r="IW83">
        <v>0</v>
      </c>
      <c r="IX83">
        <v>0</v>
      </c>
      <c r="IY83">
        <v>0</v>
      </c>
      <c r="IZ83">
        <v>7.5202327999999996</v>
      </c>
      <c r="JA83">
        <v>0</v>
      </c>
      <c r="JB83">
        <v>0</v>
      </c>
      <c r="JC83">
        <v>0</v>
      </c>
      <c r="JD83">
        <v>0.11329852</v>
      </c>
      <c r="JE83">
        <v>0</v>
      </c>
      <c r="JF83">
        <v>0</v>
      </c>
      <c r="JG83">
        <v>0</v>
      </c>
      <c r="JH83">
        <v>3.0830595000000001E-3</v>
      </c>
      <c r="JI83">
        <v>0</v>
      </c>
      <c r="JJ83">
        <v>0</v>
      </c>
      <c r="JK83">
        <v>0</v>
      </c>
      <c r="JL83">
        <v>2251.8535999999999</v>
      </c>
      <c r="JM83">
        <v>0</v>
      </c>
      <c r="JN83">
        <v>0</v>
      </c>
      <c r="JO83">
        <v>0</v>
      </c>
      <c r="JP83">
        <v>16686.04</v>
      </c>
      <c r="JQ83">
        <v>0</v>
      </c>
      <c r="JR83">
        <v>0</v>
      </c>
      <c r="JS83">
        <v>0</v>
      </c>
      <c r="JT83">
        <v>2.6247338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2.6247338</v>
      </c>
      <c r="KO83">
        <v>1</v>
      </c>
      <c r="KP83">
        <v>0</v>
      </c>
      <c r="KQ83">
        <v>0</v>
      </c>
      <c r="KR83">
        <v>0</v>
      </c>
      <c r="KS83">
        <v>1911.9505999999999</v>
      </c>
      <c r="KT83">
        <v>0</v>
      </c>
      <c r="KU83">
        <v>0</v>
      </c>
      <c r="KV83">
        <v>0</v>
      </c>
      <c r="KW83">
        <v>1911.9505999999999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1</v>
      </c>
      <c r="LG83">
        <v>0</v>
      </c>
      <c r="LH83">
        <v>0</v>
      </c>
      <c r="LI83">
        <v>0</v>
      </c>
      <c r="LJ83">
        <v>0.57850367999999996</v>
      </c>
      <c r="LK83">
        <v>0</v>
      </c>
      <c r="LL83">
        <v>0</v>
      </c>
      <c r="LM83">
        <v>0</v>
      </c>
      <c r="LN83">
        <v>2.3159500999999998E-3</v>
      </c>
      <c r="LO83">
        <v>0</v>
      </c>
      <c r="LP83">
        <v>0</v>
      </c>
      <c r="LQ83">
        <v>0</v>
      </c>
      <c r="LR83">
        <v>3.3291401999999999E-4</v>
      </c>
      <c r="LS83">
        <v>0</v>
      </c>
      <c r="LT83">
        <v>0</v>
      </c>
      <c r="LU83">
        <v>0</v>
      </c>
      <c r="LV83">
        <v>0.50001589000000002</v>
      </c>
      <c r="LW83">
        <v>3.7038214E-2</v>
      </c>
      <c r="LX83">
        <v>1.5151997000000001E-3</v>
      </c>
      <c r="LY83">
        <v>0</v>
      </c>
      <c r="LZ83">
        <v>1.4696179E-2</v>
      </c>
      <c r="MA83">
        <v>8.4208235E-5</v>
      </c>
      <c r="MB83">
        <v>5.0699845E-2</v>
      </c>
      <c r="MC83">
        <v>4.0342256E-4</v>
      </c>
      <c r="MD83">
        <v>3.0045749999999999E-5</v>
      </c>
      <c r="ME83">
        <v>5.7035821999999996E-3</v>
      </c>
      <c r="MF83">
        <v>4.2248756999999998E-4</v>
      </c>
      <c r="MG83">
        <v>1.7283582999999998E-5</v>
      </c>
      <c r="MH83">
        <v>2.0466413999999999</v>
      </c>
      <c r="MI83">
        <v>0.52426837000000004</v>
      </c>
      <c r="MJ83">
        <v>0.77328379000000003</v>
      </c>
      <c r="MK83">
        <v>3.8834694000000003E-2</v>
      </c>
      <c r="ML83">
        <v>3.9040224999999998E-2</v>
      </c>
      <c r="MM83">
        <v>1.5886920000000001E-3</v>
      </c>
      <c r="MN83">
        <v>0.69565555999999995</v>
      </c>
      <c r="MO83">
        <v>3.7585063000000002E-2</v>
      </c>
      <c r="MP83">
        <v>1.1219269E-2</v>
      </c>
      <c r="MQ83">
        <v>5.5034579999999999E-4</v>
      </c>
      <c r="MR83">
        <v>365</v>
      </c>
      <c r="MS83">
        <v>26.112539999999999</v>
      </c>
      <c r="MT83">
        <v>1.0904758999999999</v>
      </c>
      <c r="MU83">
        <v>1.1972231</v>
      </c>
      <c r="MV83">
        <v>-999</v>
      </c>
      <c r="MW83">
        <v>-999</v>
      </c>
      <c r="MX83">
        <v>-999</v>
      </c>
      <c r="MY83">
        <v>-999</v>
      </c>
      <c r="MZ83">
        <v>-999</v>
      </c>
      <c r="NA83">
        <v>-999</v>
      </c>
      <c r="NB83">
        <v>-999</v>
      </c>
      <c r="NC83">
        <v>-999</v>
      </c>
      <c r="ND83">
        <v>-999</v>
      </c>
      <c r="NE83">
        <v>144.73327</v>
      </c>
      <c r="NF83">
        <v>1</v>
      </c>
      <c r="NG83">
        <v>1</v>
      </c>
      <c r="NH83">
        <v>1</v>
      </c>
      <c r="NI83">
        <v>1381.307</v>
      </c>
      <c r="NJ83">
        <v>0.1</v>
      </c>
      <c r="NK83">
        <v>0.1</v>
      </c>
      <c r="NL83">
        <v>0.1</v>
      </c>
      <c r="NM83">
        <v>8.2677327999999994E-2</v>
      </c>
      <c r="NN83">
        <v>2.5709097000000001</v>
      </c>
      <c r="NO83">
        <v>7.5605773000000003</v>
      </c>
    </row>
    <row r="84" spans="1:379" x14ac:dyDescent="0.35">
      <c r="A84">
        <v>29565</v>
      </c>
      <c r="B84">
        <v>29.23</v>
      </c>
      <c r="C84">
        <v>400</v>
      </c>
      <c r="D84">
        <v>2.7399999999999998E-3</v>
      </c>
      <c r="E84">
        <v>1.85E-4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18944.702000000001</v>
      </c>
      <c r="L84">
        <v>0</v>
      </c>
      <c r="M84">
        <v>0</v>
      </c>
      <c r="N84">
        <v>0</v>
      </c>
      <c r="O84">
        <v>130.83163999999999</v>
      </c>
      <c r="P84">
        <v>0</v>
      </c>
      <c r="Q84">
        <v>0</v>
      </c>
      <c r="R84">
        <v>0</v>
      </c>
      <c r="S84">
        <v>13.753752</v>
      </c>
      <c r="T84">
        <v>0</v>
      </c>
      <c r="U84">
        <v>0</v>
      </c>
      <c r="V84">
        <v>0</v>
      </c>
      <c r="W84">
        <v>0.15123497999999999</v>
      </c>
      <c r="X84">
        <v>0.4</v>
      </c>
      <c r="Y84">
        <v>0.4</v>
      </c>
      <c r="Z84">
        <v>0.4</v>
      </c>
      <c r="AA84">
        <v>0.23338606000000001</v>
      </c>
      <c r="AB84">
        <v>0.3</v>
      </c>
      <c r="AC84">
        <v>0.3</v>
      </c>
      <c r="AD84">
        <v>0.3</v>
      </c>
      <c r="AE84">
        <v>0.61537894999999998</v>
      </c>
      <c r="AF84">
        <v>0.3</v>
      </c>
      <c r="AG84">
        <v>0.3</v>
      </c>
      <c r="AH84">
        <v>0.3</v>
      </c>
      <c r="AI84">
        <v>1113.6327000000001</v>
      </c>
      <c r="AJ84">
        <v>0</v>
      </c>
      <c r="AK84">
        <v>0</v>
      </c>
      <c r="AL84">
        <v>0</v>
      </c>
      <c r="AM84">
        <v>4.4582563999999998</v>
      </c>
      <c r="AN84">
        <v>0</v>
      </c>
      <c r="AO84">
        <v>0</v>
      </c>
      <c r="AP84">
        <v>0</v>
      </c>
      <c r="AQ84">
        <v>0.64086703</v>
      </c>
      <c r="AR84">
        <v>0</v>
      </c>
      <c r="AS84">
        <v>0</v>
      </c>
      <c r="AT84">
        <v>0</v>
      </c>
      <c r="AU84">
        <v>7.7515314999999996</v>
      </c>
      <c r="AV84">
        <v>0</v>
      </c>
      <c r="AW84">
        <v>0</v>
      </c>
      <c r="AX84">
        <v>0</v>
      </c>
      <c r="AY84">
        <v>0.11414294</v>
      </c>
      <c r="AZ84">
        <v>0</v>
      </c>
      <c r="BA84">
        <v>0</v>
      </c>
      <c r="BB84">
        <v>0</v>
      </c>
      <c r="BC84">
        <v>3.1332058999999999E-3</v>
      </c>
      <c r="BD84">
        <v>0</v>
      </c>
      <c r="BE84">
        <v>0</v>
      </c>
      <c r="BF84">
        <v>0</v>
      </c>
      <c r="BG84">
        <v>7.5518735000000001</v>
      </c>
      <c r="BH84">
        <v>0</v>
      </c>
      <c r="BI84">
        <v>0</v>
      </c>
      <c r="BJ84">
        <v>0</v>
      </c>
      <c r="BK84">
        <v>0.11326557</v>
      </c>
      <c r="BL84">
        <v>0</v>
      </c>
      <c r="BM84">
        <v>0</v>
      </c>
      <c r="BN84">
        <v>0</v>
      </c>
      <c r="BO84">
        <v>3.0795281999999998E-3</v>
      </c>
      <c r="BP84">
        <v>0</v>
      </c>
      <c r="BQ84">
        <v>0</v>
      </c>
      <c r="BR84">
        <v>0</v>
      </c>
      <c r="BS84">
        <v>41.554949999999998</v>
      </c>
      <c r="BT84">
        <v>0</v>
      </c>
      <c r="BU84">
        <v>0</v>
      </c>
      <c r="BV84">
        <v>0</v>
      </c>
      <c r="BW84">
        <v>1.1451141</v>
      </c>
      <c r="BX84">
        <v>0</v>
      </c>
      <c r="BY84">
        <v>0</v>
      </c>
      <c r="BZ84">
        <v>0</v>
      </c>
      <c r="CA84">
        <v>2774.9407000000001</v>
      </c>
      <c r="CB84">
        <v>0</v>
      </c>
      <c r="CC84">
        <v>0</v>
      </c>
      <c r="CD84">
        <v>0</v>
      </c>
      <c r="CE84">
        <v>1820.5244</v>
      </c>
      <c r="CF84">
        <v>0</v>
      </c>
      <c r="CG84">
        <v>0</v>
      </c>
      <c r="CH84">
        <v>0</v>
      </c>
      <c r="CI84">
        <v>1554.4698000000001</v>
      </c>
      <c r="CJ84">
        <v>0</v>
      </c>
      <c r="CK84">
        <v>0</v>
      </c>
      <c r="CL84">
        <v>0</v>
      </c>
      <c r="CM84">
        <v>266.05459000000002</v>
      </c>
      <c r="CN84">
        <v>0</v>
      </c>
      <c r="CO84">
        <v>0</v>
      </c>
      <c r="CP84">
        <v>0</v>
      </c>
      <c r="CQ84">
        <v>958.64098000000001</v>
      </c>
      <c r="CR84">
        <v>0</v>
      </c>
      <c r="CS84">
        <v>0</v>
      </c>
      <c r="CT84">
        <v>0</v>
      </c>
      <c r="CU84">
        <v>736.81820000000005</v>
      </c>
      <c r="CV84">
        <v>0</v>
      </c>
      <c r="CW84">
        <v>0</v>
      </c>
      <c r="CX84">
        <v>0</v>
      </c>
      <c r="CY84">
        <v>40.726308000000003</v>
      </c>
      <c r="CZ84">
        <v>0</v>
      </c>
      <c r="DA84">
        <v>0</v>
      </c>
      <c r="DB84">
        <v>0</v>
      </c>
      <c r="DC84">
        <v>0.98018444000000005</v>
      </c>
      <c r="DD84">
        <v>0</v>
      </c>
      <c r="DE84">
        <v>0</v>
      </c>
      <c r="DF84">
        <v>0</v>
      </c>
      <c r="DG84">
        <v>210.79005000000001</v>
      </c>
      <c r="DH84">
        <v>0</v>
      </c>
      <c r="DI84">
        <v>0</v>
      </c>
      <c r="DJ84">
        <v>0</v>
      </c>
      <c r="DK84">
        <v>0.84386541000000004</v>
      </c>
      <c r="DL84">
        <v>0</v>
      </c>
      <c r="DM84">
        <v>0</v>
      </c>
      <c r="DN84">
        <v>0</v>
      </c>
      <c r="DO84">
        <v>0.12130427000000001</v>
      </c>
      <c r="DP84">
        <v>0</v>
      </c>
      <c r="DQ84">
        <v>0</v>
      </c>
      <c r="DR84">
        <v>0</v>
      </c>
      <c r="DS84">
        <v>211.10607999999999</v>
      </c>
      <c r="DT84">
        <v>0</v>
      </c>
      <c r="DU84">
        <v>0</v>
      </c>
      <c r="DV84">
        <v>0</v>
      </c>
      <c r="DW84">
        <v>0.84513059000000001</v>
      </c>
      <c r="DX84">
        <v>0</v>
      </c>
      <c r="DY84">
        <v>0</v>
      </c>
      <c r="DZ84">
        <v>0</v>
      </c>
      <c r="EA84">
        <v>0.12148613</v>
      </c>
      <c r="EB84">
        <v>0</v>
      </c>
      <c r="EC84">
        <v>0</v>
      </c>
      <c r="ED84">
        <v>0</v>
      </c>
      <c r="EE84">
        <v>3.6386421000000002</v>
      </c>
      <c r="EF84">
        <v>0</v>
      </c>
      <c r="EG84">
        <v>0</v>
      </c>
      <c r="EH84">
        <v>0</v>
      </c>
      <c r="EI84">
        <v>0.5</v>
      </c>
      <c r="EJ84">
        <v>4.1111452000000002</v>
      </c>
      <c r="EK84">
        <v>0.5821018</v>
      </c>
      <c r="EL84">
        <v>1979.4793999999999</v>
      </c>
      <c r="EM84">
        <v>139.48352</v>
      </c>
      <c r="EN84">
        <v>4.6544641000000002</v>
      </c>
      <c r="EO84">
        <v>7310.6562000000004</v>
      </c>
      <c r="EP84">
        <v>541.53008999999997</v>
      </c>
      <c r="EQ84">
        <v>22.153504000000002</v>
      </c>
      <c r="ER84">
        <v>182.45276000000001</v>
      </c>
      <c r="ES84">
        <v>13.515019000000001</v>
      </c>
      <c r="ET84">
        <v>0.55288714000000005</v>
      </c>
      <c r="EU84">
        <v>0</v>
      </c>
      <c r="EV84">
        <v>5.3610028999999999</v>
      </c>
      <c r="EW84">
        <v>3.0986330999999999E-2</v>
      </c>
      <c r="EX84">
        <v>18.610340000000001</v>
      </c>
      <c r="EY84">
        <v>0.14789704000000001</v>
      </c>
      <c r="EZ84">
        <v>1.1035708E-2</v>
      </c>
      <c r="FA84">
        <v>2.0927456000000002</v>
      </c>
      <c r="FB84">
        <v>0.15501819</v>
      </c>
      <c r="FC84">
        <v>6.3416534000000002E-3</v>
      </c>
      <c r="FD84">
        <v>746.67043999999999</v>
      </c>
      <c r="FE84">
        <v>191.17872</v>
      </c>
      <c r="FF84">
        <v>281.37700000000001</v>
      </c>
      <c r="FG84">
        <v>14.161387</v>
      </c>
      <c r="FH84">
        <v>14.261811</v>
      </c>
      <c r="FI84">
        <v>0.57932945999999996</v>
      </c>
      <c r="FJ84">
        <v>253.29103000000001</v>
      </c>
      <c r="FK84">
        <v>13.730131</v>
      </c>
      <c r="FL84">
        <v>7.6506017000000002</v>
      </c>
      <c r="FM84">
        <v>0</v>
      </c>
      <c r="FN84">
        <v>0</v>
      </c>
      <c r="FO84">
        <v>0</v>
      </c>
      <c r="FP84">
        <v>4.9910550999999996</v>
      </c>
      <c r="FQ84">
        <v>0</v>
      </c>
      <c r="FR84">
        <v>0</v>
      </c>
      <c r="FS84">
        <v>0</v>
      </c>
      <c r="FT84">
        <v>4.2646635000000002</v>
      </c>
      <c r="FU84">
        <v>0</v>
      </c>
      <c r="FV84">
        <v>0</v>
      </c>
      <c r="FW84">
        <v>0</v>
      </c>
      <c r="FX84">
        <v>0.72639156999999999</v>
      </c>
      <c r="FY84">
        <v>0</v>
      </c>
      <c r="FZ84">
        <v>0</v>
      </c>
      <c r="GA84">
        <v>0</v>
      </c>
      <c r="GB84">
        <v>2.6595464999999998</v>
      </c>
      <c r="GC84">
        <v>0</v>
      </c>
      <c r="GD84">
        <v>0</v>
      </c>
      <c r="GE84">
        <v>0</v>
      </c>
      <c r="GF84">
        <v>0.11414052</v>
      </c>
      <c r="GG84">
        <v>0</v>
      </c>
      <c r="GH84">
        <v>0</v>
      </c>
      <c r="GI84">
        <v>0</v>
      </c>
      <c r="GJ84">
        <v>3.1413601999999998E-3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146.27828</v>
      </c>
      <c r="GW84">
        <v>1</v>
      </c>
      <c r="GX84">
        <v>1</v>
      </c>
      <c r="GY84">
        <v>1</v>
      </c>
      <c r="GZ84">
        <v>1318.0017</v>
      </c>
      <c r="HA84">
        <v>0.1</v>
      </c>
      <c r="HB84">
        <v>0.1</v>
      </c>
      <c r="HC84">
        <v>0.1</v>
      </c>
      <c r="HD84">
        <v>1.0134927</v>
      </c>
      <c r="HE84">
        <v>1</v>
      </c>
      <c r="HF84">
        <v>1</v>
      </c>
      <c r="HG84">
        <v>1</v>
      </c>
      <c r="HH84">
        <v>1.0215794</v>
      </c>
      <c r="HI84">
        <v>1</v>
      </c>
      <c r="HJ84">
        <v>1</v>
      </c>
      <c r="HK84">
        <v>1</v>
      </c>
      <c r="HL84">
        <v>1.0063333000000001</v>
      </c>
      <c r="HM84">
        <v>1</v>
      </c>
      <c r="HN84">
        <v>1</v>
      </c>
      <c r="HO84">
        <v>1</v>
      </c>
      <c r="HP84">
        <v>1.0142382999999999</v>
      </c>
      <c r="HQ84">
        <v>1</v>
      </c>
      <c r="HR84">
        <v>1</v>
      </c>
      <c r="HS84">
        <v>1</v>
      </c>
      <c r="HT84">
        <v>2.0199547</v>
      </c>
      <c r="HU84">
        <v>0</v>
      </c>
      <c r="HV84">
        <v>0</v>
      </c>
      <c r="HW84">
        <v>0</v>
      </c>
      <c r="HX84">
        <v>0.1115447</v>
      </c>
      <c r="HY84">
        <v>0</v>
      </c>
      <c r="HZ84">
        <v>0</v>
      </c>
      <c r="IA84">
        <v>0</v>
      </c>
      <c r="IB84">
        <v>2.6860675000000001E-3</v>
      </c>
      <c r="IC84">
        <v>0</v>
      </c>
      <c r="ID84">
        <v>0</v>
      </c>
      <c r="IE84">
        <v>0</v>
      </c>
      <c r="IF84">
        <v>0.57988227000000003</v>
      </c>
      <c r="IG84">
        <v>0</v>
      </c>
      <c r="IH84">
        <v>0</v>
      </c>
      <c r="II84">
        <v>0</v>
      </c>
      <c r="IJ84">
        <v>2.3214691000000001E-3</v>
      </c>
      <c r="IK84">
        <v>0</v>
      </c>
      <c r="IL84">
        <v>0</v>
      </c>
      <c r="IM84">
        <v>0</v>
      </c>
      <c r="IN84">
        <v>3.3370736000000001E-4</v>
      </c>
      <c r="IO84">
        <v>0</v>
      </c>
      <c r="IP84">
        <v>0</v>
      </c>
      <c r="IQ84">
        <v>0</v>
      </c>
      <c r="IR84">
        <v>54.745792999999999</v>
      </c>
      <c r="IS84">
        <v>16.657056000000001</v>
      </c>
      <c r="IT84">
        <v>16.657056000000001</v>
      </c>
      <c r="IU84">
        <v>16.657056000000001</v>
      </c>
      <c r="IV84">
        <v>1.0059469E-2</v>
      </c>
      <c r="IW84">
        <v>0</v>
      </c>
      <c r="IX84">
        <v>0</v>
      </c>
      <c r="IY84">
        <v>0</v>
      </c>
      <c r="IZ84">
        <v>7.5267306999999999</v>
      </c>
      <c r="JA84">
        <v>0</v>
      </c>
      <c r="JB84">
        <v>0</v>
      </c>
      <c r="JC84">
        <v>0</v>
      </c>
      <c r="JD84">
        <v>0.11329018</v>
      </c>
      <c r="JE84">
        <v>0</v>
      </c>
      <c r="JF84">
        <v>0</v>
      </c>
      <c r="JG84">
        <v>0</v>
      </c>
      <c r="JH84">
        <v>3.0870941999999999E-3</v>
      </c>
      <c r="JI84">
        <v>0</v>
      </c>
      <c r="JJ84">
        <v>0</v>
      </c>
      <c r="JK84">
        <v>0</v>
      </c>
      <c r="JL84">
        <v>2251.9911000000002</v>
      </c>
      <c r="JM84">
        <v>0</v>
      </c>
      <c r="JN84">
        <v>0</v>
      </c>
      <c r="JO84">
        <v>0</v>
      </c>
      <c r="JP84">
        <v>16692.710999999999</v>
      </c>
      <c r="JQ84">
        <v>0</v>
      </c>
      <c r="JR84">
        <v>0</v>
      </c>
      <c r="JS84">
        <v>0</v>
      </c>
      <c r="JT84">
        <v>2.6299600999999999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2.6299600999999999</v>
      </c>
      <c r="KO84">
        <v>1</v>
      </c>
      <c r="KP84">
        <v>0</v>
      </c>
      <c r="KQ84">
        <v>0</v>
      </c>
      <c r="KR84">
        <v>0</v>
      </c>
      <c r="KS84">
        <v>1911.4113</v>
      </c>
      <c r="KT84">
        <v>0</v>
      </c>
      <c r="KU84">
        <v>0</v>
      </c>
      <c r="KV84">
        <v>0</v>
      </c>
      <c r="KW84">
        <v>1911.4113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1</v>
      </c>
      <c r="LG84">
        <v>0</v>
      </c>
      <c r="LH84">
        <v>0</v>
      </c>
      <c r="LI84">
        <v>0</v>
      </c>
      <c r="LJ84">
        <v>0.57833955999999997</v>
      </c>
      <c r="LK84">
        <v>0</v>
      </c>
      <c r="LL84">
        <v>0</v>
      </c>
      <c r="LM84">
        <v>0</v>
      </c>
      <c r="LN84">
        <v>2.3152931E-3</v>
      </c>
      <c r="LO84">
        <v>0</v>
      </c>
      <c r="LP84">
        <v>0</v>
      </c>
      <c r="LQ84">
        <v>0</v>
      </c>
      <c r="LR84">
        <v>3.3281956999999999E-4</v>
      </c>
      <c r="LS84">
        <v>0</v>
      </c>
      <c r="LT84">
        <v>0</v>
      </c>
      <c r="LU84">
        <v>0</v>
      </c>
      <c r="LV84">
        <v>0.50006408000000002</v>
      </c>
      <c r="LW84">
        <v>3.7041784000000001E-2</v>
      </c>
      <c r="LX84">
        <v>1.5153457E-3</v>
      </c>
      <c r="LY84">
        <v>0</v>
      </c>
      <c r="LZ84">
        <v>1.4566536999999999E-2</v>
      </c>
      <c r="MA84">
        <v>8.4473973000000004E-5</v>
      </c>
      <c r="MB84">
        <v>5.0650129000000002E-2</v>
      </c>
      <c r="MC84">
        <v>4.0247608999999999E-4</v>
      </c>
      <c r="MD84">
        <v>3.0052568E-5</v>
      </c>
      <c r="ME84">
        <v>5.6890211999999999E-3</v>
      </c>
      <c r="MF84">
        <v>4.2140898E-4</v>
      </c>
      <c r="MG84">
        <v>1.7239458000000002E-5</v>
      </c>
      <c r="MH84">
        <v>2.046271</v>
      </c>
      <c r="MI84">
        <v>0.52334851999999998</v>
      </c>
      <c r="MJ84">
        <v>0.77103180000000004</v>
      </c>
      <c r="MK84">
        <v>3.8766557E-2</v>
      </c>
      <c r="ML84">
        <v>3.9127580000000002E-2</v>
      </c>
      <c r="MM84">
        <v>1.5859045999999999E-3</v>
      </c>
      <c r="MN84">
        <v>0.69347369999999997</v>
      </c>
      <c r="MO84">
        <v>3.7664904999999999E-2</v>
      </c>
      <c r="MP84">
        <v>1.1132288000000001E-2</v>
      </c>
      <c r="MQ84">
        <v>5.5267770999999999E-4</v>
      </c>
      <c r="MR84">
        <v>365</v>
      </c>
      <c r="MS84">
        <v>26.110340999999998</v>
      </c>
      <c r="MT84">
        <v>1.0901734999999999</v>
      </c>
      <c r="MU84">
        <v>1.1959337999999999</v>
      </c>
      <c r="MV84">
        <v>-999</v>
      </c>
      <c r="MW84">
        <v>-999</v>
      </c>
      <c r="MX84">
        <v>-999</v>
      </c>
      <c r="MY84">
        <v>-999</v>
      </c>
      <c r="MZ84">
        <v>-999</v>
      </c>
      <c r="NA84">
        <v>-999</v>
      </c>
      <c r="NB84">
        <v>-999</v>
      </c>
      <c r="NC84">
        <v>-999</v>
      </c>
      <c r="ND84">
        <v>-999</v>
      </c>
      <c r="NE84">
        <v>144.80214000000001</v>
      </c>
      <c r="NF84">
        <v>1</v>
      </c>
      <c r="NG84">
        <v>1</v>
      </c>
      <c r="NH84">
        <v>1</v>
      </c>
      <c r="NI84">
        <v>1377.4206999999999</v>
      </c>
      <c r="NJ84">
        <v>0.1</v>
      </c>
      <c r="NK84">
        <v>0.1</v>
      </c>
      <c r="NL84">
        <v>0.1</v>
      </c>
      <c r="NM84">
        <v>8.9927010000000002E-2</v>
      </c>
      <c r="NN84">
        <v>2.5696194999999999</v>
      </c>
      <c r="NO84">
        <v>7.5606745999999996</v>
      </c>
    </row>
    <row r="85" spans="1:379" x14ac:dyDescent="0.35">
      <c r="A85">
        <v>29930</v>
      </c>
      <c r="B85">
        <v>29.23</v>
      </c>
      <c r="C85">
        <v>400</v>
      </c>
      <c r="D85">
        <v>2.7399999999999998E-3</v>
      </c>
      <c r="E85">
        <v>1.85E-4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18953.503000000001</v>
      </c>
      <c r="L85">
        <v>0</v>
      </c>
      <c r="M85">
        <v>0</v>
      </c>
      <c r="N85">
        <v>0</v>
      </c>
      <c r="O85">
        <v>130.83322000000001</v>
      </c>
      <c r="P85">
        <v>0</v>
      </c>
      <c r="Q85">
        <v>0</v>
      </c>
      <c r="R85">
        <v>0</v>
      </c>
      <c r="S85">
        <v>13.796027</v>
      </c>
      <c r="T85">
        <v>0</v>
      </c>
      <c r="U85">
        <v>0</v>
      </c>
      <c r="V85">
        <v>0</v>
      </c>
      <c r="W85">
        <v>0.15153406</v>
      </c>
      <c r="X85">
        <v>0.4</v>
      </c>
      <c r="Y85">
        <v>0.4</v>
      </c>
      <c r="Z85">
        <v>0.4</v>
      </c>
      <c r="AA85">
        <v>0.23453265000000001</v>
      </c>
      <c r="AB85">
        <v>0.3</v>
      </c>
      <c r="AC85">
        <v>0.3</v>
      </c>
      <c r="AD85">
        <v>0.3</v>
      </c>
      <c r="AE85">
        <v>0.61393328999999996</v>
      </c>
      <c r="AF85">
        <v>0.3</v>
      </c>
      <c r="AG85">
        <v>0.3</v>
      </c>
      <c r="AH85">
        <v>0.3</v>
      </c>
      <c r="AI85">
        <v>1113.4594</v>
      </c>
      <c r="AJ85">
        <v>0</v>
      </c>
      <c r="AK85">
        <v>0</v>
      </c>
      <c r="AL85">
        <v>0</v>
      </c>
      <c r="AM85">
        <v>4.4575626000000002</v>
      </c>
      <c r="AN85">
        <v>0</v>
      </c>
      <c r="AO85">
        <v>0</v>
      </c>
      <c r="AP85">
        <v>0</v>
      </c>
      <c r="AQ85">
        <v>0.64076730000000004</v>
      </c>
      <c r="AR85">
        <v>0</v>
      </c>
      <c r="AS85">
        <v>0</v>
      </c>
      <c r="AT85">
        <v>0</v>
      </c>
      <c r="AU85">
        <v>7.7587723999999998</v>
      </c>
      <c r="AV85">
        <v>0</v>
      </c>
      <c r="AW85">
        <v>0</v>
      </c>
      <c r="AX85">
        <v>0</v>
      </c>
      <c r="AY85">
        <v>0.11416009000000001</v>
      </c>
      <c r="AZ85">
        <v>0</v>
      </c>
      <c r="BA85">
        <v>0</v>
      </c>
      <c r="BB85">
        <v>0</v>
      </c>
      <c r="BC85">
        <v>3.1378829000000001E-3</v>
      </c>
      <c r="BD85">
        <v>0</v>
      </c>
      <c r="BE85">
        <v>0</v>
      </c>
      <c r="BF85">
        <v>0</v>
      </c>
      <c r="BG85">
        <v>7.5581654</v>
      </c>
      <c r="BH85">
        <v>0</v>
      </c>
      <c r="BI85">
        <v>0</v>
      </c>
      <c r="BJ85">
        <v>0</v>
      </c>
      <c r="BK85">
        <v>0.11325389</v>
      </c>
      <c r="BL85">
        <v>0</v>
      </c>
      <c r="BM85">
        <v>0</v>
      </c>
      <c r="BN85">
        <v>0</v>
      </c>
      <c r="BO85">
        <v>3.0835840999999999E-3</v>
      </c>
      <c r="BP85">
        <v>0</v>
      </c>
      <c r="BQ85">
        <v>0</v>
      </c>
      <c r="BR85">
        <v>0</v>
      </c>
      <c r="BS85">
        <v>41.563184</v>
      </c>
      <c r="BT85">
        <v>0</v>
      </c>
      <c r="BU85">
        <v>0</v>
      </c>
      <c r="BV85">
        <v>0</v>
      </c>
      <c r="BW85">
        <v>1.1467358999999999</v>
      </c>
      <c r="BX85">
        <v>0</v>
      </c>
      <c r="BY85">
        <v>0</v>
      </c>
      <c r="BZ85">
        <v>0</v>
      </c>
      <c r="CA85">
        <v>2777.6525999999999</v>
      </c>
      <c r="CB85">
        <v>0</v>
      </c>
      <c r="CC85">
        <v>0</v>
      </c>
      <c r="CD85">
        <v>0</v>
      </c>
      <c r="CE85">
        <v>1821.0951</v>
      </c>
      <c r="CF85">
        <v>0</v>
      </c>
      <c r="CG85">
        <v>0</v>
      </c>
      <c r="CH85">
        <v>0</v>
      </c>
      <c r="CI85">
        <v>1554.4754</v>
      </c>
      <c r="CJ85">
        <v>0</v>
      </c>
      <c r="CK85">
        <v>0</v>
      </c>
      <c r="CL85">
        <v>0</v>
      </c>
      <c r="CM85">
        <v>266.61973</v>
      </c>
      <c r="CN85">
        <v>0</v>
      </c>
      <c r="CO85">
        <v>0</v>
      </c>
      <c r="CP85">
        <v>0</v>
      </c>
      <c r="CQ85">
        <v>960.76673000000005</v>
      </c>
      <c r="CR85">
        <v>0</v>
      </c>
      <c r="CS85">
        <v>0</v>
      </c>
      <c r="CT85">
        <v>0</v>
      </c>
      <c r="CU85">
        <v>736.86996999999997</v>
      </c>
      <c r="CV85">
        <v>0</v>
      </c>
      <c r="CW85">
        <v>0</v>
      </c>
      <c r="CX85">
        <v>0</v>
      </c>
      <c r="CY85">
        <v>40.717350000000003</v>
      </c>
      <c r="CZ85">
        <v>0</v>
      </c>
      <c r="DA85">
        <v>0</v>
      </c>
      <c r="DB85">
        <v>0</v>
      </c>
      <c r="DC85">
        <v>0.98310154999999999</v>
      </c>
      <c r="DD85">
        <v>0</v>
      </c>
      <c r="DE85">
        <v>0</v>
      </c>
      <c r="DF85">
        <v>0</v>
      </c>
      <c r="DG85">
        <v>210.88641999999999</v>
      </c>
      <c r="DH85">
        <v>0</v>
      </c>
      <c r="DI85">
        <v>0</v>
      </c>
      <c r="DJ85">
        <v>0</v>
      </c>
      <c r="DK85">
        <v>0.84425121000000003</v>
      </c>
      <c r="DL85">
        <v>0</v>
      </c>
      <c r="DM85">
        <v>0</v>
      </c>
      <c r="DN85">
        <v>0</v>
      </c>
      <c r="DO85">
        <v>0.12135972</v>
      </c>
      <c r="DP85">
        <v>0</v>
      </c>
      <c r="DQ85">
        <v>0</v>
      </c>
      <c r="DR85">
        <v>0</v>
      </c>
      <c r="DS85">
        <v>211.05973</v>
      </c>
      <c r="DT85">
        <v>0</v>
      </c>
      <c r="DU85">
        <v>0</v>
      </c>
      <c r="DV85">
        <v>0</v>
      </c>
      <c r="DW85">
        <v>0.84494501</v>
      </c>
      <c r="DX85">
        <v>0</v>
      </c>
      <c r="DY85">
        <v>0</v>
      </c>
      <c r="DZ85">
        <v>0</v>
      </c>
      <c r="EA85">
        <v>0.12145946000000001</v>
      </c>
      <c r="EB85">
        <v>0</v>
      </c>
      <c r="EC85">
        <v>0</v>
      </c>
      <c r="ED85">
        <v>0</v>
      </c>
      <c r="EE85">
        <v>3.6479362000000002</v>
      </c>
      <c r="EF85">
        <v>0</v>
      </c>
      <c r="EG85">
        <v>0</v>
      </c>
      <c r="EH85">
        <v>0</v>
      </c>
      <c r="EI85">
        <v>0.5</v>
      </c>
      <c r="EJ85">
        <v>4.0820976</v>
      </c>
      <c r="EK85">
        <v>0.58449063999999995</v>
      </c>
      <c r="EL85">
        <v>1979.7869000000001</v>
      </c>
      <c r="EM85">
        <v>139.31800999999999</v>
      </c>
      <c r="EN85">
        <v>4.6606717</v>
      </c>
      <c r="EO85">
        <v>7300.1976000000004</v>
      </c>
      <c r="EP85">
        <v>540.75537999999995</v>
      </c>
      <c r="EQ85">
        <v>22.121811000000001</v>
      </c>
      <c r="ER85">
        <v>182.47574</v>
      </c>
      <c r="ES85">
        <v>13.516721</v>
      </c>
      <c r="ET85">
        <v>0.55295676999999999</v>
      </c>
      <c r="EU85">
        <v>0</v>
      </c>
      <c r="EV85">
        <v>5.3142310999999998</v>
      </c>
      <c r="EW85">
        <v>3.1082495000000002E-2</v>
      </c>
      <c r="EX85">
        <v>18.592497000000002</v>
      </c>
      <c r="EY85">
        <v>0.14755568999999999</v>
      </c>
      <c r="EZ85">
        <v>1.1038292999999999E-2</v>
      </c>
      <c r="FA85">
        <v>2.087437</v>
      </c>
      <c r="FB85">
        <v>0.15462496000000001</v>
      </c>
      <c r="FC85">
        <v>6.3255667000000002E-3</v>
      </c>
      <c r="FD85">
        <v>746.55397000000005</v>
      </c>
      <c r="FE85">
        <v>190.84690000000001</v>
      </c>
      <c r="FF85">
        <v>280.57420000000002</v>
      </c>
      <c r="FG85">
        <v>14.136806999999999</v>
      </c>
      <c r="FH85">
        <v>14.293635</v>
      </c>
      <c r="FI85">
        <v>0.57832393000000004</v>
      </c>
      <c r="FJ85">
        <v>252.51068000000001</v>
      </c>
      <c r="FK85">
        <v>13.759276</v>
      </c>
      <c r="FL85">
        <v>7.6581849999999996</v>
      </c>
      <c r="FM85">
        <v>0</v>
      </c>
      <c r="FN85">
        <v>0</v>
      </c>
      <c r="FO85">
        <v>0</v>
      </c>
      <c r="FP85">
        <v>4.9928996999999997</v>
      </c>
      <c r="FQ85">
        <v>0</v>
      </c>
      <c r="FR85">
        <v>0</v>
      </c>
      <c r="FS85">
        <v>0</v>
      </c>
      <c r="FT85">
        <v>4.2649407000000004</v>
      </c>
      <c r="FU85">
        <v>0</v>
      </c>
      <c r="FV85">
        <v>0</v>
      </c>
      <c r="FW85">
        <v>0</v>
      </c>
      <c r="FX85">
        <v>0.72795898000000003</v>
      </c>
      <c r="FY85">
        <v>0</v>
      </c>
      <c r="FZ85">
        <v>0</v>
      </c>
      <c r="GA85">
        <v>0</v>
      </c>
      <c r="GB85">
        <v>2.6652852999999999</v>
      </c>
      <c r="GC85">
        <v>0</v>
      </c>
      <c r="GD85">
        <v>0</v>
      </c>
      <c r="GE85">
        <v>0</v>
      </c>
      <c r="GF85">
        <v>0.11416438</v>
      </c>
      <c r="GG85">
        <v>0</v>
      </c>
      <c r="GH85">
        <v>0</v>
      </c>
      <c r="GI85">
        <v>0</v>
      </c>
      <c r="GJ85">
        <v>3.1456901000000001E-3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146.30155999999999</v>
      </c>
      <c r="GW85">
        <v>1</v>
      </c>
      <c r="GX85">
        <v>1</v>
      </c>
      <c r="GY85">
        <v>1</v>
      </c>
      <c r="GZ85">
        <v>1318.123</v>
      </c>
      <c r="HA85">
        <v>0.1</v>
      </c>
      <c r="HB85">
        <v>0.1</v>
      </c>
      <c r="HC85">
        <v>0.1</v>
      </c>
      <c r="HD85">
        <v>1.0136369999999999</v>
      </c>
      <c r="HE85">
        <v>1</v>
      </c>
      <c r="HF85">
        <v>1</v>
      </c>
      <c r="HG85">
        <v>1</v>
      </c>
      <c r="HH85">
        <v>1.0216637</v>
      </c>
      <c r="HI85">
        <v>1</v>
      </c>
      <c r="HJ85">
        <v>1</v>
      </c>
      <c r="HK85">
        <v>1</v>
      </c>
      <c r="HL85">
        <v>1.0065419</v>
      </c>
      <c r="HM85">
        <v>1</v>
      </c>
      <c r="HN85">
        <v>1</v>
      </c>
      <c r="HO85">
        <v>1</v>
      </c>
      <c r="HP85">
        <v>1.0143838999999999</v>
      </c>
      <c r="HQ85">
        <v>1</v>
      </c>
      <c r="HR85">
        <v>1</v>
      </c>
      <c r="HS85">
        <v>1</v>
      </c>
      <c r="HT85">
        <v>2.0201145999999999</v>
      </c>
      <c r="HU85">
        <v>0</v>
      </c>
      <c r="HV85">
        <v>0</v>
      </c>
      <c r="HW85">
        <v>0</v>
      </c>
      <c r="HX85">
        <v>0.11152484999999999</v>
      </c>
      <c r="HY85">
        <v>0</v>
      </c>
      <c r="HZ85">
        <v>0</v>
      </c>
      <c r="IA85">
        <v>0</v>
      </c>
      <c r="IB85">
        <v>2.6938636000000001E-3</v>
      </c>
      <c r="IC85">
        <v>0</v>
      </c>
      <c r="ID85">
        <v>0</v>
      </c>
      <c r="IE85">
        <v>0</v>
      </c>
      <c r="IF85">
        <v>0.58018183999999995</v>
      </c>
      <c r="IG85">
        <v>0</v>
      </c>
      <c r="IH85">
        <v>0</v>
      </c>
      <c r="II85">
        <v>0</v>
      </c>
      <c r="IJ85">
        <v>2.3226683000000001E-3</v>
      </c>
      <c r="IK85">
        <v>0</v>
      </c>
      <c r="IL85">
        <v>0</v>
      </c>
      <c r="IM85">
        <v>0</v>
      </c>
      <c r="IN85">
        <v>3.3387975999999998E-4</v>
      </c>
      <c r="IO85">
        <v>0</v>
      </c>
      <c r="IP85">
        <v>0</v>
      </c>
      <c r="IQ85">
        <v>0</v>
      </c>
      <c r="IR85">
        <v>54.871023999999998</v>
      </c>
      <c r="IS85">
        <v>16.657056000000001</v>
      </c>
      <c r="IT85">
        <v>16.657056000000001</v>
      </c>
      <c r="IU85">
        <v>16.657056000000001</v>
      </c>
      <c r="IV85">
        <v>1.0084320000000001E-2</v>
      </c>
      <c r="IW85">
        <v>0</v>
      </c>
      <c r="IX85">
        <v>0</v>
      </c>
      <c r="IY85">
        <v>0</v>
      </c>
      <c r="IZ85">
        <v>7.5335403000000003</v>
      </c>
      <c r="JA85">
        <v>0</v>
      </c>
      <c r="JB85">
        <v>0</v>
      </c>
      <c r="JC85">
        <v>0</v>
      </c>
      <c r="JD85">
        <v>0.11328823</v>
      </c>
      <c r="JE85">
        <v>0</v>
      </c>
      <c r="JF85">
        <v>0</v>
      </c>
      <c r="JG85">
        <v>0</v>
      </c>
      <c r="JH85">
        <v>3.0910699E-3</v>
      </c>
      <c r="JI85">
        <v>0</v>
      </c>
      <c r="JJ85">
        <v>0</v>
      </c>
      <c r="JK85">
        <v>0</v>
      </c>
      <c r="JL85">
        <v>2252.1687000000002</v>
      </c>
      <c r="JM85">
        <v>0</v>
      </c>
      <c r="JN85">
        <v>0</v>
      </c>
      <c r="JO85">
        <v>0</v>
      </c>
      <c r="JP85">
        <v>16701.333999999999</v>
      </c>
      <c r="JQ85">
        <v>0</v>
      </c>
      <c r="JR85">
        <v>0</v>
      </c>
      <c r="JS85">
        <v>0</v>
      </c>
      <c r="JT85">
        <v>2.6353689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2.6353689</v>
      </c>
      <c r="KO85">
        <v>1</v>
      </c>
      <c r="KP85">
        <v>0</v>
      </c>
      <c r="KQ85">
        <v>0</v>
      </c>
      <c r="KR85">
        <v>0</v>
      </c>
      <c r="KS85">
        <v>1910.8884</v>
      </c>
      <c r="KT85">
        <v>0</v>
      </c>
      <c r="KU85">
        <v>0</v>
      </c>
      <c r="KV85">
        <v>0</v>
      </c>
      <c r="KW85">
        <v>1910.8884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1</v>
      </c>
      <c r="LG85">
        <v>0</v>
      </c>
      <c r="LH85">
        <v>0</v>
      </c>
      <c r="LI85">
        <v>0</v>
      </c>
      <c r="LJ85">
        <v>0.57824956000000005</v>
      </c>
      <c r="LK85">
        <v>0</v>
      </c>
      <c r="LL85">
        <v>0</v>
      </c>
      <c r="LM85">
        <v>0</v>
      </c>
      <c r="LN85">
        <v>2.3149327999999999E-3</v>
      </c>
      <c r="LO85">
        <v>0</v>
      </c>
      <c r="LP85">
        <v>0</v>
      </c>
      <c r="LQ85">
        <v>0</v>
      </c>
      <c r="LR85">
        <v>3.3276778000000001E-4</v>
      </c>
      <c r="LS85">
        <v>0</v>
      </c>
      <c r="LT85">
        <v>0</v>
      </c>
      <c r="LU85">
        <v>0</v>
      </c>
      <c r="LV85">
        <v>0.50014175999999999</v>
      </c>
      <c r="LW85">
        <v>3.7047537999999998E-2</v>
      </c>
      <c r="LX85">
        <v>1.5155811E-3</v>
      </c>
      <c r="LY85">
        <v>0</v>
      </c>
      <c r="LZ85">
        <v>1.4439818E-2</v>
      </c>
      <c r="MA85">
        <v>8.4729350000000006E-5</v>
      </c>
      <c r="MB85">
        <v>5.0601629000000002E-2</v>
      </c>
      <c r="MC85">
        <v>4.0155121999999998E-4</v>
      </c>
      <c r="MD85">
        <v>3.0059164999999999E-5</v>
      </c>
      <c r="ME85">
        <v>5.6745613000000004E-3</v>
      </c>
      <c r="MF85">
        <v>4.2033788000000002E-4</v>
      </c>
      <c r="MG85">
        <v>1.7195640000000001E-5</v>
      </c>
      <c r="MH85">
        <v>2.0460031000000001</v>
      </c>
      <c r="MI85">
        <v>0.52245023999999995</v>
      </c>
      <c r="MJ85">
        <v>0.76886354000000001</v>
      </c>
      <c r="MK85">
        <v>3.8700018000000003E-2</v>
      </c>
      <c r="ML85">
        <v>3.9214697999999999E-2</v>
      </c>
      <c r="MM85">
        <v>1.5831825E-3</v>
      </c>
      <c r="MN85">
        <v>0.69136702999999999</v>
      </c>
      <c r="MO85">
        <v>3.7744847999999998E-2</v>
      </c>
      <c r="MP85">
        <v>1.1047737E-2</v>
      </c>
      <c r="MQ85">
        <v>5.5496604999999996E-4</v>
      </c>
      <c r="MR85">
        <v>365</v>
      </c>
      <c r="MS85">
        <v>26.108072</v>
      </c>
      <c r="MT85">
        <v>1.0898614</v>
      </c>
      <c r="MU85">
        <v>1.1946030999999999</v>
      </c>
      <c r="MV85">
        <v>-999</v>
      </c>
      <c r="MW85">
        <v>-999</v>
      </c>
      <c r="MX85">
        <v>-999</v>
      </c>
      <c r="MY85">
        <v>-999</v>
      </c>
      <c r="MZ85">
        <v>-999</v>
      </c>
      <c r="NA85">
        <v>-999</v>
      </c>
      <c r="NB85">
        <v>-999</v>
      </c>
      <c r="NC85">
        <v>-999</v>
      </c>
      <c r="ND85">
        <v>-999</v>
      </c>
      <c r="NE85">
        <v>144.86766</v>
      </c>
      <c r="NF85">
        <v>1</v>
      </c>
      <c r="NG85">
        <v>1</v>
      </c>
      <c r="NH85">
        <v>1</v>
      </c>
      <c r="NI85">
        <v>1373.8378</v>
      </c>
      <c r="NJ85">
        <v>0.1</v>
      </c>
      <c r="NK85">
        <v>0.1</v>
      </c>
      <c r="NL85">
        <v>0.1</v>
      </c>
      <c r="NM85">
        <v>9.6831943000000004E-2</v>
      </c>
      <c r="NN85">
        <v>2.5684534000000001</v>
      </c>
      <c r="NO85">
        <v>7.5613530000000004</v>
      </c>
    </row>
    <row r="86" spans="1:379" x14ac:dyDescent="0.35">
      <c r="A86">
        <v>30295</v>
      </c>
      <c r="B86">
        <v>29.23</v>
      </c>
      <c r="C86">
        <v>400</v>
      </c>
      <c r="D86">
        <v>2.7399999999999998E-3</v>
      </c>
      <c r="E86">
        <v>1.85E-4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18964.172999999999</v>
      </c>
      <c r="L86">
        <v>0</v>
      </c>
      <c r="M86">
        <v>0</v>
      </c>
      <c r="N86">
        <v>0</v>
      </c>
      <c r="O86">
        <v>130.84988999999999</v>
      </c>
      <c r="P86">
        <v>0</v>
      </c>
      <c r="Q86">
        <v>0</v>
      </c>
      <c r="R86">
        <v>0</v>
      </c>
      <c r="S86">
        <v>13.836982000000001</v>
      </c>
      <c r="T86">
        <v>0</v>
      </c>
      <c r="U86">
        <v>0</v>
      </c>
      <c r="V86">
        <v>0</v>
      </c>
      <c r="W86">
        <v>0.15183784</v>
      </c>
      <c r="X86">
        <v>0.4</v>
      </c>
      <c r="Y86">
        <v>0.4</v>
      </c>
      <c r="Z86">
        <v>0.4</v>
      </c>
      <c r="AA86">
        <v>0.23567066</v>
      </c>
      <c r="AB86">
        <v>0.3</v>
      </c>
      <c r="AC86">
        <v>0.3</v>
      </c>
      <c r="AD86">
        <v>0.3</v>
      </c>
      <c r="AE86">
        <v>0.61249149999999997</v>
      </c>
      <c r="AF86">
        <v>0.3</v>
      </c>
      <c r="AG86">
        <v>0.3</v>
      </c>
      <c r="AH86">
        <v>0.3</v>
      </c>
      <c r="AI86">
        <v>1113.4259999999999</v>
      </c>
      <c r="AJ86">
        <v>0</v>
      </c>
      <c r="AK86">
        <v>0</v>
      </c>
      <c r="AL86">
        <v>0</v>
      </c>
      <c r="AM86">
        <v>4.4574287999999997</v>
      </c>
      <c r="AN86">
        <v>0</v>
      </c>
      <c r="AO86">
        <v>0</v>
      </c>
      <c r="AP86">
        <v>0</v>
      </c>
      <c r="AQ86">
        <v>0.64074805999999995</v>
      </c>
      <c r="AR86">
        <v>0</v>
      </c>
      <c r="AS86">
        <v>0</v>
      </c>
      <c r="AT86">
        <v>0</v>
      </c>
      <c r="AU86">
        <v>7.7662949000000001</v>
      </c>
      <c r="AV86">
        <v>0</v>
      </c>
      <c r="AW86">
        <v>0</v>
      </c>
      <c r="AX86">
        <v>0</v>
      </c>
      <c r="AY86">
        <v>0.11418261</v>
      </c>
      <c r="AZ86">
        <v>0</v>
      </c>
      <c r="BA86">
        <v>0</v>
      </c>
      <c r="BB86">
        <v>0</v>
      </c>
      <c r="BC86">
        <v>3.1423075000000002E-3</v>
      </c>
      <c r="BD86">
        <v>0</v>
      </c>
      <c r="BE86">
        <v>0</v>
      </c>
      <c r="BF86">
        <v>0</v>
      </c>
      <c r="BG86">
        <v>7.5648068999999998</v>
      </c>
      <c r="BH86">
        <v>0</v>
      </c>
      <c r="BI86">
        <v>0</v>
      </c>
      <c r="BJ86">
        <v>0</v>
      </c>
      <c r="BK86">
        <v>0.11324893</v>
      </c>
      <c r="BL86">
        <v>0</v>
      </c>
      <c r="BM86">
        <v>0</v>
      </c>
      <c r="BN86">
        <v>0</v>
      </c>
      <c r="BO86">
        <v>3.0875810999999999E-3</v>
      </c>
      <c r="BP86">
        <v>0</v>
      </c>
      <c r="BQ86">
        <v>0</v>
      </c>
      <c r="BR86">
        <v>0</v>
      </c>
      <c r="BS86">
        <v>41.573062999999998</v>
      </c>
      <c r="BT86">
        <v>0</v>
      </c>
      <c r="BU86">
        <v>0</v>
      </c>
      <c r="BV86">
        <v>0</v>
      </c>
      <c r="BW86">
        <v>1.1482699999999999</v>
      </c>
      <c r="BX86">
        <v>0</v>
      </c>
      <c r="BY86">
        <v>0</v>
      </c>
      <c r="BZ86">
        <v>0</v>
      </c>
      <c r="CA86">
        <v>2780.4346</v>
      </c>
      <c r="CB86">
        <v>0</v>
      </c>
      <c r="CC86">
        <v>0</v>
      </c>
      <c r="CD86">
        <v>0</v>
      </c>
      <c r="CE86">
        <v>1821.8235999999999</v>
      </c>
      <c r="CF86">
        <v>0</v>
      </c>
      <c r="CG86">
        <v>0</v>
      </c>
      <c r="CH86">
        <v>0</v>
      </c>
      <c r="CI86">
        <v>1554.6602</v>
      </c>
      <c r="CJ86">
        <v>0</v>
      </c>
      <c r="CK86">
        <v>0</v>
      </c>
      <c r="CL86">
        <v>0</v>
      </c>
      <c r="CM86">
        <v>267.16336000000001</v>
      </c>
      <c r="CN86">
        <v>0</v>
      </c>
      <c r="CO86">
        <v>0</v>
      </c>
      <c r="CP86">
        <v>0</v>
      </c>
      <c r="CQ86">
        <v>962.80669999999998</v>
      </c>
      <c r="CR86">
        <v>0</v>
      </c>
      <c r="CS86">
        <v>0</v>
      </c>
      <c r="CT86">
        <v>0</v>
      </c>
      <c r="CU86">
        <v>736.93457000000001</v>
      </c>
      <c r="CV86">
        <v>0</v>
      </c>
      <c r="CW86">
        <v>0</v>
      </c>
      <c r="CX86">
        <v>0</v>
      </c>
      <c r="CY86">
        <v>40.711666000000001</v>
      </c>
      <c r="CZ86">
        <v>0</v>
      </c>
      <c r="DA86">
        <v>0</v>
      </c>
      <c r="DB86">
        <v>0</v>
      </c>
      <c r="DC86">
        <v>0.98588556000000005</v>
      </c>
      <c r="DD86">
        <v>0</v>
      </c>
      <c r="DE86">
        <v>0</v>
      </c>
      <c r="DF86">
        <v>0</v>
      </c>
      <c r="DG86">
        <v>211.00675000000001</v>
      </c>
      <c r="DH86">
        <v>0</v>
      </c>
      <c r="DI86">
        <v>0</v>
      </c>
      <c r="DJ86">
        <v>0</v>
      </c>
      <c r="DK86">
        <v>0.84473293999999999</v>
      </c>
      <c r="DL86">
        <v>0</v>
      </c>
      <c r="DM86">
        <v>0</v>
      </c>
      <c r="DN86">
        <v>0</v>
      </c>
      <c r="DO86">
        <v>0.12142897</v>
      </c>
      <c r="DP86">
        <v>0</v>
      </c>
      <c r="DQ86">
        <v>0</v>
      </c>
      <c r="DR86">
        <v>0</v>
      </c>
      <c r="DS86">
        <v>211.04016999999999</v>
      </c>
      <c r="DT86">
        <v>0</v>
      </c>
      <c r="DU86">
        <v>0</v>
      </c>
      <c r="DV86">
        <v>0</v>
      </c>
      <c r="DW86">
        <v>0.84486671999999996</v>
      </c>
      <c r="DX86">
        <v>0</v>
      </c>
      <c r="DY86">
        <v>0</v>
      </c>
      <c r="DZ86">
        <v>0</v>
      </c>
      <c r="EA86">
        <v>0.12144820000000001</v>
      </c>
      <c r="EB86">
        <v>0</v>
      </c>
      <c r="EC86">
        <v>0</v>
      </c>
      <c r="ED86">
        <v>0</v>
      </c>
      <c r="EE86">
        <v>3.6565306999999998</v>
      </c>
      <c r="EF86">
        <v>0</v>
      </c>
      <c r="EG86">
        <v>0</v>
      </c>
      <c r="EH86">
        <v>0</v>
      </c>
      <c r="EI86">
        <v>0.5</v>
      </c>
      <c r="EJ86">
        <v>4.0538932000000001</v>
      </c>
      <c r="EK86">
        <v>0.58682873999999996</v>
      </c>
      <c r="EL86">
        <v>1980.2029</v>
      </c>
      <c r="EM86">
        <v>139.16416000000001</v>
      </c>
      <c r="EN86">
        <v>4.6669919999999996</v>
      </c>
      <c r="EO86">
        <v>7290.1013000000003</v>
      </c>
      <c r="EP86">
        <v>540.00750000000005</v>
      </c>
      <c r="EQ86">
        <v>22.091215999999999</v>
      </c>
      <c r="ER86">
        <v>182.50908999999999</v>
      </c>
      <c r="ES86">
        <v>13.519192</v>
      </c>
      <c r="ET86">
        <v>0.55305786000000001</v>
      </c>
      <c r="EU86">
        <v>0</v>
      </c>
      <c r="EV86">
        <v>5.2685822</v>
      </c>
      <c r="EW86">
        <v>3.1174930999999999E-2</v>
      </c>
      <c r="EX86">
        <v>18.575187</v>
      </c>
      <c r="EY86">
        <v>0.14722307000000001</v>
      </c>
      <c r="EZ86">
        <v>1.1040837E-2</v>
      </c>
      <c r="FA86">
        <v>2.0821797000000002</v>
      </c>
      <c r="FB86">
        <v>0.15423553000000001</v>
      </c>
      <c r="FC86">
        <v>6.3096354000000002E-3</v>
      </c>
      <c r="FD86">
        <v>746.47446000000002</v>
      </c>
      <c r="FE86">
        <v>190.52328</v>
      </c>
      <c r="FF86">
        <v>279.80223999999998</v>
      </c>
      <c r="FG86">
        <v>14.112835</v>
      </c>
      <c r="FH86">
        <v>14.325336</v>
      </c>
      <c r="FI86">
        <v>0.57734326000000002</v>
      </c>
      <c r="FJ86">
        <v>251.75826000000001</v>
      </c>
      <c r="FK86">
        <v>13.788421</v>
      </c>
      <c r="FL86">
        <v>7.6659245</v>
      </c>
      <c r="FM86">
        <v>0</v>
      </c>
      <c r="FN86">
        <v>0</v>
      </c>
      <c r="FO86">
        <v>0</v>
      </c>
      <c r="FP86">
        <v>4.9951425</v>
      </c>
      <c r="FQ86">
        <v>0</v>
      </c>
      <c r="FR86">
        <v>0</v>
      </c>
      <c r="FS86">
        <v>0</v>
      </c>
      <c r="FT86">
        <v>4.2656821999999996</v>
      </c>
      <c r="FU86">
        <v>0</v>
      </c>
      <c r="FV86">
        <v>0</v>
      </c>
      <c r="FW86">
        <v>0</v>
      </c>
      <c r="FX86">
        <v>0.72946027999999996</v>
      </c>
      <c r="FY86">
        <v>0</v>
      </c>
      <c r="FZ86">
        <v>0</v>
      </c>
      <c r="GA86">
        <v>0</v>
      </c>
      <c r="GB86">
        <v>2.670782</v>
      </c>
      <c r="GC86">
        <v>0</v>
      </c>
      <c r="GD86">
        <v>0</v>
      </c>
      <c r="GE86">
        <v>0</v>
      </c>
      <c r="GF86">
        <v>0.11419232999999999</v>
      </c>
      <c r="GG86">
        <v>0</v>
      </c>
      <c r="GH86">
        <v>0</v>
      </c>
      <c r="GI86">
        <v>0</v>
      </c>
      <c r="GJ86">
        <v>3.1497863E-3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146.32975999999999</v>
      </c>
      <c r="GW86">
        <v>1</v>
      </c>
      <c r="GX86">
        <v>1</v>
      </c>
      <c r="GY86">
        <v>1</v>
      </c>
      <c r="GZ86">
        <v>1318.27</v>
      </c>
      <c r="HA86">
        <v>0.1</v>
      </c>
      <c r="HB86">
        <v>0.1</v>
      </c>
      <c r="HC86">
        <v>0.1</v>
      </c>
      <c r="HD86">
        <v>1.0137465999999999</v>
      </c>
      <c r="HE86">
        <v>1</v>
      </c>
      <c r="HF86">
        <v>1</v>
      </c>
      <c r="HG86">
        <v>1</v>
      </c>
      <c r="HH86">
        <v>1.0217396000000001</v>
      </c>
      <c r="HI86">
        <v>1</v>
      </c>
      <c r="HJ86">
        <v>1</v>
      </c>
      <c r="HK86">
        <v>1</v>
      </c>
      <c r="HL86">
        <v>1.0067404</v>
      </c>
      <c r="HM86">
        <v>1</v>
      </c>
      <c r="HN86">
        <v>1</v>
      </c>
      <c r="HO86">
        <v>1</v>
      </c>
      <c r="HP86">
        <v>1.0144782999999999</v>
      </c>
      <c r="HQ86">
        <v>1</v>
      </c>
      <c r="HR86">
        <v>1</v>
      </c>
      <c r="HS86">
        <v>1</v>
      </c>
      <c r="HT86">
        <v>2.0203083999999998</v>
      </c>
      <c r="HU86">
        <v>0</v>
      </c>
      <c r="HV86">
        <v>0</v>
      </c>
      <c r="HW86">
        <v>0</v>
      </c>
      <c r="HX86">
        <v>0.11151336000000001</v>
      </c>
      <c r="HY86">
        <v>0</v>
      </c>
      <c r="HZ86">
        <v>0</v>
      </c>
      <c r="IA86">
        <v>0</v>
      </c>
      <c r="IB86">
        <v>2.7013018E-3</v>
      </c>
      <c r="IC86">
        <v>0</v>
      </c>
      <c r="ID86">
        <v>0</v>
      </c>
      <c r="IE86">
        <v>0</v>
      </c>
      <c r="IF86">
        <v>0.58054501000000003</v>
      </c>
      <c r="IG86">
        <v>0</v>
      </c>
      <c r="IH86">
        <v>0</v>
      </c>
      <c r="II86">
        <v>0</v>
      </c>
      <c r="IJ86">
        <v>2.3241223000000002E-3</v>
      </c>
      <c r="IK86">
        <v>0</v>
      </c>
      <c r="IL86">
        <v>0</v>
      </c>
      <c r="IM86">
        <v>0</v>
      </c>
      <c r="IN86">
        <v>3.3408876000000002E-4</v>
      </c>
      <c r="IO86">
        <v>0</v>
      </c>
      <c r="IP86">
        <v>0</v>
      </c>
      <c r="IQ86">
        <v>0</v>
      </c>
      <c r="IR86">
        <v>54.987529000000002</v>
      </c>
      <c r="IS86">
        <v>16.657056000000001</v>
      </c>
      <c r="IT86">
        <v>16.657056000000001</v>
      </c>
      <c r="IU86">
        <v>16.657056000000001</v>
      </c>
      <c r="IV86">
        <v>1.0107346E-2</v>
      </c>
      <c r="IW86">
        <v>0</v>
      </c>
      <c r="IX86">
        <v>0</v>
      </c>
      <c r="IY86">
        <v>0</v>
      </c>
      <c r="IZ86">
        <v>7.5405967</v>
      </c>
      <c r="JA86">
        <v>0</v>
      </c>
      <c r="JB86">
        <v>0</v>
      </c>
      <c r="JC86">
        <v>0</v>
      </c>
      <c r="JD86">
        <v>0.11329199</v>
      </c>
      <c r="JE86">
        <v>0</v>
      </c>
      <c r="JF86">
        <v>0</v>
      </c>
      <c r="JG86">
        <v>0</v>
      </c>
      <c r="JH86">
        <v>3.0949858E-3</v>
      </c>
      <c r="JI86">
        <v>0</v>
      </c>
      <c r="JJ86">
        <v>0</v>
      </c>
      <c r="JK86">
        <v>0</v>
      </c>
      <c r="JL86">
        <v>2252.3838000000001</v>
      </c>
      <c r="JM86">
        <v>0</v>
      </c>
      <c r="JN86">
        <v>0</v>
      </c>
      <c r="JO86">
        <v>0</v>
      </c>
      <c r="JP86">
        <v>16711.789000000001</v>
      </c>
      <c r="JQ86">
        <v>0</v>
      </c>
      <c r="JR86">
        <v>0</v>
      </c>
      <c r="JS86">
        <v>0</v>
      </c>
      <c r="JT86">
        <v>2.6409041000000002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2.6409041000000002</v>
      </c>
      <c r="KO86">
        <v>1</v>
      </c>
      <c r="KP86">
        <v>0</v>
      </c>
      <c r="KQ86">
        <v>0</v>
      </c>
      <c r="KR86">
        <v>0</v>
      </c>
      <c r="KS86">
        <v>1910.3867</v>
      </c>
      <c r="KT86">
        <v>0</v>
      </c>
      <c r="KU86">
        <v>0</v>
      </c>
      <c r="KV86">
        <v>0</v>
      </c>
      <c r="KW86">
        <v>1910.3867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1</v>
      </c>
      <c r="LG86">
        <v>0</v>
      </c>
      <c r="LH86">
        <v>0</v>
      </c>
      <c r="LI86">
        <v>0</v>
      </c>
      <c r="LJ86">
        <v>0.57823219999999997</v>
      </c>
      <c r="LK86">
        <v>0</v>
      </c>
      <c r="LL86">
        <v>0</v>
      </c>
      <c r="LM86">
        <v>0</v>
      </c>
      <c r="LN86">
        <v>2.3148633E-3</v>
      </c>
      <c r="LO86">
        <v>0</v>
      </c>
      <c r="LP86">
        <v>0</v>
      </c>
      <c r="LQ86">
        <v>0</v>
      </c>
      <c r="LR86">
        <v>3.3275778999999997E-4</v>
      </c>
      <c r="LS86">
        <v>0</v>
      </c>
      <c r="LT86">
        <v>0</v>
      </c>
      <c r="LU86">
        <v>0</v>
      </c>
      <c r="LV86">
        <v>0.50024685999999996</v>
      </c>
      <c r="LW86">
        <v>3.7055323000000001E-2</v>
      </c>
      <c r="LX86">
        <v>1.5158996E-3</v>
      </c>
      <c r="LY86">
        <v>0</v>
      </c>
      <c r="LZ86">
        <v>1.4316334E-2</v>
      </c>
      <c r="MA86">
        <v>8.4974607000000004E-5</v>
      </c>
      <c r="MB86">
        <v>5.0554720999999997E-2</v>
      </c>
      <c r="MC86">
        <v>4.0065173999999999E-4</v>
      </c>
      <c r="MD86">
        <v>3.0065707000000002E-5</v>
      </c>
      <c r="ME86">
        <v>5.6602707999999996E-3</v>
      </c>
      <c r="MF86">
        <v>4.1927932000000002E-4</v>
      </c>
      <c r="MG86">
        <v>1.7152336E-5</v>
      </c>
      <c r="MH86">
        <v>2.0458352999999998</v>
      </c>
      <c r="MI86">
        <v>0.52157527999999997</v>
      </c>
      <c r="MJ86">
        <v>0.76678106000000001</v>
      </c>
      <c r="MK86">
        <v>3.8635205999999998E-2</v>
      </c>
      <c r="ML86">
        <v>3.9301383000000002E-2</v>
      </c>
      <c r="MM86">
        <v>1.5805311000000001E-3</v>
      </c>
      <c r="MN86">
        <v>0.68933851999999995</v>
      </c>
      <c r="MO86">
        <v>3.7824684999999997E-2</v>
      </c>
      <c r="MP86">
        <v>1.0965727999999999E-2</v>
      </c>
      <c r="MQ86">
        <v>5.5720594E-4</v>
      </c>
      <c r="MR86">
        <v>365</v>
      </c>
      <c r="MS86">
        <v>26.105756</v>
      </c>
      <c r="MT86">
        <v>1.0895431</v>
      </c>
      <c r="MU86">
        <v>1.1932449000000001</v>
      </c>
      <c r="MV86">
        <v>-999</v>
      </c>
      <c r="MW86">
        <v>-999</v>
      </c>
      <c r="MX86">
        <v>-999</v>
      </c>
      <c r="MY86">
        <v>-999</v>
      </c>
      <c r="MZ86">
        <v>-999</v>
      </c>
      <c r="NA86">
        <v>-999</v>
      </c>
      <c r="NB86">
        <v>-999</v>
      </c>
      <c r="NC86">
        <v>-999</v>
      </c>
      <c r="ND86">
        <v>-999</v>
      </c>
      <c r="NE86">
        <v>144.93074999999999</v>
      </c>
      <c r="NF86">
        <v>1</v>
      </c>
      <c r="NG86">
        <v>1</v>
      </c>
      <c r="NH86">
        <v>1</v>
      </c>
      <c r="NI86">
        <v>1370.5426</v>
      </c>
      <c r="NJ86">
        <v>0.1</v>
      </c>
      <c r="NK86">
        <v>0.1</v>
      </c>
      <c r="NL86">
        <v>0.1</v>
      </c>
      <c r="NM86">
        <v>0.10337149</v>
      </c>
      <c r="NN86">
        <v>2.5674104999999998</v>
      </c>
      <c r="NO86">
        <v>7.5625530000000003</v>
      </c>
    </row>
    <row r="87" spans="1:379" x14ac:dyDescent="0.35">
      <c r="A87">
        <v>30660</v>
      </c>
      <c r="B87">
        <v>29.23</v>
      </c>
      <c r="C87">
        <v>400</v>
      </c>
      <c r="D87">
        <v>2.7399999999999998E-3</v>
      </c>
      <c r="E87">
        <v>1.85E-4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18976.582999999999</v>
      </c>
      <c r="L87">
        <v>0</v>
      </c>
      <c r="M87">
        <v>0</v>
      </c>
      <c r="N87">
        <v>0</v>
      </c>
      <c r="O87">
        <v>130.88003</v>
      </c>
      <c r="P87">
        <v>0</v>
      </c>
      <c r="Q87">
        <v>0</v>
      </c>
      <c r="R87">
        <v>0</v>
      </c>
      <c r="S87">
        <v>13.876651000000001</v>
      </c>
      <c r="T87">
        <v>0</v>
      </c>
      <c r="U87">
        <v>0</v>
      </c>
      <c r="V87">
        <v>0</v>
      </c>
      <c r="W87">
        <v>0.15214365999999999</v>
      </c>
      <c r="X87">
        <v>0.4</v>
      </c>
      <c r="Y87">
        <v>0.4</v>
      </c>
      <c r="Z87">
        <v>0.4</v>
      </c>
      <c r="AA87">
        <v>0.23679600000000001</v>
      </c>
      <c r="AB87">
        <v>0.3</v>
      </c>
      <c r="AC87">
        <v>0.3</v>
      </c>
      <c r="AD87">
        <v>0.3</v>
      </c>
      <c r="AE87">
        <v>0.61106033999999998</v>
      </c>
      <c r="AF87">
        <v>0.3</v>
      </c>
      <c r="AG87">
        <v>0.3</v>
      </c>
      <c r="AH87">
        <v>0.3</v>
      </c>
      <c r="AI87">
        <v>1113.5287000000001</v>
      </c>
      <c r="AJ87">
        <v>0</v>
      </c>
      <c r="AK87">
        <v>0</v>
      </c>
      <c r="AL87">
        <v>0</v>
      </c>
      <c r="AM87">
        <v>4.4578398999999997</v>
      </c>
      <c r="AN87">
        <v>0</v>
      </c>
      <c r="AO87">
        <v>0</v>
      </c>
      <c r="AP87">
        <v>0</v>
      </c>
      <c r="AQ87">
        <v>0.64080716000000004</v>
      </c>
      <c r="AR87">
        <v>0</v>
      </c>
      <c r="AS87">
        <v>0</v>
      </c>
      <c r="AT87">
        <v>0</v>
      </c>
      <c r="AU87">
        <v>7.7740136</v>
      </c>
      <c r="AV87">
        <v>0</v>
      </c>
      <c r="AW87">
        <v>0</v>
      </c>
      <c r="AX87">
        <v>0</v>
      </c>
      <c r="AY87">
        <v>0.11420959</v>
      </c>
      <c r="AZ87">
        <v>0</v>
      </c>
      <c r="BA87">
        <v>0</v>
      </c>
      <c r="BB87">
        <v>0</v>
      </c>
      <c r="BC87">
        <v>3.1464934999999999E-3</v>
      </c>
      <c r="BD87">
        <v>0</v>
      </c>
      <c r="BE87">
        <v>0</v>
      </c>
      <c r="BF87">
        <v>0</v>
      </c>
      <c r="BG87">
        <v>7.5717293999999997</v>
      </c>
      <c r="BH87">
        <v>0</v>
      </c>
      <c r="BI87">
        <v>0</v>
      </c>
      <c r="BJ87">
        <v>0</v>
      </c>
      <c r="BK87">
        <v>0.11324998999999999</v>
      </c>
      <c r="BL87">
        <v>0</v>
      </c>
      <c r="BM87">
        <v>0</v>
      </c>
      <c r="BN87">
        <v>0</v>
      </c>
      <c r="BO87">
        <v>3.0915182999999998E-3</v>
      </c>
      <c r="BP87">
        <v>0</v>
      </c>
      <c r="BQ87">
        <v>0</v>
      </c>
      <c r="BR87">
        <v>0</v>
      </c>
      <c r="BS87">
        <v>41.584291999999998</v>
      </c>
      <c r="BT87">
        <v>0</v>
      </c>
      <c r="BU87">
        <v>0</v>
      </c>
      <c r="BV87">
        <v>0</v>
      </c>
      <c r="BW87">
        <v>1.1497215000000001</v>
      </c>
      <c r="BX87">
        <v>0</v>
      </c>
      <c r="BY87">
        <v>0</v>
      </c>
      <c r="BZ87">
        <v>0</v>
      </c>
      <c r="CA87">
        <v>2783.2595999999999</v>
      </c>
      <c r="CB87">
        <v>0</v>
      </c>
      <c r="CC87">
        <v>0</v>
      </c>
      <c r="CD87">
        <v>0</v>
      </c>
      <c r="CE87">
        <v>1822.6893</v>
      </c>
      <c r="CF87">
        <v>0</v>
      </c>
      <c r="CG87">
        <v>0</v>
      </c>
      <c r="CH87">
        <v>0</v>
      </c>
      <c r="CI87">
        <v>1555.0056999999999</v>
      </c>
      <c r="CJ87">
        <v>0</v>
      </c>
      <c r="CK87">
        <v>0</v>
      </c>
      <c r="CL87">
        <v>0</v>
      </c>
      <c r="CM87">
        <v>267.68360000000001</v>
      </c>
      <c r="CN87">
        <v>0</v>
      </c>
      <c r="CO87">
        <v>0</v>
      </c>
      <c r="CP87">
        <v>0</v>
      </c>
      <c r="CQ87">
        <v>964.75436999999999</v>
      </c>
      <c r="CR87">
        <v>0</v>
      </c>
      <c r="CS87">
        <v>0</v>
      </c>
      <c r="CT87">
        <v>0</v>
      </c>
      <c r="CU87">
        <v>737.01112000000001</v>
      </c>
      <c r="CV87">
        <v>0</v>
      </c>
      <c r="CW87">
        <v>0</v>
      </c>
      <c r="CX87">
        <v>0</v>
      </c>
      <c r="CY87">
        <v>40.708846000000001</v>
      </c>
      <c r="CZ87">
        <v>0</v>
      </c>
      <c r="DA87">
        <v>0</v>
      </c>
      <c r="DB87">
        <v>0</v>
      </c>
      <c r="DC87">
        <v>0.98854098999999995</v>
      </c>
      <c r="DD87">
        <v>0</v>
      </c>
      <c r="DE87">
        <v>0</v>
      </c>
      <c r="DF87">
        <v>0</v>
      </c>
      <c r="DG87">
        <v>211.14948000000001</v>
      </c>
      <c r="DH87">
        <v>0</v>
      </c>
      <c r="DI87">
        <v>0</v>
      </c>
      <c r="DJ87">
        <v>0</v>
      </c>
      <c r="DK87">
        <v>0.84530432</v>
      </c>
      <c r="DL87">
        <v>0</v>
      </c>
      <c r="DM87">
        <v>0</v>
      </c>
      <c r="DN87">
        <v>0</v>
      </c>
      <c r="DO87">
        <v>0.12151111000000001</v>
      </c>
      <c r="DP87">
        <v>0</v>
      </c>
      <c r="DQ87">
        <v>0</v>
      </c>
      <c r="DR87">
        <v>0</v>
      </c>
      <c r="DS87">
        <v>211.04678999999999</v>
      </c>
      <c r="DT87">
        <v>0</v>
      </c>
      <c r="DU87">
        <v>0</v>
      </c>
      <c r="DV87">
        <v>0</v>
      </c>
      <c r="DW87">
        <v>0.84489320999999995</v>
      </c>
      <c r="DX87">
        <v>0</v>
      </c>
      <c r="DY87">
        <v>0</v>
      </c>
      <c r="DZ87">
        <v>0</v>
      </c>
      <c r="EA87">
        <v>0.12145201</v>
      </c>
      <c r="EB87">
        <v>0</v>
      </c>
      <c r="EC87">
        <v>0</v>
      </c>
      <c r="ED87">
        <v>0</v>
      </c>
      <c r="EE87">
        <v>3.6645037</v>
      </c>
      <c r="EF87">
        <v>0</v>
      </c>
      <c r="EG87">
        <v>0</v>
      </c>
      <c r="EH87">
        <v>0</v>
      </c>
      <c r="EI87">
        <v>0.5</v>
      </c>
      <c r="EJ87">
        <v>4.0265621999999999</v>
      </c>
      <c r="EK87">
        <v>0.58911184000000005</v>
      </c>
      <c r="EL87">
        <v>1980.7194</v>
      </c>
      <c r="EM87">
        <v>139.02162000000001</v>
      </c>
      <c r="EN87">
        <v>4.6733994000000001</v>
      </c>
      <c r="EO87">
        <v>7280.3679000000002</v>
      </c>
      <c r="EP87">
        <v>539.28651000000002</v>
      </c>
      <c r="EQ87">
        <v>22.061720999999999</v>
      </c>
      <c r="ER87">
        <v>182.55207999999999</v>
      </c>
      <c r="ES87">
        <v>13.522376</v>
      </c>
      <c r="ET87">
        <v>0.55318811999999995</v>
      </c>
      <c r="EU87">
        <v>0</v>
      </c>
      <c r="EV87">
        <v>5.2241575999999998</v>
      </c>
      <c r="EW87">
        <v>3.1263722000000001E-2</v>
      </c>
      <c r="EX87">
        <v>18.558530000000001</v>
      </c>
      <c r="EY87">
        <v>0.14690042</v>
      </c>
      <c r="EZ87">
        <v>1.1043396E-2</v>
      </c>
      <c r="FA87">
        <v>2.0769964999999999</v>
      </c>
      <c r="FB87">
        <v>0.15385159000000001</v>
      </c>
      <c r="FC87">
        <v>6.2939286000000001E-3</v>
      </c>
      <c r="FD87">
        <v>746.43088</v>
      </c>
      <c r="FE87">
        <v>190.20842999999999</v>
      </c>
      <c r="FF87">
        <v>279.06171000000001</v>
      </c>
      <c r="FG87">
        <v>14.089513</v>
      </c>
      <c r="FH87">
        <v>14.356846000000001</v>
      </c>
      <c r="FI87">
        <v>0.57638917999999995</v>
      </c>
      <c r="FJ87">
        <v>251.03470999999999</v>
      </c>
      <c r="FK87">
        <v>13.817491</v>
      </c>
      <c r="FL87">
        <v>7.6737506</v>
      </c>
      <c r="FM87">
        <v>0</v>
      </c>
      <c r="FN87">
        <v>0</v>
      </c>
      <c r="FO87">
        <v>0</v>
      </c>
      <c r="FP87">
        <v>4.9977299000000004</v>
      </c>
      <c r="FQ87">
        <v>0</v>
      </c>
      <c r="FR87">
        <v>0</v>
      </c>
      <c r="FS87">
        <v>0</v>
      </c>
      <c r="FT87">
        <v>4.2668387000000001</v>
      </c>
      <c r="FU87">
        <v>0</v>
      </c>
      <c r="FV87">
        <v>0</v>
      </c>
      <c r="FW87">
        <v>0</v>
      </c>
      <c r="FX87">
        <v>0.73089110999999995</v>
      </c>
      <c r="FY87">
        <v>0</v>
      </c>
      <c r="FZ87">
        <v>0</v>
      </c>
      <c r="GA87">
        <v>0</v>
      </c>
      <c r="GB87">
        <v>2.6760207999999999</v>
      </c>
      <c r="GC87">
        <v>0</v>
      </c>
      <c r="GD87">
        <v>0</v>
      </c>
      <c r="GE87">
        <v>0</v>
      </c>
      <c r="GF87">
        <v>0.11422365</v>
      </c>
      <c r="GG87">
        <v>0</v>
      </c>
      <c r="GH87">
        <v>0</v>
      </c>
      <c r="GI87">
        <v>0</v>
      </c>
      <c r="GJ87">
        <v>3.1536623999999999E-3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146.36255</v>
      </c>
      <c r="GW87">
        <v>1</v>
      </c>
      <c r="GX87">
        <v>1</v>
      </c>
      <c r="GY87">
        <v>1</v>
      </c>
      <c r="GZ87">
        <v>1318.4409000000001</v>
      </c>
      <c r="HA87">
        <v>0.1</v>
      </c>
      <c r="HB87">
        <v>0.1</v>
      </c>
      <c r="HC87">
        <v>0.1</v>
      </c>
      <c r="HD87">
        <v>1.0138233999999999</v>
      </c>
      <c r="HE87">
        <v>1</v>
      </c>
      <c r="HF87">
        <v>1</v>
      </c>
      <c r="HG87">
        <v>1</v>
      </c>
      <c r="HH87">
        <v>1.0218054000000001</v>
      </c>
      <c r="HI87">
        <v>1</v>
      </c>
      <c r="HJ87">
        <v>1</v>
      </c>
      <c r="HK87">
        <v>1</v>
      </c>
      <c r="HL87">
        <v>1.0069273000000001</v>
      </c>
      <c r="HM87">
        <v>1</v>
      </c>
      <c r="HN87">
        <v>1</v>
      </c>
      <c r="HO87">
        <v>1</v>
      </c>
      <c r="HP87">
        <v>1.0145255</v>
      </c>
      <c r="HQ87">
        <v>1</v>
      </c>
      <c r="HR87">
        <v>1</v>
      </c>
      <c r="HS87">
        <v>1</v>
      </c>
      <c r="HT87">
        <v>2.0205335</v>
      </c>
      <c r="HU87">
        <v>0</v>
      </c>
      <c r="HV87">
        <v>0</v>
      </c>
      <c r="HW87">
        <v>0</v>
      </c>
      <c r="HX87">
        <v>0.11150917</v>
      </c>
      <c r="HY87">
        <v>0</v>
      </c>
      <c r="HZ87">
        <v>0</v>
      </c>
      <c r="IA87">
        <v>0</v>
      </c>
      <c r="IB87">
        <v>2.7083948000000001E-3</v>
      </c>
      <c r="IC87">
        <v>0</v>
      </c>
      <c r="ID87">
        <v>0</v>
      </c>
      <c r="IE87">
        <v>0</v>
      </c>
      <c r="IF87">
        <v>0.58096742999999995</v>
      </c>
      <c r="IG87">
        <v>0</v>
      </c>
      <c r="IH87">
        <v>0</v>
      </c>
      <c r="II87">
        <v>0</v>
      </c>
      <c r="IJ87">
        <v>2.3258133E-3</v>
      </c>
      <c r="IK87">
        <v>0</v>
      </c>
      <c r="IL87">
        <v>0</v>
      </c>
      <c r="IM87">
        <v>0</v>
      </c>
      <c r="IN87">
        <v>3.3433185000000001E-4</v>
      </c>
      <c r="IO87">
        <v>0</v>
      </c>
      <c r="IP87">
        <v>0</v>
      </c>
      <c r="IQ87">
        <v>0</v>
      </c>
      <c r="IR87">
        <v>55.096127000000003</v>
      </c>
      <c r="IS87">
        <v>16.657056000000001</v>
      </c>
      <c r="IT87">
        <v>16.657056000000001</v>
      </c>
      <c r="IU87">
        <v>16.657056000000001</v>
      </c>
      <c r="IV87">
        <v>1.0128747E-2</v>
      </c>
      <c r="IW87">
        <v>0</v>
      </c>
      <c r="IX87">
        <v>0</v>
      </c>
      <c r="IY87">
        <v>0</v>
      </c>
      <c r="IZ87">
        <v>7.5478421000000004</v>
      </c>
      <c r="JA87">
        <v>0</v>
      </c>
      <c r="JB87">
        <v>0</v>
      </c>
      <c r="JC87">
        <v>0</v>
      </c>
      <c r="JD87">
        <v>0.11330083000000001</v>
      </c>
      <c r="JE87">
        <v>0</v>
      </c>
      <c r="JF87">
        <v>0</v>
      </c>
      <c r="JG87">
        <v>0</v>
      </c>
      <c r="JH87">
        <v>3.0988408000000001E-3</v>
      </c>
      <c r="JI87">
        <v>0</v>
      </c>
      <c r="JJ87">
        <v>0</v>
      </c>
      <c r="JK87">
        <v>0</v>
      </c>
      <c r="JL87">
        <v>2252.6338000000001</v>
      </c>
      <c r="JM87">
        <v>0</v>
      </c>
      <c r="JN87">
        <v>0</v>
      </c>
      <c r="JO87">
        <v>0</v>
      </c>
      <c r="JP87">
        <v>16723.949000000001</v>
      </c>
      <c r="JQ87">
        <v>0</v>
      </c>
      <c r="JR87">
        <v>0</v>
      </c>
      <c r="JS87">
        <v>0</v>
      </c>
      <c r="JT87">
        <v>2.6465169999999998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2.6465169999999998</v>
      </c>
      <c r="KO87">
        <v>1</v>
      </c>
      <c r="KP87">
        <v>0</v>
      </c>
      <c r="KQ87">
        <v>0</v>
      </c>
      <c r="KR87">
        <v>0</v>
      </c>
      <c r="KS87">
        <v>1909.9097999999999</v>
      </c>
      <c r="KT87">
        <v>0</v>
      </c>
      <c r="KU87">
        <v>0</v>
      </c>
      <c r="KV87">
        <v>0</v>
      </c>
      <c r="KW87">
        <v>1909.9097999999999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1</v>
      </c>
      <c r="LG87">
        <v>0</v>
      </c>
      <c r="LH87">
        <v>0</v>
      </c>
      <c r="LI87">
        <v>0</v>
      </c>
      <c r="LJ87">
        <v>0.57828553000000005</v>
      </c>
      <c r="LK87">
        <v>0</v>
      </c>
      <c r="LL87">
        <v>0</v>
      </c>
      <c r="LM87">
        <v>0</v>
      </c>
      <c r="LN87">
        <v>2.3150768E-3</v>
      </c>
      <c r="LO87">
        <v>0</v>
      </c>
      <c r="LP87">
        <v>0</v>
      </c>
      <c r="LQ87">
        <v>0</v>
      </c>
      <c r="LR87">
        <v>3.3278848000000002E-4</v>
      </c>
      <c r="LS87">
        <v>0</v>
      </c>
      <c r="LT87">
        <v>0</v>
      </c>
      <c r="LU87">
        <v>0</v>
      </c>
      <c r="LV87">
        <v>0.50037732000000001</v>
      </c>
      <c r="LW87">
        <v>3.7064986000000001E-2</v>
      </c>
      <c r="LX87">
        <v>1.5162948999999999E-3</v>
      </c>
      <c r="LY87">
        <v>0</v>
      </c>
      <c r="LZ87">
        <v>1.4196329000000001E-2</v>
      </c>
      <c r="MA87">
        <v>8.5209998999999996E-5</v>
      </c>
      <c r="MB87">
        <v>5.0509704000000002E-2</v>
      </c>
      <c r="MC87">
        <v>3.9978072000000002E-4</v>
      </c>
      <c r="MD87">
        <v>3.0072333E-5</v>
      </c>
      <c r="ME87">
        <v>5.6462075999999996E-3</v>
      </c>
      <c r="MF87">
        <v>4.182376E-4</v>
      </c>
      <c r="MG87">
        <v>1.7109720000000001E-5</v>
      </c>
      <c r="MH87">
        <v>2.0457643999999999</v>
      </c>
      <c r="MI87">
        <v>0.52072503999999997</v>
      </c>
      <c r="MJ87">
        <v>0.76478562999999999</v>
      </c>
      <c r="MK87">
        <v>3.8572225000000002E-2</v>
      </c>
      <c r="ML87">
        <v>3.9387458E-2</v>
      </c>
      <c r="MM87">
        <v>1.5779546999999999E-3</v>
      </c>
      <c r="MN87">
        <v>0.68739028999999996</v>
      </c>
      <c r="MO87">
        <v>3.7904227999999998E-2</v>
      </c>
      <c r="MP87">
        <v>1.0886339E-2</v>
      </c>
      <c r="MQ87">
        <v>5.5939331E-4</v>
      </c>
      <c r="MR87">
        <v>365</v>
      </c>
      <c r="MS87">
        <v>26.103413</v>
      </c>
      <c r="MT87">
        <v>1.0892212999999999</v>
      </c>
      <c r="MU87">
        <v>1.1918716</v>
      </c>
      <c r="MV87">
        <v>-999</v>
      </c>
      <c r="MW87">
        <v>-999</v>
      </c>
      <c r="MX87">
        <v>-999</v>
      </c>
      <c r="MY87">
        <v>-999</v>
      </c>
      <c r="MZ87">
        <v>-999</v>
      </c>
      <c r="NA87">
        <v>-999</v>
      </c>
      <c r="NB87">
        <v>-999</v>
      </c>
      <c r="NC87">
        <v>-999</v>
      </c>
      <c r="ND87">
        <v>-999</v>
      </c>
      <c r="NE87">
        <v>144.99218999999999</v>
      </c>
      <c r="NF87">
        <v>1</v>
      </c>
      <c r="NG87">
        <v>1</v>
      </c>
      <c r="NH87">
        <v>1</v>
      </c>
      <c r="NI87">
        <v>1367.5189</v>
      </c>
      <c r="NJ87">
        <v>0.1</v>
      </c>
      <c r="NK87">
        <v>0.1</v>
      </c>
      <c r="NL87">
        <v>0.1</v>
      </c>
      <c r="NM87">
        <v>0.10953137</v>
      </c>
      <c r="NN87">
        <v>2.5664894</v>
      </c>
      <c r="NO87">
        <v>7.5642193000000004</v>
      </c>
    </row>
    <row r="88" spans="1:379" x14ac:dyDescent="0.35">
      <c r="A88">
        <v>31025</v>
      </c>
      <c r="B88">
        <v>29.23</v>
      </c>
      <c r="C88">
        <v>400</v>
      </c>
      <c r="D88">
        <v>2.7399999999999998E-3</v>
      </c>
      <c r="E88">
        <v>1.85E-4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18990.601999999999</v>
      </c>
      <c r="L88">
        <v>0</v>
      </c>
      <c r="M88">
        <v>0</v>
      </c>
      <c r="N88">
        <v>0</v>
      </c>
      <c r="O88">
        <v>130.92215999999999</v>
      </c>
      <c r="P88">
        <v>0</v>
      </c>
      <c r="Q88">
        <v>0</v>
      </c>
      <c r="R88">
        <v>0</v>
      </c>
      <c r="S88">
        <v>13.915069000000001</v>
      </c>
      <c r="T88">
        <v>0</v>
      </c>
      <c r="U88">
        <v>0</v>
      </c>
      <c r="V88">
        <v>0</v>
      </c>
      <c r="W88">
        <v>0.15244926</v>
      </c>
      <c r="X88">
        <v>0.4</v>
      </c>
      <c r="Y88">
        <v>0.4</v>
      </c>
      <c r="Z88">
        <v>0.4</v>
      </c>
      <c r="AA88">
        <v>0.23790507</v>
      </c>
      <c r="AB88">
        <v>0.3</v>
      </c>
      <c r="AC88">
        <v>0.3</v>
      </c>
      <c r="AD88">
        <v>0.3</v>
      </c>
      <c r="AE88">
        <v>0.60964567000000003</v>
      </c>
      <c r="AF88">
        <v>0.3</v>
      </c>
      <c r="AG88">
        <v>0.3</v>
      </c>
      <c r="AH88">
        <v>0.3</v>
      </c>
      <c r="AI88">
        <v>1113.7628999999999</v>
      </c>
      <c r="AJ88">
        <v>0</v>
      </c>
      <c r="AK88">
        <v>0</v>
      </c>
      <c r="AL88">
        <v>0</v>
      </c>
      <c r="AM88">
        <v>4.4587776000000003</v>
      </c>
      <c r="AN88">
        <v>0</v>
      </c>
      <c r="AO88">
        <v>0</v>
      </c>
      <c r="AP88">
        <v>0</v>
      </c>
      <c r="AQ88">
        <v>0.64094194999999998</v>
      </c>
      <c r="AR88">
        <v>0</v>
      </c>
      <c r="AS88">
        <v>0</v>
      </c>
      <c r="AT88">
        <v>0</v>
      </c>
      <c r="AU88">
        <v>7.7818535999999998</v>
      </c>
      <c r="AV88">
        <v>0</v>
      </c>
      <c r="AW88">
        <v>0</v>
      </c>
      <c r="AX88">
        <v>0</v>
      </c>
      <c r="AY88">
        <v>0.11424024000000001</v>
      </c>
      <c r="AZ88">
        <v>0</v>
      </c>
      <c r="BA88">
        <v>0</v>
      </c>
      <c r="BB88">
        <v>0</v>
      </c>
      <c r="BC88">
        <v>3.1504545999999998E-3</v>
      </c>
      <c r="BD88">
        <v>0</v>
      </c>
      <c r="BE88">
        <v>0</v>
      </c>
      <c r="BF88">
        <v>0</v>
      </c>
      <c r="BG88">
        <v>7.5788716000000003</v>
      </c>
      <c r="BH88">
        <v>0</v>
      </c>
      <c r="BI88">
        <v>0</v>
      </c>
      <c r="BJ88">
        <v>0</v>
      </c>
      <c r="BK88">
        <v>0.11325642</v>
      </c>
      <c r="BL88">
        <v>0</v>
      </c>
      <c r="BM88">
        <v>0</v>
      </c>
      <c r="BN88">
        <v>0</v>
      </c>
      <c r="BO88">
        <v>3.0953948999999999E-3</v>
      </c>
      <c r="BP88">
        <v>0</v>
      </c>
      <c r="BQ88">
        <v>0</v>
      </c>
      <c r="BR88">
        <v>0</v>
      </c>
      <c r="BS88">
        <v>41.596614000000002</v>
      </c>
      <c r="BT88">
        <v>0</v>
      </c>
      <c r="BU88">
        <v>0</v>
      </c>
      <c r="BV88">
        <v>0</v>
      </c>
      <c r="BW88">
        <v>1.1510952999999999</v>
      </c>
      <c r="BX88">
        <v>0</v>
      </c>
      <c r="BY88">
        <v>0</v>
      </c>
      <c r="BZ88">
        <v>0</v>
      </c>
      <c r="CA88">
        <v>2786.1044999999999</v>
      </c>
      <c r="CB88">
        <v>0</v>
      </c>
      <c r="CC88">
        <v>0</v>
      </c>
      <c r="CD88">
        <v>0</v>
      </c>
      <c r="CE88">
        <v>1823.6733999999999</v>
      </c>
      <c r="CF88">
        <v>0</v>
      </c>
      <c r="CG88">
        <v>0</v>
      </c>
      <c r="CH88">
        <v>0</v>
      </c>
      <c r="CI88">
        <v>1555.4944</v>
      </c>
      <c r="CJ88">
        <v>0</v>
      </c>
      <c r="CK88">
        <v>0</v>
      </c>
      <c r="CL88">
        <v>0</v>
      </c>
      <c r="CM88">
        <v>268.17905999999999</v>
      </c>
      <c r="CN88">
        <v>0</v>
      </c>
      <c r="CO88">
        <v>0</v>
      </c>
      <c r="CP88">
        <v>0</v>
      </c>
      <c r="CQ88">
        <v>966.60504000000003</v>
      </c>
      <c r="CR88">
        <v>0</v>
      </c>
      <c r="CS88">
        <v>0</v>
      </c>
      <c r="CT88">
        <v>0</v>
      </c>
      <c r="CU88">
        <v>737.09871999999996</v>
      </c>
      <c r="CV88">
        <v>0</v>
      </c>
      <c r="CW88">
        <v>0</v>
      </c>
      <c r="CX88">
        <v>0</v>
      </c>
      <c r="CY88">
        <v>40.708522000000002</v>
      </c>
      <c r="CZ88">
        <v>0</v>
      </c>
      <c r="DA88">
        <v>0</v>
      </c>
      <c r="DB88">
        <v>0</v>
      </c>
      <c r="DC88">
        <v>0.99107255999999999</v>
      </c>
      <c r="DD88">
        <v>0</v>
      </c>
      <c r="DE88">
        <v>0</v>
      </c>
      <c r="DF88">
        <v>0</v>
      </c>
      <c r="DG88">
        <v>211.31299999999999</v>
      </c>
      <c r="DH88">
        <v>0</v>
      </c>
      <c r="DI88">
        <v>0</v>
      </c>
      <c r="DJ88">
        <v>0</v>
      </c>
      <c r="DK88">
        <v>0.84595896000000004</v>
      </c>
      <c r="DL88">
        <v>0</v>
      </c>
      <c r="DM88">
        <v>0</v>
      </c>
      <c r="DN88">
        <v>0</v>
      </c>
      <c r="DO88">
        <v>0.12160521000000001</v>
      </c>
      <c r="DP88">
        <v>0</v>
      </c>
      <c r="DQ88">
        <v>0</v>
      </c>
      <c r="DR88">
        <v>0</v>
      </c>
      <c r="DS88">
        <v>211.07877999999999</v>
      </c>
      <c r="DT88">
        <v>0</v>
      </c>
      <c r="DU88">
        <v>0</v>
      </c>
      <c r="DV88">
        <v>0</v>
      </c>
      <c r="DW88">
        <v>0.84502129999999998</v>
      </c>
      <c r="DX88">
        <v>0</v>
      </c>
      <c r="DY88">
        <v>0</v>
      </c>
      <c r="DZ88">
        <v>0</v>
      </c>
      <c r="EA88">
        <v>0.12147042</v>
      </c>
      <c r="EB88">
        <v>0</v>
      </c>
      <c r="EC88">
        <v>0</v>
      </c>
      <c r="ED88">
        <v>0</v>
      </c>
      <c r="EE88">
        <v>3.6719236</v>
      </c>
      <c r="EF88">
        <v>0</v>
      </c>
      <c r="EG88">
        <v>0</v>
      </c>
      <c r="EH88">
        <v>0</v>
      </c>
      <c r="EI88">
        <v>0.5</v>
      </c>
      <c r="EJ88">
        <v>4.0001262999999998</v>
      </c>
      <c r="EK88">
        <v>0.59133648999999999</v>
      </c>
      <c r="EL88">
        <v>1981.3282999999999</v>
      </c>
      <c r="EM88">
        <v>138.89004</v>
      </c>
      <c r="EN88">
        <v>4.6798701999999999</v>
      </c>
      <c r="EO88">
        <v>7270.9971999999998</v>
      </c>
      <c r="EP88">
        <v>538.59238000000005</v>
      </c>
      <c r="EQ88">
        <v>22.033325000000001</v>
      </c>
      <c r="ER88">
        <v>182.60395</v>
      </c>
      <c r="ES88">
        <v>13.526218999999999</v>
      </c>
      <c r="ET88">
        <v>0.55334530999999998</v>
      </c>
      <c r="EU88">
        <v>0</v>
      </c>
      <c r="EV88">
        <v>5.1810362999999997</v>
      </c>
      <c r="EW88">
        <v>3.1348958000000003E-2</v>
      </c>
      <c r="EX88">
        <v>18.542622000000001</v>
      </c>
      <c r="EY88">
        <v>0.14658871000000001</v>
      </c>
      <c r="EZ88">
        <v>1.1046013E-2</v>
      </c>
      <c r="FA88">
        <v>2.0719064999999999</v>
      </c>
      <c r="FB88">
        <v>0.15347456000000001</v>
      </c>
      <c r="FC88">
        <v>6.2785046999999997E-3</v>
      </c>
      <c r="FD88">
        <v>746.42201999999997</v>
      </c>
      <c r="FE88">
        <v>189.90281999999999</v>
      </c>
      <c r="FF88">
        <v>278.35296</v>
      </c>
      <c r="FG88">
        <v>14.066875</v>
      </c>
      <c r="FH88">
        <v>14.388104</v>
      </c>
      <c r="FI88">
        <v>0.57546308000000002</v>
      </c>
      <c r="FJ88">
        <v>250.34065000000001</v>
      </c>
      <c r="FK88">
        <v>13.846423</v>
      </c>
      <c r="FL88">
        <v>7.6816034999999996</v>
      </c>
      <c r="FM88">
        <v>0</v>
      </c>
      <c r="FN88">
        <v>0</v>
      </c>
      <c r="FO88">
        <v>0</v>
      </c>
      <c r="FP88">
        <v>5.0006130000000004</v>
      </c>
      <c r="FQ88">
        <v>0</v>
      </c>
      <c r="FR88">
        <v>0</v>
      </c>
      <c r="FS88">
        <v>0</v>
      </c>
      <c r="FT88">
        <v>4.2683646</v>
      </c>
      <c r="FU88">
        <v>0</v>
      </c>
      <c r="FV88">
        <v>0</v>
      </c>
      <c r="FW88">
        <v>0</v>
      </c>
      <c r="FX88">
        <v>0.73224845999999999</v>
      </c>
      <c r="FY88">
        <v>0</v>
      </c>
      <c r="FZ88">
        <v>0</v>
      </c>
      <c r="GA88">
        <v>0</v>
      </c>
      <c r="GB88">
        <v>2.6809905000000001</v>
      </c>
      <c r="GC88">
        <v>0</v>
      </c>
      <c r="GD88">
        <v>0</v>
      </c>
      <c r="GE88">
        <v>0</v>
      </c>
      <c r="GF88">
        <v>0.11425765</v>
      </c>
      <c r="GG88">
        <v>0</v>
      </c>
      <c r="GH88">
        <v>0</v>
      </c>
      <c r="GI88">
        <v>0</v>
      </c>
      <c r="GJ88">
        <v>3.1573316E-3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146.39956000000001</v>
      </c>
      <c r="GW88">
        <v>1</v>
      </c>
      <c r="GX88">
        <v>1</v>
      </c>
      <c r="GY88">
        <v>1</v>
      </c>
      <c r="GZ88">
        <v>1318.6337000000001</v>
      </c>
      <c r="HA88">
        <v>0.1</v>
      </c>
      <c r="HB88">
        <v>0.1</v>
      </c>
      <c r="HC88">
        <v>0.1</v>
      </c>
      <c r="HD88">
        <v>1.0138696</v>
      </c>
      <c r="HE88">
        <v>1</v>
      </c>
      <c r="HF88">
        <v>1</v>
      </c>
      <c r="HG88">
        <v>1</v>
      </c>
      <c r="HH88">
        <v>1.0218598000000001</v>
      </c>
      <c r="HI88">
        <v>1</v>
      </c>
      <c r="HJ88">
        <v>1</v>
      </c>
      <c r="HK88">
        <v>1</v>
      </c>
      <c r="HL88">
        <v>1.0071017</v>
      </c>
      <c r="HM88">
        <v>1</v>
      </c>
      <c r="HN88">
        <v>1</v>
      </c>
      <c r="HO88">
        <v>1</v>
      </c>
      <c r="HP88">
        <v>1.0145295999999999</v>
      </c>
      <c r="HQ88">
        <v>1</v>
      </c>
      <c r="HR88">
        <v>1</v>
      </c>
      <c r="HS88">
        <v>1</v>
      </c>
      <c r="HT88">
        <v>2.0207875</v>
      </c>
      <c r="HU88">
        <v>0</v>
      </c>
      <c r="HV88">
        <v>0</v>
      </c>
      <c r="HW88">
        <v>0</v>
      </c>
      <c r="HX88">
        <v>0.11151134</v>
      </c>
      <c r="HY88">
        <v>0</v>
      </c>
      <c r="HZ88">
        <v>0</v>
      </c>
      <c r="IA88">
        <v>0</v>
      </c>
      <c r="IB88">
        <v>2.7151556000000001E-3</v>
      </c>
      <c r="IC88">
        <v>0</v>
      </c>
      <c r="ID88">
        <v>0</v>
      </c>
      <c r="IE88">
        <v>0</v>
      </c>
      <c r="IF88">
        <v>0.58144465000000001</v>
      </c>
      <c r="IG88">
        <v>0</v>
      </c>
      <c r="IH88">
        <v>0</v>
      </c>
      <c r="II88">
        <v>0</v>
      </c>
      <c r="IJ88">
        <v>2.3277238000000001E-3</v>
      </c>
      <c r="IK88">
        <v>0</v>
      </c>
      <c r="IL88">
        <v>0</v>
      </c>
      <c r="IM88">
        <v>0</v>
      </c>
      <c r="IN88">
        <v>3.3460647000000001E-4</v>
      </c>
      <c r="IO88">
        <v>0</v>
      </c>
      <c r="IP88">
        <v>0</v>
      </c>
      <c r="IQ88">
        <v>0</v>
      </c>
      <c r="IR88">
        <v>55.197543000000003</v>
      </c>
      <c r="IS88">
        <v>16.657056000000001</v>
      </c>
      <c r="IT88">
        <v>16.657056000000001</v>
      </c>
      <c r="IU88">
        <v>16.657056000000001</v>
      </c>
      <c r="IV88">
        <v>1.0148701E-2</v>
      </c>
      <c r="IW88">
        <v>0</v>
      </c>
      <c r="IX88">
        <v>0</v>
      </c>
      <c r="IY88">
        <v>0</v>
      </c>
      <c r="IZ88">
        <v>7.5552251000000004</v>
      </c>
      <c r="JA88">
        <v>0</v>
      </c>
      <c r="JB88">
        <v>0</v>
      </c>
      <c r="JC88">
        <v>0</v>
      </c>
      <c r="JD88">
        <v>0.11331416</v>
      </c>
      <c r="JE88">
        <v>0</v>
      </c>
      <c r="JF88">
        <v>0</v>
      </c>
      <c r="JG88">
        <v>0</v>
      </c>
      <c r="JH88">
        <v>3.1026341E-3</v>
      </c>
      <c r="JI88">
        <v>0</v>
      </c>
      <c r="JJ88">
        <v>0</v>
      </c>
      <c r="JK88">
        <v>0</v>
      </c>
      <c r="JL88">
        <v>2252.9158000000002</v>
      </c>
      <c r="JM88">
        <v>0</v>
      </c>
      <c r="JN88">
        <v>0</v>
      </c>
      <c r="JO88">
        <v>0</v>
      </c>
      <c r="JP88">
        <v>16737.686000000002</v>
      </c>
      <c r="JQ88">
        <v>0</v>
      </c>
      <c r="JR88">
        <v>0</v>
      </c>
      <c r="JS88">
        <v>0</v>
      </c>
      <c r="JT88">
        <v>2.6521648999999998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0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0</v>
      </c>
      <c r="KL88">
        <v>0</v>
      </c>
      <c r="KM88">
        <v>0</v>
      </c>
      <c r="KN88">
        <v>2.6521648999999998</v>
      </c>
      <c r="KO88">
        <v>1</v>
      </c>
      <c r="KP88">
        <v>0</v>
      </c>
      <c r="KQ88">
        <v>0</v>
      </c>
      <c r="KR88">
        <v>0</v>
      </c>
      <c r="KS88">
        <v>1909.4603999999999</v>
      </c>
      <c r="KT88">
        <v>0</v>
      </c>
      <c r="KU88">
        <v>0</v>
      </c>
      <c r="KV88">
        <v>0</v>
      </c>
      <c r="KW88">
        <v>1909.4603999999999</v>
      </c>
      <c r="KX88">
        <v>0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E88">
        <v>0</v>
      </c>
      <c r="LF88">
        <v>1</v>
      </c>
      <c r="LG88">
        <v>0</v>
      </c>
      <c r="LH88">
        <v>0</v>
      </c>
      <c r="LI88">
        <v>0</v>
      </c>
      <c r="LJ88">
        <v>0.57840716999999997</v>
      </c>
      <c r="LK88">
        <v>0</v>
      </c>
      <c r="LL88">
        <v>0</v>
      </c>
      <c r="LM88">
        <v>0</v>
      </c>
      <c r="LN88">
        <v>2.3155636999999999E-3</v>
      </c>
      <c r="LO88">
        <v>0</v>
      </c>
      <c r="LP88">
        <v>0</v>
      </c>
      <c r="LQ88">
        <v>0</v>
      </c>
      <c r="LR88">
        <v>3.3285847999999998E-4</v>
      </c>
      <c r="LS88">
        <v>0</v>
      </c>
      <c r="LT88">
        <v>0</v>
      </c>
      <c r="LU88">
        <v>0</v>
      </c>
      <c r="LV88">
        <v>0.50053113999999999</v>
      </c>
      <c r="LW88">
        <v>3.7076380999999999E-2</v>
      </c>
      <c r="LX88">
        <v>1.5167609999999999E-3</v>
      </c>
      <c r="LY88">
        <v>0</v>
      </c>
      <c r="LZ88">
        <v>1.4079993000000001E-2</v>
      </c>
      <c r="MA88">
        <v>8.5435789000000003E-5</v>
      </c>
      <c r="MB88">
        <v>5.0466814999999998E-2</v>
      </c>
      <c r="MC88">
        <v>3.9894056000000001E-4</v>
      </c>
      <c r="MD88">
        <v>3.0079154999999998E-5</v>
      </c>
      <c r="ME88">
        <v>5.6324204999999997E-3</v>
      </c>
      <c r="MF88">
        <v>4.1721633999999998E-4</v>
      </c>
      <c r="MG88">
        <v>1.7067940999999998E-5</v>
      </c>
      <c r="MH88">
        <v>2.0457866999999998</v>
      </c>
      <c r="MI88">
        <v>0.51990066999999995</v>
      </c>
      <c r="MJ88">
        <v>0.76287786000000002</v>
      </c>
      <c r="MK88">
        <v>3.8511160000000003E-2</v>
      </c>
      <c r="ML88">
        <v>3.9472765999999999E-2</v>
      </c>
      <c r="MM88">
        <v>1.5754566E-3</v>
      </c>
      <c r="MN88">
        <v>0.68552369999999996</v>
      </c>
      <c r="MO88">
        <v>3.7983305000000002E-2</v>
      </c>
      <c r="MP88">
        <v>1.0809625E-2</v>
      </c>
      <c r="MQ88">
        <v>5.6152481999999996E-4</v>
      </c>
      <c r="MR88">
        <v>365</v>
      </c>
      <c r="MS88">
        <v>26.101063</v>
      </c>
      <c r="MT88">
        <v>1.0888983999999999</v>
      </c>
      <c r="MU88">
        <v>1.1904935999999999</v>
      </c>
      <c r="MV88">
        <v>-999</v>
      </c>
      <c r="MW88">
        <v>-999</v>
      </c>
      <c r="MX88">
        <v>-999</v>
      </c>
      <c r="MY88">
        <v>-999</v>
      </c>
      <c r="MZ88">
        <v>-999</v>
      </c>
      <c r="NA88">
        <v>-999</v>
      </c>
      <c r="NB88">
        <v>-999</v>
      </c>
      <c r="NC88">
        <v>-999</v>
      </c>
      <c r="ND88">
        <v>-999</v>
      </c>
      <c r="NE88">
        <v>145.05260999999999</v>
      </c>
      <c r="NF88">
        <v>1</v>
      </c>
      <c r="NG88">
        <v>1</v>
      </c>
      <c r="NH88">
        <v>1</v>
      </c>
      <c r="NI88">
        <v>1364.7508</v>
      </c>
      <c r="NJ88">
        <v>0.1</v>
      </c>
      <c r="NK88">
        <v>0.1</v>
      </c>
      <c r="NL88">
        <v>0.1</v>
      </c>
      <c r="NM88">
        <v>0.11530305</v>
      </c>
      <c r="NN88">
        <v>2.5656873999999998</v>
      </c>
      <c r="NO88">
        <v>7.5663004000000003</v>
      </c>
    </row>
    <row r="89" spans="1:379" x14ac:dyDescent="0.35">
      <c r="A89">
        <v>31390</v>
      </c>
      <c r="B89">
        <v>29.23</v>
      </c>
      <c r="C89">
        <v>400</v>
      </c>
      <c r="D89">
        <v>2.7399999999999998E-3</v>
      </c>
      <c r="E89">
        <v>1.85E-4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19006.099999999999</v>
      </c>
      <c r="L89">
        <v>0</v>
      </c>
      <c r="M89">
        <v>0</v>
      </c>
      <c r="N89">
        <v>0</v>
      </c>
      <c r="O89">
        <v>130.97490999999999</v>
      </c>
      <c r="P89">
        <v>0</v>
      </c>
      <c r="Q89">
        <v>0</v>
      </c>
      <c r="R89">
        <v>0</v>
      </c>
      <c r="S89">
        <v>13.95227</v>
      </c>
      <c r="T89">
        <v>0</v>
      </c>
      <c r="U89">
        <v>0</v>
      </c>
      <c r="V89">
        <v>0</v>
      </c>
      <c r="W89">
        <v>0.15275271000000001</v>
      </c>
      <c r="X89">
        <v>0.4</v>
      </c>
      <c r="Y89">
        <v>0.4</v>
      </c>
      <c r="Z89">
        <v>0.4</v>
      </c>
      <c r="AA89">
        <v>0.23899476</v>
      </c>
      <c r="AB89">
        <v>0.3</v>
      </c>
      <c r="AC89">
        <v>0.3</v>
      </c>
      <c r="AD89">
        <v>0.3</v>
      </c>
      <c r="AE89">
        <v>0.60825253000000001</v>
      </c>
      <c r="AF89">
        <v>0.3</v>
      </c>
      <c r="AG89">
        <v>0.3</v>
      </c>
      <c r="AH89">
        <v>0.3</v>
      </c>
      <c r="AI89">
        <v>1114.1233999999999</v>
      </c>
      <c r="AJ89">
        <v>0</v>
      </c>
      <c r="AK89">
        <v>0</v>
      </c>
      <c r="AL89">
        <v>0</v>
      </c>
      <c r="AM89">
        <v>4.4602206999999998</v>
      </c>
      <c r="AN89">
        <v>0</v>
      </c>
      <c r="AO89">
        <v>0</v>
      </c>
      <c r="AP89">
        <v>0</v>
      </c>
      <c r="AQ89">
        <v>0.64114939999999998</v>
      </c>
      <c r="AR89">
        <v>0</v>
      </c>
      <c r="AS89">
        <v>0</v>
      </c>
      <c r="AT89">
        <v>0</v>
      </c>
      <c r="AU89">
        <v>7.7897502999999997</v>
      </c>
      <c r="AV89">
        <v>0</v>
      </c>
      <c r="AW89">
        <v>0</v>
      </c>
      <c r="AX89">
        <v>0</v>
      </c>
      <c r="AY89">
        <v>0.11427386</v>
      </c>
      <c r="AZ89">
        <v>0</v>
      </c>
      <c r="BA89">
        <v>0</v>
      </c>
      <c r="BB89">
        <v>0</v>
      </c>
      <c r="BC89">
        <v>3.1542040999999999E-3</v>
      </c>
      <c r="BD89">
        <v>0</v>
      </c>
      <c r="BE89">
        <v>0</v>
      </c>
      <c r="BF89">
        <v>0</v>
      </c>
      <c r="BG89">
        <v>7.5861789000000002</v>
      </c>
      <c r="BH89">
        <v>0</v>
      </c>
      <c r="BI89">
        <v>0</v>
      </c>
      <c r="BJ89">
        <v>0</v>
      </c>
      <c r="BK89">
        <v>0.1132676</v>
      </c>
      <c r="BL89">
        <v>0</v>
      </c>
      <c r="BM89">
        <v>0</v>
      </c>
      <c r="BN89">
        <v>0</v>
      </c>
      <c r="BO89">
        <v>3.0992099999999998E-3</v>
      </c>
      <c r="BP89">
        <v>0</v>
      </c>
      <c r="BQ89">
        <v>0</v>
      </c>
      <c r="BR89">
        <v>0</v>
      </c>
      <c r="BS89">
        <v>41.609799000000002</v>
      </c>
      <c r="BT89">
        <v>0</v>
      </c>
      <c r="BU89">
        <v>0</v>
      </c>
      <c r="BV89">
        <v>0</v>
      </c>
      <c r="BW89">
        <v>1.1523961</v>
      </c>
      <c r="BX89">
        <v>0</v>
      </c>
      <c r="BY89">
        <v>0</v>
      </c>
      <c r="BZ89">
        <v>0</v>
      </c>
      <c r="CA89">
        <v>2788.9490000000001</v>
      </c>
      <c r="CB89">
        <v>0</v>
      </c>
      <c r="CC89">
        <v>0</v>
      </c>
      <c r="CD89">
        <v>0</v>
      </c>
      <c r="CE89">
        <v>1824.759</v>
      </c>
      <c r="CF89">
        <v>0</v>
      </c>
      <c r="CG89">
        <v>0</v>
      </c>
      <c r="CH89">
        <v>0</v>
      </c>
      <c r="CI89">
        <v>1556.1102000000001</v>
      </c>
      <c r="CJ89">
        <v>0</v>
      </c>
      <c r="CK89">
        <v>0</v>
      </c>
      <c r="CL89">
        <v>0</v>
      </c>
      <c r="CM89">
        <v>268.64882999999998</v>
      </c>
      <c r="CN89">
        <v>0</v>
      </c>
      <c r="CO89">
        <v>0</v>
      </c>
      <c r="CP89">
        <v>0</v>
      </c>
      <c r="CQ89">
        <v>968.35568000000001</v>
      </c>
      <c r="CR89">
        <v>0</v>
      </c>
      <c r="CS89">
        <v>0</v>
      </c>
      <c r="CT89">
        <v>0</v>
      </c>
      <c r="CU89">
        <v>737.19647999999995</v>
      </c>
      <c r="CV89">
        <v>0</v>
      </c>
      <c r="CW89">
        <v>0</v>
      </c>
      <c r="CX89">
        <v>0</v>
      </c>
      <c r="CY89">
        <v>40.710360000000001</v>
      </c>
      <c r="CZ89">
        <v>0</v>
      </c>
      <c r="DA89">
        <v>0</v>
      </c>
      <c r="DB89">
        <v>0</v>
      </c>
      <c r="DC89">
        <v>0.99348513999999999</v>
      </c>
      <c r="DD89">
        <v>0</v>
      </c>
      <c r="DE89">
        <v>0</v>
      </c>
      <c r="DF89">
        <v>0</v>
      </c>
      <c r="DG89">
        <v>211.4957</v>
      </c>
      <c r="DH89">
        <v>0</v>
      </c>
      <c r="DI89">
        <v>0</v>
      </c>
      <c r="DJ89">
        <v>0</v>
      </c>
      <c r="DK89">
        <v>0.84669037999999996</v>
      </c>
      <c r="DL89">
        <v>0</v>
      </c>
      <c r="DM89">
        <v>0</v>
      </c>
      <c r="DN89">
        <v>0</v>
      </c>
      <c r="DO89">
        <v>0.12171034999999999</v>
      </c>
      <c r="DP89">
        <v>0</v>
      </c>
      <c r="DQ89">
        <v>0</v>
      </c>
      <c r="DR89">
        <v>0</v>
      </c>
      <c r="DS89">
        <v>211.13522</v>
      </c>
      <c r="DT89">
        <v>0</v>
      </c>
      <c r="DU89">
        <v>0</v>
      </c>
      <c r="DV89">
        <v>0</v>
      </c>
      <c r="DW89">
        <v>0.84524723000000002</v>
      </c>
      <c r="DX89">
        <v>0</v>
      </c>
      <c r="DY89">
        <v>0</v>
      </c>
      <c r="DZ89">
        <v>0</v>
      </c>
      <c r="EA89">
        <v>0.1215029</v>
      </c>
      <c r="EB89">
        <v>0</v>
      </c>
      <c r="EC89">
        <v>0</v>
      </c>
      <c r="ED89">
        <v>0</v>
      </c>
      <c r="EE89">
        <v>3.6788501</v>
      </c>
      <c r="EF89">
        <v>0</v>
      </c>
      <c r="EG89">
        <v>0</v>
      </c>
      <c r="EH89">
        <v>0</v>
      </c>
      <c r="EI89">
        <v>0.5</v>
      </c>
      <c r="EJ89">
        <v>3.9745995999999999</v>
      </c>
      <c r="EK89">
        <v>0.59349993999999995</v>
      </c>
      <c r="EL89">
        <v>1982.0219999999999</v>
      </c>
      <c r="EM89">
        <v>138.76903999999999</v>
      </c>
      <c r="EN89">
        <v>4.6863830999999996</v>
      </c>
      <c r="EO89">
        <v>7261.9874</v>
      </c>
      <c r="EP89">
        <v>537.92498999999998</v>
      </c>
      <c r="EQ89">
        <v>22.006022000000002</v>
      </c>
      <c r="ER89">
        <v>182.66399999999999</v>
      </c>
      <c r="ES89">
        <v>13.530666</v>
      </c>
      <c r="ET89">
        <v>0.55352725999999997</v>
      </c>
      <c r="EU89">
        <v>0</v>
      </c>
      <c r="EV89">
        <v>5.1392775999999998</v>
      </c>
      <c r="EW89">
        <v>3.1430728999999998E-2</v>
      </c>
      <c r="EX89">
        <v>18.527533999999999</v>
      </c>
      <c r="EY89">
        <v>0.14628869</v>
      </c>
      <c r="EZ89">
        <v>1.1048722E-2</v>
      </c>
      <c r="FA89">
        <v>2.066926</v>
      </c>
      <c r="FB89">
        <v>0.15310562999999999</v>
      </c>
      <c r="FC89">
        <v>6.2634120999999999E-3</v>
      </c>
      <c r="FD89">
        <v>746.44646</v>
      </c>
      <c r="FE89">
        <v>189.60681</v>
      </c>
      <c r="FF89">
        <v>277.67608999999999</v>
      </c>
      <c r="FG89">
        <v>14.044949000000001</v>
      </c>
      <c r="FH89">
        <v>14.419055</v>
      </c>
      <c r="FI89">
        <v>0.57456607999999998</v>
      </c>
      <c r="FJ89">
        <v>249.67644000000001</v>
      </c>
      <c r="FK89">
        <v>13.875156</v>
      </c>
      <c r="FL89">
        <v>7.6894321000000003</v>
      </c>
      <c r="FM89">
        <v>0</v>
      </c>
      <c r="FN89">
        <v>0</v>
      </c>
      <c r="FO89">
        <v>0</v>
      </c>
      <c r="FP89">
        <v>5.0037476999999999</v>
      </c>
      <c r="FQ89">
        <v>0</v>
      </c>
      <c r="FR89">
        <v>0</v>
      </c>
      <c r="FS89">
        <v>0</v>
      </c>
      <c r="FT89">
        <v>4.2702172000000003</v>
      </c>
      <c r="FU89">
        <v>0</v>
      </c>
      <c r="FV89">
        <v>0</v>
      </c>
      <c r="FW89">
        <v>0</v>
      </c>
      <c r="FX89">
        <v>0.73353049999999997</v>
      </c>
      <c r="FY89">
        <v>0</v>
      </c>
      <c r="FZ89">
        <v>0</v>
      </c>
      <c r="GA89">
        <v>0</v>
      </c>
      <c r="GB89">
        <v>2.6856844</v>
      </c>
      <c r="GC89">
        <v>0</v>
      </c>
      <c r="GD89">
        <v>0</v>
      </c>
      <c r="GE89">
        <v>0</v>
      </c>
      <c r="GF89">
        <v>0.11429375999999999</v>
      </c>
      <c r="GG89">
        <v>0</v>
      </c>
      <c r="GH89">
        <v>0</v>
      </c>
      <c r="GI89">
        <v>0</v>
      </c>
      <c r="GJ89">
        <v>3.1608068999999998E-3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146.44045</v>
      </c>
      <c r="GW89">
        <v>1</v>
      </c>
      <c r="GX89">
        <v>1</v>
      </c>
      <c r="GY89">
        <v>1</v>
      </c>
      <c r="GZ89">
        <v>1318.8466000000001</v>
      </c>
      <c r="HA89">
        <v>0.1</v>
      </c>
      <c r="HB89">
        <v>0.1</v>
      </c>
      <c r="HC89">
        <v>0.1</v>
      </c>
      <c r="HD89">
        <v>1.0138875000000001</v>
      </c>
      <c r="HE89">
        <v>1</v>
      </c>
      <c r="HF89">
        <v>1</v>
      </c>
      <c r="HG89">
        <v>1</v>
      </c>
      <c r="HH89">
        <v>1.0219020999999999</v>
      </c>
      <c r="HI89">
        <v>1</v>
      </c>
      <c r="HJ89">
        <v>1</v>
      </c>
      <c r="HK89">
        <v>1</v>
      </c>
      <c r="HL89">
        <v>1.0072627999999999</v>
      </c>
      <c r="HM89">
        <v>1</v>
      </c>
      <c r="HN89">
        <v>1</v>
      </c>
      <c r="HO89">
        <v>1</v>
      </c>
      <c r="HP89">
        <v>1.0144945000000001</v>
      </c>
      <c r="HQ89">
        <v>1</v>
      </c>
      <c r="HR89">
        <v>1</v>
      </c>
      <c r="HS89">
        <v>1</v>
      </c>
      <c r="HT89">
        <v>2.0210680000000001</v>
      </c>
      <c r="HU89">
        <v>0</v>
      </c>
      <c r="HV89">
        <v>0</v>
      </c>
      <c r="HW89">
        <v>0</v>
      </c>
      <c r="HX89">
        <v>0.11151898</v>
      </c>
      <c r="HY89">
        <v>0</v>
      </c>
      <c r="HZ89">
        <v>0</v>
      </c>
      <c r="IA89">
        <v>0</v>
      </c>
      <c r="IB89">
        <v>2.7215979E-3</v>
      </c>
      <c r="IC89">
        <v>0</v>
      </c>
      <c r="ID89">
        <v>0</v>
      </c>
      <c r="IE89">
        <v>0</v>
      </c>
      <c r="IF89">
        <v>0.58197220000000005</v>
      </c>
      <c r="IG89">
        <v>0</v>
      </c>
      <c r="IH89">
        <v>0</v>
      </c>
      <c r="II89">
        <v>0</v>
      </c>
      <c r="IJ89">
        <v>2.3298358E-3</v>
      </c>
      <c r="IK89">
        <v>0</v>
      </c>
      <c r="IL89">
        <v>0</v>
      </c>
      <c r="IM89">
        <v>0</v>
      </c>
      <c r="IN89">
        <v>3.3491007E-4</v>
      </c>
      <c r="IO89">
        <v>0</v>
      </c>
      <c r="IP89">
        <v>0</v>
      </c>
      <c r="IQ89">
        <v>0</v>
      </c>
      <c r="IR89">
        <v>55.292417</v>
      </c>
      <c r="IS89">
        <v>16.657056000000001</v>
      </c>
      <c r="IT89">
        <v>16.657056000000001</v>
      </c>
      <c r="IU89">
        <v>16.657056000000001</v>
      </c>
      <c r="IV89">
        <v>1.0167361999999999E-2</v>
      </c>
      <c r="IW89">
        <v>0</v>
      </c>
      <c r="IX89">
        <v>0</v>
      </c>
      <c r="IY89">
        <v>0</v>
      </c>
      <c r="IZ89">
        <v>7.5627002000000001</v>
      </c>
      <c r="JA89">
        <v>0</v>
      </c>
      <c r="JB89">
        <v>0</v>
      </c>
      <c r="JC89">
        <v>0</v>
      </c>
      <c r="JD89">
        <v>0.11333145</v>
      </c>
      <c r="JE89">
        <v>0</v>
      </c>
      <c r="JF89">
        <v>0</v>
      </c>
      <c r="JG89">
        <v>0</v>
      </c>
      <c r="JH89">
        <v>3.1063648000000002E-3</v>
      </c>
      <c r="JI89">
        <v>0</v>
      </c>
      <c r="JJ89">
        <v>0</v>
      </c>
      <c r="JK89">
        <v>0</v>
      </c>
      <c r="JL89">
        <v>2253.2271999999998</v>
      </c>
      <c r="JM89">
        <v>0</v>
      </c>
      <c r="JN89">
        <v>0</v>
      </c>
      <c r="JO89">
        <v>0</v>
      </c>
      <c r="JP89">
        <v>16752.873</v>
      </c>
      <c r="JQ89">
        <v>0</v>
      </c>
      <c r="JR89">
        <v>0</v>
      </c>
      <c r="JS89">
        <v>0</v>
      </c>
      <c r="JT89">
        <v>2.6578111999999998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2.6578111999999998</v>
      </c>
      <c r="KO89">
        <v>1</v>
      </c>
      <c r="KP89">
        <v>0</v>
      </c>
      <c r="KQ89">
        <v>0</v>
      </c>
      <c r="KR89">
        <v>0</v>
      </c>
      <c r="KS89">
        <v>1909.0406</v>
      </c>
      <c r="KT89">
        <v>0</v>
      </c>
      <c r="KU89">
        <v>0</v>
      </c>
      <c r="KV89">
        <v>0</v>
      </c>
      <c r="KW89">
        <v>1909.0406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1</v>
      </c>
      <c r="LG89">
        <v>0</v>
      </c>
      <c r="LH89">
        <v>0</v>
      </c>
      <c r="LI89">
        <v>0</v>
      </c>
      <c r="LJ89">
        <v>0.57859437999999996</v>
      </c>
      <c r="LK89">
        <v>0</v>
      </c>
      <c r="LL89">
        <v>0</v>
      </c>
      <c r="LM89">
        <v>0</v>
      </c>
      <c r="LN89">
        <v>2.3163132E-3</v>
      </c>
      <c r="LO89">
        <v>0</v>
      </c>
      <c r="LP89">
        <v>0</v>
      </c>
      <c r="LQ89">
        <v>0</v>
      </c>
      <c r="LR89">
        <v>3.3296622000000001E-4</v>
      </c>
      <c r="LS89">
        <v>0</v>
      </c>
      <c r="LT89">
        <v>0</v>
      </c>
      <c r="LU89">
        <v>0</v>
      </c>
      <c r="LV89">
        <v>0.50070638999999995</v>
      </c>
      <c r="LW89">
        <v>3.7089362000000001E-2</v>
      </c>
      <c r="LX89">
        <v>1.5172921E-3</v>
      </c>
      <c r="LY89">
        <v>0</v>
      </c>
      <c r="LZ89">
        <v>1.3967462E-2</v>
      </c>
      <c r="MA89">
        <v>8.5652241999999994E-5</v>
      </c>
      <c r="MB89">
        <v>5.0426227999999997E-2</v>
      </c>
      <c r="MC89">
        <v>3.9813305000000002E-4</v>
      </c>
      <c r="MD89">
        <v>3.0086256999999999E-5</v>
      </c>
      <c r="ME89">
        <v>5.6189496999999996E-3</v>
      </c>
      <c r="MF89">
        <v>4.162185E-4</v>
      </c>
      <c r="MG89">
        <v>1.702712E-5</v>
      </c>
      <c r="MH89">
        <v>2.0458983000000002</v>
      </c>
      <c r="MI89">
        <v>0.51910301999999997</v>
      </c>
      <c r="MJ89">
        <v>0.76105774999999998</v>
      </c>
      <c r="MK89">
        <v>3.8452075000000002E-2</v>
      </c>
      <c r="ML89">
        <v>3.9557163999999999E-2</v>
      </c>
      <c r="MM89">
        <v>1.5730394E-3</v>
      </c>
      <c r="MN89">
        <v>0.68373943000000004</v>
      </c>
      <c r="MO89">
        <v>3.8061761999999999E-2</v>
      </c>
      <c r="MP89">
        <v>1.0735621000000001E-2</v>
      </c>
      <c r="MQ89">
        <v>5.6359781999999997E-4</v>
      </c>
      <c r="MR89">
        <v>365</v>
      </c>
      <c r="MS89">
        <v>26.09872</v>
      </c>
      <c r="MT89">
        <v>1.0885767</v>
      </c>
      <c r="MU89">
        <v>1.1891198000000001</v>
      </c>
      <c r="MV89">
        <v>-999</v>
      </c>
      <c r="MW89">
        <v>-999</v>
      </c>
      <c r="MX89">
        <v>-999</v>
      </c>
      <c r="MY89">
        <v>-999</v>
      </c>
      <c r="MZ89">
        <v>-999</v>
      </c>
      <c r="NA89">
        <v>-999</v>
      </c>
      <c r="NB89">
        <v>-999</v>
      </c>
      <c r="NC89">
        <v>-999</v>
      </c>
      <c r="ND89">
        <v>-999</v>
      </c>
      <c r="NE89">
        <v>145.11251999999999</v>
      </c>
      <c r="NF89">
        <v>1</v>
      </c>
      <c r="NG89">
        <v>1</v>
      </c>
      <c r="NH89">
        <v>1</v>
      </c>
      <c r="NI89">
        <v>1362.2228</v>
      </c>
      <c r="NJ89">
        <v>0.1</v>
      </c>
      <c r="NK89">
        <v>0.1</v>
      </c>
      <c r="NL89">
        <v>0.1</v>
      </c>
      <c r="NM89">
        <v>0.12068305999999999</v>
      </c>
      <c r="NN89">
        <v>2.5650013</v>
      </c>
      <c r="NO89">
        <v>7.5687490000000004</v>
      </c>
    </row>
    <row r="90" spans="1:379" x14ac:dyDescent="0.35">
      <c r="A90">
        <v>31755</v>
      </c>
      <c r="B90">
        <v>29.23</v>
      </c>
      <c r="C90">
        <v>400</v>
      </c>
      <c r="D90">
        <v>2.7399999999999998E-3</v>
      </c>
      <c r="E90">
        <v>1.85E-4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19022.946</v>
      </c>
      <c r="L90">
        <v>0</v>
      </c>
      <c r="M90">
        <v>0</v>
      </c>
      <c r="N90">
        <v>0</v>
      </c>
      <c r="O90">
        <v>131.03701000000001</v>
      </c>
      <c r="P90">
        <v>0</v>
      </c>
      <c r="Q90">
        <v>0</v>
      </c>
      <c r="R90">
        <v>0</v>
      </c>
      <c r="S90">
        <v>13.988289</v>
      </c>
      <c r="T90">
        <v>0</v>
      </c>
      <c r="U90">
        <v>0</v>
      </c>
      <c r="V90">
        <v>0</v>
      </c>
      <c r="W90">
        <v>0.15305237999999999</v>
      </c>
      <c r="X90">
        <v>0.4</v>
      </c>
      <c r="Y90">
        <v>0.4</v>
      </c>
      <c r="Z90">
        <v>0.4</v>
      </c>
      <c r="AA90">
        <v>0.24006240000000001</v>
      </c>
      <c r="AB90">
        <v>0.3</v>
      </c>
      <c r="AC90">
        <v>0.3</v>
      </c>
      <c r="AD90">
        <v>0.3</v>
      </c>
      <c r="AE90">
        <v>0.60688522</v>
      </c>
      <c r="AF90">
        <v>0.3</v>
      </c>
      <c r="AG90">
        <v>0.3</v>
      </c>
      <c r="AH90">
        <v>0.3</v>
      </c>
      <c r="AI90">
        <v>1114.6043</v>
      </c>
      <c r="AJ90">
        <v>0</v>
      </c>
      <c r="AK90">
        <v>0</v>
      </c>
      <c r="AL90">
        <v>0</v>
      </c>
      <c r="AM90">
        <v>4.4621459999999997</v>
      </c>
      <c r="AN90">
        <v>0</v>
      </c>
      <c r="AO90">
        <v>0</v>
      </c>
      <c r="AP90">
        <v>0</v>
      </c>
      <c r="AQ90">
        <v>0.64142615999999997</v>
      </c>
      <c r="AR90">
        <v>0</v>
      </c>
      <c r="AS90">
        <v>0</v>
      </c>
      <c r="AT90">
        <v>0</v>
      </c>
      <c r="AU90">
        <v>7.7976482999999996</v>
      </c>
      <c r="AV90">
        <v>0</v>
      </c>
      <c r="AW90">
        <v>0</v>
      </c>
      <c r="AX90">
        <v>0</v>
      </c>
      <c r="AY90">
        <v>0.11430983</v>
      </c>
      <c r="AZ90">
        <v>0</v>
      </c>
      <c r="BA90">
        <v>0</v>
      </c>
      <c r="BB90">
        <v>0</v>
      </c>
      <c r="BC90">
        <v>3.1577551E-3</v>
      </c>
      <c r="BD90">
        <v>0</v>
      </c>
      <c r="BE90">
        <v>0</v>
      </c>
      <c r="BF90">
        <v>0</v>
      </c>
      <c r="BG90">
        <v>7.5936028999999996</v>
      </c>
      <c r="BH90">
        <v>0</v>
      </c>
      <c r="BI90">
        <v>0</v>
      </c>
      <c r="BJ90">
        <v>0</v>
      </c>
      <c r="BK90">
        <v>0.11328299</v>
      </c>
      <c r="BL90">
        <v>0</v>
      </c>
      <c r="BM90">
        <v>0</v>
      </c>
      <c r="BN90">
        <v>0</v>
      </c>
      <c r="BO90">
        <v>3.1029626000000001E-3</v>
      </c>
      <c r="BP90">
        <v>0</v>
      </c>
      <c r="BQ90">
        <v>0</v>
      </c>
      <c r="BR90">
        <v>0</v>
      </c>
      <c r="BS90">
        <v>41.623648000000003</v>
      </c>
      <c r="BT90">
        <v>0</v>
      </c>
      <c r="BU90">
        <v>0</v>
      </c>
      <c r="BV90">
        <v>0</v>
      </c>
      <c r="BW90">
        <v>1.1536286</v>
      </c>
      <c r="BX90">
        <v>0</v>
      </c>
      <c r="BY90">
        <v>0</v>
      </c>
      <c r="BZ90">
        <v>0</v>
      </c>
      <c r="CA90">
        <v>2791.7764999999999</v>
      </c>
      <c r="CB90">
        <v>0</v>
      </c>
      <c r="CC90">
        <v>0</v>
      </c>
      <c r="CD90">
        <v>0</v>
      </c>
      <c r="CE90">
        <v>1825.9304999999999</v>
      </c>
      <c r="CF90">
        <v>0</v>
      </c>
      <c r="CG90">
        <v>0</v>
      </c>
      <c r="CH90">
        <v>0</v>
      </c>
      <c r="CI90">
        <v>1556.8380999999999</v>
      </c>
      <c r="CJ90">
        <v>0</v>
      </c>
      <c r="CK90">
        <v>0</v>
      </c>
      <c r="CL90">
        <v>0</v>
      </c>
      <c r="CM90">
        <v>269.09239000000002</v>
      </c>
      <c r="CN90">
        <v>0</v>
      </c>
      <c r="CO90">
        <v>0</v>
      </c>
      <c r="CP90">
        <v>0</v>
      </c>
      <c r="CQ90">
        <v>970.00473999999997</v>
      </c>
      <c r="CR90">
        <v>0</v>
      </c>
      <c r="CS90">
        <v>0</v>
      </c>
      <c r="CT90">
        <v>0</v>
      </c>
      <c r="CU90">
        <v>737.30349000000001</v>
      </c>
      <c r="CV90">
        <v>0</v>
      </c>
      <c r="CW90">
        <v>0</v>
      </c>
      <c r="CX90">
        <v>0</v>
      </c>
      <c r="CY90">
        <v>40.714061000000001</v>
      </c>
      <c r="CZ90">
        <v>0</v>
      </c>
      <c r="DA90">
        <v>0</v>
      </c>
      <c r="DB90">
        <v>0</v>
      </c>
      <c r="DC90">
        <v>0.99578367999999995</v>
      </c>
      <c r="DD90">
        <v>0</v>
      </c>
      <c r="DE90">
        <v>0</v>
      </c>
      <c r="DF90">
        <v>0</v>
      </c>
      <c r="DG90">
        <v>211.69596999999999</v>
      </c>
      <c r="DH90">
        <v>0</v>
      </c>
      <c r="DI90">
        <v>0</v>
      </c>
      <c r="DJ90">
        <v>0</v>
      </c>
      <c r="DK90">
        <v>0.84749209999999997</v>
      </c>
      <c r="DL90">
        <v>0</v>
      </c>
      <c r="DM90">
        <v>0</v>
      </c>
      <c r="DN90">
        <v>0</v>
      </c>
      <c r="DO90">
        <v>0.12182560000000001</v>
      </c>
      <c r="DP90">
        <v>0</v>
      </c>
      <c r="DQ90">
        <v>0</v>
      </c>
      <c r="DR90">
        <v>0</v>
      </c>
      <c r="DS90">
        <v>211.21504999999999</v>
      </c>
      <c r="DT90">
        <v>0</v>
      </c>
      <c r="DU90">
        <v>0</v>
      </c>
      <c r="DV90">
        <v>0</v>
      </c>
      <c r="DW90">
        <v>0.84556679999999995</v>
      </c>
      <c r="DX90">
        <v>0</v>
      </c>
      <c r="DY90">
        <v>0</v>
      </c>
      <c r="DZ90">
        <v>0</v>
      </c>
      <c r="EA90">
        <v>0.12154884000000001</v>
      </c>
      <c r="EB90">
        <v>0</v>
      </c>
      <c r="EC90">
        <v>0</v>
      </c>
      <c r="ED90">
        <v>0</v>
      </c>
      <c r="EE90">
        <v>3.6853348000000001</v>
      </c>
      <c r="EF90">
        <v>0</v>
      </c>
      <c r="EG90">
        <v>0</v>
      </c>
      <c r="EH90">
        <v>0</v>
      </c>
      <c r="EI90">
        <v>0.5</v>
      </c>
      <c r="EJ90">
        <v>3.9499897000000002</v>
      </c>
      <c r="EK90">
        <v>0.59560007999999998</v>
      </c>
      <c r="EL90">
        <v>1982.7929999999999</v>
      </c>
      <c r="EM90">
        <v>138.65822</v>
      </c>
      <c r="EN90">
        <v>4.6929182999999997</v>
      </c>
      <c r="EO90">
        <v>7253.3361999999997</v>
      </c>
      <c r="EP90">
        <v>537.28416000000004</v>
      </c>
      <c r="EQ90">
        <v>21.979807000000001</v>
      </c>
      <c r="ER90">
        <v>182.73150999999999</v>
      </c>
      <c r="ES90">
        <v>13.535667999999999</v>
      </c>
      <c r="ET90">
        <v>0.55373185999999996</v>
      </c>
      <c r="EU90">
        <v>0</v>
      </c>
      <c r="EV90">
        <v>5.0989236</v>
      </c>
      <c r="EW90">
        <v>3.1509128999999997E-2</v>
      </c>
      <c r="EX90">
        <v>18.51332</v>
      </c>
      <c r="EY90">
        <v>0.14600091000000001</v>
      </c>
      <c r="EZ90">
        <v>1.105155E-2</v>
      </c>
      <c r="FA90">
        <v>2.0620679000000002</v>
      </c>
      <c r="FB90">
        <v>0.15274577</v>
      </c>
      <c r="FC90">
        <v>6.2486905000000001E-3</v>
      </c>
      <c r="FD90">
        <v>746.50265000000002</v>
      </c>
      <c r="FE90">
        <v>189.32067000000001</v>
      </c>
      <c r="FF90">
        <v>277.03100000000001</v>
      </c>
      <c r="FG90">
        <v>14.023752999999999</v>
      </c>
      <c r="FH90">
        <v>14.449652</v>
      </c>
      <c r="FI90">
        <v>0.57369899999999996</v>
      </c>
      <c r="FJ90">
        <v>249.04222999999999</v>
      </c>
      <c r="FK90">
        <v>13.903638000000001</v>
      </c>
      <c r="FL90">
        <v>7.6971935</v>
      </c>
      <c r="FM90">
        <v>0</v>
      </c>
      <c r="FN90">
        <v>0</v>
      </c>
      <c r="FO90">
        <v>0</v>
      </c>
      <c r="FP90">
        <v>5.0070937999999998</v>
      </c>
      <c r="FQ90">
        <v>0</v>
      </c>
      <c r="FR90">
        <v>0</v>
      </c>
      <c r="FS90">
        <v>0</v>
      </c>
      <c r="FT90">
        <v>4.2723573000000004</v>
      </c>
      <c r="FU90">
        <v>0</v>
      </c>
      <c r="FV90">
        <v>0</v>
      </c>
      <c r="FW90">
        <v>0</v>
      </c>
      <c r="FX90">
        <v>0.73473644999999999</v>
      </c>
      <c r="FY90">
        <v>0</v>
      </c>
      <c r="FZ90">
        <v>0</v>
      </c>
      <c r="GA90">
        <v>0</v>
      </c>
      <c r="GB90">
        <v>2.6900998</v>
      </c>
      <c r="GC90">
        <v>0</v>
      </c>
      <c r="GD90">
        <v>0</v>
      </c>
      <c r="GE90">
        <v>0</v>
      </c>
      <c r="GF90">
        <v>0.11433146</v>
      </c>
      <c r="GG90">
        <v>0</v>
      </c>
      <c r="GH90">
        <v>0</v>
      </c>
      <c r="GI90">
        <v>0</v>
      </c>
      <c r="GJ90">
        <v>3.1641007999999998E-3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146.48486</v>
      </c>
      <c r="GW90">
        <v>1</v>
      </c>
      <c r="GX90">
        <v>1</v>
      </c>
      <c r="GY90">
        <v>1</v>
      </c>
      <c r="GZ90">
        <v>1319.0779</v>
      </c>
      <c r="HA90">
        <v>0.1</v>
      </c>
      <c r="HB90">
        <v>0.1</v>
      </c>
      <c r="HC90">
        <v>0.1</v>
      </c>
      <c r="HD90">
        <v>1.0138792999999999</v>
      </c>
      <c r="HE90">
        <v>1</v>
      </c>
      <c r="HF90">
        <v>1</v>
      </c>
      <c r="HG90">
        <v>1</v>
      </c>
      <c r="HH90">
        <v>1.0219315</v>
      </c>
      <c r="HI90">
        <v>1</v>
      </c>
      <c r="HJ90">
        <v>1</v>
      </c>
      <c r="HK90">
        <v>1</v>
      </c>
      <c r="HL90">
        <v>1.0074102</v>
      </c>
      <c r="HM90">
        <v>1</v>
      </c>
      <c r="HN90">
        <v>1</v>
      </c>
      <c r="HO90">
        <v>1</v>
      </c>
      <c r="HP90">
        <v>1.014424</v>
      </c>
      <c r="HQ90">
        <v>1</v>
      </c>
      <c r="HR90">
        <v>1</v>
      </c>
      <c r="HS90">
        <v>1</v>
      </c>
      <c r="HT90">
        <v>2.0213724000000002</v>
      </c>
      <c r="HU90">
        <v>0</v>
      </c>
      <c r="HV90">
        <v>0</v>
      </c>
      <c r="HW90">
        <v>0</v>
      </c>
      <c r="HX90">
        <v>0.11153135</v>
      </c>
      <c r="HY90">
        <v>0</v>
      </c>
      <c r="HZ90">
        <v>0</v>
      </c>
      <c r="IA90">
        <v>0</v>
      </c>
      <c r="IB90">
        <v>2.7277350999999998E-3</v>
      </c>
      <c r="IC90">
        <v>0</v>
      </c>
      <c r="ID90">
        <v>0</v>
      </c>
      <c r="IE90">
        <v>0</v>
      </c>
      <c r="IF90">
        <v>0.58254569</v>
      </c>
      <c r="IG90">
        <v>0</v>
      </c>
      <c r="IH90">
        <v>0</v>
      </c>
      <c r="II90">
        <v>0</v>
      </c>
      <c r="IJ90">
        <v>2.3321316000000001E-3</v>
      </c>
      <c r="IK90">
        <v>0</v>
      </c>
      <c r="IL90">
        <v>0</v>
      </c>
      <c r="IM90">
        <v>0</v>
      </c>
      <c r="IN90">
        <v>3.3524009000000002E-4</v>
      </c>
      <c r="IO90">
        <v>0</v>
      </c>
      <c r="IP90">
        <v>0</v>
      </c>
      <c r="IQ90">
        <v>0</v>
      </c>
      <c r="IR90">
        <v>55.381309000000002</v>
      </c>
      <c r="IS90">
        <v>16.657056000000001</v>
      </c>
      <c r="IT90">
        <v>16.657056000000001</v>
      </c>
      <c r="IU90">
        <v>16.657056000000001</v>
      </c>
      <c r="IV90">
        <v>1.018486E-2</v>
      </c>
      <c r="IW90">
        <v>0</v>
      </c>
      <c r="IX90">
        <v>0</v>
      </c>
      <c r="IY90">
        <v>0</v>
      </c>
      <c r="IZ90">
        <v>7.5702275999999999</v>
      </c>
      <c r="JA90">
        <v>0</v>
      </c>
      <c r="JB90">
        <v>0</v>
      </c>
      <c r="JC90">
        <v>0</v>
      </c>
      <c r="JD90">
        <v>0.11335220999999999</v>
      </c>
      <c r="JE90">
        <v>0</v>
      </c>
      <c r="JF90">
        <v>0</v>
      </c>
      <c r="JG90">
        <v>0</v>
      </c>
      <c r="JH90">
        <v>3.110032E-3</v>
      </c>
      <c r="JI90">
        <v>0</v>
      </c>
      <c r="JJ90">
        <v>0</v>
      </c>
      <c r="JK90">
        <v>0</v>
      </c>
      <c r="JL90">
        <v>2253.5652</v>
      </c>
      <c r="JM90">
        <v>0</v>
      </c>
      <c r="JN90">
        <v>0</v>
      </c>
      <c r="JO90">
        <v>0</v>
      </c>
      <c r="JP90">
        <v>16769.381000000001</v>
      </c>
      <c r="JQ90">
        <v>0</v>
      </c>
      <c r="JR90">
        <v>0</v>
      </c>
      <c r="JS90">
        <v>0</v>
      </c>
      <c r="JT90">
        <v>2.6634248999999999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2.6634248999999999</v>
      </c>
      <c r="KO90">
        <v>1</v>
      </c>
      <c r="KP90">
        <v>0</v>
      </c>
      <c r="KQ90">
        <v>0</v>
      </c>
      <c r="KR90">
        <v>0</v>
      </c>
      <c r="KS90">
        <v>1908.6516999999999</v>
      </c>
      <c r="KT90">
        <v>0</v>
      </c>
      <c r="KU90">
        <v>0</v>
      </c>
      <c r="KV90">
        <v>0</v>
      </c>
      <c r="KW90">
        <v>1908.6516999999999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1</v>
      </c>
      <c r="LG90">
        <v>0</v>
      </c>
      <c r="LH90">
        <v>0</v>
      </c>
      <c r="LI90">
        <v>0</v>
      </c>
      <c r="LJ90">
        <v>0.57884413999999995</v>
      </c>
      <c r="LK90">
        <v>0</v>
      </c>
      <c r="LL90">
        <v>0</v>
      </c>
      <c r="LM90">
        <v>0</v>
      </c>
      <c r="LN90">
        <v>2.3173131000000001E-3</v>
      </c>
      <c r="LO90">
        <v>0</v>
      </c>
      <c r="LP90">
        <v>0</v>
      </c>
      <c r="LQ90">
        <v>0</v>
      </c>
      <c r="LR90">
        <v>3.3310993999999998E-4</v>
      </c>
      <c r="LS90">
        <v>0</v>
      </c>
      <c r="LT90">
        <v>0</v>
      </c>
      <c r="LU90">
        <v>0</v>
      </c>
      <c r="LV90">
        <v>0.50090117000000001</v>
      </c>
      <c r="LW90">
        <v>3.7103790999999997E-2</v>
      </c>
      <c r="LX90">
        <v>1.5178823E-3</v>
      </c>
      <c r="LY90">
        <v>0</v>
      </c>
      <c r="LZ90">
        <v>1.3858831E-2</v>
      </c>
      <c r="MA90">
        <v>8.5859632000000001E-5</v>
      </c>
      <c r="MB90">
        <v>5.0388065000000003E-2</v>
      </c>
      <c r="MC90">
        <v>3.9735946999999998E-4</v>
      </c>
      <c r="MD90">
        <v>3.0093704E-5</v>
      </c>
      <c r="ME90">
        <v>5.6058276999999997E-3</v>
      </c>
      <c r="MF90">
        <v>4.1524649999999998E-4</v>
      </c>
      <c r="MG90">
        <v>1.6987356999999998E-5</v>
      </c>
      <c r="MH90">
        <v>2.0460946999999998</v>
      </c>
      <c r="MI90">
        <v>0.51833271999999997</v>
      </c>
      <c r="MJ90">
        <v>0.75932476000000004</v>
      </c>
      <c r="MK90">
        <v>3.8395016999999997E-2</v>
      </c>
      <c r="ML90">
        <v>3.9640526000000002E-2</v>
      </c>
      <c r="MM90">
        <v>1.5707052E-3</v>
      </c>
      <c r="MN90">
        <v>0.68203756000000004</v>
      </c>
      <c r="MO90">
        <v>3.8139461999999999E-2</v>
      </c>
      <c r="MP90">
        <v>1.0664339E-2</v>
      </c>
      <c r="MQ90">
        <v>5.6561028999999995E-4</v>
      </c>
      <c r="MR90">
        <v>365</v>
      </c>
      <c r="MS90">
        <v>26.096397</v>
      </c>
      <c r="MT90">
        <v>1.0882578000000001</v>
      </c>
      <c r="MU90">
        <v>1.1877578</v>
      </c>
      <c r="MV90">
        <v>-999</v>
      </c>
      <c r="MW90">
        <v>-999</v>
      </c>
      <c r="MX90">
        <v>-999</v>
      </c>
      <c r="MY90">
        <v>-999</v>
      </c>
      <c r="MZ90">
        <v>-999</v>
      </c>
      <c r="NA90">
        <v>-999</v>
      </c>
      <c r="NB90">
        <v>-999</v>
      </c>
      <c r="NC90">
        <v>-999</v>
      </c>
      <c r="ND90">
        <v>-999</v>
      </c>
      <c r="NE90">
        <v>145.17232000000001</v>
      </c>
      <c r="NF90">
        <v>1</v>
      </c>
      <c r="NG90">
        <v>1</v>
      </c>
      <c r="NH90">
        <v>1</v>
      </c>
      <c r="NI90">
        <v>1359.9195</v>
      </c>
      <c r="NJ90">
        <v>0.1</v>
      </c>
      <c r="NK90">
        <v>0.1</v>
      </c>
      <c r="NL90">
        <v>0.1</v>
      </c>
      <c r="NM90">
        <v>0.12567233999999999</v>
      </c>
      <c r="NN90">
        <v>2.5644274</v>
      </c>
      <c r="NO90">
        <v>7.5715212000000003</v>
      </c>
    </row>
    <row r="91" spans="1:379" x14ac:dyDescent="0.35">
      <c r="A91">
        <v>32120</v>
      </c>
      <c r="B91">
        <v>29.23</v>
      </c>
      <c r="C91">
        <v>400</v>
      </c>
      <c r="D91">
        <v>2.7399999999999998E-3</v>
      </c>
      <c r="E91">
        <v>1.85E-4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19041.013999999999</v>
      </c>
      <c r="L91">
        <v>0</v>
      </c>
      <c r="M91">
        <v>0</v>
      </c>
      <c r="N91">
        <v>0</v>
      </c>
      <c r="O91">
        <v>131.10728</v>
      </c>
      <c r="P91">
        <v>0</v>
      </c>
      <c r="Q91">
        <v>0</v>
      </c>
      <c r="R91">
        <v>0</v>
      </c>
      <c r="S91">
        <v>14.023163</v>
      </c>
      <c r="T91">
        <v>0</v>
      </c>
      <c r="U91">
        <v>0</v>
      </c>
      <c r="V91">
        <v>0</v>
      </c>
      <c r="W91">
        <v>0.15334696</v>
      </c>
      <c r="X91">
        <v>0.4</v>
      </c>
      <c r="Y91">
        <v>0.4</v>
      </c>
      <c r="Z91">
        <v>0.4</v>
      </c>
      <c r="AA91">
        <v>0.24110571</v>
      </c>
      <c r="AB91">
        <v>0.3</v>
      </c>
      <c r="AC91">
        <v>0.3</v>
      </c>
      <c r="AD91">
        <v>0.3</v>
      </c>
      <c r="AE91">
        <v>0.60554733000000005</v>
      </c>
      <c r="AF91">
        <v>0.3</v>
      </c>
      <c r="AG91">
        <v>0.3</v>
      </c>
      <c r="AH91">
        <v>0.3</v>
      </c>
      <c r="AI91">
        <v>1115.1994</v>
      </c>
      <c r="AJ91">
        <v>0</v>
      </c>
      <c r="AK91">
        <v>0</v>
      </c>
      <c r="AL91">
        <v>0</v>
      </c>
      <c r="AM91">
        <v>4.4645282999999996</v>
      </c>
      <c r="AN91">
        <v>0</v>
      </c>
      <c r="AO91">
        <v>0</v>
      </c>
      <c r="AP91">
        <v>0</v>
      </c>
      <c r="AQ91">
        <v>0.64176860999999996</v>
      </c>
      <c r="AR91">
        <v>0</v>
      </c>
      <c r="AS91">
        <v>0</v>
      </c>
      <c r="AT91">
        <v>0</v>
      </c>
      <c r="AU91">
        <v>7.8055003999999997</v>
      </c>
      <c r="AV91">
        <v>0</v>
      </c>
      <c r="AW91">
        <v>0</v>
      </c>
      <c r="AX91">
        <v>0</v>
      </c>
      <c r="AY91">
        <v>0.11434759999999999</v>
      </c>
      <c r="AZ91">
        <v>0</v>
      </c>
      <c r="BA91">
        <v>0</v>
      </c>
      <c r="BB91">
        <v>0</v>
      </c>
      <c r="BC91">
        <v>3.1611200999999999E-3</v>
      </c>
      <c r="BD91">
        <v>0</v>
      </c>
      <c r="BE91">
        <v>0</v>
      </c>
      <c r="BF91">
        <v>0</v>
      </c>
      <c r="BG91">
        <v>7.6011008999999996</v>
      </c>
      <c r="BH91">
        <v>0</v>
      </c>
      <c r="BI91">
        <v>0</v>
      </c>
      <c r="BJ91">
        <v>0</v>
      </c>
      <c r="BK91">
        <v>0.11330208</v>
      </c>
      <c r="BL91">
        <v>0</v>
      </c>
      <c r="BM91">
        <v>0</v>
      </c>
      <c r="BN91">
        <v>0</v>
      </c>
      <c r="BO91">
        <v>3.1066521000000001E-3</v>
      </c>
      <c r="BP91">
        <v>0</v>
      </c>
      <c r="BQ91">
        <v>0</v>
      </c>
      <c r="BR91">
        <v>0</v>
      </c>
      <c r="BS91">
        <v>41.637985999999998</v>
      </c>
      <c r="BT91">
        <v>0</v>
      </c>
      <c r="BU91">
        <v>0</v>
      </c>
      <c r="BV91">
        <v>0</v>
      </c>
      <c r="BW91">
        <v>1.1547973</v>
      </c>
      <c r="BX91">
        <v>0</v>
      </c>
      <c r="BY91">
        <v>0</v>
      </c>
      <c r="BZ91">
        <v>0</v>
      </c>
      <c r="CA91">
        <v>2794.5726</v>
      </c>
      <c r="CB91">
        <v>0</v>
      </c>
      <c r="CC91">
        <v>0</v>
      </c>
      <c r="CD91">
        <v>0</v>
      </c>
      <c r="CE91">
        <v>1827.174</v>
      </c>
      <c r="CF91">
        <v>0</v>
      </c>
      <c r="CG91">
        <v>0</v>
      </c>
      <c r="CH91">
        <v>0</v>
      </c>
      <c r="CI91">
        <v>1557.6643999999999</v>
      </c>
      <c r="CJ91">
        <v>0</v>
      </c>
      <c r="CK91">
        <v>0</v>
      </c>
      <c r="CL91">
        <v>0</v>
      </c>
      <c r="CM91">
        <v>269.50956000000002</v>
      </c>
      <c r="CN91">
        <v>0</v>
      </c>
      <c r="CO91">
        <v>0</v>
      </c>
      <c r="CP91">
        <v>0</v>
      </c>
      <c r="CQ91">
        <v>971.55193999999995</v>
      </c>
      <c r="CR91">
        <v>0</v>
      </c>
      <c r="CS91">
        <v>0</v>
      </c>
      <c r="CT91">
        <v>0</v>
      </c>
      <c r="CU91">
        <v>737.41886</v>
      </c>
      <c r="CV91">
        <v>0</v>
      </c>
      <c r="CW91">
        <v>0</v>
      </c>
      <c r="CX91">
        <v>0</v>
      </c>
      <c r="CY91">
        <v>40.719358</v>
      </c>
      <c r="CZ91">
        <v>0</v>
      </c>
      <c r="DA91">
        <v>0</v>
      </c>
      <c r="DB91">
        <v>0</v>
      </c>
      <c r="DC91">
        <v>0.99797318000000002</v>
      </c>
      <c r="DD91">
        <v>0</v>
      </c>
      <c r="DE91">
        <v>0</v>
      </c>
      <c r="DF91">
        <v>0</v>
      </c>
      <c r="DG91">
        <v>211.91220000000001</v>
      </c>
      <c r="DH91">
        <v>0</v>
      </c>
      <c r="DI91">
        <v>0</v>
      </c>
      <c r="DJ91">
        <v>0</v>
      </c>
      <c r="DK91">
        <v>0.84835773999999997</v>
      </c>
      <c r="DL91">
        <v>0</v>
      </c>
      <c r="DM91">
        <v>0</v>
      </c>
      <c r="DN91">
        <v>0</v>
      </c>
      <c r="DO91">
        <v>0.12195003</v>
      </c>
      <c r="DP91">
        <v>0</v>
      </c>
      <c r="DQ91">
        <v>0</v>
      </c>
      <c r="DR91">
        <v>0</v>
      </c>
      <c r="DS91">
        <v>211.31711000000001</v>
      </c>
      <c r="DT91">
        <v>0</v>
      </c>
      <c r="DU91">
        <v>0</v>
      </c>
      <c r="DV91">
        <v>0</v>
      </c>
      <c r="DW91">
        <v>0.84597540999999998</v>
      </c>
      <c r="DX91">
        <v>0</v>
      </c>
      <c r="DY91">
        <v>0</v>
      </c>
      <c r="DZ91">
        <v>0</v>
      </c>
      <c r="EA91">
        <v>0.12160758000000001</v>
      </c>
      <c r="EB91">
        <v>0</v>
      </c>
      <c r="EC91">
        <v>0</v>
      </c>
      <c r="ED91">
        <v>0</v>
      </c>
      <c r="EE91">
        <v>3.6914218000000001</v>
      </c>
      <c r="EF91">
        <v>0</v>
      </c>
      <c r="EG91">
        <v>0</v>
      </c>
      <c r="EH91">
        <v>0</v>
      </c>
      <c r="EI91">
        <v>0.5</v>
      </c>
      <c r="EJ91">
        <v>3.9262983</v>
      </c>
      <c r="EK91">
        <v>0.59763538999999999</v>
      </c>
      <c r="EL91">
        <v>1983.6342999999999</v>
      </c>
      <c r="EM91">
        <v>138.55718999999999</v>
      </c>
      <c r="EN91">
        <v>4.6994581000000002</v>
      </c>
      <c r="EO91">
        <v>7245.0401000000002</v>
      </c>
      <c r="EP91">
        <v>536.66963999999996</v>
      </c>
      <c r="EQ91">
        <v>21.954667000000001</v>
      </c>
      <c r="ER91">
        <v>182.80582999999999</v>
      </c>
      <c r="ES91">
        <v>13.541172</v>
      </c>
      <c r="ET91">
        <v>0.55395704999999995</v>
      </c>
      <c r="EU91">
        <v>0</v>
      </c>
      <c r="EV91">
        <v>5.0600012000000003</v>
      </c>
      <c r="EW91">
        <v>3.1584255999999998E-2</v>
      </c>
      <c r="EX91">
        <v>18.500014</v>
      </c>
      <c r="EY91">
        <v>0.14572572</v>
      </c>
      <c r="EZ91">
        <v>1.1054514999999999E-2</v>
      </c>
      <c r="FA91">
        <v>2.0573427</v>
      </c>
      <c r="FB91">
        <v>0.15239575</v>
      </c>
      <c r="FC91">
        <v>6.2343718000000001E-3</v>
      </c>
      <c r="FD91">
        <v>746.58889999999997</v>
      </c>
      <c r="FE91">
        <v>189.0446</v>
      </c>
      <c r="FF91">
        <v>276.41743000000002</v>
      </c>
      <c r="FG91">
        <v>14.003304</v>
      </c>
      <c r="FH91">
        <v>14.479850000000001</v>
      </c>
      <c r="FI91">
        <v>0.57286243000000003</v>
      </c>
      <c r="FJ91">
        <v>248.43796</v>
      </c>
      <c r="FK91">
        <v>13.93182</v>
      </c>
      <c r="FL91">
        <v>7.7048519999999998</v>
      </c>
      <c r="FM91">
        <v>0</v>
      </c>
      <c r="FN91">
        <v>0</v>
      </c>
      <c r="FO91">
        <v>0</v>
      </c>
      <c r="FP91">
        <v>5.0106150999999999</v>
      </c>
      <c r="FQ91">
        <v>0</v>
      </c>
      <c r="FR91">
        <v>0</v>
      </c>
      <c r="FS91">
        <v>0</v>
      </c>
      <c r="FT91">
        <v>4.2747487</v>
      </c>
      <c r="FU91">
        <v>0</v>
      </c>
      <c r="FV91">
        <v>0</v>
      </c>
      <c r="FW91">
        <v>0</v>
      </c>
      <c r="FX91">
        <v>0.73586642999999996</v>
      </c>
      <c r="FY91">
        <v>0</v>
      </c>
      <c r="FZ91">
        <v>0</v>
      </c>
      <c r="GA91">
        <v>0</v>
      </c>
      <c r="GB91">
        <v>2.6942370000000002</v>
      </c>
      <c r="GC91">
        <v>0</v>
      </c>
      <c r="GD91">
        <v>0</v>
      </c>
      <c r="GE91">
        <v>0</v>
      </c>
      <c r="GF91">
        <v>0.11437032</v>
      </c>
      <c r="GG91">
        <v>0</v>
      </c>
      <c r="GH91">
        <v>0</v>
      </c>
      <c r="GI91">
        <v>0</v>
      </c>
      <c r="GJ91">
        <v>3.1672252000000001E-3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146.53244000000001</v>
      </c>
      <c r="GW91">
        <v>1</v>
      </c>
      <c r="GX91">
        <v>1</v>
      </c>
      <c r="GY91">
        <v>1</v>
      </c>
      <c r="GZ91">
        <v>1319.3255999999999</v>
      </c>
      <c r="HA91">
        <v>0.1</v>
      </c>
      <c r="HB91">
        <v>0.1</v>
      </c>
      <c r="HC91">
        <v>0.1</v>
      </c>
      <c r="HD91">
        <v>1.0138472000000001</v>
      </c>
      <c r="HE91">
        <v>1</v>
      </c>
      <c r="HF91">
        <v>1</v>
      </c>
      <c r="HG91">
        <v>1</v>
      </c>
      <c r="HH91">
        <v>1.0219479</v>
      </c>
      <c r="HI91">
        <v>1</v>
      </c>
      <c r="HJ91">
        <v>1</v>
      </c>
      <c r="HK91">
        <v>1</v>
      </c>
      <c r="HL91">
        <v>1.0075437</v>
      </c>
      <c r="HM91">
        <v>1</v>
      </c>
      <c r="HN91">
        <v>1</v>
      </c>
      <c r="HO91">
        <v>1</v>
      </c>
      <c r="HP91">
        <v>1.0143217</v>
      </c>
      <c r="HQ91">
        <v>1</v>
      </c>
      <c r="HR91">
        <v>1</v>
      </c>
      <c r="HS91">
        <v>1</v>
      </c>
      <c r="HT91">
        <v>2.0216984</v>
      </c>
      <c r="HU91">
        <v>0</v>
      </c>
      <c r="HV91">
        <v>0</v>
      </c>
      <c r="HW91">
        <v>0</v>
      </c>
      <c r="HX91">
        <v>0.11154773</v>
      </c>
      <c r="HY91">
        <v>0</v>
      </c>
      <c r="HZ91">
        <v>0</v>
      </c>
      <c r="IA91">
        <v>0</v>
      </c>
      <c r="IB91">
        <v>2.7335811000000002E-3</v>
      </c>
      <c r="IC91">
        <v>0</v>
      </c>
      <c r="ID91">
        <v>0</v>
      </c>
      <c r="IE91">
        <v>0</v>
      </c>
      <c r="IF91">
        <v>0.58316075000000001</v>
      </c>
      <c r="IG91">
        <v>0</v>
      </c>
      <c r="IH91">
        <v>0</v>
      </c>
      <c r="II91">
        <v>0</v>
      </c>
      <c r="IJ91">
        <v>2.3345940000000002E-3</v>
      </c>
      <c r="IK91">
        <v>0</v>
      </c>
      <c r="IL91">
        <v>0</v>
      </c>
      <c r="IM91">
        <v>0</v>
      </c>
      <c r="IN91">
        <v>3.3559405E-4</v>
      </c>
      <c r="IO91">
        <v>0</v>
      </c>
      <c r="IP91">
        <v>0</v>
      </c>
      <c r="IQ91">
        <v>0</v>
      </c>
      <c r="IR91">
        <v>55.464705000000002</v>
      </c>
      <c r="IS91">
        <v>16.657056000000001</v>
      </c>
      <c r="IT91">
        <v>16.657056000000001</v>
      </c>
      <c r="IU91">
        <v>16.657056000000001</v>
      </c>
      <c r="IV91">
        <v>1.020131E-2</v>
      </c>
      <c r="IW91">
        <v>0</v>
      </c>
      <c r="IX91">
        <v>0</v>
      </c>
      <c r="IY91">
        <v>0</v>
      </c>
      <c r="IZ91">
        <v>7.5777723999999997</v>
      </c>
      <c r="JA91">
        <v>0</v>
      </c>
      <c r="JB91">
        <v>0</v>
      </c>
      <c r="JC91">
        <v>0</v>
      </c>
      <c r="JD91">
        <v>0.11337598</v>
      </c>
      <c r="JE91">
        <v>0</v>
      </c>
      <c r="JF91">
        <v>0</v>
      </c>
      <c r="JG91">
        <v>0</v>
      </c>
      <c r="JH91">
        <v>3.1136351E-3</v>
      </c>
      <c r="JI91">
        <v>0</v>
      </c>
      <c r="JJ91">
        <v>0</v>
      </c>
      <c r="JK91">
        <v>0</v>
      </c>
      <c r="JL91">
        <v>2253.9270999999999</v>
      </c>
      <c r="JM91">
        <v>0</v>
      </c>
      <c r="JN91">
        <v>0</v>
      </c>
      <c r="JO91">
        <v>0</v>
      </c>
      <c r="JP91">
        <v>16787.087</v>
      </c>
      <c r="JQ91">
        <v>0</v>
      </c>
      <c r="JR91">
        <v>0</v>
      </c>
      <c r="JS91">
        <v>0</v>
      </c>
      <c r="JT91">
        <v>2.6689796000000001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2.6689796000000001</v>
      </c>
      <c r="KO91">
        <v>1</v>
      </c>
      <c r="KP91">
        <v>0</v>
      </c>
      <c r="KQ91">
        <v>0</v>
      </c>
      <c r="KR91">
        <v>0</v>
      </c>
      <c r="KS91">
        <v>1908.2943</v>
      </c>
      <c r="KT91">
        <v>0</v>
      </c>
      <c r="KU91">
        <v>0</v>
      </c>
      <c r="KV91">
        <v>0</v>
      </c>
      <c r="KW91">
        <v>1908.2943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1</v>
      </c>
      <c r="LG91">
        <v>0</v>
      </c>
      <c r="LH91">
        <v>0</v>
      </c>
      <c r="LI91">
        <v>0</v>
      </c>
      <c r="LJ91">
        <v>0.57915318000000005</v>
      </c>
      <c r="LK91">
        <v>0</v>
      </c>
      <c r="LL91">
        <v>0</v>
      </c>
      <c r="LM91">
        <v>0</v>
      </c>
      <c r="LN91">
        <v>2.3185503000000001E-3</v>
      </c>
      <c r="LO91">
        <v>0</v>
      </c>
      <c r="LP91">
        <v>0</v>
      </c>
      <c r="LQ91">
        <v>0</v>
      </c>
      <c r="LR91">
        <v>3.3328779000000002E-4</v>
      </c>
      <c r="LS91">
        <v>0</v>
      </c>
      <c r="LT91">
        <v>0</v>
      </c>
      <c r="LU91">
        <v>0</v>
      </c>
      <c r="LV91">
        <v>0.50111368999999995</v>
      </c>
      <c r="LW91">
        <v>3.7119533000000003E-2</v>
      </c>
      <c r="LX91">
        <v>1.5185263E-3</v>
      </c>
      <c r="LY91">
        <v>0</v>
      </c>
      <c r="LZ91">
        <v>1.3754153999999999E-2</v>
      </c>
      <c r="MA91">
        <v>8.6058230999999994E-5</v>
      </c>
      <c r="MB91">
        <v>5.0352406000000002E-2</v>
      </c>
      <c r="MC91">
        <v>3.9662064999999999E-4</v>
      </c>
      <c r="MD91">
        <v>3.0101543000000001E-5</v>
      </c>
      <c r="ME91">
        <v>5.5930802999999999E-3</v>
      </c>
      <c r="MF91">
        <v>4.1430223999999998E-4</v>
      </c>
      <c r="MG91">
        <v>1.6948727999999999E-5</v>
      </c>
      <c r="MH91">
        <v>2.0463711</v>
      </c>
      <c r="MI91">
        <v>0.51759021999999999</v>
      </c>
      <c r="MJ91">
        <v>0.75767795999999998</v>
      </c>
      <c r="MK91">
        <v>3.8340015999999998E-2</v>
      </c>
      <c r="ML91">
        <v>3.9722740999999999E-2</v>
      </c>
      <c r="MM91">
        <v>1.5684551999999999E-3</v>
      </c>
      <c r="MN91">
        <v>0.68041770000000001</v>
      </c>
      <c r="MO91">
        <v>3.8216279999999998E-2</v>
      </c>
      <c r="MP91">
        <v>1.0595779E-2</v>
      </c>
      <c r="MQ91">
        <v>5.6756077000000001E-4</v>
      </c>
      <c r="MR91">
        <v>365</v>
      </c>
      <c r="MS91">
        <v>26.094104999999999</v>
      </c>
      <c r="MT91">
        <v>1.0879433000000001</v>
      </c>
      <c r="MU91">
        <v>1.1864139</v>
      </c>
      <c r="MV91">
        <v>-999</v>
      </c>
      <c r="MW91">
        <v>-999</v>
      </c>
      <c r="MX91">
        <v>-999</v>
      </c>
      <c r="MY91">
        <v>-999</v>
      </c>
      <c r="MZ91">
        <v>-999</v>
      </c>
      <c r="NA91">
        <v>-999</v>
      </c>
      <c r="NB91">
        <v>-999</v>
      </c>
      <c r="NC91">
        <v>-999</v>
      </c>
      <c r="ND91">
        <v>-999</v>
      </c>
      <c r="NE91">
        <v>145.23231999999999</v>
      </c>
      <c r="NF91">
        <v>1</v>
      </c>
      <c r="NG91">
        <v>1</v>
      </c>
      <c r="NH91">
        <v>1</v>
      </c>
      <c r="NI91">
        <v>1357.8259</v>
      </c>
      <c r="NJ91">
        <v>0.1</v>
      </c>
      <c r="NK91">
        <v>0.1</v>
      </c>
      <c r="NL91">
        <v>0.1</v>
      </c>
      <c r="NM91">
        <v>0.13027564</v>
      </c>
      <c r="NN91">
        <v>2.5639612999999999</v>
      </c>
      <c r="NO91">
        <v>7.5745763999999998</v>
      </c>
    </row>
    <row r="92" spans="1:379" x14ac:dyDescent="0.35">
      <c r="A92">
        <v>32485</v>
      </c>
      <c r="B92">
        <v>29.23</v>
      </c>
      <c r="C92">
        <v>400</v>
      </c>
      <c r="D92">
        <v>2.7399999999999998E-3</v>
      </c>
      <c r="E92">
        <v>1.85E-4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19060.178</v>
      </c>
      <c r="L92">
        <v>0</v>
      </c>
      <c r="M92">
        <v>0</v>
      </c>
      <c r="N92">
        <v>0</v>
      </c>
      <c r="O92">
        <v>131.18465</v>
      </c>
      <c r="P92">
        <v>0</v>
      </c>
      <c r="Q92">
        <v>0</v>
      </c>
      <c r="R92">
        <v>0</v>
      </c>
      <c r="S92">
        <v>14.056927999999999</v>
      </c>
      <c r="T92">
        <v>0</v>
      </c>
      <c r="U92">
        <v>0</v>
      </c>
      <c r="V92">
        <v>0</v>
      </c>
      <c r="W92">
        <v>0.15363534000000001</v>
      </c>
      <c r="X92">
        <v>0.4</v>
      </c>
      <c r="Y92">
        <v>0.4</v>
      </c>
      <c r="Z92">
        <v>0.4</v>
      </c>
      <c r="AA92">
        <v>0.2421228</v>
      </c>
      <c r="AB92">
        <v>0.3</v>
      </c>
      <c r="AC92">
        <v>0.3</v>
      </c>
      <c r="AD92">
        <v>0.3</v>
      </c>
      <c r="AE92">
        <v>0.60424186000000002</v>
      </c>
      <c r="AF92">
        <v>0.3</v>
      </c>
      <c r="AG92">
        <v>0.3</v>
      </c>
      <c r="AH92">
        <v>0.3</v>
      </c>
      <c r="AI92">
        <v>1115.902</v>
      </c>
      <c r="AJ92">
        <v>0</v>
      </c>
      <c r="AK92">
        <v>0</v>
      </c>
      <c r="AL92">
        <v>0</v>
      </c>
      <c r="AM92">
        <v>4.4673411999999999</v>
      </c>
      <c r="AN92">
        <v>0</v>
      </c>
      <c r="AO92">
        <v>0</v>
      </c>
      <c r="AP92">
        <v>0</v>
      </c>
      <c r="AQ92">
        <v>0.64217296000000001</v>
      </c>
      <c r="AR92">
        <v>0</v>
      </c>
      <c r="AS92">
        <v>0</v>
      </c>
      <c r="AT92">
        <v>0</v>
      </c>
      <c r="AU92">
        <v>7.8132672999999997</v>
      </c>
      <c r="AV92">
        <v>0</v>
      </c>
      <c r="AW92">
        <v>0</v>
      </c>
      <c r="AX92">
        <v>0</v>
      </c>
      <c r="AY92">
        <v>0.11438669999999999</v>
      </c>
      <c r="AZ92">
        <v>0</v>
      </c>
      <c r="BA92">
        <v>0</v>
      </c>
      <c r="BB92">
        <v>0</v>
      </c>
      <c r="BC92">
        <v>3.1643113E-3</v>
      </c>
      <c r="BD92">
        <v>0</v>
      </c>
      <c r="BE92">
        <v>0</v>
      </c>
      <c r="BF92">
        <v>0</v>
      </c>
      <c r="BG92">
        <v>7.6086353000000004</v>
      </c>
      <c r="BH92">
        <v>0</v>
      </c>
      <c r="BI92">
        <v>0</v>
      </c>
      <c r="BJ92">
        <v>0</v>
      </c>
      <c r="BK92">
        <v>0.11332438</v>
      </c>
      <c r="BL92">
        <v>0</v>
      </c>
      <c r="BM92">
        <v>0</v>
      </c>
      <c r="BN92">
        <v>0</v>
      </c>
      <c r="BO92">
        <v>3.1102777000000001E-3</v>
      </c>
      <c r="BP92">
        <v>0</v>
      </c>
      <c r="BQ92">
        <v>0</v>
      </c>
      <c r="BR92">
        <v>0</v>
      </c>
      <c r="BS92">
        <v>41.652661999999999</v>
      </c>
      <c r="BT92">
        <v>0</v>
      </c>
      <c r="BU92">
        <v>0</v>
      </c>
      <c r="BV92">
        <v>0</v>
      </c>
      <c r="BW92">
        <v>1.1559063999999999</v>
      </c>
      <c r="BX92">
        <v>0</v>
      </c>
      <c r="BY92">
        <v>0</v>
      </c>
      <c r="BZ92">
        <v>0</v>
      </c>
      <c r="CA92">
        <v>2797.3256000000001</v>
      </c>
      <c r="CB92">
        <v>0</v>
      </c>
      <c r="CC92">
        <v>0</v>
      </c>
      <c r="CD92">
        <v>0</v>
      </c>
      <c r="CE92">
        <v>1828.4767999999999</v>
      </c>
      <c r="CF92">
        <v>0</v>
      </c>
      <c r="CG92">
        <v>0</v>
      </c>
      <c r="CH92">
        <v>0</v>
      </c>
      <c r="CI92">
        <v>1558.5763999999999</v>
      </c>
      <c r="CJ92">
        <v>0</v>
      </c>
      <c r="CK92">
        <v>0</v>
      </c>
      <c r="CL92">
        <v>0</v>
      </c>
      <c r="CM92">
        <v>269.90046000000001</v>
      </c>
      <c r="CN92">
        <v>0</v>
      </c>
      <c r="CO92">
        <v>0</v>
      </c>
      <c r="CP92">
        <v>0</v>
      </c>
      <c r="CQ92">
        <v>972.99810000000002</v>
      </c>
      <c r="CR92">
        <v>0</v>
      </c>
      <c r="CS92">
        <v>0</v>
      </c>
      <c r="CT92">
        <v>0</v>
      </c>
      <c r="CU92">
        <v>737.54173000000003</v>
      </c>
      <c r="CV92">
        <v>0</v>
      </c>
      <c r="CW92">
        <v>0</v>
      </c>
      <c r="CX92">
        <v>0</v>
      </c>
      <c r="CY92">
        <v>40.726008999999998</v>
      </c>
      <c r="CZ92">
        <v>0</v>
      </c>
      <c r="DA92">
        <v>0</v>
      </c>
      <c r="DB92">
        <v>0</v>
      </c>
      <c r="DC92">
        <v>1.0000586</v>
      </c>
      <c r="DD92">
        <v>0</v>
      </c>
      <c r="DE92">
        <v>0</v>
      </c>
      <c r="DF92">
        <v>0</v>
      </c>
      <c r="DG92">
        <v>212.14284000000001</v>
      </c>
      <c r="DH92">
        <v>0</v>
      </c>
      <c r="DI92">
        <v>0</v>
      </c>
      <c r="DJ92">
        <v>0</v>
      </c>
      <c r="DK92">
        <v>0.84928106999999997</v>
      </c>
      <c r="DL92">
        <v>0</v>
      </c>
      <c r="DM92">
        <v>0</v>
      </c>
      <c r="DN92">
        <v>0</v>
      </c>
      <c r="DO92">
        <v>0.12208276</v>
      </c>
      <c r="DP92">
        <v>0</v>
      </c>
      <c r="DQ92">
        <v>0</v>
      </c>
      <c r="DR92">
        <v>0</v>
      </c>
      <c r="DS92">
        <v>211.4402</v>
      </c>
      <c r="DT92">
        <v>0</v>
      </c>
      <c r="DU92">
        <v>0</v>
      </c>
      <c r="DV92">
        <v>0</v>
      </c>
      <c r="DW92">
        <v>0.84646816999999996</v>
      </c>
      <c r="DX92">
        <v>0</v>
      </c>
      <c r="DY92">
        <v>0</v>
      </c>
      <c r="DZ92">
        <v>0</v>
      </c>
      <c r="EA92">
        <v>0.12167841</v>
      </c>
      <c r="EB92">
        <v>0</v>
      </c>
      <c r="EC92">
        <v>0</v>
      </c>
      <c r="ED92">
        <v>0</v>
      </c>
      <c r="EE92">
        <v>3.6971487000000001</v>
      </c>
      <c r="EF92">
        <v>0</v>
      </c>
      <c r="EG92">
        <v>0</v>
      </c>
      <c r="EH92">
        <v>0</v>
      </c>
      <c r="EI92">
        <v>0.5</v>
      </c>
      <c r="EJ92">
        <v>3.9035223999999999</v>
      </c>
      <c r="EK92">
        <v>0.59960488999999995</v>
      </c>
      <c r="EL92">
        <v>1984.5388</v>
      </c>
      <c r="EM92">
        <v>138.46552</v>
      </c>
      <c r="EN92">
        <v>4.7059861999999999</v>
      </c>
      <c r="EO92">
        <v>7237.0949000000001</v>
      </c>
      <c r="EP92">
        <v>536.08109999999999</v>
      </c>
      <c r="EQ92">
        <v>21.930591</v>
      </c>
      <c r="ER92">
        <v>182.88629</v>
      </c>
      <c r="ES92">
        <v>13.547133000000001</v>
      </c>
      <c r="ET92">
        <v>0.55420088999999995</v>
      </c>
      <c r="EU92">
        <v>0</v>
      </c>
      <c r="EV92">
        <v>5.0225245999999997</v>
      </c>
      <c r="EW92">
        <v>3.1656204E-2</v>
      </c>
      <c r="EX92">
        <v>18.487635000000001</v>
      </c>
      <c r="EY92">
        <v>0.14546336000000001</v>
      </c>
      <c r="EZ92">
        <v>1.1057630000000001E-2</v>
      </c>
      <c r="FA92">
        <v>2.0527586000000002</v>
      </c>
      <c r="FB92">
        <v>0.15205619000000001</v>
      </c>
      <c r="FC92">
        <v>6.2204805999999998E-3</v>
      </c>
      <c r="FD92">
        <v>746.70347000000004</v>
      </c>
      <c r="FE92">
        <v>188.77871999999999</v>
      </c>
      <c r="FF92">
        <v>275.83494000000002</v>
      </c>
      <c r="FG92">
        <v>13.983609</v>
      </c>
      <c r="FH92">
        <v>14.509611</v>
      </c>
      <c r="FI92">
        <v>0.57205673000000001</v>
      </c>
      <c r="FJ92">
        <v>247.86339000000001</v>
      </c>
      <c r="FK92">
        <v>13.959661000000001</v>
      </c>
      <c r="FL92">
        <v>7.7123784000000004</v>
      </c>
      <c r="FM92">
        <v>0</v>
      </c>
      <c r="FN92">
        <v>0</v>
      </c>
      <c r="FO92">
        <v>0</v>
      </c>
      <c r="FP92">
        <v>5.0142791000000004</v>
      </c>
      <c r="FQ92">
        <v>0</v>
      </c>
      <c r="FR92">
        <v>0</v>
      </c>
      <c r="FS92">
        <v>0</v>
      </c>
      <c r="FT92">
        <v>4.2773577999999999</v>
      </c>
      <c r="FU92">
        <v>0</v>
      </c>
      <c r="FV92">
        <v>0</v>
      </c>
      <c r="FW92">
        <v>0</v>
      </c>
      <c r="FX92">
        <v>0.73692133999999998</v>
      </c>
      <c r="FY92">
        <v>0</v>
      </c>
      <c r="FZ92">
        <v>0</v>
      </c>
      <c r="GA92">
        <v>0</v>
      </c>
      <c r="GB92">
        <v>2.6980993</v>
      </c>
      <c r="GC92">
        <v>0</v>
      </c>
      <c r="GD92">
        <v>0</v>
      </c>
      <c r="GE92">
        <v>0</v>
      </c>
      <c r="GF92">
        <v>0.11440993000000001</v>
      </c>
      <c r="GG92">
        <v>0</v>
      </c>
      <c r="GH92">
        <v>0</v>
      </c>
      <c r="GI92">
        <v>0</v>
      </c>
      <c r="GJ92">
        <v>3.1701917E-3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146.58286000000001</v>
      </c>
      <c r="GW92">
        <v>1</v>
      </c>
      <c r="GX92">
        <v>1</v>
      </c>
      <c r="GY92">
        <v>1</v>
      </c>
      <c r="GZ92">
        <v>1319.588</v>
      </c>
      <c r="HA92">
        <v>0.1</v>
      </c>
      <c r="HB92">
        <v>0.1</v>
      </c>
      <c r="HC92">
        <v>0.1</v>
      </c>
      <c r="HD92">
        <v>1.0137932000000001</v>
      </c>
      <c r="HE92">
        <v>1</v>
      </c>
      <c r="HF92">
        <v>1</v>
      </c>
      <c r="HG92">
        <v>1</v>
      </c>
      <c r="HH92">
        <v>1.0219510999999999</v>
      </c>
      <c r="HI92">
        <v>1</v>
      </c>
      <c r="HJ92">
        <v>1</v>
      </c>
      <c r="HK92">
        <v>1</v>
      </c>
      <c r="HL92">
        <v>1.0076632000000001</v>
      </c>
      <c r="HM92">
        <v>1</v>
      </c>
      <c r="HN92">
        <v>1</v>
      </c>
      <c r="HO92">
        <v>1</v>
      </c>
      <c r="HP92">
        <v>1.0141910999999999</v>
      </c>
      <c r="HQ92">
        <v>1</v>
      </c>
      <c r="HR92">
        <v>1</v>
      </c>
      <c r="HS92">
        <v>1</v>
      </c>
      <c r="HT92">
        <v>2.0220435999999999</v>
      </c>
      <c r="HU92">
        <v>0</v>
      </c>
      <c r="HV92">
        <v>0</v>
      </c>
      <c r="HW92">
        <v>0</v>
      </c>
      <c r="HX92">
        <v>0.11156750999999999</v>
      </c>
      <c r="HY92">
        <v>0</v>
      </c>
      <c r="HZ92">
        <v>0</v>
      </c>
      <c r="IA92">
        <v>0</v>
      </c>
      <c r="IB92">
        <v>2.7391492999999999E-3</v>
      </c>
      <c r="IC92">
        <v>0</v>
      </c>
      <c r="ID92">
        <v>0</v>
      </c>
      <c r="IE92">
        <v>0</v>
      </c>
      <c r="IF92">
        <v>0.58381318000000004</v>
      </c>
      <c r="IG92">
        <v>0</v>
      </c>
      <c r="IH92">
        <v>0</v>
      </c>
      <c r="II92">
        <v>0</v>
      </c>
      <c r="IJ92">
        <v>2.3372059000000001E-3</v>
      </c>
      <c r="IK92">
        <v>0</v>
      </c>
      <c r="IL92">
        <v>0</v>
      </c>
      <c r="IM92">
        <v>0</v>
      </c>
      <c r="IN92">
        <v>3.3596949999999999E-4</v>
      </c>
      <c r="IO92">
        <v>0</v>
      </c>
      <c r="IP92">
        <v>0</v>
      </c>
      <c r="IQ92">
        <v>0</v>
      </c>
      <c r="IR92">
        <v>55.543028</v>
      </c>
      <c r="IS92">
        <v>16.657056000000001</v>
      </c>
      <c r="IT92">
        <v>16.657056000000001</v>
      </c>
      <c r="IU92">
        <v>16.657056000000001</v>
      </c>
      <c r="IV92">
        <v>1.0216807E-2</v>
      </c>
      <c r="IW92">
        <v>0</v>
      </c>
      <c r="IX92">
        <v>0</v>
      </c>
      <c r="IY92">
        <v>0</v>
      </c>
      <c r="IZ92">
        <v>7.5853039999999998</v>
      </c>
      <c r="JA92">
        <v>0</v>
      </c>
      <c r="JB92">
        <v>0</v>
      </c>
      <c r="JC92">
        <v>0</v>
      </c>
      <c r="JD92">
        <v>0.11340235</v>
      </c>
      <c r="JE92">
        <v>0</v>
      </c>
      <c r="JF92">
        <v>0</v>
      </c>
      <c r="JG92">
        <v>0</v>
      </c>
      <c r="JH92">
        <v>3.1171736000000002E-3</v>
      </c>
      <c r="JI92">
        <v>0</v>
      </c>
      <c r="JJ92">
        <v>0</v>
      </c>
      <c r="JK92">
        <v>0</v>
      </c>
      <c r="JL92">
        <v>2254.3103999999998</v>
      </c>
      <c r="JM92">
        <v>0</v>
      </c>
      <c r="JN92">
        <v>0</v>
      </c>
      <c r="JO92">
        <v>0</v>
      </c>
      <c r="JP92">
        <v>16805.867999999999</v>
      </c>
      <c r="JQ92">
        <v>0</v>
      </c>
      <c r="JR92">
        <v>0</v>
      </c>
      <c r="JS92">
        <v>0</v>
      </c>
      <c r="JT92">
        <v>2.6744536000000001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2.6744536000000001</v>
      </c>
      <c r="KO92">
        <v>1</v>
      </c>
      <c r="KP92">
        <v>0</v>
      </c>
      <c r="KQ92">
        <v>0</v>
      </c>
      <c r="KR92">
        <v>0</v>
      </c>
      <c r="KS92">
        <v>1907.9686999999999</v>
      </c>
      <c r="KT92">
        <v>0</v>
      </c>
      <c r="KU92">
        <v>0</v>
      </c>
      <c r="KV92">
        <v>0</v>
      </c>
      <c r="KW92">
        <v>1907.9686999999999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1</v>
      </c>
      <c r="LG92">
        <v>0</v>
      </c>
      <c r="LH92">
        <v>0</v>
      </c>
      <c r="LI92">
        <v>0</v>
      </c>
      <c r="LJ92">
        <v>0.57951808000000005</v>
      </c>
      <c r="LK92">
        <v>0</v>
      </c>
      <c r="LL92">
        <v>0</v>
      </c>
      <c r="LM92">
        <v>0</v>
      </c>
      <c r="LN92">
        <v>2.3200110999999999E-3</v>
      </c>
      <c r="LO92">
        <v>0</v>
      </c>
      <c r="LP92">
        <v>0</v>
      </c>
      <c r="LQ92">
        <v>0</v>
      </c>
      <c r="LR92">
        <v>3.3349778000000001E-4</v>
      </c>
      <c r="LS92">
        <v>0</v>
      </c>
      <c r="LT92">
        <v>0</v>
      </c>
      <c r="LU92">
        <v>0</v>
      </c>
      <c r="LV92">
        <v>0.50134219999999996</v>
      </c>
      <c r="LW92">
        <v>3.7136458999999997E-2</v>
      </c>
      <c r="LX92">
        <v>1.5192188E-3</v>
      </c>
      <c r="LY92">
        <v>0</v>
      </c>
      <c r="LZ92">
        <v>1.3653452999999999E-2</v>
      </c>
      <c r="MA92">
        <v>8.6248312000000005E-5</v>
      </c>
      <c r="MB92">
        <v>5.0319287999999997E-2</v>
      </c>
      <c r="MC92">
        <v>3.9591700000000002E-4</v>
      </c>
      <c r="MD92">
        <v>3.0109802E-5</v>
      </c>
      <c r="ME92">
        <v>5.5807271999999998E-3</v>
      </c>
      <c r="MF92">
        <v>4.1338719999999999E-4</v>
      </c>
      <c r="MG92">
        <v>1.6911295000000002E-5</v>
      </c>
      <c r="MH92">
        <v>2.0467227000000001</v>
      </c>
      <c r="MI92">
        <v>0.51687574000000003</v>
      </c>
      <c r="MJ92">
        <v>0.75611596999999997</v>
      </c>
      <c r="MK92">
        <v>3.8287092000000002E-2</v>
      </c>
      <c r="ML92">
        <v>3.9803710999999999E-2</v>
      </c>
      <c r="MM92">
        <v>1.5662900999999999E-3</v>
      </c>
      <c r="MN92">
        <v>0.67887898000000002</v>
      </c>
      <c r="MO92">
        <v>3.8292106999999999E-2</v>
      </c>
      <c r="MP92">
        <v>1.0529925000000001E-2</v>
      </c>
      <c r="MQ92">
        <v>5.6944828999999999E-4</v>
      </c>
      <c r="MR92">
        <v>365</v>
      </c>
      <c r="MS92">
        <v>26.091853</v>
      </c>
      <c r="MT92">
        <v>1.0876342000000001</v>
      </c>
      <c r="MU92">
        <v>1.1850931</v>
      </c>
      <c r="MV92">
        <v>-999</v>
      </c>
      <c r="MW92">
        <v>-999</v>
      </c>
      <c r="MX92">
        <v>-999</v>
      </c>
      <c r="MY92">
        <v>-999</v>
      </c>
      <c r="MZ92">
        <v>-999</v>
      </c>
      <c r="NA92">
        <v>-999</v>
      </c>
      <c r="NB92">
        <v>-999</v>
      </c>
      <c r="NC92">
        <v>-999</v>
      </c>
      <c r="ND92">
        <v>-999</v>
      </c>
      <c r="NE92">
        <v>145.29275000000001</v>
      </c>
      <c r="NF92">
        <v>1</v>
      </c>
      <c r="NG92">
        <v>1</v>
      </c>
      <c r="NH92">
        <v>1</v>
      </c>
      <c r="NI92">
        <v>1355.9277</v>
      </c>
      <c r="NJ92">
        <v>0.1</v>
      </c>
      <c r="NK92">
        <v>0.1</v>
      </c>
      <c r="NL92">
        <v>0.1</v>
      </c>
      <c r="NM92">
        <v>0.13450089000000001</v>
      </c>
      <c r="NN92">
        <v>2.5635984000000001</v>
      </c>
      <c r="NO92">
        <v>7.5778774999999996</v>
      </c>
    </row>
    <row r="93" spans="1:379" x14ac:dyDescent="0.35">
      <c r="A93">
        <v>32850</v>
      </c>
      <c r="B93">
        <v>29.23</v>
      </c>
      <c r="C93">
        <v>400</v>
      </c>
      <c r="D93">
        <v>2.7399999999999998E-3</v>
      </c>
      <c r="E93">
        <v>1.85E-4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19080.319</v>
      </c>
      <c r="L93">
        <v>0</v>
      </c>
      <c r="M93">
        <v>0</v>
      </c>
      <c r="N93">
        <v>0</v>
      </c>
      <c r="O93">
        <v>131.26813999999999</v>
      </c>
      <c r="P93">
        <v>0</v>
      </c>
      <c r="Q93">
        <v>0</v>
      </c>
      <c r="R93">
        <v>0</v>
      </c>
      <c r="S93">
        <v>14.08962</v>
      </c>
      <c r="T93">
        <v>0</v>
      </c>
      <c r="U93">
        <v>0</v>
      </c>
      <c r="V93">
        <v>0</v>
      </c>
      <c r="W93">
        <v>0.15391667000000001</v>
      </c>
      <c r="X93">
        <v>0.4</v>
      </c>
      <c r="Y93">
        <v>0.4</v>
      </c>
      <c r="Z93">
        <v>0.4</v>
      </c>
      <c r="AA93">
        <v>0.24311210999999999</v>
      </c>
      <c r="AB93">
        <v>0.3</v>
      </c>
      <c r="AC93">
        <v>0.3</v>
      </c>
      <c r="AD93">
        <v>0.3</v>
      </c>
      <c r="AE93">
        <v>0.60297122000000003</v>
      </c>
      <c r="AF93">
        <v>0.3</v>
      </c>
      <c r="AG93">
        <v>0.3</v>
      </c>
      <c r="AH93">
        <v>0.3</v>
      </c>
      <c r="AI93">
        <v>1116.7053000000001</v>
      </c>
      <c r="AJ93">
        <v>0</v>
      </c>
      <c r="AK93">
        <v>0</v>
      </c>
      <c r="AL93">
        <v>0</v>
      </c>
      <c r="AM93">
        <v>4.4705573000000003</v>
      </c>
      <c r="AN93">
        <v>0</v>
      </c>
      <c r="AO93">
        <v>0</v>
      </c>
      <c r="AP93">
        <v>0</v>
      </c>
      <c r="AQ93">
        <v>0.64263526000000004</v>
      </c>
      <c r="AR93">
        <v>0</v>
      </c>
      <c r="AS93">
        <v>0</v>
      </c>
      <c r="AT93">
        <v>0</v>
      </c>
      <c r="AU93">
        <v>7.8209165</v>
      </c>
      <c r="AV93">
        <v>0</v>
      </c>
      <c r="AW93">
        <v>0</v>
      </c>
      <c r="AX93">
        <v>0</v>
      </c>
      <c r="AY93">
        <v>0.11442672</v>
      </c>
      <c r="AZ93">
        <v>0</v>
      </c>
      <c r="BA93">
        <v>0</v>
      </c>
      <c r="BB93">
        <v>0</v>
      </c>
      <c r="BC93">
        <v>3.1673404E-3</v>
      </c>
      <c r="BD93">
        <v>0</v>
      </c>
      <c r="BE93">
        <v>0</v>
      </c>
      <c r="BF93">
        <v>0</v>
      </c>
      <c r="BG93">
        <v>7.6161732999999998</v>
      </c>
      <c r="BH93">
        <v>0</v>
      </c>
      <c r="BI93">
        <v>0</v>
      </c>
      <c r="BJ93">
        <v>0</v>
      </c>
      <c r="BK93">
        <v>0.11334948</v>
      </c>
      <c r="BL93">
        <v>0</v>
      </c>
      <c r="BM93">
        <v>0</v>
      </c>
      <c r="BN93">
        <v>0</v>
      </c>
      <c r="BO93">
        <v>3.1138388000000001E-3</v>
      </c>
      <c r="BP93">
        <v>0</v>
      </c>
      <c r="BQ93">
        <v>0</v>
      </c>
      <c r="BR93">
        <v>0</v>
      </c>
      <c r="BS93">
        <v>41.667541999999997</v>
      </c>
      <c r="BT93">
        <v>0</v>
      </c>
      <c r="BU93">
        <v>0</v>
      </c>
      <c r="BV93">
        <v>0</v>
      </c>
      <c r="BW93">
        <v>1.1569601</v>
      </c>
      <c r="BX93">
        <v>0</v>
      </c>
      <c r="BY93">
        <v>0</v>
      </c>
      <c r="BZ93">
        <v>0</v>
      </c>
      <c r="CA93">
        <v>2800.0261999999998</v>
      </c>
      <c r="CB93">
        <v>0</v>
      </c>
      <c r="CC93">
        <v>0</v>
      </c>
      <c r="CD93">
        <v>0</v>
      </c>
      <c r="CE93">
        <v>1829.8277</v>
      </c>
      <c r="CF93">
        <v>0</v>
      </c>
      <c r="CG93">
        <v>0</v>
      </c>
      <c r="CH93">
        <v>0</v>
      </c>
      <c r="CI93">
        <v>1559.5622000000001</v>
      </c>
      <c r="CJ93">
        <v>0</v>
      </c>
      <c r="CK93">
        <v>0</v>
      </c>
      <c r="CL93">
        <v>0</v>
      </c>
      <c r="CM93">
        <v>270.26548000000003</v>
      </c>
      <c r="CN93">
        <v>0</v>
      </c>
      <c r="CO93">
        <v>0</v>
      </c>
      <c r="CP93">
        <v>0</v>
      </c>
      <c r="CQ93">
        <v>974.34495000000004</v>
      </c>
      <c r="CR93">
        <v>0</v>
      </c>
      <c r="CS93">
        <v>0</v>
      </c>
      <c r="CT93">
        <v>0</v>
      </c>
      <c r="CU93">
        <v>737.67124000000001</v>
      </c>
      <c r="CV93">
        <v>0</v>
      </c>
      <c r="CW93">
        <v>0</v>
      </c>
      <c r="CX93">
        <v>0</v>
      </c>
      <c r="CY93">
        <v>40.733800000000002</v>
      </c>
      <c r="CZ93">
        <v>0</v>
      </c>
      <c r="DA93">
        <v>0</v>
      </c>
      <c r="DB93">
        <v>0</v>
      </c>
      <c r="DC93">
        <v>1.0020450000000001</v>
      </c>
      <c r="DD93">
        <v>0</v>
      </c>
      <c r="DE93">
        <v>0</v>
      </c>
      <c r="DF93">
        <v>0</v>
      </c>
      <c r="DG93">
        <v>212.38637</v>
      </c>
      <c r="DH93">
        <v>0</v>
      </c>
      <c r="DI93">
        <v>0</v>
      </c>
      <c r="DJ93">
        <v>0</v>
      </c>
      <c r="DK93">
        <v>0.85025600999999995</v>
      </c>
      <c r="DL93">
        <v>0</v>
      </c>
      <c r="DM93">
        <v>0</v>
      </c>
      <c r="DN93">
        <v>0</v>
      </c>
      <c r="DO93">
        <v>0.1222229</v>
      </c>
      <c r="DP93">
        <v>0</v>
      </c>
      <c r="DQ93">
        <v>0</v>
      </c>
      <c r="DR93">
        <v>0</v>
      </c>
      <c r="DS93">
        <v>211.58303000000001</v>
      </c>
      <c r="DT93">
        <v>0</v>
      </c>
      <c r="DU93">
        <v>0</v>
      </c>
      <c r="DV93">
        <v>0</v>
      </c>
      <c r="DW93">
        <v>0.84703994999999999</v>
      </c>
      <c r="DX93">
        <v>0</v>
      </c>
      <c r="DY93">
        <v>0</v>
      </c>
      <c r="DZ93">
        <v>0</v>
      </c>
      <c r="EA93">
        <v>0.1217606</v>
      </c>
      <c r="EB93">
        <v>0</v>
      </c>
      <c r="EC93">
        <v>0</v>
      </c>
      <c r="ED93">
        <v>0</v>
      </c>
      <c r="EE93">
        <v>3.7025475999999999</v>
      </c>
      <c r="EF93">
        <v>0</v>
      </c>
      <c r="EG93">
        <v>0</v>
      </c>
      <c r="EH93">
        <v>0</v>
      </c>
      <c r="EI93">
        <v>0.5</v>
      </c>
      <c r="EJ93">
        <v>3.8816543999999999</v>
      </c>
      <c r="EK93">
        <v>0.60150806000000001</v>
      </c>
      <c r="EL93">
        <v>1985.5</v>
      </c>
      <c r="EM93">
        <v>138.38279</v>
      </c>
      <c r="EN93">
        <v>4.7124882000000001</v>
      </c>
      <c r="EO93">
        <v>7229.4957999999997</v>
      </c>
      <c r="EP93">
        <v>535.51820999999995</v>
      </c>
      <c r="EQ93">
        <v>21.907563</v>
      </c>
      <c r="ER93">
        <v>182.97228999999999</v>
      </c>
      <c r="ES93">
        <v>13.553502999999999</v>
      </c>
      <c r="ET93">
        <v>0.55446147999999995</v>
      </c>
      <c r="EU93">
        <v>0</v>
      </c>
      <c r="EV93">
        <v>4.9864965999999997</v>
      </c>
      <c r="EW93">
        <v>3.1725071000000001E-2</v>
      </c>
      <c r="EX93">
        <v>18.476189000000002</v>
      </c>
      <c r="EY93">
        <v>0.14521389000000001</v>
      </c>
      <c r="EZ93">
        <v>1.1060901999999999E-2</v>
      </c>
      <c r="FA93">
        <v>2.0483216999999998</v>
      </c>
      <c r="FB93">
        <v>0.15172753</v>
      </c>
      <c r="FC93">
        <v>6.2070355000000002E-3</v>
      </c>
      <c r="FD93">
        <v>746.84454000000005</v>
      </c>
      <c r="FE93">
        <v>188.52307999999999</v>
      </c>
      <c r="FF93">
        <v>275.28298999999998</v>
      </c>
      <c r="FG93">
        <v>13.964672999999999</v>
      </c>
      <c r="FH93">
        <v>14.538902999999999</v>
      </c>
      <c r="FI93">
        <v>0.57128208000000003</v>
      </c>
      <c r="FJ93">
        <v>247.31814</v>
      </c>
      <c r="FK93">
        <v>13.987121999999999</v>
      </c>
      <c r="FL93">
        <v>7.7197490999999996</v>
      </c>
      <c r="FM93">
        <v>0</v>
      </c>
      <c r="FN93">
        <v>0</v>
      </c>
      <c r="FO93">
        <v>0</v>
      </c>
      <c r="FP93">
        <v>5.0180566999999998</v>
      </c>
      <c r="FQ93">
        <v>0</v>
      </c>
      <c r="FR93">
        <v>0</v>
      </c>
      <c r="FS93">
        <v>0</v>
      </c>
      <c r="FT93">
        <v>4.2801539999999996</v>
      </c>
      <c r="FU93">
        <v>0</v>
      </c>
      <c r="FV93">
        <v>0</v>
      </c>
      <c r="FW93">
        <v>0</v>
      </c>
      <c r="FX93">
        <v>0.73790270999999996</v>
      </c>
      <c r="FY93">
        <v>0</v>
      </c>
      <c r="FZ93">
        <v>0</v>
      </c>
      <c r="GA93">
        <v>0</v>
      </c>
      <c r="GB93">
        <v>2.7016924000000002</v>
      </c>
      <c r="GC93">
        <v>0</v>
      </c>
      <c r="GD93">
        <v>0</v>
      </c>
      <c r="GE93">
        <v>0</v>
      </c>
      <c r="GF93">
        <v>0.11444997</v>
      </c>
      <c r="GG93">
        <v>0</v>
      </c>
      <c r="GH93">
        <v>0</v>
      </c>
      <c r="GI93">
        <v>0</v>
      </c>
      <c r="GJ93">
        <v>3.1730112E-3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146.63579999999999</v>
      </c>
      <c r="GW93">
        <v>1</v>
      </c>
      <c r="GX93">
        <v>1</v>
      </c>
      <c r="GY93">
        <v>1</v>
      </c>
      <c r="GZ93">
        <v>1319.8634</v>
      </c>
      <c r="HA93">
        <v>0.1</v>
      </c>
      <c r="HB93">
        <v>0.1</v>
      </c>
      <c r="HC93">
        <v>0.1</v>
      </c>
      <c r="HD93">
        <v>1.0137195000000001</v>
      </c>
      <c r="HE93">
        <v>1</v>
      </c>
      <c r="HF93">
        <v>1</v>
      </c>
      <c r="HG93">
        <v>1</v>
      </c>
      <c r="HH93">
        <v>1.0219412999999999</v>
      </c>
      <c r="HI93">
        <v>1</v>
      </c>
      <c r="HJ93">
        <v>1</v>
      </c>
      <c r="HK93">
        <v>1</v>
      </c>
      <c r="HL93">
        <v>1.0077689999999999</v>
      </c>
      <c r="HM93">
        <v>1</v>
      </c>
      <c r="HN93">
        <v>1</v>
      </c>
      <c r="HO93">
        <v>1</v>
      </c>
      <c r="HP93">
        <v>1.0140355999999999</v>
      </c>
      <c r="HQ93">
        <v>1</v>
      </c>
      <c r="HR93">
        <v>1</v>
      </c>
      <c r="HS93">
        <v>1</v>
      </c>
      <c r="HT93">
        <v>2.0224058</v>
      </c>
      <c r="HU93">
        <v>0</v>
      </c>
      <c r="HV93">
        <v>0</v>
      </c>
      <c r="HW93">
        <v>0</v>
      </c>
      <c r="HX93">
        <v>0.11159013</v>
      </c>
      <c r="HY93">
        <v>0</v>
      </c>
      <c r="HZ93">
        <v>0</v>
      </c>
      <c r="IA93">
        <v>0</v>
      </c>
      <c r="IB93">
        <v>2.7444534000000001E-3</v>
      </c>
      <c r="IC93">
        <v>0</v>
      </c>
      <c r="ID93">
        <v>0</v>
      </c>
      <c r="IE93">
        <v>0</v>
      </c>
      <c r="IF93">
        <v>0.58449888000000005</v>
      </c>
      <c r="IG93">
        <v>0</v>
      </c>
      <c r="IH93">
        <v>0</v>
      </c>
      <c r="II93">
        <v>0</v>
      </c>
      <c r="IJ93">
        <v>2.3399508999999998E-3</v>
      </c>
      <c r="IK93">
        <v>0</v>
      </c>
      <c r="IL93">
        <v>0</v>
      </c>
      <c r="IM93">
        <v>0</v>
      </c>
      <c r="IN93">
        <v>3.363641E-4</v>
      </c>
      <c r="IO93">
        <v>0</v>
      </c>
      <c r="IP93">
        <v>0</v>
      </c>
      <c r="IQ93">
        <v>0</v>
      </c>
      <c r="IR93">
        <v>55.616644999999998</v>
      </c>
      <c r="IS93">
        <v>16.657056000000001</v>
      </c>
      <c r="IT93">
        <v>16.657056000000001</v>
      </c>
      <c r="IU93">
        <v>16.657056000000001</v>
      </c>
      <c r="IV93">
        <v>1.0231432E-2</v>
      </c>
      <c r="IW93">
        <v>0</v>
      </c>
      <c r="IX93">
        <v>0</v>
      </c>
      <c r="IY93">
        <v>0</v>
      </c>
      <c r="IZ93">
        <v>7.5927961000000002</v>
      </c>
      <c r="JA93">
        <v>0</v>
      </c>
      <c r="JB93">
        <v>0</v>
      </c>
      <c r="JC93">
        <v>0</v>
      </c>
      <c r="JD93">
        <v>0.11343095</v>
      </c>
      <c r="JE93">
        <v>0</v>
      </c>
      <c r="JF93">
        <v>0</v>
      </c>
      <c r="JG93">
        <v>0</v>
      </c>
      <c r="JH93">
        <v>3.1206469999999998E-3</v>
      </c>
      <c r="JI93">
        <v>0</v>
      </c>
      <c r="JJ93">
        <v>0</v>
      </c>
      <c r="JK93">
        <v>0</v>
      </c>
      <c r="JL93">
        <v>2254.7125000000001</v>
      </c>
      <c r="JM93">
        <v>0</v>
      </c>
      <c r="JN93">
        <v>0</v>
      </c>
      <c r="JO93">
        <v>0</v>
      </c>
      <c r="JP93">
        <v>16825.606</v>
      </c>
      <c r="JQ93">
        <v>0</v>
      </c>
      <c r="JR93">
        <v>0</v>
      </c>
      <c r="JS93">
        <v>0</v>
      </c>
      <c r="JT93">
        <v>2.6798289</v>
      </c>
      <c r="JU93">
        <v>0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2.6798289</v>
      </c>
      <c r="KO93">
        <v>1</v>
      </c>
      <c r="KP93">
        <v>0</v>
      </c>
      <c r="KQ93">
        <v>0</v>
      </c>
      <c r="KR93">
        <v>0</v>
      </c>
      <c r="KS93">
        <v>1907.6747</v>
      </c>
      <c r="KT93">
        <v>0</v>
      </c>
      <c r="KU93">
        <v>0</v>
      </c>
      <c r="KV93">
        <v>0</v>
      </c>
      <c r="KW93">
        <v>1907.6747</v>
      </c>
      <c r="KX93">
        <v>0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E93">
        <v>0</v>
      </c>
      <c r="LF93">
        <v>1</v>
      </c>
      <c r="LG93">
        <v>0</v>
      </c>
      <c r="LH93">
        <v>0</v>
      </c>
      <c r="LI93">
        <v>0</v>
      </c>
      <c r="LJ93">
        <v>0.57993528000000005</v>
      </c>
      <c r="LK93">
        <v>0</v>
      </c>
      <c r="LL93">
        <v>0</v>
      </c>
      <c r="LM93">
        <v>0</v>
      </c>
      <c r="LN93">
        <v>2.3216813E-3</v>
      </c>
      <c r="LO93">
        <v>0</v>
      </c>
      <c r="LP93">
        <v>0</v>
      </c>
      <c r="LQ93">
        <v>0</v>
      </c>
      <c r="LR93">
        <v>3.3373787000000001E-4</v>
      </c>
      <c r="LS93">
        <v>0</v>
      </c>
      <c r="LT93">
        <v>0</v>
      </c>
      <c r="LU93">
        <v>0</v>
      </c>
      <c r="LV93">
        <v>0.50158502999999999</v>
      </c>
      <c r="LW93">
        <v>3.7154447E-2</v>
      </c>
      <c r="LX93">
        <v>1.5199546E-3</v>
      </c>
      <c r="LY93">
        <v>0</v>
      </c>
      <c r="LZ93">
        <v>1.3556722E-2</v>
      </c>
      <c r="MA93">
        <v>8.6430148999999998E-5</v>
      </c>
      <c r="MB93">
        <v>5.0288714999999998E-2</v>
      </c>
      <c r="MC93">
        <v>3.9524861000000001E-4</v>
      </c>
      <c r="MD93">
        <v>3.0118494999999999E-5</v>
      </c>
      <c r="ME93">
        <v>5.5687827999999998E-3</v>
      </c>
      <c r="MF93">
        <v>4.1250242999999999E-4</v>
      </c>
      <c r="MG93">
        <v>1.68751E-5</v>
      </c>
      <c r="MH93">
        <v>2.0471444000000001</v>
      </c>
      <c r="MI93">
        <v>0.51618936999999998</v>
      </c>
      <c r="MJ93">
        <v>0.75463714000000004</v>
      </c>
      <c r="MK93">
        <v>3.8236249999999999E-2</v>
      </c>
      <c r="ML93">
        <v>3.9883354000000003E-2</v>
      </c>
      <c r="MM93">
        <v>1.5642102E-3</v>
      </c>
      <c r="MN93">
        <v>0.67742018000000004</v>
      </c>
      <c r="MO93">
        <v>3.8366846000000003E-2</v>
      </c>
      <c r="MP93">
        <v>1.0466747E-2</v>
      </c>
      <c r="MQ93">
        <v>5.7127236000000003E-4</v>
      </c>
      <c r="MR93">
        <v>365</v>
      </c>
      <c r="MS93">
        <v>26.089646999999999</v>
      </c>
      <c r="MT93">
        <v>1.0873316</v>
      </c>
      <c r="MU93">
        <v>1.1837997</v>
      </c>
      <c r="MV93">
        <v>-999</v>
      </c>
      <c r="MW93">
        <v>-999</v>
      </c>
      <c r="MX93">
        <v>-999</v>
      </c>
      <c r="MY93">
        <v>-999</v>
      </c>
      <c r="MZ93">
        <v>-999</v>
      </c>
      <c r="NA93">
        <v>-999</v>
      </c>
      <c r="NB93">
        <v>-999</v>
      </c>
      <c r="NC93">
        <v>-999</v>
      </c>
      <c r="ND93">
        <v>-999</v>
      </c>
      <c r="NE93">
        <v>145.35377</v>
      </c>
      <c r="NF93">
        <v>1</v>
      </c>
      <c r="NG93">
        <v>1</v>
      </c>
      <c r="NH93">
        <v>1</v>
      </c>
      <c r="NI93">
        <v>1354.211</v>
      </c>
      <c r="NJ93">
        <v>0.1</v>
      </c>
      <c r="NK93">
        <v>0.1</v>
      </c>
      <c r="NL93">
        <v>0.1</v>
      </c>
      <c r="NM93">
        <v>0.13835866999999999</v>
      </c>
      <c r="NN93">
        <v>2.5633338000000001</v>
      </c>
      <c r="NO93">
        <v>7.5813904000000001</v>
      </c>
    </row>
    <row r="94" spans="1:379" x14ac:dyDescent="0.35">
      <c r="A94">
        <v>33215</v>
      </c>
      <c r="B94">
        <v>29.23</v>
      </c>
      <c r="C94">
        <v>400</v>
      </c>
      <c r="D94">
        <v>2.7399999999999998E-3</v>
      </c>
      <c r="E94">
        <v>1.85E-4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19101.321</v>
      </c>
      <c r="L94">
        <v>0</v>
      </c>
      <c r="M94">
        <v>0</v>
      </c>
      <c r="N94">
        <v>0</v>
      </c>
      <c r="O94">
        <v>131.35683</v>
      </c>
      <c r="P94">
        <v>0</v>
      </c>
      <c r="Q94">
        <v>0</v>
      </c>
      <c r="R94">
        <v>0</v>
      </c>
      <c r="S94">
        <v>14.121276</v>
      </c>
      <c r="T94">
        <v>0</v>
      </c>
      <c r="U94">
        <v>0</v>
      </c>
      <c r="V94">
        <v>0</v>
      </c>
      <c r="W94">
        <v>0.15419028000000001</v>
      </c>
      <c r="X94">
        <v>0.4</v>
      </c>
      <c r="Y94">
        <v>0.4</v>
      </c>
      <c r="Z94">
        <v>0.4</v>
      </c>
      <c r="AA94">
        <v>0.24407240999999999</v>
      </c>
      <c r="AB94">
        <v>0.3</v>
      </c>
      <c r="AC94">
        <v>0.3</v>
      </c>
      <c r="AD94">
        <v>0.3</v>
      </c>
      <c r="AE94">
        <v>0.60173730999999997</v>
      </c>
      <c r="AF94">
        <v>0.3</v>
      </c>
      <c r="AG94">
        <v>0.3</v>
      </c>
      <c r="AH94">
        <v>0.3</v>
      </c>
      <c r="AI94">
        <v>1117.6024</v>
      </c>
      <c r="AJ94">
        <v>0</v>
      </c>
      <c r="AK94">
        <v>0</v>
      </c>
      <c r="AL94">
        <v>0</v>
      </c>
      <c r="AM94">
        <v>4.4741485000000001</v>
      </c>
      <c r="AN94">
        <v>0</v>
      </c>
      <c r="AO94">
        <v>0</v>
      </c>
      <c r="AP94">
        <v>0</v>
      </c>
      <c r="AQ94">
        <v>0.64315149999999999</v>
      </c>
      <c r="AR94">
        <v>0</v>
      </c>
      <c r="AS94">
        <v>0</v>
      </c>
      <c r="AT94">
        <v>0</v>
      </c>
      <c r="AU94">
        <v>7.8284212999999996</v>
      </c>
      <c r="AV94">
        <v>0</v>
      </c>
      <c r="AW94">
        <v>0</v>
      </c>
      <c r="AX94">
        <v>0</v>
      </c>
      <c r="AY94">
        <v>0.11446729</v>
      </c>
      <c r="AZ94">
        <v>0</v>
      </c>
      <c r="BA94">
        <v>0</v>
      </c>
      <c r="BB94">
        <v>0</v>
      </c>
      <c r="BC94">
        <v>3.1702184E-3</v>
      </c>
      <c r="BD94">
        <v>0</v>
      </c>
      <c r="BE94">
        <v>0</v>
      </c>
      <c r="BF94">
        <v>0</v>
      </c>
      <c r="BG94">
        <v>7.6236864000000004</v>
      </c>
      <c r="BH94">
        <v>0</v>
      </c>
      <c r="BI94">
        <v>0</v>
      </c>
      <c r="BJ94">
        <v>0</v>
      </c>
      <c r="BK94">
        <v>0.11337698</v>
      </c>
      <c r="BL94">
        <v>0</v>
      </c>
      <c r="BM94">
        <v>0</v>
      </c>
      <c r="BN94">
        <v>0</v>
      </c>
      <c r="BO94">
        <v>3.1173350000000002E-3</v>
      </c>
      <c r="BP94">
        <v>0</v>
      </c>
      <c r="BQ94">
        <v>0</v>
      </c>
      <c r="BR94">
        <v>0</v>
      </c>
      <c r="BS94">
        <v>41.682512000000003</v>
      </c>
      <c r="BT94">
        <v>0</v>
      </c>
      <c r="BU94">
        <v>0</v>
      </c>
      <c r="BV94">
        <v>0</v>
      </c>
      <c r="BW94">
        <v>1.1579622000000001</v>
      </c>
      <c r="BX94">
        <v>0</v>
      </c>
      <c r="BY94">
        <v>0</v>
      </c>
      <c r="BZ94">
        <v>0</v>
      </c>
      <c r="CA94">
        <v>2802.6667000000002</v>
      </c>
      <c r="CB94">
        <v>0</v>
      </c>
      <c r="CC94">
        <v>0</v>
      </c>
      <c r="CD94">
        <v>0</v>
      </c>
      <c r="CE94">
        <v>1831.2164</v>
      </c>
      <c r="CF94">
        <v>0</v>
      </c>
      <c r="CG94">
        <v>0</v>
      </c>
      <c r="CH94">
        <v>0</v>
      </c>
      <c r="CI94">
        <v>1560.6112000000001</v>
      </c>
      <c r="CJ94">
        <v>0</v>
      </c>
      <c r="CK94">
        <v>0</v>
      </c>
      <c r="CL94">
        <v>0</v>
      </c>
      <c r="CM94">
        <v>270.60521</v>
      </c>
      <c r="CN94">
        <v>0</v>
      </c>
      <c r="CO94">
        <v>0</v>
      </c>
      <c r="CP94">
        <v>0</v>
      </c>
      <c r="CQ94">
        <v>975.59501999999998</v>
      </c>
      <c r="CR94">
        <v>0</v>
      </c>
      <c r="CS94">
        <v>0</v>
      </c>
      <c r="CT94">
        <v>0</v>
      </c>
      <c r="CU94">
        <v>737.80659000000003</v>
      </c>
      <c r="CV94">
        <v>0</v>
      </c>
      <c r="CW94">
        <v>0</v>
      </c>
      <c r="CX94">
        <v>0</v>
      </c>
      <c r="CY94">
        <v>40.742538000000003</v>
      </c>
      <c r="CZ94">
        <v>0</v>
      </c>
      <c r="DA94">
        <v>0</v>
      </c>
      <c r="DB94">
        <v>0</v>
      </c>
      <c r="DC94">
        <v>1.0039370999999999</v>
      </c>
      <c r="DD94">
        <v>0</v>
      </c>
      <c r="DE94">
        <v>0</v>
      </c>
      <c r="DF94">
        <v>0</v>
      </c>
      <c r="DG94">
        <v>212.64133000000001</v>
      </c>
      <c r="DH94">
        <v>0</v>
      </c>
      <c r="DI94">
        <v>0</v>
      </c>
      <c r="DJ94">
        <v>0</v>
      </c>
      <c r="DK94">
        <v>0.85127673000000004</v>
      </c>
      <c r="DL94">
        <v>0</v>
      </c>
      <c r="DM94">
        <v>0</v>
      </c>
      <c r="DN94">
        <v>0</v>
      </c>
      <c r="DO94">
        <v>0.12236962999999999</v>
      </c>
      <c r="DP94">
        <v>0</v>
      </c>
      <c r="DQ94">
        <v>0</v>
      </c>
      <c r="DR94">
        <v>0</v>
      </c>
      <c r="DS94">
        <v>211.74428</v>
      </c>
      <c r="DT94">
        <v>0</v>
      </c>
      <c r="DU94">
        <v>0</v>
      </c>
      <c r="DV94">
        <v>0</v>
      </c>
      <c r="DW94">
        <v>0.84768551000000003</v>
      </c>
      <c r="DX94">
        <v>0</v>
      </c>
      <c r="DY94">
        <v>0</v>
      </c>
      <c r="DZ94">
        <v>0</v>
      </c>
      <c r="EA94">
        <v>0.1218534</v>
      </c>
      <c r="EB94">
        <v>0</v>
      </c>
      <c r="EC94">
        <v>0</v>
      </c>
      <c r="ED94">
        <v>0</v>
      </c>
      <c r="EE94">
        <v>3.7076452999999998</v>
      </c>
      <c r="EF94">
        <v>0</v>
      </c>
      <c r="EG94">
        <v>0</v>
      </c>
      <c r="EH94">
        <v>0</v>
      </c>
      <c r="EI94">
        <v>0.5</v>
      </c>
      <c r="EJ94">
        <v>3.8606829</v>
      </c>
      <c r="EK94">
        <v>0.60334480000000001</v>
      </c>
      <c r="EL94">
        <v>1986.5117</v>
      </c>
      <c r="EM94">
        <v>138.30859000000001</v>
      </c>
      <c r="EN94">
        <v>4.7189509000000003</v>
      </c>
      <c r="EO94">
        <v>7222.2372999999998</v>
      </c>
      <c r="EP94">
        <v>534.98054000000002</v>
      </c>
      <c r="EQ94">
        <v>21.885567000000002</v>
      </c>
      <c r="ER94">
        <v>183.06322</v>
      </c>
      <c r="ES94">
        <v>13.560238999999999</v>
      </c>
      <c r="ET94">
        <v>0.55473704000000001</v>
      </c>
      <c r="EU94">
        <v>0</v>
      </c>
      <c r="EV94">
        <v>4.9519105000000003</v>
      </c>
      <c r="EW94">
        <v>3.1790956000000002E-2</v>
      </c>
      <c r="EX94">
        <v>18.465672999999999</v>
      </c>
      <c r="EY94">
        <v>0.14497727999999999</v>
      </c>
      <c r="EZ94">
        <v>1.1064333000000001E-2</v>
      </c>
      <c r="FA94">
        <v>2.0440364</v>
      </c>
      <c r="FB94">
        <v>0.15141009999999999</v>
      </c>
      <c r="FC94">
        <v>6.1940496000000003E-3</v>
      </c>
      <c r="FD94">
        <v>747.01027999999997</v>
      </c>
      <c r="FE94">
        <v>188.27770000000001</v>
      </c>
      <c r="FF94">
        <v>274.76091000000002</v>
      </c>
      <c r="FG94">
        <v>13.946496</v>
      </c>
      <c r="FH94">
        <v>14.567697000000001</v>
      </c>
      <c r="FI94">
        <v>0.57053847999999996</v>
      </c>
      <c r="FJ94">
        <v>246.80170000000001</v>
      </c>
      <c r="FK94">
        <v>14.014170999999999</v>
      </c>
      <c r="FL94">
        <v>7.7269455999999996</v>
      </c>
      <c r="FM94">
        <v>0</v>
      </c>
      <c r="FN94">
        <v>0</v>
      </c>
      <c r="FO94">
        <v>0</v>
      </c>
      <c r="FP94">
        <v>5.0219217</v>
      </c>
      <c r="FQ94">
        <v>0</v>
      </c>
      <c r="FR94">
        <v>0</v>
      </c>
      <c r="FS94">
        <v>0</v>
      </c>
      <c r="FT94">
        <v>4.2831090999999999</v>
      </c>
      <c r="FU94">
        <v>0</v>
      </c>
      <c r="FV94">
        <v>0</v>
      </c>
      <c r="FW94">
        <v>0</v>
      </c>
      <c r="FX94">
        <v>0.73881262000000003</v>
      </c>
      <c r="FY94">
        <v>0</v>
      </c>
      <c r="FZ94">
        <v>0</v>
      </c>
      <c r="GA94">
        <v>0</v>
      </c>
      <c r="GB94">
        <v>2.7050239</v>
      </c>
      <c r="GC94">
        <v>0</v>
      </c>
      <c r="GD94">
        <v>0</v>
      </c>
      <c r="GE94">
        <v>0</v>
      </c>
      <c r="GF94">
        <v>0.11449014</v>
      </c>
      <c r="GG94">
        <v>0</v>
      </c>
      <c r="GH94">
        <v>0</v>
      </c>
      <c r="GI94">
        <v>0</v>
      </c>
      <c r="GJ94">
        <v>3.1756942999999998E-3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146.69094999999999</v>
      </c>
      <c r="GW94">
        <v>1</v>
      </c>
      <c r="GX94">
        <v>1</v>
      </c>
      <c r="GY94">
        <v>1</v>
      </c>
      <c r="GZ94">
        <v>1320.1502</v>
      </c>
      <c r="HA94">
        <v>0.1</v>
      </c>
      <c r="HB94">
        <v>0.1</v>
      </c>
      <c r="HC94">
        <v>0.1</v>
      </c>
      <c r="HD94">
        <v>1.0136281</v>
      </c>
      <c r="HE94">
        <v>1</v>
      </c>
      <c r="HF94">
        <v>1</v>
      </c>
      <c r="HG94">
        <v>1</v>
      </c>
      <c r="HH94">
        <v>1.0219187999999999</v>
      </c>
      <c r="HI94">
        <v>1</v>
      </c>
      <c r="HJ94">
        <v>1</v>
      </c>
      <c r="HK94">
        <v>1</v>
      </c>
      <c r="HL94">
        <v>1.0078613999999999</v>
      </c>
      <c r="HM94">
        <v>1</v>
      </c>
      <c r="HN94">
        <v>1</v>
      </c>
      <c r="HO94">
        <v>1</v>
      </c>
      <c r="HP94">
        <v>1.0138581</v>
      </c>
      <c r="HQ94">
        <v>1</v>
      </c>
      <c r="HR94">
        <v>1</v>
      </c>
      <c r="HS94">
        <v>1</v>
      </c>
      <c r="HT94">
        <v>2.0227829000000002</v>
      </c>
      <c r="HU94">
        <v>0</v>
      </c>
      <c r="HV94">
        <v>0</v>
      </c>
      <c r="HW94">
        <v>0</v>
      </c>
      <c r="HX94">
        <v>0.11161511</v>
      </c>
      <c r="HY94">
        <v>0</v>
      </c>
      <c r="HZ94">
        <v>0</v>
      </c>
      <c r="IA94">
        <v>0</v>
      </c>
      <c r="IB94">
        <v>2.7495063999999998E-3</v>
      </c>
      <c r="IC94">
        <v>0</v>
      </c>
      <c r="ID94">
        <v>0</v>
      </c>
      <c r="IE94">
        <v>0</v>
      </c>
      <c r="IF94">
        <v>0.58521392999999999</v>
      </c>
      <c r="IG94">
        <v>0</v>
      </c>
      <c r="IH94">
        <v>0</v>
      </c>
      <c r="II94">
        <v>0</v>
      </c>
      <c r="IJ94">
        <v>2.3428135000000002E-3</v>
      </c>
      <c r="IK94">
        <v>0</v>
      </c>
      <c r="IL94">
        <v>0</v>
      </c>
      <c r="IM94">
        <v>0</v>
      </c>
      <c r="IN94">
        <v>3.3677559999999997E-4</v>
      </c>
      <c r="IO94">
        <v>0</v>
      </c>
      <c r="IP94">
        <v>0</v>
      </c>
      <c r="IQ94">
        <v>0</v>
      </c>
      <c r="IR94">
        <v>55.685873000000001</v>
      </c>
      <c r="IS94">
        <v>16.657056000000001</v>
      </c>
      <c r="IT94">
        <v>16.657056000000001</v>
      </c>
      <c r="IU94">
        <v>16.657056000000001</v>
      </c>
      <c r="IV94">
        <v>1.0245252999999999E-2</v>
      </c>
      <c r="IW94">
        <v>0</v>
      </c>
      <c r="IX94">
        <v>0</v>
      </c>
      <c r="IY94">
        <v>0</v>
      </c>
      <c r="IZ94">
        <v>7.6002261000000004</v>
      </c>
      <c r="JA94">
        <v>0</v>
      </c>
      <c r="JB94">
        <v>0</v>
      </c>
      <c r="JC94">
        <v>0</v>
      </c>
      <c r="JD94">
        <v>0.11346141999999999</v>
      </c>
      <c r="JE94">
        <v>0</v>
      </c>
      <c r="JF94">
        <v>0</v>
      </c>
      <c r="JG94">
        <v>0</v>
      </c>
      <c r="JH94">
        <v>3.1240549000000001E-3</v>
      </c>
      <c r="JI94">
        <v>0</v>
      </c>
      <c r="JJ94">
        <v>0</v>
      </c>
      <c r="JK94">
        <v>0</v>
      </c>
      <c r="JL94">
        <v>2255.1311000000001</v>
      </c>
      <c r="JM94">
        <v>0</v>
      </c>
      <c r="JN94">
        <v>0</v>
      </c>
      <c r="JO94">
        <v>0</v>
      </c>
      <c r="JP94">
        <v>16846.189999999999</v>
      </c>
      <c r="JQ94">
        <v>0</v>
      </c>
      <c r="JR94">
        <v>0</v>
      </c>
      <c r="JS94">
        <v>0</v>
      </c>
      <c r="JT94">
        <v>2.6850911000000002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2.6850911000000002</v>
      </c>
      <c r="KO94">
        <v>1</v>
      </c>
      <c r="KP94">
        <v>0</v>
      </c>
      <c r="KQ94">
        <v>0</v>
      </c>
      <c r="KR94">
        <v>0</v>
      </c>
      <c r="KS94">
        <v>1907.4118000000001</v>
      </c>
      <c r="KT94">
        <v>0</v>
      </c>
      <c r="KU94">
        <v>0</v>
      </c>
      <c r="KV94">
        <v>0</v>
      </c>
      <c r="KW94">
        <v>1907.4118000000001</v>
      </c>
      <c r="KX94">
        <v>0</v>
      </c>
      <c r="KY94">
        <v>0</v>
      </c>
      <c r="KZ94">
        <v>0</v>
      </c>
      <c r="LA94">
        <v>0</v>
      </c>
      <c r="LB94">
        <v>0</v>
      </c>
      <c r="LC94">
        <v>0</v>
      </c>
      <c r="LD94">
        <v>0</v>
      </c>
      <c r="LE94">
        <v>0</v>
      </c>
      <c r="LF94">
        <v>1</v>
      </c>
      <c r="LG94">
        <v>0</v>
      </c>
      <c r="LH94">
        <v>0</v>
      </c>
      <c r="LI94">
        <v>0</v>
      </c>
      <c r="LJ94">
        <v>0.58040113999999998</v>
      </c>
      <c r="LK94">
        <v>0</v>
      </c>
      <c r="LL94">
        <v>0</v>
      </c>
      <c r="LM94">
        <v>0</v>
      </c>
      <c r="LN94">
        <v>2.3235462999999998E-3</v>
      </c>
      <c r="LO94">
        <v>0</v>
      </c>
      <c r="LP94">
        <v>0</v>
      </c>
      <c r="LQ94">
        <v>0</v>
      </c>
      <c r="LR94">
        <v>3.3400596000000002E-4</v>
      </c>
      <c r="LS94">
        <v>0</v>
      </c>
      <c r="LT94">
        <v>0</v>
      </c>
      <c r="LU94">
        <v>0</v>
      </c>
      <c r="LV94">
        <v>0.50184061000000002</v>
      </c>
      <c r="LW94">
        <v>3.7173378E-2</v>
      </c>
      <c r="LX94">
        <v>1.5207291E-3</v>
      </c>
      <c r="LY94">
        <v>0</v>
      </c>
      <c r="LZ94">
        <v>1.3463931E-2</v>
      </c>
      <c r="MA94">
        <v>8.6604017999999995E-5</v>
      </c>
      <c r="MB94">
        <v>5.0260665000000003E-2</v>
      </c>
      <c r="MC94">
        <v>3.9461526000000001E-4</v>
      </c>
      <c r="MD94">
        <v>3.0127626E-5</v>
      </c>
      <c r="ME94">
        <v>5.5572570000000003E-3</v>
      </c>
      <c r="MF94">
        <v>4.1164867000000001E-4</v>
      </c>
      <c r="MG94">
        <v>1.6840173000000001E-5</v>
      </c>
      <c r="MH94">
        <v>2.0476312000000001</v>
      </c>
      <c r="MI94">
        <v>0.51553104999999999</v>
      </c>
      <c r="MJ94">
        <v>0.75323951</v>
      </c>
      <c r="MK94">
        <v>3.8187485E-2</v>
      </c>
      <c r="ML94">
        <v>3.9961597000000001E-2</v>
      </c>
      <c r="MM94">
        <v>1.5622152999999999E-3</v>
      </c>
      <c r="MN94">
        <v>0.67603972999999995</v>
      </c>
      <c r="MO94">
        <v>3.8440414999999999E-2</v>
      </c>
      <c r="MP94">
        <v>1.0406205999999999E-2</v>
      </c>
      <c r="MQ94">
        <v>5.7303286000000004E-4</v>
      </c>
      <c r="MR94">
        <v>365</v>
      </c>
      <c r="MS94">
        <v>26.087492999999998</v>
      </c>
      <c r="MT94">
        <v>1.0870363000000001</v>
      </c>
      <c r="MU94">
        <v>1.1825368999999999</v>
      </c>
      <c r="MV94">
        <v>-999</v>
      </c>
      <c r="MW94">
        <v>-999</v>
      </c>
      <c r="MX94">
        <v>-999</v>
      </c>
      <c r="MY94">
        <v>-999</v>
      </c>
      <c r="MZ94">
        <v>-999</v>
      </c>
      <c r="NA94">
        <v>-999</v>
      </c>
      <c r="NB94">
        <v>-999</v>
      </c>
      <c r="NC94">
        <v>-999</v>
      </c>
      <c r="ND94">
        <v>-999</v>
      </c>
      <c r="NE94">
        <v>145.41551000000001</v>
      </c>
      <c r="NF94">
        <v>1</v>
      </c>
      <c r="NG94">
        <v>1</v>
      </c>
      <c r="NH94">
        <v>1</v>
      </c>
      <c r="NI94">
        <v>1352.6626000000001</v>
      </c>
      <c r="NJ94">
        <v>0.1</v>
      </c>
      <c r="NK94">
        <v>0.1</v>
      </c>
      <c r="NL94">
        <v>0.1</v>
      </c>
      <c r="NM94">
        <v>0.14186167</v>
      </c>
      <c r="NN94">
        <v>2.5631621999999998</v>
      </c>
      <c r="NO94">
        <v>7.5850838999999999</v>
      </c>
    </row>
    <row r="95" spans="1:379" x14ac:dyDescent="0.35">
      <c r="A95">
        <v>33580</v>
      </c>
      <c r="B95">
        <v>29.23</v>
      </c>
      <c r="C95">
        <v>400</v>
      </c>
      <c r="D95">
        <v>2.7399999999999998E-3</v>
      </c>
      <c r="E95">
        <v>1.85E-4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19123.075000000001</v>
      </c>
      <c r="L95">
        <v>0</v>
      </c>
      <c r="M95">
        <v>0</v>
      </c>
      <c r="N95">
        <v>0</v>
      </c>
      <c r="O95">
        <v>131.44991999999999</v>
      </c>
      <c r="P95">
        <v>0</v>
      </c>
      <c r="Q95">
        <v>0</v>
      </c>
      <c r="R95">
        <v>0</v>
      </c>
      <c r="S95">
        <v>14.15193</v>
      </c>
      <c r="T95">
        <v>0</v>
      </c>
      <c r="U95">
        <v>0</v>
      </c>
      <c r="V95">
        <v>0</v>
      </c>
      <c r="W95">
        <v>0.15445568000000001</v>
      </c>
      <c r="X95">
        <v>0.4</v>
      </c>
      <c r="Y95">
        <v>0.4</v>
      </c>
      <c r="Z95">
        <v>0.4</v>
      </c>
      <c r="AA95">
        <v>0.24500274999999999</v>
      </c>
      <c r="AB95">
        <v>0.3</v>
      </c>
      <c r="AC95">
        <v>0.3</v>
      </c>
      <c r="AD95">
        <v>0.3</v>
      </c>
      <c r="AE95">
        <v>0.60054156999999997</v>
      </c>
      <c r="AF95">
        <v>0.3</v>
      </c>
      <c r="AG95">
        <v>0.3</v>
      </c>
      <c r="AH95">
        <v>0.3</v>
      </c>
      <c r="AI95">
        <v>1118.5861</v>
      </c>
      <c r="AJ95">
        <v>0</v>
      </c>
      <c r="AK95">
        <v>0</v>
      </c>
      <c r="AL95">
        <v>0</v>
      </c>
      <c r="AM95">
        <v>4.4780866000000001</v>
      </c>
      <c r="AN95">
        <v>0</v>
      </c>
      <c r="AO95">
        <v>0</v>
      </c>
      <c r="AP95">
        <v>0</v>
      </c>
      <c r="AQ95">
        <v>0.6437176</v>
      </c>
      <c r="AR95">
        <v>0</v>
      </c>
      <c r="AS95">
        <v>0</v>
      </c>
      <c r="AT95">
        <v>0</v>
      </c>
      <c r="AU95">
        <v>7.8357608000000001</v>
      </c>
      <c r="AV95">
        <v>0</v>
      </c>
      <c r="AW95">
        <v>0</v>
      </c>
      <c r="AX95">
        <v>0</v>
      </c>
      <c r="AY95">
        <v>0.11450812</v>
      </c>
      <c r="AZ95">
        <v>0</v>
      </c>
      <c r="BA95">
        <v>0</v>
      </c>
      <c r="BB95">
        <v>0</v>
      </c>
      <c r="BC95">
        <v>3.1729560000000002E-3</v>
      </c>
      <c r="BD95">
        <v>0</v>
      </c>
      <c r="BE95">
        <v>0</v>
      </c>
      <c r="BF95">
        <v>0</v>
      </c>
      <c r="BG95">
        <v>7.6311501000000002</v>
      </c>
      <c r="BH95">
        <v>0</v>
      </c>
      <c r="BI95">
        <v>0</v>
      </c>
      <c r="BJ95">
        <v>0</v>
      </c>
      <c r="BK95">
        <v>0.11340651</v>
      </c>
      <c r="BL95">
        <v>0</v>
      </c>
      <c r="BM95">
        <v>0</v>
      </c>
      <c r="BN95">
        <v>0</v>
      </c>
      <c r="BO95">
        <v>3.1207660000000001E-3</v>
      </c>
      <c r="BP95">
        <v>0</v>
      </c>
      <c r="BQ95">
        <v>0</v>
      </c>
      <c r="BR95">
        <v>0</v>
      </c>
      <c r="BS95">
        <v>41.697476000000002</v>
      </c>
      <c r="BT95">
        <v>0</v>
      </c>
      <c r="BU95">
        <v>0</v>
      </c>
      <c r="BV95">
        <v>0</v>
      </c>
      <c r="BW95">
        <v>1.1589164000000001</v>
      </c>
      <c r="BX95">
        <v>0</v>
      </c>
      <c r="BY95">
        <v>0</v>
      </c>
      <c r="BZ95">
        <v>0</v>
      </c>
      <c r="CA95">
        <v>2805.2413000000001</v>
      </c>
      <c r="CB95">
        <v>0</v>
      </c>
      <c r="CC95">
        <v>0</v>
      </c>
      <c r="CD95">
        <v>0</v>
      </c>
      <c r="CE95">
        <v>1832.634</v>
      </c>
      <c r="CF95">
        <v>0</v>
      </c>
      <c r="CG95">
        <v>0</v>
      </c>
      <c r="CH95">
        <v>0</v>
      </c>
      <c r="CI95">
        <v>1561.7136</v>
      </c>
      <c r="CJ95">
        <v>0</v>
      </c>
      <c r="CK95">
        <v>0</v>
      </c>
      <c r="CL95">
        <v>0</v>
      </c>
      <c r="CM95">
        <v>270.92039999999997</v>
      </c>
      <c r="CN95">
        <v>0</v>
      </c>
      <c r="CO95">
        <v>0</v>
      </c>
      <c r="CP95">
        <v>0</v>
      </c>
      <c r="CQ95">
        <v>976.75140999999996</v>
      </c>
      <c r="CR95">
        <v>0</v>
      </c>
      <c r="CS95">
        <v>0</v>
      </c>
      <c r="CT95">
        <v>0</v>
      </c>
      <c r="CU95">
        <v>737.94701999999995</v>
      </c>
      <c r="CV95">
        <v>0</v>
      </c>
      <c r="CW95">
        <v>0</v>
      </c>
      <c r="CX95">
        <v>0</v>
      </c>
      <c r="CY95">
        <v>40.752052999999997</v>
      </c>
      <c r="CZ95">
        <v>0</v>
      </c>
      <c r="DA95">
        <v>0</v>
      </c>
      <c r="DB95">
        <v>0</v>
      </c>
      <c r="DC95">
        <v>1.0057398</v>
      </c>
      <c r="DD95">
        <v>0</v>
      </c>
      <c r="DE95">
        <v>0</v>
      </c>
      <c r="DF95">
        <v>0</v>
      </c>
      <c r="DG95">
        <v>212.90634</v>
      </c>
      <c r="DH95">
        <v>0</v>
      </c>
      <c r="DI95">
        <v>0</v>
      </c>
      <c r="DJ95">
        <v>0</v>
      </c>
      <c r="DK95">
        <v>0.85233764000000001</v>
      </c>
      <c r="DL95">
        <v>0</v>
      </c>
      <c r="DM95">
        <v>0</v>
      </c>
      <c r="DN95">
        <v>0</v>
      </c>
      <c r="DO95">
        <v>0.12252213000000001</v>
      </c>
      <c r="DP95">
        <v>0</v>
      </c>
      <c r="DQ95">
        <v>0</v>
      </c>
      <c r="DR95">
        <v>0</v>
      </c>
      <c r="DS95">
        <v>211.92263</v>
      </c>
      <c r="DT95">
        <v>0</v>
      </c>
      <c r="DU95">
        <v>0</v>
      </c>
      <c r="DV95">
        <v>0</v>
      </c>
      <c r="DW95">
        <v>0.84839951000000002</v>
      </c>
      <c r="DX95">
        <v>0</v>
      </c>
      <c r="DY95">
        <v>0</v>
      </c>
      <c r="DZ95">
        <v>0</v>
      </c>
      <c r="EA95">
        <v>0.12195604</v>
      </c>
      <c r="EB95">
        <v>0</v>
      </c>
      <c r="EC95">
        <v>0</v>
      </c>
      <c r="ED95">
        <v>0</v>
      </c>
      <c r="EE95">
        <v>3.7124644999999998</v>
      </c>
      <c r="EF95">
        <v>0</v>
      </c>
      <c r="EG95">
        <v>0</v>
      </c>
      <c r="EH95">
        <v>0</v>
      </c>
      <c r="EI95">
        <v>0.5</v>
      </c>
      <c r="EJ95">
        <v>3.8405933000000001</v>
      </c>
      <c r="EK95">
        <v>0.60511541000000002</v>
      </c>
      <c r="EL95">
        <v>1987.5679</v>
      </c>
      <c r="EM95">
        <v>138.24249</v>
      </c>
      <c r="EN95">
        <v>4.7253628000000001</v>
      </c>
      <c r="EO95">
        <v>7215.3134</v>
      </c>
      <c r="EP95">
        <v>534.46766000000002</v>
      </c>
      <c r="EQ95">
        <v>21.864585999999999</v>
      </c>
      <c r="ER95">
        <v>183.15853000000001</v>
      </c>
      <c r="ES95">
        <v>13.567299</v>
      </c>
      <c r="ET95">
        <v>0.55502585999999998</v>
      </c>
      <c r="EU95">
        <v>0</v>
      </c>
      <c r="EV95">
        <v>4.9187517999999999</v>
      </c>
      <c r="EW95">
        <v>3.1853957000000002E-2</v>
      </c>
      <c r="EX95">
        <v>18.456071000000001</v>
      </c>
      <c r="EY95">
        <v>0.14475341</v>
      </c>
      <c r="EZ95">
        <v>1.1067921999999999E-2</v>
      </c>
      <c r="FA95">
        <v>2.0399053</v>
      </c>
      <c r="FB95">
        <v>0.15110409999999999</v>
      </c>
      <c r="FC95">
        <v>6.1815311999999997E-3</v>
      </c>
      <c r="FD95">
        <v>747.19884000000002</v>
      </c>
      <c r="FE95">
        <v>188.04252</v>
      </c>
      <c r="FF95">
        <v>274.26796000000002</v>
      </c>
      <c r="FG95">
        <v>13.929074999999999</v>
      </c>
      <c r="FH95">
        <v>14.595969</v>
      </c>
      <c r="FI95">
        <v>0.56982580999999999</v>
      </c>
      <c r="FJ95">
        <v>246.31345999999999</v>
      </c>
      <c r="FK95">
        <v>14.040779000000001</v>
      </c>
      <c r="FL95">
        <v>7.7339536999999998</v>
      </c>
      <c r="FM95">
        <v>0</v>
      </c>
      <c r="FN95">
        <v>0</v>
      </c>
      <c r="FO95">
        <v>0</v>
      </c>
      <c r="FP95">
        <v>5.0258509</v>
      </c>
      <c r="FQ95">
        <v>0</v>
      </c>
      <c r="FR95">
        <v>0</v>
      </c>
      <c r="FS95">
        <v>0</v>
      </c>
      <c r="FT95">
        <v>4.2861973000000004</v>
      </c>
      <c r="FU95">
        <v>0</v>
      </c>
      <c r="FV95">
        <v>0</v>
      </c>
      <c r="FW95">
        <v>0</v>
      </c>
      <c r="FX95">
        <v>0.73965354999999999</v>
      </c>
      <c r="FY95">
        <v>0</v>
      </c>
      <c r="FZ95">
        <v>0</v>
      </c>
      <c r="GA95">
        <v>0</v>
      </c>
      <c r="GB95">
        <v>2.7081027999999998</v>
      </c>
      <c r="GC95">
        <v>0</v>
      </c>
      <c r="GD95">
        <v>0</v>
      </c>
      <c r="GE95">
        <v>0</v>
      </c>
      <c r="GF95">
        <v>0.1145302</v>
      </c>
      <c r="GG95">
        <v>0</v>
      </c>
      <c r="GH95">
        <v>0</v>
      </c>
      <c r="GI95">
        <v>0</v>
      </c>
      <c r="GJ95">
        <v>3.1782505999999999E-3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146.74799999999999</v>
      </c>
      <c r="GW95">
        <v>1</v>
      </c>
      <c r="GX95">
        <v>1</v>
      </c>
      <c r="GY95">
        <v>1</v>
      </c>
      <c r="GZ95">
        <v>1320.4468999999999</v>
      </c>
      <c r="HA95">
        <v>0.1</v>
      </c>
      <c r="HB95">
        <v>0.1</v>
      </c>
      <c r="HC95">
        <v>0.1</v>
      </c>
      <c r="HD95">
        <v>1.0135209000000001</v>
      </c>
      <c r="HE95">
        <v>1</v>
      </c>
      <c r="HF95">
        <v>1</v>
      </c>
      <c r="HG95">
        <v>1</v>
      </c>
      <c r="HH95">
        <v>1.0218841999999999</v>
      </c>
      <c r="HI95">
        <v>1</v>
      </c>
      <c r="HJ95">
        <v>1</v>
      </c>
      <c r="HK95">
        <v>1</v>
      </c>
      <c r="HL95">
        <v>1.0079406</v>
      </c>
      <c r="HM95">
        <v>1</v>
      </c>
      <c r="HN95">
        <v>1</v>
      </c>
      <c r="HO95">
        <v>1</v>
      </c>
      <c r="HP95">
        <v>1.0136616000000001</v>
      </c>
      <c r="HQ95">
        <v>1</v>
      </c>
      <c r="HR95">
        <v>1</v>
      </c>
      <c r="HS95">
        <v>1</v>
      </c>
      <c r="HT95">
        <v>2.0231726000000001</v>
      </c>
      <c r="HU95">
        <v>0</v>
      </c>
      <c r="HV95">
        <v>0</v>
      </c>
      <c r="HW95">
        <v>0</v>
      </c>
      <c r="HX95">
        <v>0.11164199</v>
      </c>
      <c r="HY95">
        <v>0</v>
      </c>
      <c r="HZ95">
        <v>0</v>
      </c>
      <c r="IA95">
        <v>0</v>
      </c>
      <c r="IB95">
        <v>2.7543213000000002E-3</v>
      </c>
      <c r="IC95">
        <v>0</v>
      </c>
      <c r="ID95">
        <v>0</v>
      </c>
      <c r="IE95">
        <v>0</v>
      </c>
      <c r="IF95">
        <v>0.58595459999999999</v>
      </c>
      <c r="IG95">
        <v>0</v>
      </c>
      <c r="IH95">
        <v>0</v>
      </c>
      <c r="II95">
        <v>0</v>
      </c>
      <c r="IJ95">
        <v>2.3457787E-3</v>
      </c>
      <c r="IK95">
        <v>0</v>
      </c>
      <c r="IL95">
        <v>0</v>
      </c>
      <c r="IM95">
        <v>0</v>
      </c>
      <c r="IN95">
        <v>3.3720183000000002E-4</v>
      </c>
      <c r="IO95">
        <v>0</v>
      </c>
      <c r="IP95">
        <v>0</v>
      </c>
      <c r="IQ95">
        <v>0</v>
      </c>
      <c r="IR95">
        <v>55.750987000000002</v>
      </c>
      <c r="IS95">
        <v>16.657056000000001</v>
      </c>
      <c r="IT95">
        <v>16.657056000000001</v>
      </c>
      <c r="IU95">
        <v>16.657056000000001</v>
      </c>
      <c r="IV95">
        <v>1.0258329E-2</v>
      </c>
      <c r="IW95">
        <v>0</v>
      </c>
      <c r="IX95">
        <v>0</v>
      </c>
      <c r="IY95">
        <v>0</v>
      </c>
      <c r="IZ95">
        <v>7.6075745000000001</v>
      </c>
      <c r="JA95">
        <v>0</v>
      </c>
      <c r="JB95">
        <v>0</v>
      </c>
      <c r="JC95">
        <v>0</v>
      </c>
      <c r="JD95">
        <v>0.11349347</v>
      </c>
      <c r="JE95">
        <v>0</v>
      </c>
      <c r="JF95">
        <v>0</v>
      </c>
      <c r="JG95">
        <v>0</v>
      </c>
      <c r="JH95">
        <v>3.1273973000000002E-3</v>
      </c>
      <c r="JI95">
        <v>0</v>
      </c>
      <c r="JJ95">
        <v>0</v>
      </c>
      <c r="JK95">
        <v>0</v>
      </c>
      <c r="JL95">
        <v>2255.5639000000001</v>
      </c>
      <c r="JM95">
        <v>0</v>
      </c>
      <c r="JN95">
        <v>0</v>
      </c>
      <c r="JO95">
        <v>0</v>
      </c>
      <c r="JP95">
        <v>16867.510999999999</v>
      </c>
      <c r="JQ95">
        <v>0</v>
      </c>
      <c r="JR95">
        <v>0</v>
      </c>
      <c r="JS95">
        <v>0</v>
      </c>
      <c r="JT95">
        <v>2.6902289000000001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2.6902289000000001</v>
      </c>
      <c r="KO95">
        <v>1</v>
      </c>
      <c r="KP95">
        <v>0</v>
      </c>
      <c r="KQ95">
        <v>0</v>
      </c>
      <c r="KR95">
        <v>0</v>
      </c>
      <c r="KS95">
        <v>1907.1792</v>
      </c>
      <c r="KT95">
        <v>0</v>
      </c>
      <c r="KU95">
        <v>0</v>
      </c>
      <c r="KV95">
        <v>0</v>
      </c>
      <c r="KW95">
        <v>1907.1792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0</v>
      </c>
      <c r="LF95">
        <v>1</v>
      </c>
      <c r="LG95">
        <v>0</v>
      </c>
      <c r="LH95">
        <v>0</v>
      </c>
      <c r="LI95">
        <v>0</v>
      </c>
      <c r="LJ95">
        <v>0.58091201000000003</v>
      </c>
      <c r="LK95">
        <v>0</v>
      </c>
      <c r="LL95">
        <v>0</v>
      </c>
      <c r="LM95">
        <v>0</v>
      </c>
      <c r="LN95">
        <v>2.3255914999999999E-3</v>
      </c>
      <c r="LO95">
        <v>0</v>
      </c>
      <c r="LP95">
        <v>0</v>
      </c>
      <c r="LQ95">
        <v>0</v>
      </c>
      <c r="LR95">
        <v>3.3429994999999998E-4</v>
      </c>
      <c r="LS95">
        <v>0</v>
      </c>
      <c r="LT95">
        <v>0</v>
      </c>
      <c r="LU95">
        <v>0</v>
      </c>
      <c r="LV95">
        <v>0.50210743000000002</v>
      </c>
      <c r="LW95">
        <v>3.7193142999999998E-2</v>
      </c>
      <c r="LX95">
        <v>1.5215376999999999E-3</v>
      </c>
      <c r="LY95">
        <v>0</v>
      </c>
      <c r="LZ95">
        <v>1.3375028000000001E-2</v>
      </c>
      <c r="MA95">
        <v>8.6770189000000001E-5</v>
      </c>
      <c r="MB95">
        <v>5.0235091000000003E-2</v>
      </c>
      <c r="MC95">
        <v>3.9401649000000001E-4</v>
      </c>
      <c r="MD95">
        <v>3.0137188000000001E-5</v>
      </c>
      <c r="ME95">
        <v>5.5461555999999999E-3</v>
      </c>
      <c r="MF95">
        <v>4.1082633999999998E-4</v>
      </c>
      <c r="MG95">
        <v>1.6806532E-5</v>
      </c>
      <c r="MH95">
        <v>2.0481780000000001</v>
      </c>
      <c r="MI95">
        <v>0.51490058000000005</v>
      </c>
      <c r="MJ95">
        <v>0.7519209</v>
      </c>
      <c r="MK95">
        <v>3.8140783999999997E-2</v>
      </c>
      <c r="ML95">
        <v>4.0038378999999999E-2</v>
      </c>
      <c r="MM95">
        <v>1.5603048E-3</v>
      </c>
      <c r="MN95">
        <v>0.67473581000000005</v>
      </c>
      <c r="MO95">
        <v>3.8512741000000003E-2</v>
      </c>
      <c r="MP95">
        <v>1.0348255000000001E-2</v>
      </c>
      <c r="MQ95">
        <v>5.7473006000000005E-4</v>
      </c>
      <c r="MR95">
        <v>365</v>
      </c>
      <c r="MS95">
        <v>26.085395999999999</v>
      </c>
      <c r="MT95">
        <v>1.0867488000000001</v>
      </c>
      <c r="MU95">
        <v>1.1813070999999999</v>
      </c>
      <c r="MV95">
        <v>-999</v>
      </c>
      <c r="MW95">
        <v>-999</v>
      </c>
      <c r="MX95">
        <v>-999</v>
      </c>
      <c r="MY95">
        <v>-999</v>
      </c>
      <c r="MZ95">
        <v>-999</v>
      </c>
      <c r="NA95">
        <v>-999</v>
      </c>
      <c r="NB95">
        <v>-999</v>
      </c>
      <c r="NC95">
        <v>-999</v>
      </c>
      <c r="ND95">
        <v>-999</v>
      </c>
      <c r="NE95">
        <v>145.47802999999999</v>
      </c>
      <c r="NF95">
        <v>1</v>
      </c>
      <c r="NG95">
        <v>1</v>
      </c>
      <c r="NH95">
        <v>1</v>
      </c>
      <c r="NI95">
        <v>1351.2698</v>
      </c>
      <c r="NJ95">
        <v>0.1</v>
      </c>
      <c r="NK95">
        <v>0.1</v>
      </c>
      <c r="NL95">
        <v>0.1</v>
      </c>
      <c r="NM95">
        <v>0.14502424</v>
      </c>
      <c r="NN95">
        <v>2.5630785999999999</v>
      </c>
      <c r="NO95">
        <v>7.5889293999999996</v>
      </c>
    </row>
    <row r="96" spans="1:379" x14ac:dyDescent="0.35">
      <c r="A96">
        <v>33945</v>
      </c>
      <c r="B96">
        <v>29.23</v>
      </c>
      <c r="C96">
        <v>400</v>
      </c>
      <c r="D96">
        <v>2.7399999999999998E-3</v>
      </c>
      <c r="E96">
        <v>1.85E-4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19145.476999999999</v>
      </c>
      <c r="L96">
        <v>0</v>
      </c>
      <c r="M96">
        <v>0</v>
      </c>
      <c r="N96">
        <v>0</v>
      </c>
      <c r="O96">
        <v>131.54664</v>
      </c>
      <c r="P96">
        <v>0</v>
      </c>
      <c r="Q96">
        <v>0</v>
      </c>
      <c r="R96">
        <v>0</v>
      </c>
      <c r="S96">
        <v>14.181619</v>
      </c>
      <c r="T96">
        <v>0</v>
      </c>
      <c r="U96">
        <v>0</v>
      </c>
      <c r="V96">
        <v>0</v>
      </c>
      <c r="W96">
        <v>0.15471251</v>
      </c>
      <c r="X96">
        <v>0.4</v>
      </c>
      <c r="Y96">
        <v>0.4</v>
      </c>
      <c r="Z96">
        <v>0.4</v>
      </c>
      <c r="AA96">
        <v>0.24590244</v>
      </c>
      <c r="AB96">
        <v>0.3</v>
      </c>
      <c r="AC96">
        <v>0.3</v>
      </c>
      <c r="AD96">
        <v>0.3</v>
      </c>
      <c r="AE96">
        <v>0.59938504999999997</v>
      </c>
      <c r="AF96">
        <v>0.3</v>
      </c>
      <c r="AG96">
        <v>0.3</v>
      </c>
      <c r="AH96">
        <v>0.3</v>
      </c>
      <c r="AI96">
        <v>1119.6494</v>
      </c>
      <c r="AJ96">
        <v>0</v>
      </c>
      <c r="AK96">
        <v>0</v>
      </c>
      <c r="AL96">
        <v>0</v>
      </c>
      <c r="AM96">
        <v>4.4823434999999998</v>
      </c>
      <c r="AN96">
        <v>0</v>
      </c>
      <c r="AO96">
        <v>0</v>
      </c>
      <c r="AP96">
        <v>0</v>
      </c>
      <c r="AQ96">
        <v>0.64432951000000005</v>
      </c>
      <c r="AR96">
        <v>0</v>
      </c>
      <c r="AS96">
        <v>0</v>
      </c>
      <c r="AT96">
        <v>0</v>
      </c>
      <c r="AU96">
        <v>7.8429183</v>
      </c>
      <c r="AV96">
        <v>0</v>
      </c>
      <c r="AW96">
        <v>0</v>
      </c>
      <c r="AX96">
        <v>0</v>
      </c>
      <c r="AY96">
        <v>0.11454891</v>
      </c>
      <c r="AZ96">
        <v>0</v>
      </c>
      <c r="BA96">
        <v>0</v>
      </c>
      <c r="BB96">
        <v>0</v>
      </c>
      <c r="BC96">
        <v>3.1755631999999998E-3</v>
      </c>
      <c r="BD96">
        <v>0</v>
      </c>
      <c r="BE96">
        <v>0</v>
      </c>
      <c r="BF96">
        <v>0</v>
      </c>
      <c r="BG96">
        <v>7.6385430999999997</v>
      </c>
      <c r="BH96">
        <v>0</v>
      </c>
      <c r="BI96">
        <v>0</v>
      </c>
      <c r="BJ96">
        <v>0</v>
      </c>
      <c r="BK96">
        <v>0.11343776</v>
      </c>
      <c r="BL96">
        <v>0</v>
      </c>
      <c r="BM96">
        <v>0</v>
      </c>
      <c r="BN96">
        <v>0</v>
      </c>
      <c r="BO96">
        <v>3.1241315999999998E-3</v>
      </c>
      <c r="BP96">
        <v>0</v>
      </c>
      <c r="BQ96">
        <v>0</v>
      </c>
      <c r="BR96">
        <v>0</v>
      </c>
      <c r="BS96">
        <v>41.712347999999999</v>
      </c>
      <c r="BT96">
        <v>0</v>
      </c>
      <c r="BU96">
        <v>0</v>
      </c>
      <c r="BV96">
        <v>0</v>
      </c>
      <c r="BW96">
        <v>1.1598263</v>
      </c>
      <c r="BX96">
        <v>0</v>
      </c>
      <c r="BY96">
        <v>0</v>
      </c>
      <c r="BZ96">
        <v>0</v>
      </c>
      <c r="CA96">
        <v>2807.7455</v>
      </c>
      <c r="CB96">
        <v>0</v>
      </c>
      <c r="CC96">
        <v>0</v>
      </c>
      <c r="CD96">
        <v>0</v>
      </c>
      <c r="CE96">
        <v>1834.0722000000001</v>
      </c>
      <c r="CF96">
        <v>0</v>
      </c>
      <c r="CG96">
        <v>0</v>
      </c>
      <c r="CH96">
        <v>0</v>
      </c>
      <c r="CI96">
        <v>1562.8602000000001</v>
      </c>
      <c r="CJ96">
        <v>0</v>
      </c>
      <c r="CK96">
        <v>0</v>
      </c>
      <c r="CL96">
        <v>0</v>
      </c>
      <c r="CM96">
        <v>271.21195999999998</v>
      </c>
      <c r="CN96">
        <v>0</v>
      </c>
      <c r="CO96">
        <v>0</v>
      </c>
      <c r="CP96">
        <v>0</v>
      </c>
      <c r="CQ96">
        <v>977.81773999999996</v>
      </c>
      <c r="CR96">
        <v>0</v>
      </c>
      <c r="CS96">
        <v>0</v>
      </c>
      <c r="CT96">
        <v>0</v>
      </c>
      <c r="CU96">
        <v>738.09177999999997</v>
      </c>
      <c r="CV96">
        <v>0</v>
      </c>
      <c r="CW96">
        <v>0</v>
      </c>
      <c r="CX96">
        <v>0</v>
      </c>
      <c r="CY96">
        <v>40.762193000000003</v>
      </c>
      <c r="CZ96">
        <v>0</v>
      </c>
      <c r="DA96">
        <v>0</v>
      </c>
      <c r="DB96">
        <v>0</v>
      </c>
      <c r="DC96">
        <v>1.0074577</v>
      </c>
      <c r="DD96">
        <v>0</v>
      </c>
      <c r="DE96">
        <v>0</v>
      </c>
      <c r="DF96">
        <v>0</v>
      </c>
      <c r="DG96">
        <v>213.18006</v>
      </c>
      <c r="DH96">
        <v>0</v>
      </c>
      <c r="DI96">
        <v>0</v>
      </c>
      <c r="DJ96">
        <v>0</v>
      </c>
      <c r="DK96">
        <v>0.85343343000000005</v>
      </c>
      <c r="DL96">
        <v>0</v>
      </c>
      <c r="DM96">
        <v>0</v>
      </c>
      <c r="DN96">
        <v>0</v>
      </c>
      <c r="DO96">
        <v>0.12267965</v>
      </c>
      <c r="DP96">
        <v>0</v>
      </c>
      <c r="DQ96">
        <v>0</v>
      </c>
      <c r="DR96">
        <v>0</v>
      </c>
      <c r="DS96">
        <v>212.11673999999999</v>
      </c>
      <c r="DT96">
        <v>0</v>
      </c>
      <c r="DU96">
        <v>0</v>
      </c>
      <c r="DV96">
        <v>0</v>
      </c>
      <c r="DW96">
        <v>0.84917659000000001</v>
      </c>
      <c r="DX96">
        <v>0</v>
      </c>
      <c r="DY96">
        <v>0</v>
      </c>
      <c r="DZ96">
        <v>0</v>
      </c>
      <c r="EA96">
        <v>0.12206773999999999</v>
      </c>
      <c r="EB96">
        <v>0</v>
      </c>
      <c r="EC96">
        <v>0</v>
      </c>
      <c r="ED96">
        <v>0</v>
      </c>
      <c r="EE96">
        <v>3.7170241000000002</v>
      </c>
      <c r="EF96">
        <v>0</v>
      </c>
      <c r="EG96">
        <v>0</v>
      </c>
      <c r="EH96">
        <v>0</v>
      </c>
      <c r="EI96">
        <v>0.5</v>
      </c>
      <c r="EJ96">
        <v>3.8213683999999999</v>
      </c>
      <c r="EK96">
        <v>0.60682049000000005</v>
      </c>
      <c r="EL96">
        <v>1988.663</v>
      </c>
      <c r="EM96">
        <v>138.18407999999999</v>
      </c>
      <c r="EN96">
        <v>4.7317134999999997</v>
      </c>
      <c r="EO96">
        <v>7208.7177000000001</v>
      </c>
      <c r="EP96">
        <v>533.97909000000004</v>
      </c>
      <c r="EQ96">
        <v>21.844598999999999</v>
      </c>
      <c r="ER96">
        <v>183.25767999999999</v>
      </c>
      <c r="ES96">
        <v>13.574643</v>
      </c>
      <c r="ET96">
        <v>0.55532632000000004</v>
      </c>
      <c r="EU96">
        <v>0</v>
      </c>
      <c r="EV96">
        <v>4.8869986000000001</v>
      </c>
      <c r="EW96">
        <v>3.1914169999999999E-2</v>
      </c>
      <c r="EX96">
        <v>18.447362999999999</v>
      </c>
      <c r="EY96">
        <v>0.14454206</v>
      </c>
      <c r="EZ96">
        <v>1.1071664E-2</v>
      </c>
      <c r="FA96">
        <v>2.0359299000000002</v>
      </c>
      <c r="FB96">
        <v>0.15080962000000001</v>
      </c>
      <c r="FC96">
        <v>6.1694845999999996E-3</v>
      </c>
      <c r="FD96">
        <v>747.40837999999997</v>
      </c>
      <c r="FE96">
        <v>187.81745000000001</v>
      </c>
      <c r="FF96">
        <v>273.80329999999998</v>
      </c>
      <c r="FG96">
        <v>13.912404</v>
      </c>
      <c r="FH96">
        <v>14.623699</v>
      </c>
      <c r="FI96">
        <v>0.56914379000000004</v>
      </c>
      <c r="FJ96">
        <v>245.85271</v>
      </c>
      <c r="FK96">
        <v>14.066922999999999</v>
      </c>
      <c r="FL96">
        <v>7.7407630000000003</v>
      </c>
      <c r="FM96">
        <v>0</v>
      </c>
      <c r="FN96">
        <v>0</v>
      </c>
      <c r="FO96">
        <v>0</v>
      </c>
      <c r="FP96">
        <v>5.0298235</v>
      </c>
      <c r="FQ96">
        <v>0</v>
      </c>
      <c r="FR96">
        <v>0</v>
      </c>
      <c r="FS96">
        <v>0</v>
      </c>
      <c r="FT96">
        <v>4.2893952000000004</v>
      </c>
      <c r="FU96">
        <v>0</v>
      </c>
      <c r="FV96">
        <v>0</v>
      </c>
      <c r="FW96">
        <v>0</v>
      </c>
      <c r="FX96">
        <v>0.74042832999999997</v>
      </c>
      <c r="FY96">
        <v>0</v>
      </c>
      <c r="FZ96">
        <v>0</v>
      </c>
      <c r="GA96">
        <v>0</v>
      </c>
      <c r="GB96">
        <v>2.7109394999999998</v>
      </c>
      <c r="GC96">
        <v>0</v>
      </c>
      <c r="GD96">
        <v>0</v>
      </c>
      <c r="GE96">
        <v>0</v>
      </c>
      <c r="GF96">
        <v>0.11456994</v>
      </c>
      <c r="GG96">
        <v>0</v>
      </c>
      <c r="GH96">
        <v>0</v>
      </c>
      <c r="GI96">
        <v>0</v>
      </c>
      <c r="GJ96">
        <v>3.1806896999999998E-3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146.80669</v>
      </c>
      <c r="GW96">
        <v>1</v>
      </c>
      <c r="GX96">
        <v>1</v>
      </c>
      <c r="GY96">
        <v>1</v>
      </c>
      <c r="GZ96">
        <v>1320.7519</v>
      </c>
      <c r="HA96">
        <v>0.1</v>
      </c>
      <c r="HB96">
        <v>0.1</v>
      </c>
      <c r="HC96">
        <v>0.1</v>
      </c>
      <c r="HD96">
        <v>1.0133996999999999</v>
      </c>
      <c r="HE96">
        <v>1</v>
      </c>
      <c r="HF96">
        <v>1</v>
      </c>
      <c r="HG96">
        <v>1</v>
      </c>
      <c r="HH96">
        <v>1.021838</v>
      </c>
      <c r="HI96">
        <v>1</v>
      </c>
      <c r="HJ96">
        <v>1</v>
      </c>
      <c r="HK96">
        <v>1</v>
      </c>
      <c r="HL96">
        <v>1.0080070999999999</v>
      </c>
      <c r="HM96">
        <v>1</v>
      </c>
      <c r="HN96">
        <v>1</v>
      </c>
      <c r="HO96">
        <v>1</v>
      </c>
      <c r="HP96">
        <v>1.0134489</v>
      </c>
      <c r="HQ96">
        <v>1</v>
      </c>
      <c r="HR96">
        <v>1</v>
      </c>
      <c r="HS96">
        <v>1</v>
      </c>
      <c r="HT96">
        <v>2.0235732999999998</v>
      </c>
      <c r="HU96">
        <v>0</v>
      </c>
      <c r="HV96">
        <v>0</v>
      </c>
      <c r="HW96">
        <v>0</v>
      </c>
      <c r="HX96">
        <v>0.11167038999999999</v>
      </c>
      <c r="HY96">
        <v>0</v>
      </c>
      <c r="HZ96">
        <v>0</v>
      </c>
      <c r="IA96">
        <v>0</v>
      </c>
      <c r="IB96">
        <v>2.7589107000000001E-3</v>
      </c>
      <c r="IC96">
        <v>0</v>
      </c>
      <c r="ID96">
        <v>0</v>
      </c>
      <c r="IE96">
        <v>0</v>
      </c>
      <c r="IF96">
        <v>0.58671735000000003</v>
      </c>
      <c r="IG96">
        <v>0</v>
      </c>
      <c r="IH96">
        <v>0</v>
      </c>
      <c r="II96">
        <v>0</v>
      </c>
      <c r="IJ96">
        <v>2.3488322E-3</v>
      </c>
      <c r="IK96">
        <v>0</v>
      </c>
      <c r="IL96">
        <v>0</v>
      </c>
      <c r="IM96">
        <v>0</v>
      </c>
      <c r="IN96">
        <v>3.3764077000000001E-4</v>
      </c>
      <c r="IO96">
        <v>0</v>
      </c>
      <c r="IP96">
        <v>0</v>
      </c>
      <c r="IQ96">
        <v>0</v>
      </c>
      <c r="IR96">
        <v>55.812227999999998</v>
      </c>
      <c r="IS96">
        <v>16.657056000000001</v>
      </c>
      <c r="IT96">
        <v>16.657056000000001</v>
      </c>
      <c r="IU96">
        <v>16.657056000000001</v>
      </c>
      <c r="IV96">
        <v>1.0270705999999999E-2</v>
      </c>
      <c r="IW96">
        <v>0</v>
      </c>
      <c r="IX96">
        <v>0</v>
      </c>
      <c r="IY96">
        <v>0</v>
      </c>
      <c r="IZ96">
        <v>7.6148249999999997</v>
      </c>
      <c r="JA96">
        <v>0</v>
      </c>
      <c r="JB96">
        <v>0</v>
      </c>
      <c r="JC96">
        <v>0</v>
      </c>
      <c r="JD96">
        <v>0.11352679</v>
      </c>
      <c r="JE96">
        <v>0</v>
      </c>
      <c r="JF96">
        <v>0</v>
      </c>
      <c r="JG96">
        <v>0</v>
      </c>
      <c r="JH96">
        <v>3.1306741E-3</v>
      </c>
      <c r="JI96">
        <v>0</v>
      </c>
      <c r="JJ96">
        <v>0</v>
      </c>
      <c r="JK96">
        <v>0</v>
      </c>
      <c r="JL96">
        <v>2256.0086999999999</v>
      </c>
      <c r="JM96">
        <v>0</v>
      </c>
      <c r="JN96">
        <v>0</v>
      </c>
      <c r="JO96">
        <v>0</v>
      </c>
      <c r="JP96">
        <v>16889.468000000001</v>
      </c>
      <c r="JQ96">
        <v>0</v>
      </c>
      <c r="JR96">
        <v>0</v>
      </c>
      <c r="JS96">
        <v>0</v>
      </c>
      <c r="JT96">
        <v>2.6952337000000002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2.6952337000000002</v>
      </c>
      <c r="KO96">
        <v>1</v>
      </c>
      <c r="KP96">
        <v>0</v>
      </c>
      <c r="KQ96">
        <v>0</v>
      </c>
      <c r="KR96">
        <v>0</v>
      </c>
      <c r="KS96">
        <v>1906.9758999999999</v>
      </c>
      <c r="KT96">
        <v>0</v>
      </c>
      <c r="KU96">
        <v>0</v>
      </c>
      <c r="KV96">
        <v>0</v>
      </c>
      <c r="KW96">
        <v>1906.9758999999999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1</v>
      </c>
      <c r="LG96">
        <v>0</v>
      </c>
      <c r="LH96">
        <v>0</v>
      </c>
      <c r="LI96">
        <v>0</v>
      </c>
      <c r="LJ96">
        <v>0.58146421999999998</v>
      </c>
      <c r="LK96">
        <v>0</v>
      </c>
      <c r="LL96">
        <v>0</v>
      </c>
      <c r="LM96">
        <v>0</v>
      </c>
      <c r="LN96">
        <v>2.3278022E-3</v>
      </c>
      <c r="LO96">
        <v>0</v>
      </c>
      <c r="LP96">
        <v>0</v>
      </c>
      <c r="LQ96">
        <v>0</v>
      </c>
      <c r="LR96">
        <v>3.3461773000000001E-4</v>
      </c>
      <c r="LS96">
        <v>0</v>
      </c>
      <c r="LT96">
        <v>0</v>
      </c>
      <c r="LU96">
        <v>0</v>
      </c>
      <c r="LV96">
        <v>0.50238408000000001</v>
      </c>
      <c r="LW96">
        <v>3.7213635000000002E-2</v>
      </c>
      <c r="LX96">
        <v>1.522376E-3</v>
      </c>
      <c r="LY96">
        <v>0</v>
      </c>
      <c r="LZ96">
        <v>1.3289944999999999E-2</v>
      </c>
      <c r="MA96">
        <v>8.6928936000000006E-5</v>
      </c>
      <c r="MB96">
        <v>5.0211928000000003E-2</v>
      </c>
      <c r="MC96">
        <v>3.9345161999999997E-4</v>
      </c>
      <c r="MD96">
        <v>3.0147165999999999E-5</v>
      </c>
      <c r="ME96">
        <v>5.5354808E-3</v>
      </c>
      <c r="MF96">
        <v>4.1003561E-4</v>
      </c>
      <c r="MG96">
        <v>1.6774183999999999E-5</v>
      </c>
      <c r="MH96">
        <v>2.0487798000000002</v>
      </c>
      <c r="MI96">
        <v>0.51429769000000003</v>
      </c>
      <c r="MJ96">
        <v>0.75067894000000002</v>
      </c>
      <c r="MK96">
        <v>3.8096125000000002E-2</v>
      </c>
      <c r="ML96">
        <v>4.0113652E-2</v>
      </c>
      <c r="MM96">
        <v>1.5584778E-3</v>
      </c>
      <c r="MN96">
        <v>0.67350637000000002</v>
      </c>
      <c r="MO96">
        <v>3.8583763E-2</v>
      </c>
      <c r="MP96">
        <v>1.0292838E-2</v>
      </c>
      <c r="MQ96">
        <v>5.7636454000000001E-4</v>
      </c>
      <c r="MR96">
        <v>365</v>
      </c>
      <c r="MS96">
        <v>26.083358</v>
      </c>
      <c r="MT96">
        <v>1.0864695</v>
      </c>
      <c r="MU96">
        <v>1.1801121999999999</v>
      </c>
      <c r="MV96">
        <v>-999</v>
      </c>
      <c r="MW96">
        <v>-999</v>
      </c>
      <c r="MX96">
        <v>-999</v>
      </c>
      <c r="MY96">
        <v>-999</v>
      </c>
      <c r="MZ96">
        <v>-999</v>
      </c>
      <c r="NA96">
        <v>-999</v>
      </c>
      <c r="NB96">
        <v>-999</v>
      </c>
      <c r="NC96">
        <v>-999</v>
      </c>
      <c r="ND96">
        <v>-999</v>
      </c>
      <c r="NE96">
        <v>145.54136</v>
      </c>
      <c r="NF96">
        <v>1</v>
      </c>
      <c r="NG96">
        <v>1</v>
      </c>
      <c r="NH96">
        <v>1</v>
      </c>
      <c r="NI96">
        <v>1350.0205000000001</v>
      </c>
      <c r="NJ96">
        <v>0.1</v>
      </c>
      <c r="NK96">
        <v>0.1</v>
      </c>
      <c r="NL96">
        <v>0.1</v>
      </c>
      <c r="NM96">
        <v>0.14786200999999999</v>
      </c>
      <c r="NN96">
        <v>2.5630774999999999</v>
      </c>
      <c r="NO96">
        <v>7.5929010000000003</v>
      </c>
    </row>
    <row r="97" spans="1:379" x14ac:dyDescent="0.35">
      <c r="A97">
        <v>34310</v>
      </c>
      <c r="B97">
        <v>29.23</v>
      </c>
      <c r="C97">
        <v>400</v>
      </c>
      <c r="D97">
        <v>2.7399999999999998E-3</v>
      </c>
      <c r="E97">
        <v>1.85E-4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19168.428</v>
      </c>
      <c r="L97">
        <v>0</v>
      </c>
      <c r="M97">
        <v>0</v>
      </c>
      <c r="N97">
        <v>0</v>
      </c>
      <c r="O97">
        <v>131.64632</v>
      </c>
      <c r="P97">
        <v>0</v>
      </c>
      <c r="Q97">
        <v>0</v>
      </c>
      <c r="R97">
        <v>0</v>
      </c>
      <c r="S97">
        <v>14.210376999999999</v>
      </c>
      <c r="T97">
        <v>0</v>
      </c>
      <c r="U97">
        <v>0</v>
      </c>
      <c r="V97">
        <v>0</v>
      </c>
      <c r="W97">
        <v>0.15496056</v>
      </c>
      <c r="X97">
        <v>0.4</v>
      </c>
      <c r="Y97">
        <v>0.4</v>
      </c>
      <c r="Z97">
        <v>0.4</v>
      </c>
      <c r="AA97">
        <v>0.24677102000000001</v>
      </c>
      <c r="AB97">
        <v>0.3</v>
      </c>
      <c r="AC97">
        <v>0.3</v>
      </c>
      <c r="AD97">
        <v>0.3</v>
      </c>
      <c r="AE97">
        <v>0.59826842000000002</v>
      </c>
      <c r="AF97">
        <v>0.3</v>
      </c>
      <c r="AG97">
        <v>0.3</v>
      </c>
      <c r="AH97">
        <v>0.3</v>
      </c>
      <c r="AI97">
        <v>1120.7854</v>
      </c>
      <c r="AJ97">
        <v>0</v>
      </c>
      <c r="AK97">
        <v>0</v>
      </c>
      <c r="AL97">
        <v>0</v>
      </c>
      <c r="AM97">
        <v>4.4868911000000002</v>
      </c>
      <c r="AN97">
        <v>0</v>
      </c>
      <c r="AO97">
        <v>0</v>
      </c>
      <c r="AP97">
        <v>0</v>
      </c>
      <c r="AQ97">
        <v>0.64498323000000002</v>
      </c>
      <c r="AR97">
        <v>0</v>
      </c>
      <c r="AS97">
        <v>0</v>
      </c>
      <c r="AT97">
        <v>0</v>
      </c>
      <c r="AU97">
        <v>7.8498815999999998</v>
      </c>
      <c r="AV97">
        <v>0</v>
      </c>
      <c r="AW97">
        <v>0</v>
      </c>
      <c r="AX97">
        <v>0</v>
      </c>
      <c r="AY97">
        <v>0.11458947</v>
      </c>
      <c r="AZ97">
        <v>0</v>
      </c>
      <c r="BA97">
        <v>0</v>
      </c>
      <c r="BB97">
        <v>0</v>
      </c>
      <c r="BC97">
        <v>3.1780495999999998E-3</v>
      </c>
      <c r="BD97">
        <v>0</v>
      </c>
      <c r="BE97">
        <v>0</v>
      </c>
      <c r="BF97">
        <v>0</v>
      </c>
      <c r="BG97">
        <v>7.6458475000000004</v>
      </c>
      <c r="BH97">
        <v>0</v>
      </c>
      <c r="BI97">
        <v>0</v>
      </c>
      <c r="BJ97">
        <v>0</v>
      </c>
      <c r="BK97">
        <v>0.11347043</v>
      </c>
      <c r="BL97">
        <v>0</v>
      </c>
      <c r="BM97">
        <v>0</v>
      </c>
      <c r="BN97">
        <v>0</v>
      </c>
      <c r="BO97">
        <v>3.1274317000000002E-3</v>
      </c>
      <c r="BP97">
        <v>0</v>
      </c>
      <c r="BQ97">
        <v>0</v>
      </c>
      <c r="BR97">
        <v>0</v>
      </c>
      <c r="BS97">
        <v>41.727058999999997</v>
      </c>
      <c r="BT97">
        <v>0</v>
      </c>
      <c r="BU97">
        <v>0</v>
      </c>
      <c r="BV97">
        <v>0</v>
      </c>
      <c r="BW97">
        <v>1.1606951999999999</v>
      </c>
      <c r="BX97">
        <v>0</v>
      </c>
      <c r="BY97">
        <v>0</v>
      </c>
      <c r="BZ97">
        <v>0</v>
      </c>
      <c r="CA97">
        <v>2810.1763000000001</v>
      </c>
      <c r="CB97">
        <v>0</v>
      </c>
      <c r="CC97">
        <v>0</v>
      </c>
      <c r="CD97">
        <v>0</v>
      </c>
      <c r="CE97">
        <v>1835.5238999999999</v>
      </c>
      <c r="CF97">
        <v>0</v>
      </c>
      <c r="CG97">
        <v>0</v>
      </c>
      <c r="CH97">
        <v>0</v>
      </c>
      <c r="CI97">
        <v>1564.0429999999999</v>
      </c>
      <c r="CJ97">
        <v>0</v>
      </c>
      <c r="CK97">
        <v>0</v>
      </c>
      <c r="CL97">
        <v>0</v>
      </c>
      <c r="CM97">
        <v>271.48088000000001</v>
      </c>
      <c r="CN97">
        <v>0</v>
      </c>
      <c r="CO97">
        <v>0</v>
      </c>
      <c r="CP97">
        <v>0</v>
      </c>
      <c r="CQ97">
        <v>978.798</v>
      </c>
      <c r="CR97">
        <v>0</v>
      </c>
      <c r="CS97">
        <v>0</v>
      </c>
      <c r="CT97">
        <v>0</v>
      </c>
      <c r="CU97">
        <v>738.24018999999998</v>
      </c>
      <c r="CV97">
        <v>0</v>
      </c>
      <c r="CW97">
        <v>0</v>
      </c>
      <c r="CX97">
        <v>0</v>
      </c>
      <c r="CY97">
        <v>40.772823000000002</v>
      </c>
      <c r="CZ97">
        <v>0</v>
      </c>
      <c r="DA97">
        <v>0</v>
      </c>
      <c r="DB97">
        <v>0</v>
      </c>
      <c r="DC97">
        <v>1.0090954000000001</v>
      </c>
      <c r="DD97">
        <v>0</v>
      </c>
      <c r="DE97">
        <v>0</v>
      </c>
      <c r="DF97">
        <v>0</v>
      </c>
      <c r="DG97">
        <v>213.46124</v>
      </c>
      <c r="DH97">
        <v>0</v>
      </c>
      <c r="DI97">
        <v>0</v>
      </c>
      <c r="DJ97">
        <v>0</v>
      </c>
      <c r="DK97">
        <v>0.85455908999999997</v>
      </c>
      <c r="DL97">
        <v>0</v>
      </c>
      <c r="DM97">
        <v>0</v>
      </c>
      <c r="DN97">
        <v>0</v>
      </c>
      <c r="DO97">
        <v>0.12284146</v>
      </c>
      <c r="DP97">
        <v>0</v>
      </c>
      <c r="DQ97">
        <v>0</v>
      </c>
      <c r="DR97">
        <v>0</v>
      </c>
      <c r="DS97">
        <v>212.32527999999999</v>
      </c>
      <c r="DT97">
        <v>0</v>
      </c>
      <c r="DU97">
        <v>0</v>
      </c>
      <c r="DV97">
        <v>0</v>
      </c>
      <c r="DW97">
        <v>0.85001143999999995</v>
      </c>
      <c r="DX97">
        <v>0</v>
      </c>
      <c r="DY97">
        <v>0</v>
      </c>
      <c r="DZ97">
        <v>0</v>
      </c>
      <c r="EA97">
        <v>0.12218775</v>
      </c>
      <c r="EB97">
        <v>0</v>
      </c>
      <c r="EC97">
        <v>0</v>
      </c>
      <c r="ED97">
        <v>0</v>
      </c>
      <c r="EE97">
        <v>3.7213400999999999</v>
      </c>
      <c r="EF97">
        <v>0</v>
      </c>
      <c r="EG97">
        <v>0</v>
      </c>
      <c r="EH97">
        <v>0</v>
      </c>
      <c r="EI97">
        <v>0.5</v>
      </c>
      <c r="EJ97">
        <v>3.8029885000000001</v>
      </c>
      <c r="EK97">
        <v>0.60846093999999995</v>
      </c>
      <c r="EL97">
        <v>1989.7917</v>
      </c>
      <c r="EM97">
        <v>138.13293999999999</v>
      </c>
      <c r="EN97">
        <v>4.7379939000000002</v>
      </c>
      <c r="EO97">
        <v>7202.4434000000001</v>
      </c>
      <c r="EP97">
        <v>533.51432</v>
      </c>
      <c r="EQ97">
        <v>21.825586000000001</v>
      </c>
      <c r="ER97">
        <v>183.36018000000001</v>
      </c>
      <c r="ES97">
        <v>13.582235000000001</v>
      </c>
      <c r="ET97">
        <v>0.55563689999999999</v>
      </c>
      <c r="EU97">
        <v>0</v>
      </c>
      <c r="EV97">
        <v>4.8566237000000001</v>
      </c>
      <c r="EW97">
        <v>3.1971695000000001E-2</v>
      </c>
      <c r="EX97">
        <v>18.439520999999999</v>
      </c>
      <c r="EY97">
        <v>0.14434294</v>
      </c>
      <c r="EZ97">
        <v>1.1075553E-2</v>
      </c>
      <c r="FA97">
        <v>2.0321104999999999</v>
      </c>
      <c r="FB97">
        <v>0.15052671000000001</v>
      </c>
      <c r="FC97">
        <v>6.1579106999999998E-3</v>
      </c>
      <c r="FD97">
        <v>747.63707999999997</v>
      </c>
      <c r="FE97">
        <v>187.60238000000001</v>
      </c>
      <c r="FF97">
        <v>273.36604999999997</v>
      </c>
      <c r="FG97">
        <v>13.896471999999999</v>
      </c>
      <c r="FH97">
        <v>14.650872</v>
      </c>
      <c r="FI97">
        <v>0.56849205999999997</v>
      </c>
      <c r="FJ97">
        <v>245.41865999999999</v>
      </c>
      <c r="FK97">
        <v>14.092580999999999</v>
      </c>
      <c r="FL97">
        <v>7.7473663999999998</v>
      </c>
      <c r="FM97">
        <v>0</v>
      </c>
      <c r="FN97">
        <v>0</v>
      </c>
      <c r="FO97">
        <v>0</v>
      </c>
      <c r="FP97">
        <v>5.0338212999999996</v>
      </c>
      <c r="FQ97">
        <v>0</v>
      </c>
      <c r="FR97">
        <v>0</v>
      </c>
      <c r="FS97">
        <v>0</v>
      </c>
      <c r="FT97">
        <v>4.2926812999999999</v>
      </c>
      <c r="FU97">
        <v>0</v>
      </c>
      <c r="FV97">
        <v>0</v>
      </c>
      <c r="FW97">
        <v>0</v>
      </c>
      <c r="FX97">
        <v>0.74113998999999997</v>
      </c>
      <c r="FY97">
        <v>0</v>
      </c>
      <c r="FZ97">
        <v>0</v>
      </c>
      <c r="GA97">
        <v>0</v>
      </c>
      <c r="GB97">
        <v>2.7135451000000002</v>
      </c>
      <c r="GC97">
        <v>0</v>
      </c>
      <c r="GD97">
        <v>0</v>
      </c>
      <c r="GE97">
        <v>0</v>
      </c>
      <c r="GF97">
        <v>0.11460918</v>
      </c>
      <c r="GG97">
        <v>0</v>
      </c>
      <c r="GH97">
        <v>0</v>
      </c>
      <c r="GI97">
        <v>0</v>
      </c>
      <c r="GJ97">
        <v>3.1830202E-3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146.86675</v>
      </c>
      <c r="GW97">
        <v>1</v>
      </c>
      <c r="GX97">
        <v>1</v>
      </c>
      <c r="GY97">
        <v>1</v>
      </c>
      <c r="GZ97">
        <v>1321.0640000000001</v>
      </c>
      <c r="HA97">
        <v>0.1</v>
      </c>
      <c r="HB97">
        <v>0.1</v>
      </c>
      <c r="HC97">
        <v>0.1</v>
      </c>
      <c r="HD97">
        <v>1.0132663</v>
      </c>
      <c r="HE97">
        <v>1</v>
      </c>
      <c r="HF97">
        <v>1</v>
      </c>
      <c r="HG97">
        <v>1</v>
      </c>
      <c r="HH97">
        <v>1.0217807999999999</v>
      </c>
      <c r="HI97">
        <v>1</v>
      </c>
      <c r="HJ97">
        <v>1</v>
      </c>
      <c r="HK97">
        <v>1</v>
      </c>
      <c r="HL97">
        <v>1.0080616</v>
      </c>
      <c r="HM97">
        <v>1</v>
      </c>
      <c r="HN97">
        <v>1</v>
      </c>
      <c r="HO97">
        <v>1</v>
      </c>
      <c r="HP97">
        <v>1.0132224999999999</v>
      </c>
      <c r="HQ97">
        <v>1</v>
      </c>
      <c r="HR97">
        <v>1</v>
      </c>
      <c r="HS97">
        <v>1</v>
      </c>
      <c r="HT97">
        <v>2.0239829</v>
      </c>
      <c r="HU97">
        <v>0</v>
      </c>
      <c r="HV97">
        <v>0</v>
      </c>
      <c r="HW97">
        <v>0</v>
      </c>
      <c r="HX97">
        <v>0.11169997</v>
      </c>
      <c r="HY97">
        <v>0</v>
      </c>
      <c r="HZ97">
        <v>0</v>
      </c>
      <c r="IA97">
        <v>0</v>
      </c>
      <c r="IB97">
        <v>2.7632868000000001E-3</v>
      </c>
      <c r="IC97">
        <v>0</v>
      </c>
      <c r="ID97">
        <v>0</v>
      </c>
      <c r="IE97">
        <v>0</v>
      </c>
      <c r="IF97">
        <v>0.58749883000000003</v>
      </c>
      <c r="IG97">
        <v>0</v>
      </c>
      <c r="IH97">
        <v>0</v>
      </c>
      <c r="II97">
        <v>0</v>
      </c>
      <c r="IJ97">
        <v>2.3519608E-3</v>
      </c>
      <c r="IK97">
        <v>0</v>
      </c>
      <c r="IL97">
        <v>0</v>
      </c>
      <c r="IM97">
        <v>0</v>
      </c>
      <c r="IN97">
        <v>3.3809049999999999E-4</v>
      </c>
      <c r="IO97">
        <v>0</v>
      </c>
      <c r="IP97">
        <v>0</v>
      </c>
      <c r="IQ97">
        <v>0</v>
      </c>
      <c r="IR97">
        <v>55.869804000000002</v>
      </c>
      <c r="IS97">
        <v>16.657056000000001</v>
      </c>
      <c r="IT97">
        <v>16.657056000000001</v>
      </c>
      <c r="IU97">
        <v>16.657056000000001</v>
      </c>
      <c r="IV97">
        <v>1.0282425E-2</v>
      </c>
      <c r="IW97">
        <v>0</v>
      </c>
      <c r="IX97">
        <v>0</v>
      </c>
      <c r="IY97">
        <v>0</v>
      </c>
      <c r="IZ97">
        <v>7.6219637000000002</v>
      </c>
      <c r="JA97">
        <v>0</v>
      </c>
      <c r="JB97">
        <v>0</v>
      </c>
      <c r="JC97">
        <v>0</v>
      </c>
      <c r="JD97">
        <v>0.11356115</v>
      </c>
      <c r="JE97">
        <v>0</v>
      </c>
      <c r="JF97">
        <v>0</v>
      </c>
      <c r="JG97">
        <v>0</v>
      </c>
      <c r="JH97">
        <v>3.1338855000000001E-3</v>
      </c>
      <c r="JI97">
        <v>0</v>
      </c>
      <c r="JJ97">
        <v>0</v>
      </c>
      <c r="JK97">
        <v>0</v>
      </c>
      <c r="JL97">
        <v>2256.4634999999998</v>
      </c>
      <c r="JM97">
        <v>0</v>
      </c>
      <c r="JN97">
        <v>0</v>
      </c>
      <c r="JO97">
        <v>0</v>
      </c>
      <c r="JP97">
        <v>16911.964</v>
      </c>
      <c r="JQ97">
        <v>0</v>
      </c>
      <c r="JR97">
        <v>0</v>
      </c>
      <c r="JS97">
        <v>0</v>
      </c>
      <c r="JT97">
        <v>2.7000991000000001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2.7000991000000001</v>
      </c>
      <c r="KO97">
        <v>1</v>
      </c>
      <c r="KP97">
        <v>0</v>
      </c>
      <c r="KQ97">
        <v>0</v>
      </c>
      <c r="KR97">
        <v>0</v>
      </c>
      <c r="KS97">
        <v>1906.8006</v>
      </c>
      <c r="KT97">
        <v>0</v>
      </c>
      <c r="KU97">
        <v>0</v>
      </c>
      <c r="KV97">
        <v>0</v>
      </c>
      <c r="KW97">
        <v>1906.8006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1</v>
      </c>
      <c r="LG97">
        <v>0</v>
      </c>
      <c r="LH97">
        <v>0</v>
      </c>
      <c r="LI97">
        <v>0</v>
      </c>
      <c r="LJ97">
        <v>0.58205415000000005</v>
      </c>
      <c r="LK97">
        <v>0</v>
      </c>
      <c r="LL97">
        <v>0</v>
      </c>
      <c r="LM97">
        <v>0</v>
      </c>
      <c r="LN97">
        <v>2.3301639E-3</v>
      </c>
      <c r="LO97">
        <v>0</v>
      </c>
      <c r="LP97">
        <v>0</v>
      </c>
      <c r="LQ97">
        <v>0</v>
      </c>
      <c r="LR97">
        <v>3.3495722999999999E-4</v>
      </c>
      <c r="LS97">
        <v>0</v>
      </c>
      <c r="LT97">
        <v>0</v>
      </c>
      <c r="LU97">
        <v>0</v>
      </c>
      <c r="LV97">
        <v>0.50266920999999998</v>
      </c>
      <c r="LW97">
        <v>3.7234756000000001E-2</v>
      </c>
      <c r="LX97">
        <v>1.5232399999999999E-3</v>
      </c>
      <c r="LY97">
        <v>0</v>
      </c>
      <c r="LZ97">
        <v>1.3208601E-2</v>
      </c>
      <c r="MA97">
        <v>8.7080529E-5</v>
      </c>
      <c r="MB97">
        <v>5.0191093999999999E-2</v>
      </c>
      <c r="MC97">
        <v>3.9291982999999997E-4</v>
      </c>
      <c r="MD97">
        <v>3.0157539000000001E-5</v>
      </c>
      <c r="ME97">
        <v>5.5252321000000002E-3</v>
      </c>
      <c r="MF97">
        <v>4.0927645999999998E-4</v>
      </c>
      <c r="MG97">
        <v>1.6743127999999999E-5</v>
      </c>
      <c r="MH97">
        <v>2.0494317</v>
      </c>
      <c r="MI97">
        <v>0.51372198999999996</v>
      </c>
      <c r="MJ97">
        <v>0.74951111999999998</v>
      </c>
      <c r="MK97">
        <v>3.8053481E-2</v>
      </c>
      <c r="ML97">
        <v>4.0187377000000003E-2</v>
      </c>
      <c r="MM97">
        <v>1.5567332999999999E-3</v>
      </c>
      <c r="MN97">
        <v>0.67234916</v>
      </c>
      <c r="MO97">
        <v>3.8653431000000002E-2</v>
      </c>
      <c r="MP97">
        <v>1.0239893E-2</v>
      </c>
      <c r="MQ97">
        <v>5.7793712999999996E-4</v>
      </c>
      <c r="MR97">
        <v>365</v>
      </c>
      <c r="MS97">
        <v>26.081382000000001</v>
      </c>
      <c r="MT97">
        <v>1.0861987</v>
      </c>
      <c r="MU97">
        <v>1.1789533999999999</v>
      </c>
      <c r="MV97">
        <v>-999</v>
      </c>
      <c r="MW97">
        <v>-999</v>
      </c>
      <c r="MX97">
        <v>-999</v>
      </c>
      <c r="MY97">
        <v>-999</v>
      </c>
      <c r="MZ97">
        <v>-999</v>
      </c>
      <c r="NA97">
        <v>-999</v>
      </c>
      <c r="NB97">
        <v>-999</v>
      </c>
      <c r="NC97">
        <v>-999</v>
      </c>
      <c r="ND97">
        <v>-999</v>
      </c>
      <c r="NE97">
        <v>145.60550000000001</v>
      </c>
      <c r="NF97">
        <v>1</v>
      </c>
      <c r="NG97">
        <v>1</v>
      </c>
      <c r="NH97">
        <v>1</v>
      </c>
      <c r="NI97">
        <v>1348.9034999999999</v>
      </c>
      <c r="NJ97">
        <v>0.1</v>
      </c>
      <c r="NK97">
        <v>0.1</v>
      </c>
      <c r="NL97">
        <v>0.1</v>
      </c>
      <c r="NM97">
        <v>0.15039146</v>
      </c>
      <c r="NN97">
        <v>2.5631537</v>
      </c>
      <c r="NO97">
        <v>7.5969749999999996</v>
      </c>
    </row>
    <row r="98" spans="1:379" x14ac:dyDescent="0.35">
      <c r="A98">
        <v>34675</v>
      </c>
      <c r="B98">
        <v>29.23</v>
      </c>
      <c r="C98">
        <v>400</v>
      </c>
      <c r="D98">
        <v>2.7399999999999998E-3</v>
      </c>
      <c r="E98">
        <v>1.85E-4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19191.835999999999</v>
      </c>
      <c r="L98">
        <v>0</v>
      </c>
      <c r="M98">
        <v>0</v>
      </c>
      <c r="N98">
        <v>0</v>
      </c>
      <c r="O98">
        <v>131.74833000000001</v>
      </c>
      <c r="P98">
        <v>0</v>
      </c>
      <c r="Q98">
        <v>0</v>
      </c>
      <c r="R98">
        <v>0</v>
      </c>
      <c r="S98">
        <v>14.238239</v>
      </c>
      <c r="T98">
        <v>0</v>
      </c>
      <c r="U98">
        <v>0</v>
      </c>
      <c r="V98">
        <v>0</v>
      </c>
      <c r="W98">
        <v>0.15519970999999999</v>
      </c>
      <c r="X98">
        <v>0.4</v>
      </c>
      <c r="Y98">
        <v>0.4</v>
      </c>
      <c r="Z98">
        <v>0.4</v>
      </c>
      <c r="AA98">
        <v>0.24760826</v>
      </c>
      <c r="AB98">
        <v>0.3</v>
      </c>
      <c r="AC98">
        <v>0.3</v>
      </c>
      <c r="AD98">
        <v>0.3</v>
      </c>
      <c r="AE98">
        <v>0.59719202999999998</v>
      </c>
      <c r="AF98">
        <v>0.3</v>
      </c>
      <c r="AG98">
        <v>0.3</v>
      </c>
      <c r="AH98">
        <v>0.3</v>
      </c>
      <c r="AI98">
        <v>1121.9872</v>
      </c>
      <c r="AJ98">
        <v>0</v>
      </c>
      <c r="AK98">
        <v>0</v>
      </c>
      <c r="AL98">
        <v>0</v>
      </c>
      <c r="AM98">
        <v>4.4917021999999998</v>
      </c>
      <c r="AN98">
        <v>0</v>
      </c>
      <c r="AO98">
        <v>0</v>
      </c>
      <c r="AP98">
        <v>0</v>
      </c>
      <c r="AQ98">
        <v>0.64567481000000004</v>
      </c>
      <c r="AR98">
        <v>0</v>
      </c>
      <c r="AS98">
        <v>0</v>
      </c>
      <c r="AT98">
        <v>0</v>
      </c>
      <c r="AU98">
        <v>7.8566418999999996</v>
      </c>
      <c r="AV98">
        <v>0</v>
      </c>
      <c r="AW98">
        <v>0</v>
      </c>
      <c r="AX98">
        <v>0</v>
      </c>
      <c r="AY98">
        <v>0.11462957999999999</v>
      </c>
      <c r="AZ98">
        <v>0</v>
      </c>
      <c r="BA98">
        <v>0</v>
      </c>
      <c r="BB98">
        <v>0</v>
      </c>
      <c r="BC98">
        <v>3.1804240999999999E-3</v>
      </c>
      <c r="BD98">
        <v>0</v>
      </c>
      <c r="BE98">
        <v>0</v>
      </c>
      <c r="BF98">
        <v>0</v>
      </c>
      <c r="BG98">
        <v>7.6530481000000004</v>
      </c>
      <c r="BH98">
        <v>0</v>
      </c>
      <c r="BI98">
        <v>0</v>
      </c>
      <c r="BJ98">
        <v>0</v>
      </c>
      <c r="BK98">
        <v>0.11350425</v>
      </c>
      <c r="BL98">
        <v>0</v>
      </c>
      <c r="BM98">
        <v>0</v>
      </c>
      <c r="BN98">
        <v>0</v>
      </c>
      <c r="BO98">
        <v>3.1306662999999999E-3</v>
      </c>
      <c r="BP98">
        <v>0</v>
      </c>
      <c r="BQ98">
        <v>0</v>
      </c>
      <c r="BR98">
        <v>0</v>
      </c>
      <c r="BS98">
        <v>41.741548999999999</v>
      </c>
      <c r="BT98">
        <v>0</v>
      </c>
      <c r="BU98">
        <v>0</v>
      </c>
      <c r="BV98">
        <v>0</v>
      </c>
      <c r="BW98">
        <v>1.1615260999999999</v>
      </c>
      <c r="BX98">
        <v>0</v>
      </c>
      <c r="BY98">
        <v>0</v>
      </c>
      <c r="BZ98">
        <v>0</v>
      </c>
      <c r="CA98">
        <v>2812.5315000000001</v>
      </c>
      <c r="CB98">
        <v>0</v>
      </c>
      <c r="CC98">
        <v>0</v>
      </c>
      <c r="CD98">
        <v>0</v>
      </c>
      <c r="CE98">
        <v>1836.9827</v>
      </c>
      <c r="CF98">
        <v>0</v>
      </c>
      <c r="CG98">
        <v>0</v>
      </c>
      <c r="CH98">
        <v>0</v>
      </c>
      <c r="CI98">
        <v>1565.2545</v>
      </c>
      <c r="CJ98">
        <v>0</v>
      </c>
      <c r="CK98">
        <v>0</v>
      </c>
      <c r="CL98">
        <v>0</v>
      </c>
      <c r="CM98">
        <v>271.72823</v>
      </c>
      <c r="CN98">
        <v>0</v>
      </c>
      <c r="CO98">
        <v>0</v>
      </c>
      <c r="CP98">
        <v>0</v>
      </c>
      <c r="CQ98">
        <v>979.69641000000001</v>
      </c>
      <c r="CR98">
        <v>0</v>
      </c>
      <c r="CS98">
        <v>0</v>
      </c>
      <c r="CT98">
        <v>0</v>
      </c>
      <c r="CU98">
        <v>738.39161999999999</v>
      </c>
      <c r="CV98">
        <v>0</v>
      </c>
      <c r="CW98">
        <v>0</v>
      </c>
      <c r="CX98">
        <v>0</v>
      </c>
      <c r="CY98">
        <v>40.783824000000003</v>
      </c>
      <c r="CZ98">
        <v>0</v>
      </c>
      <c r="DA98">
        <v>0</v>
      </c>
      <c r="DB98">
        <v>0</v>
      </c>
      <c r="DC98">
        <v>1.0106572</v>
      </c>
      <c r="DD98">
        <v>0</v>
      </c>
      <c r="DE98">
        <v>0</v>
      </c>
      <c r="DF98">
        <v>0</v>
      </c>
      <c r="DG98">
        <v>213.74870000000001</v>
      </c>
      <c r="DH98">
        <v>0</v>
      </c>
      <c r="DI98">
        <v>0</v>
      </c>
      <c r="DJ98">
        <v>0</v>
      </c>
      <c r="DK98">
        <v>0.85570988999999997</v>
      </c>
      <c r="DL98">
        <v>0</v>
      </c>
      <c r="DM98">
        <v>0</v>
      </c>
      <c r="DN98">
        <v>0</v>
      </c>
      <c r="DO98">
        <v>0.12300688999999999</v>
      </c>
      <c r="DP98">
        <v>0</v>
      </c>
      <c r="DQ98">
        <v>0</v>
      </c>
      <c r="DR98">
        <v>0</v>
      </c>
      <c r="DS98">
        <v>212.54693</v>
      </c>
      <c r="DT98">
        <v>0</v>
      </c>
      <c r="DU98">
        <v>0</v>
      </c>
      <c r="DV98">
        <v>0</v>
      </c>
      <c r="DW98">
        <v>0.85089881000000001</v>
      </c>
      <c r="DX98">
        <v>0</v>
      </c>
      <c r="DY98">
        <v>0</v>
      </c>
      <c r="DZ98">
        <v>0</v>
      </c>
      <c r="EA98">
        <v>0.1223153</v>
      </c>
      <c r="EB98">
        <v>0</v>
      </c>
      <c r="EC98">
        <v>0</v>
      </c>
      <c r="ED98">
        <v>0</v>
      </c>
      <c r="EE98">
        <v>3.7254258999999998</v>
      </c>
      <c r="EF98">
        <v>0</v>
      </c>
      <c r="EG98">
        <v>0</v>
      </c>
      <c r="EH98">
        <v>0</v>
      </c>
      <c r="EI98">
        <v>0.5</v>
      </c>
      <c r="EJ98">
        <v>3.7854318999999998</v>
      </c>
      <c r="EK98">
        <v>0.61003788999999997</v>
      </c>
      <c r="EL98">
        <v>1990.9490000000001</v>
      </c>
      <c r="EM98">
        <v>138.08868000000001</v>
      </c>
      <c r="EN98">
        <v>4.7441962000000002</v>
      </c>
      <c r="EO98">
        <v>7196.4832999999999</v>
      </c>
      <c r="EP98">
        <v>533.07284000000004</v>
      </c>
      <c r="EQ98">
        <v>21.807524999999998</v>
      </c>
      <c r="ER98">
        <v>183.46554</v>
      </c>
      <c r="ES98">
        <v>13.59004</v>
      </c>
      <c r="ET98">
        <v>0.55595616999999997</v>
      </c>
      <c r="EU98">
        <v>0</v>
      </c>
      <c r="EV98">
        <v>4.8275952999999996</v>
      </c>
      <c r="EW98">
        <v>3.202663E-2</v>
      </c>
      <c r="EX98">
        <v>18.432513</v>
      </c>
      <c r="EY98">
        <v>0.14415571999999999</v>
      </c>
      <c r="EZ98">
        <v>1.1079578E-2</v>
      </c>
      <c r="FA98">
        <v>2.0284464</v>
      </c>
      <c r="FB98">
        <v>0.15025529000000001</v>
      </c>
      <c r="FC98">
        <v>6.1468073000000003E-3</v>
      </c>
      <c r="FD98">
        <v>747.88318000000004</v>
      </c>
      <c r="FE98">
        <v>187.39715000000001</v>
      </c>
      <c r="FF98">
        <v>272.95526000000001</v>
      </c>
      <c r="FG98">
        <v>13.881270000000001</v>
      </c>
      <c r="FH98">
        <v>14.677473000000001</v>
      </c>
      <c r="FI98">
        <v>0.56787014999999996</v>
      </c>
      <c r="FJ98">
        <v>245.01047</v>
      </c>
      <c r="FK98">
        <v>14.117739</v>
      </c>
      <c r="FL98">
        <v>7.7537596000000004</v>
      </c>
      <c r="FM98">
        <v>0</v>
      </c>
      <c r="FN98">
        <v>0</v>
      </c>
      <c r="FO98">
        <v>0</v>
      </c>
      <c r="FP98">
        <v>5.0378280999999996</v>
      </c>
      <c r="FQ98">
        <v>0</v>
      </c>
      <c r="FR98">
        <v>0</v>
      </c>
      <c r="FS98">
        <v>0</v>
      </c>
      <c r="FT98">
        <v>4.2960362999999999</v>
      </c>
      <c r="FU98">
        <v>0</v>
      </c>
      <c r="FV98">
        <v>0</v>
      </c>
      <c r="FW98">
        <v>0</v>
      </c>
      <c r="FX98">
        <v>0.74179178000000001</v>
      </c>
      <c r="FY98">
        <v>0</v>
      </c>
      <c r="FZ98">
        <v>0</v>
      </c>
      <c r="GA98">
        <v>0</v>
      </c>
      <c r="GB98">
        <v>2.7159314999999999</v>
      </c>
      <c r="GC98">
        <v>0</v>
      </c>
      <c r="GD98">
        <v>0</v>
      </c>
      <c r="GE98">
        <v>0</v>
      </c>
      <c r="GF98">
        <v>0.11464776</v>
      </c>
      <c r="GG98">
        <v>0</v>
      </c>
      <c r="GH98">
        <v>0</v>
      </c>
      <c r="GI98">
        <v>0</v>
      </c>
      <c r="GJ98">
        <v>3.1852504999999999E-3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146.92793</v>
      </c>
      <c r="GW98">
        <v>1</v>
      </c>
      <c r="GX98">
        <v>1</v>
      </c>
      <c r="GY98">
        <v>1</v>
      </c>
      <c r="GZ98">
        <v>1321.3818000000001</v>
      </c>
      <c r="HA98">
        <v>0.1</v>
      </c>
      <c r="HB98">
        <v>0.1</v>
      </c>
      <c r="HC98">
        <v>0.1</v>
      </c>
      <c r="HD98">
        <v>1.0131224000000001</v>
      </c>
      <c r="HE98">
        <v>1</v>
      </c>
      <c r="HF98">
        <v>1</v>
      </c>
      <c r="HG98">
        <v>1</v>
      </c>
      <c r="HH98">
        <v>1.0217134999999999</v>
      </c>
      <c r="HI98">
        <v>1</v>
      </c>
      <c r="HJ98">
        <v>1</v>
      </c>
      <c r="HK98">
        <v>1</v>
      </c>
      <c r="HL98">
        <v>1.0081045</v>
      </c>
      <c r="HM98">
        <v>1</v>
      </c>
      <c r="HN98">
        <v>1</v>
      </c>
      <c r="HO98">
        <v>1</v>
      </c>
      <c r="HP98">
        <v>1.0129847999999999</v>
      </c>
      <c r="HQ98">
        <v>1</v>
      </c>
      <c r="HR98">
        <v>1</v>
      </c>
      <c r="HS98">
        <v>1</v>
      </c>
      <c r="HT98">
        <v>2.0243999000000001</v>
      </c>
      <c r="HU98">
        <v>0</v>
      </c>
      <c r="HV98">
        <v>0</v>
      </c>
      <c r="HW98">
        <v>0</v>
      </c>
      <c r="HX98">
        <v>0.11173041</v>
      </c>
      <c r="HY98">
        <v>0</v>
      </c>
      <c r="HZ98">
        <v>0</v>
      </c>
      <c r="IA98">
        <v>0</v>
      </c>
      <c r="IB98">
        <v>2.7674612999999998E-3</v>
      </c>
      <c r="IC98">
        <v>0</v>
      </c>
      <c r="ID98">
        <v>0</v>
      </c>
      <c r="IE98">
        <v>0</v>
      </c>
      <c r="IF98">
        <v>0.58829593000000002</v>
      </c>
      <c r="IG98">
        <v>0</v>
      </c>
      <c r="IH98">
        <v>0</v>
      </c>
      <c r="II98">
        <v>0</v>
      </c>
      <c r="IJ98">
        <v>2.3551519000000001E-3</v>
      </c>
      <c r="IK98">
        <v>0</v>
      </c>
      <c r="IL98">
        <v>0</v>
      </c>
      <c r="IM98">
        <v>0</v>
      </c>
      <c r="IN98">
        <v>3.3854920999999997E-4</v>
      </c>
      <c r="IO98">
        <v>0</v>
      </c>
      <c r="IP98">
        <v>0</v>
      </c>
      <c r="IQ98">
        <v>0</v>
      </c>
      <c r="IR98">
        <v>55.923900000000003</v>
      </c>
      <c r="IS98">
        <v>16.657056000000001</v>
      </c>
      <c r="IT98">
        <v>16.657056000000001</v>
      </c>
      <c r="IU98">
        <v>16.657056000000001</v>
      </c>
      <c r="IV98">
        <v>1.0293521999999999E-2</v>
      </c>
      <c r="IW98">
        <v>0</v>
      </c>
      <c r="IX98">
        <v>0</v>
      </c>
      <c r="IY98">
        <v>0</v>
      </c>
      <c r="IZ98">
        <v>7.6289793000000001</v>
      </c>
      <c r="JA98">
        <v>0</v>
      </c>
      <c r="JB98">
        <v>0</v>
      </c>
      <c r="JC98">
        <v>0</v>
      </c>
      <c r="JD98">
        <v>0.11359631000000001</v>
      </c>
      <c r="JE98">
        <v>0</v>
      </c>
      <c r="JF98">
        <v>0</v>
      </c>
      <c r="JG98">
        <v>0</v>
      </c>
      <c r="JH98">
        <v>3.1370316E-3</v>
      </c>
      <c r="JI98">
        <v>0</v>
      </c>
      <c r="JJ98">
        <v>0</v>
      </c>
      <c r="JK98">
        <v>0</v>
      </c>
      <c r="JL98">
        <v>2256.9263999999998</v>
      </c>
      <c r="JM98">
        <v>0</v>
      </c>
      <c r="JN98">
        <v>0</v>
      </c>
      <c r="JO98">
        <v>0</v>
      </c>
      <c r="JP98">
        <v>16934.91</v>
      </c>
      <c r="JQ98">
        <v>0</v>
      </c>
      <c r="JR98">
        <v>0</v>
      </c>
      <c r="JS98">
        <v>0</v>
      </c>
      <c r="JT98">
        <v>2.7048209999999999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2.7048209999999999</v>
      </c>
      <c r="KO98">
        <v>1</v>
      </c>
      <c r="KP98">
        <v>0</v>
      </c>
      <c r="KQ98">
        <v>0</v>
      </c>
      <c r="KR98">
        <v>0</v>
      </c>
      <c r="KS98">
        <v>1906.6521</v>
      </c>
      <c r="KT98">
        <v>0</v>
      </c>
      <c r="KU98">
        <v>0</v>
      </c>
      <c r="KV98">
        <v>0</v>
      </c>
      <c r="KW98">
        <v>1906.6521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1</v>
      </c>
      <c r="LG98">
        <v>0</v>
      </c>
      <c r="LH98">
        <v>0</v>
      </c>
      <c r="LI98">
        <v>0</v>
      </c>
      <c r="LJ98">
        <v>0.58267826</v>
      </c>
      <c r="LK98">
        <v>0</v>
      </c>
      <c r="LL98">
        <v>0</v>
      </c>
      <c r="LM98">
        <v>0</v>
      </c>
      <c r="LN98">
        <v>2.3326623999999998E-3</v>
      </c>
      <c r="LO98">
        <v>0</v>
      </c>
      <c r="LP98">
        <v>0</v>
      </c>
      <c r="LQ98">
        <v>0</v>
      </c>
      <c r="LR98">
        <v>3.3531639000000001E-4</v>
      </c>
      <c r="LS98">
        <v>0</v>
      </c>
      <c r="LT98">
        <v>0</v>
      </c>
      <c r="LU98">
        <v>0</v>
      </c>
      <c r="LV98">
        <v>0.50296158000000002</v>
      </c>
      <c r="LW98">
        <v>3.7256413000000002E-2</v>
      </c>
      <c r="LX98">
        <v>1.524126E-3</v>
      </c>
      <c r="LY98">
        <v>0</v>
      </c>
      <c r="LZ98">
        <v>1.3130901E-2</v>
      </c>
      <c r="MA98">
        <v>8.7225238000000004E-5</v>
      </c>
      <c r="MB98">
        <v>5.0172497000000003E-2</v>
      </c>
      <c r="MC98">
        <v>3.9242014000000002E-4</v>
      </c>
      <c r="MD98">
        <v>3.0168280999999998E-5</v>
      </c>
      <c r="ME98">
        <v>5.5154065000000002E-3</v>
      </c>
      <c r="MF98">
        <v>4.0854862999999998E-4</v>
      </c>
      <c r="MG98">
        <v>1.6713353E-5</v>
      </c>
      <c r="MH98">
        <v>2.0501288999999998</v>
      </c>
      <c r="MI98">
        <v>0.51317301999999998</v>
      </c>
      <c r="MJ98">
        <v>0.74841480000000005</v>
      </c>
      <c r="MK98">
        <v>3.8012815999999998E-2</v>
      </c>
      <c r="ML98">
        <v>4.0259521999999999E-2</v>
      </c>
      <c r="MM98">
        <v>1.5550697999999999E-3</v>
      </c>
      <c r="MN98">
        <v>0.67126180000000002</v>
      </c>
      <c r="MO98">
        <v>3.8721704000000003E-2</v>
      </c>
      <c r="MP98">
        <v>1.0189353E-2</v>
      </c>
      <c r="MQ98">
        <v>5.7944894000000002E-4</v>
      </c>
      <c r="MR98">
        <v>365</v>
      </c>
      <c r="MS98">
        <v>26.079467999999999</v>
      </c>
      <c r="MT98">
        <v>1.0859365999999999</v>
      </c>
      <c r="MU98">
        <v>1.1778314999999999</v>
      </c>
      <c r="MV98">
        <v>-999</v>
      </c>
      <c r="MW98">
        <v>-999</v>
      </c>
      <c r="MX98">
        <v>-999</v>
      </c>
      <c r="MY98">
        <v>-999</v>
      </c>
      <c r="MZ98">
        <v>-999</v>
      </c>
      <c r="NA98">
        <v>-999</v>
      </c>
      <c r="NB98">
        <v>-999</v>
      </c>
      <c r="NC98">
        <v>-999</v>
      </c>
      <c r="ND98">
        <v>-999</v>
      </c>
      <c r="NE98">
        <v>145.67043000000001</v>
      </c>
      <c r="NF98">
        <v>1</v>
      </c>
      <c r="NG98">
        <v>1</v>
      </c>
      <c r="NH98">
        <v>1</v>
      </c>
      <c r="NI98">
        <v>1347.9079999999999</v>
      </c>
      <c r="NJ98">
        <v>0.1</v>
      </c>
      <c r="NK98">
        <v>0.1</v>
      </c>
      <c r="NL98">
        <v>0.1</v>
      </c>
      <c r="NM98">
        <v>0.15262962999999999</v>
      </c>
      <c r="NN98">
        <v>2.5633018999999999</v>
      </c>
      <c r="NO98">
        <v>7.6011300000000004</v>
      </c>
    </row>
    <row r="99" spans="1:379" x14ac:dyDescent="0.35">
      <c r="A99">
        <v>35040</v>
      </c>
      <c r="B99">
        <v>29.23</v>
      </c>
      <c r="C99">
        <v>400</v>
      </c>
      <c r="D99">
        <v>2.7399999999999998E-3</v>
      </c>
      <c r="E99">
        <v>1.85E-4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19215.616000000002</v>
      </c>
      <c r="L99">
        <v>0</v>
      </c>
      <c r="M99">
        <v>0</v>
      </c>
      <c r="N99">
        <v>0</v>
      </c>
      <c r="O99">
        <v>131.85212999999999</v>
      </c>
      <c r="P99">
        <v>0</v>
      </c>
      <c r="Q99">
        <v>0</v>
      </c>
      <c r="R99">
        <v>0</v>
      </c>
      <c r="S99">
        <v>14.265238</v>
      </c>
      <c r="T99">
        <v>0</v>
      </c>
      <c r="U99">
        <v>0</v>
      </c>
      <c r="V99">
        <v>0</v>
      </c>
      <c r="W99">
        <v>0.15542992999999999</v>
      </c>
      <c r="X99">
        <v>0.4</v>
      </c>
      <c r="Y99">
        <v>0.4</v>
      </c>
      <c r="Z99">
        <v>0.4</v>
      </c>
      <c r="AA99">
        <v>0.24841410999999999</v>
      </c>
      <c r="AB99">
        <v>0.3</v>
      </c>
      <c r="AC99">
        <v>0.3</v>
      </c>
      <c r="AD99">
        <v>0.3</v>
      </c>
      <c r="AE99">
        <v>0.59615596000000004</v>
      </c>
      <c r="AF99">
        <v>0.3</v>
      </c>
      <c r="AG99">
        <v>0.3</v>
      </c>
      <c r="AH99">
        <v>0.3</v>
      </c>
      <c r="AI99">
        <v>1123.2481</v>
      </c>
      <c r="AJ99">
        <v>0</v>
      </c>
      <c r="AK99">
        <v>0</v>
      </c>
      <c r="AL99">
        <v>0</v>
      </c>
      <c r="AM99">
        <v>4.4967500999999999</v>
      </c>
      <c r="AN99">
        <v>0</v>
      </c>
      <c r="AO99">
        <v>0</v>
      </c>
      <c r="AP99">
        <v>0</v>
      </c>
      <c r="AQ99">
        <v>0.64640043000000003</v>
      </c>
      <c r="AR99">
        <v>0</v>
      </c>
      <c r="AS99">
        <v>0</v>
      </c>
      <c r="AT99">
        <v>0</v>
      </c>
      <c r="AU99">
        <v>7.8631932000000004</v>
      </c>
      <c r="AV99">
        <v>0</v>
      </c>
      <c r="AW99">
        <v>0</v>
      </c>
      <c r="AX99">
        <v>0</v>
      </c>
      <c r="AY99">
        <v>0.11466908000000001</v>
      </c>
      <c r="AZ99">
        <v>0</v>
      </c>
      <c r="BA99">
        <v>0</v>
      </c>
      <c r="BB99">
        <v>0</v>
      </c>
      <c r="BC99">
        <v>3.1826951000000002E-3</v>
      </c>
      <c r="BD99">
        <v>0</v>
      </c>
      <c r="BE99">
        <v>0</v>
      </c>
      <c r="BF99">
        <v>0</v>
      </c>
      <c r="BG99">
        <v>7.6601321999999996</v>
      </c>
      <c r="BH99">
        <v>0</v>
      </c>
      <c r="BI99">
        <v>0</v>
      </c>
      <c r="BJ99">
        <v>0</v>
      </c>
      <c r="BK99">
        <v>0.11353897</v>
      </c>
      <c r="BL99">
        <v>0</v>
      </c>
      <c r="BM99">
        <v>0</v>
      </c>
      <c r="BN99">
        <v>0</v>
      </c>
      <c r="BO99">
        <v>3.1338357E-3</v>
      </c>
      <c r="BP99">
        <v>0</v>
      </c>
      <c r="BQ99">
        <v>0</v>
      </c>
      <c r="BR99">
        <v>0</v>
      </c>
      <c r="BS99">
        <v>41.755768000000003</v>
      </c>
      <c r="BT99">
        <v>0</v>
      </c>
      <c r="BU99">
        <v>0</v>
      </c>
      <c r="BV99">
        <v>0</v>
      </c>
      <c r="BW99">
        <v>1.1623219</v>
      </c>
      <c r="BX99">
        <v>0</v>
      </c>
      <c r="BY99">
        <v>0</v>
      </c>
      <c r="BZ99">
        <v>0</v>
      </c>
      <c r="CA99">
        <v>2814.8101999999999</v>
      </c>
      <c r="CB99">
        <v>0</v>
      </c>
      <c r="CC99">
        <v>0</v>
      </c>
      <c r="CD99">
        <v>0</v>
      </c>
      <c r="CE99">
        <v>1838.4431</v>
      </c>
      <c r="CF99">
        <v>0</v>
      </c>
      <c r="CG99">
        <v>0</v>
      </c>
      <c r="CH99">
        <v>0</v>
      </c>
      <c r="CI99">
        <v>1566.4879000000001</v>
      </c>
      <c r="CJ99">
        <v>0</v>
      </c>
      <c r="CK99">
        <v>0</v>
      </c>
      <c r="CL99">
        <v>0</v>
      </c>
      <c r="CM99">
        <v>271.95515999999998</v>
      </c>
      <c r="CN99">
        <v>0</v>
      </c>
      <c r="CO99">
        <v>0</v>
      </c>
      <c r="CP99">
        <v>0</v>
      </c>
      <c r="CQ99">
        <v>980.51738</v>
      </c>
      <c r="CR99">
        <v>0</v>
      </c>
      <c r="CS99">
        <v>0</v>
      </c>
      <c r="CT99">
        <v>0</v>
      </c>
      <c r="CU99">
        <v>738.54544999999996</v>
      </c>
      <c r="CV99">
        <v>0</v>
      </c>
      <c r="CW99">
        <v>0</v>
      </c>
      <c r="CX99">
        <v>0</v>
      </c>
      <c r="CY99">
        <v>40.795090999999999</v>
      </c>
      <c r="CZ99">
        <v>0</v>
      </c>
      <c r="DA99">
        <v>0</v>
      </c>
      <c r="DB99">
        <v>0</v>
      </c>
      <c r="DC99">
        <v>1.0121473999999999</v>
      </c>
      <c r="DD99">
        <v>0</v>
      </c>
      <c r="DE99">
        <v>0</v>
      </c>
      <c r="DF99">
        <v>0</v>
      </c>
      <c r="DG99">
        <v>214.04133999999999</v>
      </c>
      <c r="DH99">
        <v>0</v>
      </c>
      <c r="DI99">
        <v>0</v>
      </c>
      <c r="DJ99">
        <v>0</v>
      </c>
      <c r="DK99">
        <v>0.85688142</v>
      </c>
      <c r="DL99">
        <v>0</v>
      </c>
      <c r="DM99">
        <v>0</v>
      </c>
      <c r="DN99">
        <v>0</v>
      </c>
      <c r="DO99">
        <v>0.1231753</v>
      </c>
      <c r="DP99">
        <v>0</v>
      </c>
      <c r="DQ99">
        <v>0</v>
      </c>
      <c r="DR99">
        <v>0</v>
      </c>
      <c r="DS99">
        <v>212.78043</v>
      </c>
      <c r="DT99">
        <v>0</v>
      </c>
      <c r="DU99">
        <v>0</v>
      </c>
      <c r="DV99">
        <v>0</v>
      </c>
      <c r="DW99">
        <v>0.85183357000000004</v>
      </c>
      <c r="DX99">
        <v>0</v>
      </c>
      <c r="DY99">
        <v>0</v>
      </c>
      <c r="DZ99">
        <v>0</v>
      </c>
      <c r="EA99">
        <v>0.12244968000000001</v>
      </c>
      <c r="EB99">
        <v>0</v>
      </c>
      <c r="EC99">
        <v>0</v>
      </c>
      <c r="ED99">
        <v>0</v>
      </c>
      <c r="EE99">
        <v>3.7292930000000002</v>
      </c>
      <c r="EF99">
        <v>0</v>
      </c>
      <c r="EG99">
        <v>0</v>
      </c>
      <c r="EH99">
        <v>0</v>
      </c>
      <c r="EI99">
        <v>0.5</v>
      </c>
      <c r="EJ99">
        <v>3.7686755000000001</v>
      </c>
      <c r="EK99">
        <v>0.61155269999999995</v>
      </c>
      <c r="EL99">
        <v>1992.1303</v>
      </c>
      <c r="EM99">
        <v>138.05089000000001</v>
      </c>
      <c r="EN99">
        <v>4.7503134999999999</v>
      </c>
      <c r="EO99">
        <v>7190.8301000000001</v>
      </c>
      <c r="EP99">
        <v>532.65408000000002</v>
      </c>
      <c r="EQ99">
        <v>21.790393999999999</v>
      </c>
      <c r="ER99">
        <v>183.57332</v>
      </c>
      <c r="ES99">
        <v>13.598024000000001</v>
      </c>
      <c r="ET99">
        <v>0.55628279000000003</v>
      </c>
      <c r="EU99">
        <v>0</v>
      </c>
      <c r="EV99">
        <v>4.7998775</v>
      </c>
      <c r="EW99">
        <v>3.2079071000000001E-2</v>
      </c>
      <c r="EX99">
        <v>18.426300999999999</v>
      </c>
      <c r="EY99">
        <v>0.14398003000000001</v>
      </c>
      <c r="EZ99">
        <v>1.1083730999999999E-2</v>
      </c>
      <c r="FA99">
        <v>2.0249359999999998</v>
      </c>
      <c r="FB99">
        <v>0.14999525999999999</v>
      </c>
      <c r="FC99">
        <v>6.1361695999999997E-3</v>
      </c>
      <c r="FD99">
        <v>748.14495999999997</v>
      </c>
      <c r="FE99">
        <v>187.20158000000001</v>
      </c>
      <c r="FF99">
        <v>272.56997000000001</v>
      </c>
      <c r="FG99">
        <v>13.866784000000001</v>
      </c>
      <c r="FH99">
        <v>14.703495</v>
      </c>
      <c r="FI99">
        <v>0.56727751999999998</v>
      </c>
      <c r="FJ99">
        <v>244.62726000000001</v>
      </c>
      <c r="FK99">
        <v>14.142382</v>
      </c>
      <c r="FL99">
        <v>7.7599406000000002</v>
      </c>
      <c r="FM99">
        <v>0</v>
      </c>
      <c r="FN99">
        <v>0</v>
      </c>
      <c r="FO99">
        <v>0</v>
      </c>
      <c r="FP99">
        <v>5.0418297000000001</v>
      </c>
      <c r="FQ99">
        <v>0</v>
      </c>
      <c r="FR99">
        <v>0</v>
      </c>
      <c r="FS99">
        <v>0</v>
      </c>
      <c r="FT99">
        <v>4.2994427000000002</v>
      </c>
      <c r="FU99">
        <v>0</v>
      </c>
      <c r="FV99">
        <v>0</v>
      </c>
      <c r="FW99">
        <v>0</v>
      </c>
      <c r="FX99">
        <v>0.74238702000000001</v>
      </c>
      <c r="FY99">
        <v>0</v>
      </c>
      <c r="FZ99">
        <v>0</v>
      </c>
      <c r="GA99">
        <v>0</v>
      </c>
      <c r="GB99">
        <v>2.7181109000000001</v>
      </c>
      <c r="GC99">
        <v>0</v>
      </c>
      <c r="GD99">
        <v>0</v>
      </c>
      <c r="GE99">
        <v>0</v>
      </c>
      <c r="GF99">
        <v>0.11468558</v>
      </c>
      <c r="GG99">
        <v>0</v>
      </c>
      <c r="GH99">
        <v>0</v>
      </c>
      <c r="GI99">
        <v>0</v>
      </c>
      <c r="GJ99">
        <v>3.1873881999999998E-3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146.99001000000001</v>
      </c>
      <c r="GW99">
        <v>1</v>
      </c>
      <c r="GX99">
        <v>1</v>
      </c>
      <c r="GY99">
        <v>1</v>
      </c>
      <c r="GZ99">
        <v>1321.7040999999999</v>
      </c>
      <c r="HA99">
        <v>0.1</v>
      </c>
      <c r="HB99">
        <v>0.1</v>
      </c>
      <c r="HC99">
        <v>0.1</v>
      </c>
      <c r="HD99">
        <v>1.0129693</v>
      </c>
      <c r="HE99">
        <v>1</v>
      </c>
      <c r="HF99">
        <v>1</v>
      </c>
      <c r="HG99">
        <v>1</v>
      </c>
      <c r="HH99">
        <v>1.0216369000000001</v>
      </c>
      <c r="HI99">
        <v>1</v>
      </c>
      <c r="HJ99">
        <v>1</v>
      </c>
      <c r="HK99">
        <v>1</v>
      </c>
      <c r="HL99">
        <v>1.0081363999999999</v>
      </c>
      <c r="HM99">
        <v>1</v>
      </c>
      <c r="HN99">
        <v>1</v>
      </c>
      <c r="HO99">
        <v>1</v>
      </c>
      <c r="HP99">
        <v>1.0127378</v>
      </c>
      <c r="HQ99">
        <v>1</v>
      </c>
      <c r="HR99">
        <v>1</v>
      </c>
      <c r="HS99">
        <v>1</v>
      </c>
      <c r="HT99">
        <v>2.0248227000000001</v>
      </c>
      <c r="HU99">
        <v>0</v>
      </c>
      <c r="HV99">
        <v>0</v>
      </c>
      <c r="HW99">
        <v>0</v>
      </c>
      <c r="HX99">
        <v>0.11176145</v>
      </c>
      <c r="HY99">
        <v>0</v>
      </c>
      <c r="HZ99">
        <v>0</v>
      </c>
      <c r="IA99">
        <v>0</v>
      </c>
      <c r="IB99">
        <v>2.7714456000000002E-3</v>
      </c>
      <c r="IC99">
        <v>0</v>
      </c>
      <c r="ID99">
        <v>0</v>
      </c>
      <c r="IE99">
        <v>0</v>
      </c>
      <c r="IF99">
        <v>0.58910572000000005</v>
      </c>
      <c r="IG99">
        <v>0</v>
      </c>
      <c r="IH99">
        <v>0</v>
      </c>
      <c r="II99">
        <v>0</v>
      </c>
      <c r="IJ99">
        <v>2.3583937000000001E-3</v>
      </c>
      <c r="IK99">
        <v>0</v>
      </c>
      <c r="IL99">
        <v>0</v>
      </c>
      <c r="IM99">
        <v>0</v>
      </c>
      <c r="IN99">
        <v>3.3901522000000001E-4</v>
      </c>
      <c r="IO99">
        <v>0</v>
      </c>
      <c r="IP99">
        <v>0</v>
      </c>
      <c r="IQ99">
        <v>0</v>
      </c>
      <c r="IR99">
        <v>55.974679999999999</v>
      </c>
      <c r="IS99">
        <v>16.657056000000001</v>
      </c>
      <c r="IT99">
        <v>16.657056000000001</v>
      </c>
      <c r="IU99">
        <v>16.657056000000001</v>
      </c>
      <c r="IV99">
        <v>1.0304024E-2</v>
      </c>
      <c r="IW99">
        <v>0</v>
      </c>
      <c r="IX99">
        <v>0</v>
      </c>
      <c r="IY99">
        <v>0</v>
      </c>
      <c r="IZ99">
        <v>7.6358625</v>
      </c>
      <c r="JA99">
        <v>0</v>
      </c>
      <c r="JB99">
        <v>0</v>
      </c>
      <c r="JC99">
        <v>0</v>
      </c>
      <c r="JD99">
        <v>0.11363205999999999</v>
      </c>
      <c r="JE99">
        <v>0</v>
      </c>
      <c r="JF99">
        <v>0</v>
      </c>
      <c r="JG99">
        <v>0</v>
      </c>
      <c r="JH99">
        <v>3.1401127999999999E-3</v>
      </c>
      <c r="JI99">
        <v>0</v>
      </c>
      <c r="JJ99">
        <v>0</v>
      </c>
      <c r="JK99">
        <v>0</v>
      </c>
      <c r="JL99">
        <v>2257.3957</v>
      </c>
      <c r="JM99">
        <v>0</v>
      </c>
      <c r="JN99">
        <v>0</v>
      </c>
      <c r="JO99">
        <v>0</v>
      </c>
      <c r="JP99">
        <v>16958.221000000001</v>
      </c>
      <c r="JQ99">
        <v>0</v>
      </c>
      <c r="JR99">
        <v>0</v>
      </c>
      <c r="JS99">
        <v>0</v>
      </c>
      <c r="JT99">
        <v>2.7093967000000001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2.7093967000000001</v>
      </c>
      <c r="KO99">
        <v>1</v>
      </c>
      <c r="KP99">
        <v>0</v>
      </c>
      <c r="KQ99">
        <v>0</v>
      </c>
      <c r="KR99">
        <v>0</v>
      </c>
      <c r="KS99">
        <v>1906.5289</v>
      </c>
      <c r="KT99">
        <v>0</v>
      </c>
      <c r="KU99">
        <v>0</v>
      </c>
      <c r="KV99">
        <v>0</v>
      </c>
      <c r="KW99">
        <v>1906.5289</v>
      </c>
      <c r="KX99">
        <v>0</v>
      </c>
      <c r="KY99">
        <v>0</v>
      </c>
      <c r="KZ99">
        <v>0</v>
      </c>
      <c r="LA99">
        <v>0</v>
      </c>
      <c r="LB99">
        <v>0</v>
      </c>
      <c r="LC99">
        <v>0</v>
      </c>
      <c r="LD99">
        <v>0</v>
      </c>
      <c r="LE99">
        <v>0</v>
      </c>
      <c r="LF99">
        <v>1</v>
      </c>
      <c r="LG99">
        <v>0</v>
      </c>
      <c r="LH99">
        <v>0</v>
      </c>
      <c r="LI99">
        <v>0</v>
      </c>
      <c r="LJ99">
        <v>0.58333309</v>
      </c>
      <c r="LK99">
        <v>0</v>
      </c>
      <c r="LL99">
        <v>0</v>
      </c>
      <c r="LM99">
        <v>0</v>
      </c>
      <c r="LN99">
        <v>2.3352838999999999E-3</v>
      </c>
      <c r="LO99">
        <v>0</v>
      </c>
      <c r="LP99">
        <v>0</v>
      </c>
      <c r="LQ99">
        <v>0</v>
      </c>
      <c r="LR99">
        <v>3.3569322000000001E-4</v>
      </c>
      <c r="LS99">
        <v>0</v>
      </c>
      <c r="LT99">
        <v>0</v>
      </c>
      <c r="LU99">
        <v>0</v>
      </c>
      <c r="LV99">
        <v>0.50326000000000004</v>
      </c>
      <c r="LW99">
        <v>3.7278519000000003E-2</v>
      </c>
      <c r="LX99">
        <v>1.5250303E-3</v>
      </c>
      <c r="LY99">
        <v>0</v>
      </c>
      <c r="LZ99">
        <v>1.3056744E-2</v>
      </c>
      <c r="MA99">
        <v>8.7363328999999997E-5</v>
      </c>
      <c r="MB99">
        <v>5.0156036000000001E-2</v>
      </c>
      <c r="MC99">
        <v>3.9195146999999999E-4</v>
      </c>
      <c r="MD99">
        <v>3.0179363999999999E-5</v>
      </c>
      <c r="ME99">
        <v>5.5059988999999997E-3</v>
      </c>
      <c r="MF99">
        <v>4.0785176999999999E-4</v>
      </c>
      <c r="MG99">
        <v>1.6684845E-5</v>
      </c>
      <c r="MH99">
        <v>2.0508666999999998</v>
      </c>
      <c r="MI99">
        <v>0.51265026999999996</v>
      </c>
      <c r="MJ99">
        <v>0.74738724999999995</v>
      </c>
      <c r="MK99">
        <v>3.7974094E-2</v>
      </c>
      <c r="ML99">
        <v>4.0330065999999998E-2</v>
      </c>
      <c r="MM99">
        <v>1.5534857000000001E-3</v>
      </c>
      <c r="MN99">
        <v>0.6702418</v>
      </c>
      <c r="MO99">
        <v>3.8788551999999997E-2</v>
      </c>
      <c r="MP99">
        <v>1.0141147E-2</v>
      </c>
      <c r="MQ99">
        <v>5.8090124E-4</v>
      </c>
      <c r="MR99">
        <v>365</v>
      </c>
      <c r="MS99">
        <v>26.077618999999999</v>
      </c>
      <c r="MT99">
        <v>1.0856832999999999</v>
      </c>
      <c r="MU99">
        <v>1.1767468999999999</v>
      </c>
      <c r="MV99">
        <v>-999</v>
      </c>
      <c r="MW99">
        <v>-999</v>
      </c>
      <c r="MX99">
        <v>-999</v>
      </c>
      <c r="MY99">
        <v>-999</v>
      </c>
      <c r="MZ99">
        <v>-999</v>
      </c>
      <c r="NA99">
        <v>-999</v>
      </c>
      <c r="NB99">
        <v>-999</v>
      </c>
      <c r="NC99">
        <v>-999</v>
      </c>
      <c r="ND99">
        <v>-999</v>
      </c>
      <c r="NE99">
        <v>145.73611</v>
      </c>
      <c r="NF99">
        <v>1</v>
      </c>
      <c r="NG99">
        <v>1</v>
      </c>
      <c r="NH99">
        <v>1</v>
      </c>
      <c r="NI99">
        <v>1347.0238999999999</v>
      </c>
      <c r="NJ99">
        <v>0.1</v>
      </c>
      <c r="NK99">
        <v>0.1</v>
      </c>
      <c r="NL99">
        <v>0.1</v>
      </c>
      <c r="NM99">
        <v>0.15459389000000001</v>
      </c>
      <c r="NN99">
        <v>2.563517</v>
      </c>
      <c r="NO99">
        <v>7.6053467000000001</v>
      </c>
    </row>
    <row r="100" spans="1:379" x14ac:dyDescent="0.35">
      <c r="A100">
        <v>35405</v>
      </c>
      <c r="B100">
        <v>29.23</v>
      </c>
      <c r="C100">
        <v>400</v>
      </c>
      <c r="D100">
        <v>2.7399999999999998E-3</v>
      </c>
      <c r="E100">
        <v>1.85E-4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19239.688999999998</v>
      </c>
      <c r="L100">
        <v>0</v>
      </c>
      <c r="M100">
        <v>0</v>
      </c>
      <c r="N100">
        <v>0</v>
      </c>
      <c r="O100">
        <v>131.9572</v>
      </c>
      <c r="P100">
        <v>0</v>
      </c>
      <c r="Q100">
        <v>0</v>
      </c>
      <c r="R100">
        <v>0</v>
      </c>
      <c r="S100">
        <v>14.291408000000001</v>
      </c>
      <c r="T100">
        <v>0</v>
      </c>
      <c r="U100">
        <v>0</v>
      </c>
      <c r="V100">
        <v>0</v>
      </c>
      <c r="W100">
        <v>0.15565129999999999</v>
      </c>
      <c r="X100">
        <v>0.4</v>
      </c>
      <c r="Y100">
        <v>0.4</v>
      </c>
      <c r="Z100">
        <v>0.4</v>
      </c>
      <c r="AA100">
        <v>0.24918868999999999</v>
      </c>
      <c r="AB100">
        <v>0.3</v>
      </c>
      <c r="AC100">
        <v>0.3</v>
      </c>
      <c r="AD100">
        <v>0.3</v>
      </c>
      <c r="AE100">
        <v>0.59516002000000001</v>
      </c>
      <c r="AF100">
        <v>0.3</v>
      </c>
      <c r="AG100">
        <v>0.3</v>
      </c>
      <c r="AH100">
        <v>0.3</v>
      </c>
      <c r="AI100">
        <v>1124.5617</v>
      </c>
      <c r="AJ100">
        <v>0</v>
      </c>
      <c r="AK100">
        <v>0</v>
      </c>
      <c r="AL100">
        <v>0</v>
      </c>
      <c r="AM100">
        <v>4.5020088999999999</v>
      </c>
      <c r="AN100">
        <v>0</v>
      </c>
      <c r="AO100">
        <v>0</v>
      </c>
      <c r="AP100">
        <v>0</v>
      </c>
      <c r="AQ100">
        <v>0.64715637000000004</v>
      </c>
      <c r="AR100">
        <v>0</v>
      </c>
      <c r="AS100">
        <v>0</v>
      </c>
      <c r="AT100">
        <v>0</v>
      </c>
      <c r="AU100">
        <v>7.8695323999999998</v>
      </c>
      <c r="AV100">
        <v>0</v>
      </c>
      <c r="AW100">
        <v>0</v>
      </c>
      <c r="AX100">
        <v>0</v>
      </c>
      <c r="AY100">
        <v>0.11470785</v>
      </c>
      <c r="AZ100">
        <v>0</v>
      </c>
      <c r="BA100">
        <v>0</v>
      </c>
      <c r="BB100">
        <v>0</v>
      </c>
      <c r="BC100">
        <v>3.1848707E-3</v>
      </c>
      <c r="BD100">
        <v>0</v>
      </c>
      <c r="BE100">
        <v>0</v>
      </c>
      <c r="BF100">
        <v>0</v>
      </c>
      <c r="BG100">
        <v>7.6670894000000001</v>
      </c>
      <c r="BH100">
        <v>0</v>
      </c>
      <c r="BI100">
        <v>0</v>
      </c>
      <c r="BJ100">
        <v>0</v>
      </c>
      <c r="BK100">
        <v>0.11357439</v>
      </c>
      <c r="BL100">
        <v>0</v>
      </c>
      <c r="BM100">
        <v>0</v>
      </c>
      <c r="BN100">
        <v>0</v>
      </c>
      <c r="BO100">
        <v>3.1369402E-3</v>
      </c>
      <c r="BP100">
        <v>0</v>
      </c>
      <c r="BQ100">
        <v>0</v>
      </c>
      <c r="BR100">
        <v>0</v>
      </c>
      <c r="BS100">
        <v>41.769677000000001</v>
      </c>
      <c r="BT100">
        <v>0</v>
      </c>
      <c r="BU100">
        <v>0</v>
      </c>
      <c r="BV100">
        <v>0</v>
      </c>
      <c r="BW100">
        <v>1.1630853999999999</v>
      </c>
      <c r="BX100">
        <v>0</v>
      </c>
      <c r="BY100">
        <v>0</v>
      </c>
      <c r="BZ100">
        <v>0</v>
      </c>
      <c r="CA100">
        <v>2817.0118000000002</v>
      </c>
      <c r="CB100">
        <v>0</v>
      </c>
      <c r="CC100">
        <v>0</v>
      </c>
      <c r="CD100">
        <v>0</v>
      </c>
      <c r="CE100">
        <v>1839.9</v>
      </c>
      <c r="CF100">
        <v>0</v>
      </c>
      <c r="CG100">
        <v>0</v>
      </c>
      <c r="CH100">
        <v>0</v>
      </c>
      <c r="CI100">
        <v>1567.7372</v>
      </c>
      <c r="CJ100">
        <v>0</v>
      </c>
      <c r="CK100">
        <v>0</v>
      </c>
      <c r="CL100">
        <v>0</v>
      </c>
      <c r="CM100">
        <v>272.1628</v>
      </c>
      <c r="CN100">
        <v>0</v>
      </c>
      <c r="CO100">
        <v>0</v>
      </c>
      <c r="CP100">
        <v>0</v>
      </c>
      <c r="CQ100">
        <v>981.26543000000004</v>
      </c>
      <c r="CR100">
        <v>0</v>
      </c>
      <c r="CS100">
        <v>0</v>
      </c>
      <c r="CT100">
        <v>0</v>
      </c>
      <c r="CU100">
        <v>738.70114000000001</v>
      </c>
      <c r="CV100">
        <v>0</v>
      </c>
      <c r="CW100">
        <v>0</v>
      </c>
      <c r="CX100">
        <v>0</v>
      </c>
      <c r="CY100">
        <v>40.806533000000002</v>
      </c>
      <c r="CZ100">
        <v>0</v>
      </c>
      <c r="DA100">
        <v>0</v>
      </c>
      <c r="DB100">
        <v>0</v>
      </c>
      <c r="DC100">
        <v>1.0135700000000001</v>
      </c>
      <c r="DD100">
        <v>0</v>
      </c>
      <c r="DE100">
        <v>0</v>
      </c>
      <c r="DF100">
        <v>0</v>
      </c>
      <c r="DG100">
        <v>214.33813000000001</v>
      </c>
      <c r="DH100">
        <v>0</v>
      </c>
      <c r="DI100">
        <v>0</v>
      </c>
      <c r="DJ100">
        <v>0</v>
      </c>
      <c r="DK100">
        <v>0.85806956999999995</v>
      </c>
      <c r="DL100">
        <v>0</v>
      </c>
      <c r="DM100">
        <v>0</v>
      </c>
      <c r="DN100">
        <v>0</v>
      </c>
      <c r="DO100">
        <v>0.12334609000000001</v>
      </c>
      <c r="DP100">
        <v>0</v>
      </c>
      <c r="DQ100">
        <v>0</v>
      </c>
      <c r="DR100">
        <v>0</v>
      </c>
      <c r="DS100">
        <v>213.02452</v>
      </c>
      <c r="DT100">
        <v>0</v>
      </c>
      <c r="DU100">
        <v>0</v>
      </c>
      <c r="DV100">
        <v>0</v>
      </c>
      <c r="DW100">
        <v>0.85281076</v>
      </c>
      <c r="DX100">
        <v>0</v>
      </c>
      <c r="DY100">
        <v>0</v>
      </c>
      <c r="DZ100">
        <v>0</v>
      </c>
      <c r="EA100">
        <v>0.12259014</v>
      </c>
      <c r="EB100">
        <v>0</v>
      </c>
      <c r="EC100">
        <v>0</v>
      </c>
      <c r="ED100">
        <v>0</v>
      </c>
      <c r="EE100">
        <v>3.7329509000000001</v>
      </c>
      <c r="EF100">
        <v>0</v>
      </c>
      <c r="EG100">
        <v>0</v>
      </c>
      <c r="EH100">
        <v>0</v>
      </c>
      <c r="EI100">
        <v>0.5</v>
      </c>
      <c r="EJ100">
        <v>3.7526948999999998</v>
      </c>
      <c r="EK100">
        <v>0.61300690000000002</v>
      </c>
      <c r="EL100">
        <v>1993.3313000000001</v>
      </c>
      <c r="EM100">
        <v>138.01918000000001</v>
      </c>
      <c r="EN100">
        <v>4.7563399999999998</v>
      </c>
      <c r="EO100">
        <v>7185.4762000000001</v>
      </c>
      <c r="EP100">
        <v>532.25748999999996</v>
      </c>
      <c r="EQ100">
        <v>21.774170000000002</v>
      </c>
      <c r="ER100">
        <v>183.68311</v>
      </c>
      <c r="ES100">
        <v>13.606157</v>
      </c>
      <c r="ET100">
        <v>0.55661550000000004</v>
      </c>
      <c r="EU100">
        <v>0</v>
      </c>
      <c r="EV100">
        <v>4.7734316000000003</v>
      </c>
      <c r="EW100">
        <v>3.2129116999999999E-2</v>
      </c>
      <c r="EX100">
        <v>18.420847999999999</v>
      </c>
      <c r="EY100">
        <v>0.14381545000000001</v>
      </c>
      <c r="EZ100">
        <v>1.1087998999999999E-2</v>
      </c>
      <c r="FA100">
        <v>2.0215770000000002</v>
      </c>
      <c r="FB100">
        <v>0.14974645</v>
      </c>
      <c r="FC100">
        <v>6.1259909999999999E-3</v>
      </c>
      <c r="FD100">
        <v>748.42075</v>
      </c>
      <c r="FE100">
        <v>187.01548</v>
      </c>
      <c r="FF100">
        <v>272.20916</v>
      </c>
      <c r="FG100">
        <v>13.852999000000001</v>
      </c>
      <c r="FH100">
        <v>14.72893</v>
      </c>
      <c r="FI100">
        <v>0.56671358000000005</v>
      </c>
      <c r="FJ100">
        <v>244.26808</v>
      </c>
      <c r="FK100">
        <v>14.166499999999999</v>
      </c>
      <c r="FL100">
        <v>7.7659092999999997</v>
      </c>
      <c r="FM100">
        <v>0</v>
      </c>
      <c r="FN100">
        <v>0</v>
      </c>
      <c r="FO100">
        <v>0</v>
      </c>
      <c r="FP100">
        <v>5.0458137000000001</v>
      </c>
      <c r="FQ100">
        <v>0</v>
      </c>
      <c r="FR100">
        <v>0</v>
      </c>
      <c r="FS100">
        <v>0</v>
      </c>
      <c r="FT100">
        <v>4.3028846999999999</v>
      </c>
      <c r="FU100">
        <v>0</v>
      </c>
      <c r="FV100">
        <v>0</v>
      </c>
      <c r="FW100">
        <v>0</v>
      </c>
      <c r="FX100">
        <v>0.74292908999999996</v>
      </c>
      <c r="FY100">
        <v>0</v>
      </c>
      <c r="FZ100">
        <v>0</v>
      </c>
      <c r="GA100">
        <v>0</v>
      </c>
      <c r="GB100">
        <v>2.7200956000000001</v>
      </c>
      <c r="GC100">
        <v>0</v>
      </c>
      <c r="GD100">
        <v>0</v>
      </c>
      <c r="GE100">
        <v>0</v>
      </c>
      <c r="GF100">
        <v>0.11472251999999999</v>
      </c>
      <c r="GG100">
        <v>0</v>
      </c>
      <c r="GH100">
        <v>0</v>
      </c>
      <c r="GI100">
        <v>0</v>
      </c>
      <c r="GJ100">
        <v>3.1894406000000002E-3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147.05278000000001</v>
      </c>
      <c r="GW100">
        <v>1</v>
      </c>
      <c r="GX100">
        <v>1</v>
      </c>
      <c r="GY100">
        <v>1</v>
      </c>
      <c r="GZ100">
        <v>1322.0299</v>
      </c>
      <c r="HA100">
        <v>0.1</v>
      </c>
      <c r="HB100">
        <v>0.1</v>
      </c>
      <c r="HC100">
        <v>0.1</v>
      </c>
      <c r="HD100">
        <v>1.0128086000000001</v>
      </c>
      <c r="HE100">
        <v>1</v>
      </c>
      <c r="HF100">
        <v>1</v>
      </c>
      <c r="HG100">
        <v>1</v>
      </c>
      <c r="HH100">
        <v>1.0215517000000001</v>
      </c>
      <c r="HI100">
        <v>1</v>
      </c>
      <c r="HJ100">
        <v>1</v>
      </c>
      <c r="HK100">
        <v>1</v>
      </c>
      <c r="HL100">
        <v>1.0081580000000001</v>
      </c>
      <c r="HM100">
        <v>1</v>
      </c>
      <c r="HN100">
        <v>1</v>
      </c>
      <c r="HO100">
        <v>1</v>
      </c>
      <c r="HP100">
        <v>1.0124835999999999</v>
      </c>
      <c r="HQ100">
        <v>1</v>
      </c>
      <c r="HR100">
        <v>1</v>
      </c>
      <c r="HS100">
        <v>1</v>
      </c>
      <c r="HT100">
        <v>2.0252496999999998</v>
      </c>
      <c r="HU100">
        <v>0</v>
      </c>
      <c r="HV100">
        <v>0</v>
      </c>
      <c r="HW100">
        <v>0</v>
      </c>
      <c r="HX100">
        <v>0.11179285999999999</v>
      </c>
      <c r="HY100">
        <v>0</v>
      </c>
      <c r="HZ100">
        <v>0</v>
      </c>
      <c r="IA100">
        <v>0</v>
      </c>
      <c r="IB100">
        <v>2.7752503E-3</v>
      </c>
      <c r="IC100">
        <v>0</v>
      </c>
      <c r="ID100">
        <v>0</v>
      </c>
      <c r="IE100">
        <v>0</v>
      </c>
      <c r="IF100">
        <v>0.58992549999999999</v>
      </c>
      <c r="IG100">
        <v>0</v>
      </c>
      <c r="IH100">
        <v>0</v>
      </c>
      <c r="II100">
        <v>0</v>
      </c>
      <c r="IJ100">
        <v>2.3616755999999999E-3</v>
      </c>
      <c r="IK100">
        <v>0</v>
      </c>
      <c r="IL100">
        <v>0</v>
      </c>
      <c r="IM100">
        <v>0</v>
      </c>
      <c r="IN100">
        <v>3.3948699000000001E-4</v>
      </c>
      <c r="IO100">
        <v>0</v>
      </c>
      <c r="IP100">
        <v>0</v>
      </c>
      <c r="IQ100">
        <v>0</v>
      </c>
      <c r="IR100">
        <v>56.022292</v>
      </c>
      <c r="IS100">
        <v>16.657056000000001</v>
      </c>
      <c r="IT100">
        <v>16.657056000000001</v>
      </c>
      <c r="IU100">
        <v>16.657056000000001</v>
      </c>
      <c r="IV100">
        <v>1.0313957E-2</v>
      </c>
      <c r="IW100">
        <v>0</v>
      </c>
      <c r="IX100">
        <v>0</v>
      </c>
      <c r="IY100">
        <v>0</v>
      </c>
      <c r="IZ100">
        <v>7.6426059000000004</v>
      </c>
      <c r="JA100">
        <v>0</v>
      </c>
      <c r="JB100">
        <v>0</v>
      </c>
      <c r="JC100">
        <v>0</v>
      </c>
      <c r="JD100">
        <v>0.11366821000000001</v>
      </c>
      <c r="JE100">
        <v>0</v>
      </c>
      <c r="JF100">
        <v>0</v>
      </c>
      <c r="JG100">
        <v>0</v>
      </c>
      <c r="JH100">
        <v>3.1431297E-3</v>
      </c>
      <c r="JI100">
        <v>0</v>
      </c>
      <c r="JJ100">
        <v>0</v>
      </c>
      <c r="JK100">
        <v>0</v>
      </c>
      <c r="JL100">
        <v>2257.8697999999999</v>
      </c>
      <c r="JM100">
        <v>0</v>
      </c>
      <c r="JN100">
        <v>0</v>
      </c>
      <c r="JO100">
        <v>0</v>
      </c>
      <c r="JP100">
        <v>16981.819</v>
      </c>
      <c r="JQ100">
        <v>0</v>
      </c>
      <c r="JR100">
        <v>0</v>
      </c>
      <c r="JS100">
        <v>0</v>
      </c>
      <c r="JT100">
        <v>2.7138252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2.7138252</v>
      </c>
      <c r="KO100">
        <v>1</v>
      </c>
      <c r="KP100">
        <v>0</v>
      </c>
      <c r="KQ100">
        <v>0</v>
      </c>
      <c r="KR100">
        <v>0</v>
      </c>
      <c r="KS100">
        <v>1906.4295</v>
      </c>
      <c r="KT100">
        <v>0</v>
      </c>
      <c r="KU100">
        <v>0</v>
      </c>
      <c r="KV100">
        <v>0</v>
      </c>
      <c r="KW100">
        <v>1906.4295</v>
      </c>
      <c r="KX100">
        <v>0</v>
      </c>
      <c r="KY100">
        <v>0</v>
      </c>
      <c r="KZ100">
        <v>0</v>
      </c>
      <c r="LA100">
        <v>0</v>
      </c>
      <c r="LB100">
        <v>0</v>
      </c>
      <c r="LC100">
        <v>0</v>
      </c>
      <c r="LD100">
        <v>0</v>
      </c>
      <c r="LE100">
        <v>0</v>
      </c>
      <c r="LF100">
        <v>1</v>
      </c>
      <c r="LG100">
        <v>0</v>
      </c>
      <c r="LH100">
        <v>0</v>
      </c>
      <c r="LI100">
        <v>0</v>
      </c>
      <c r="LJ100">
        <v>0.58401528000000003</v>
      </c>
      <c r="LK100">
        <v>0</v>
      </c>
      <c r="LL100">
        <v>0</v>
      </c>
      <c r="LM100">
        <v>0</v>
      </c>
      <c r="LN100">
        <v>2.3380149000000001E-3</v>
      </c>
      <c r="LO100">
        <v>0</v>
      </c>
      <c r="LP100">
        <v>0</v>
      </c>
      <c r="LQ100">
        <v>0</v>
      </c>
      <c r="LR100">
        <v>3.3608580000000002E-4</v>
      </c>
      <c r="LS100">
        <v>0</v>
      </c>
      <c r="LT100">
        <v>0</v>
      </c>
      <c r="LU100">
        <v>0</v>
      </c>
      <c r="LV100">
        <v>0.50356339000000006</v>
      </c>
      <c r="LW100">
        <v>3.7300991999999998E-2</v>
      </c>
      <c r="LX100">
        <v>1.5259497E-3</v>
      </c>
      <c r="LY100">
        <v>0</v>
      </c>
      <c r="LZ100">
        <v>1.2986018E-2</v>
      </c>
      <c r="MA100">
        <v>8.7495068000000001E-5</v>
      </c>
      <c r="MB100">
        <v>5.0141602E-2</v>
      </c>
      <c r="MC100">
        <v>3.9151266000000002E-4</v>
      </c>
      <c r="MD100">
        <v>3.0190754E-5</v>
      </c>
      <c r="ME100">
        <v>5.4970022E-3</v>
      </c>
      <c r="MF100">
        <v>4.0718535000000002E-4</v>
      </c>
      <c r="MG100">
        <v>1.6657581999999999E-5</v>
      </c>
      <c r="MH100">
        <v>2.0516407999999999</v>
      </c>
      <c r="MI100">
        <v>0.51215317000000005</v>
      </c>
      <c r="MJ100">
        <v>0.74642571000000002</v>
      </c>
      <c r="MK100">
        <v>3.7937272000000001E-2</v>
      </c>
      <c r="ML100">
        <v>4.0398996999999999E-2</v>
      </c>
      <c r="MM100">
        <v>1.5519793000000001E-3</v>
      </c>
      <c r="MN100">
        <v>0.66928655000000004</v>
      </c>
      <c r="MO100">
        <v>3.8853949999999998E-2</v>
      </c>
      <c r="MP100">
        <v>1.00952E-2</v>
      </c>
      <c r="MQ100">
        <v>5.8229549999999999E-4</v>
      </c>
      <c r="MR100">
        <v>365</v>
      </c>
      <c r="MS100">
        <v>26.075831999999998</v>
      </c>
      <c r="MT100">
        <v>1.0854387000000001</v>
      </c>
      <c r="MU100">
        <v>1.1756994000000001</v>
      </c>
      <c r="MV100">
        <v>-999</v>
      </c>
      <c r="MW100">
        <v>-999</v>
      </c>
      <c r="MX100">
        <v>-999</v>
      </c>
      <c r="MY100">
        <v>-999</v>
      </c>
      <c r="MZ100">
        <v>-999</v>
      </c>
      <c r="NA100">
        <v>-999</v>
      </c>
      <c r="NB100">
        <v>-999</v>
      </c>
      <c r="NC100">
        <v>-999</v>
      </c>
      <c r="ND100">
        <v>-999</v>
      </c>
      <c r="NE100">
        <v>145.80249000000001</v>
      </c>
      <c r="NF100">
        <v>1</v>
      </c>
      <c r="NG100">
        <v>1</v>
      </c>
      <c r="NH100">
        <v>1</v>
      </c>
      <c r="NI100">
        <v>1346.2417</v>
      </c>
      <c r="NJ100">
        <v>0.1</v>
      </c>
      <c r="NK100">
        <v>0.1</v>
      </c>
      <c r="NL100">
        <v>0.1</v>
      </c>
      <c r="NM100">
        <v>0.15630162</v>
      </c>
      <c r="NN100">
        <v>2.5637940000000001</v>
      </c>
      <c r="NO100">
        <v>7.6096076999999998</v>
      </c>
    </row>
    <row r="101" spans="1:379" x14ac:dyDescent="0.35">
      <c r="A101">
        <v>35770</v>
      </c>
      <c r="B101">
        <v>29.23</v>
      </c>
      <c r="C101">
        <v>400</v>
      </c>
      <c r="D101">
        <v>2.7399999999999998E-3</v>
      </c>
      <c r="E101">
        <v>1.85E-4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19263.98</v>
      </c>
      <c r="L101">
        <v>0</v>
      </c>
      <c r="M101">
        <v>0</v>
      </c>
      <c r="N101">
        <v>0</v>
      </c>
      <c r="O101">
        <v>132.06310999999999</v>
      </c>
      <c r="P101">
        <v>0</v>
      </c>
      <c r="Q101">
        <v>0</v>
      </c>
      <c r="R101">
        <v>0</v>
      </c>
      <c r="S101">
        <v>14.316779</v>
      </c>
      <c r="T101">
        <v>0</v>
      </c>
      <c r="U101">
        <v>0</v>
      </c>
      <c r="V101">
        <v>0</v>
      </c>
      <c r="W101">
        <v>0.15586390999999999</v>
      </c>
      <c r="X101">
        <v>0.4</v>
      </c>
      <c r="Y101">
        <v>0.4</v>
      </c>
      <c r="Z101">
        <v>0.4</v>
      </c>
      <c r="AA101">
        <v>0.24993227000000001</v>
      </c>
      <c r="AB101">
        <v>0.3</v>
      </c>
      <c r="AC101">
        <v>0.3</v>
      </c>
      <c r="AD101">
        <v>0.3</v>
      </c>
      <c r="AE101">
        <v>0.59420382000000005</v>
      </c>
      <c r="AF101">
        <v>0.3</v>
      </c>
      <c r="AG101">
        <v>0.3</v>
      </c>
      <c r="AH101">
        <v>0.3</v>
      </c>
      <c r="AI101">
        <v>1125.9218000000001</v>
      </c>
      <c r="AJ101">
        <v>0</v>
      </c>
      <c r="AK101">
        <v>0</v>
      </c>
      <c r="AL101">
        <v>0</v>
      </c>
      <c r="AM101">
        <v>4.5074538000000004</v>
      </c>
      <c r="AN101">
        <v>0</v>
      </c>
      <c r="AO101">
        <v>0</v>
      </c>
      <c r="AP101">
        <v>0</v>
      </c>
      <c r="AQ101">
        <v>0.64793908</v>
      </c>
      <c r="AR101">
        <v>0</v>
      </c>
      <c r="AS101">
        <v>0</v>
      </c>
      <c r="AT101">
        <v>0</v>
      </c>
      <c r="AU101">
        <v>7.8756583999999998</v>
      </c>
      <c r="AV101">
        <v>0</v>
      </c>
      <c r="AW101">
        <v>0</v>
      </c>
      <c r="AX101">
        <v>0</v>
      </c>
      <c r="AY101">
        <v>0.11474578000000001</v>
      </c>
      <c r="AZ101">
        <v>0</v>
      </c>
      <c r="BA101">
        <v>0</v>
      </c>
      <c r="BB101">
        <v>0</v>
      </c>
      <c r="BC101">
        <v>3.1869581000000002E-3</v>
      </c>
      <c r="BD101">
        <v>0</v>
      </c>
      <c r="BE101">
        <v>0</v>
      </c>
      <c r="BF101">
        <v>0</v>
      </c>
      <c r="BG101">
        <v>7.6739112</v>
      </c>
      <c r="BH101">
        <v>0</v>
      </c>
      <c r="BI101">
        <v>0</v>
      </c>
      <c r="BJ101">
        <v>0</v>
      </c>
      <c r="BK101">
        <v>0.1136103</v>
      </c>
      <c r="BL101">
        <v>0</v>
      </c>
      <c r="BM101">
        <v>0</v>
      </c>
      <c r="BN101">
        <v>0</v>
      </c>
      <c r="BO101">
        <v>3.1399802999999998E-3</v>
      </c>
      <c r="BP101">
        <v>0</v>
      </c>
      <c r="BQ101">
        <v>0</v>
      </c>
      <c r="BR101">
        <v>0</v>
      </c>
      <c r="BS101">
        <v>41.783242999999999</v>
      </c>
      <c r="BT101">
        <v>0</v>
      </c>
      <c r="BU101">
        <v>0</v>
      </c>
      <c r="BV101">
        <v>0</v>
      </c>
      <c r="BW101">
        <v>1.1638191</v>
      </c>
      <c r="BX101">
        <v>0</v>
      </c>
      <c r="BY101">
        <v>0</v>
      </c>
      <c r="BZ101">
        <v>0</v>
      </c>
      <c r="CA101">
        <v>2819.1369</v>
      </c>
      <c r="CB101">
        <v>0</v>
      </c>
      <c r="CC101">
        <v>0</v>
      </c>
      <c r="CD101">
        <v>0</v>
      </c>
      <c r="CE101">
        <v>1841.3493000000001</v>
      </c>
      <c r="CF101">
        <v>0</v>
      </c>
      <c r="CG101">
        <v>0</v>
      </c>
      <c r="CH101">
        <v>0</v>
      </c>
      <c r="CI101">
        <v>1568.9970000000001</v>
      </c>
      <c r="CJ101">
        <v>0</v>
      </c>
      <c r="CK101">
        <v>0</v>
      </c>
      <c r="CL101">
        <v>0</v>
      </c>
      <c r="CM101">
        <v>272.35232999999999</v>
      </c>
      <c r="CN101">
        <v>0</v>
      </c>
      <c r="CO101">
        <v>0</v>
      </c>
      <c r="CP101">
        <v>0</v>
      </c>
      <c r="CQ101">
        <v>981.94509000000005</v>
      </c>
      <c r="CR101">
        <v>0</v>
      </c>
      <c r="CS101">
        <v>0</v>
      </c>
      <c r="CT101">
        <v>0</v>
      </c>
      <c r="CU101">
        <v>738.85817999999995</v>
      </c>
      <c r="CV101">
        <v>0</v>
      </c>
      <c r="CW101">
        <v>0</v>
      </c>
      <c r="CX101">
        <v>0</v>
      </c>
      <c r="CY101">
        <v>40.818067999999997</v>
      </c>
      <c r="CZ101">
        <v>0</v>
      </c>
      <c r="DA101">
        <v>0</v>
      </c>
      <c r="DB101">
        <v>0</v>
      </c>
      <c r="DC101">
        <v>1.0149288000000001</v>
      </c>
      <c r="DD101">
        <v>0</v>
      </c>
      <c r="DE101">
        <v>0</v>
      </c>
      <c r="DF101">
        <v>0</v>
      </c>
      <c r="DG101">
        <v>214.63811999999999</v>
      </c>
      <c r="DH101">
        <v>0</v>
      </c>
      <c r="DI101">
        <v>0</v>
      </c>
      <c r="DJ101">
        <v>0</v>
      </c>
      <c r="DK101">
        <v>0.85927054000000003</v>
      </c>
      <c r="DL101">
        <v>0</v>
      </c>
      <c r="DM101">
        <v>0</v>
      </c>
      <c r="DN101">
        <v>0</v>
      </c>
      <c r="DO101">
        <v>0.12351872999999999</v>
      </c>
      <c r="DP101">
        <v>0</v>
      </c>
      <c r="DQ101">
        <v>0</v>
      </c>
      <c r="DR101">
        <v>0</v>
      </c>
      <c r="DS101">
        <v>213.27800999999999</v>
      </c>
      <c r="DT101">
        <v>0</v>
      </c>
      <c r="DU101">
        <v>0</v>
      </c>
      <c r="DV101">
        <v>0</v>
      </c>
      <c r="DW101">
        <v>0.85382555999999998</v>
      </c>
      <c r="DX101">
        <v>0</v>
      </c>
      <c r="DY101">
        <v>0</v>
      </c>
      <c r="DZ101">
        <v>0</v>
      </c>
      <c r="EA101">
        <v>0.12273602</v>
      </c>
      <c r="EB101">
        <v>0</v>
      </c>
      <c r="EC101">
        <v>0</v>
      </c>
      <c r="ED101">
        <v>0</v>
      </c>
      <c r="EE101">
        <v>3.7364082000000001</v>
      </c>
      <c r="EF101">
        <v>0</v>
      </c>
      <c r="EG101">
        <v>0</v>
      </c>
      <c r="EH101">
        <v>0</v>
      </c>
      <c r="EI101">
        <v>0.5</v>
      </c>
      <c r="EJ101">
        <v>3.7374646999999999</v>
      </c>
      <c r="EK101">
        <v>0.61440218000000002</v>
      </c>
      <c r="EL101">
        <v>1994.5479</v>
      </c>
      <c r="EM101">
        <v>137.99318</v>
      </c>
      <c r="EN101">
        <v>4.7622705999999999</v>
      </c>
      <c r="EO101">
        <v>7180.4137000000001</v>
      </c>
      <c r="EP101">
        <v>531.88250000000005</v>
      </c>
      <c r="EQ101">
        <v>21.758828999999999</v>
      </c>
      <c r="ER101">
        <v>183.79453000000001</v>
      </c>
      <c r="ES101">
        <v>13.614409999999999</v>
      </c>
      <c r="ET101">
        <v>0.55695313000000002</v>
      </c>
      <c r="EU101">
        <v>0</v>
      </c>
      <c r="EV101">
        <v>4.7482167000000004</v>
      </c>
      <c r="EW101">
        <v>3.2176862000000001E-2</v>
      </c>
      <c r="EX101">
        <v>18.416114</v>
      </c>
      <c r="EY101">
        <v>0.14366154</v>
      </c>
      <c r="EZ101">
        <v>1.1092370000000001E-2</v>
      </c>
      <c r="FA101">
        <v>2.0183667999999999</v>
      </c>
      <c r="FB101">
        <v>0.14950864999999999</v>
      </c>
      <c r="FC101">
        <v>6.1162630000000003E-3</v>
      </c>
      <c r="FD101">
        <v>748.70897000000002</v>
      </c>
      <c r="FE101">
        <v>186.83862999999999</v>
      </c>
      <c r="FF101">
        <v>271.87182999999999</v>
      </c>
      <c r="FG101">
        <v>13.839898</v>
      </c>
      <c r="FH101">
        <v>14.753776</v>
      </c>
      <c r="FI101">
        <v>0.56617766000000003</v>
      </c>
      <c r="FJ101">
        <v>243.93199999999999</v>
      </c>
      <c r="FK101">
        <v>14.190087</v>
      </c>
      <c r="FL101">
        <v>7.7716675000000004</v>
      </c>
      <c r="FM101">
        <v>0</v>
      </c>
      <c r="FN101">
        <v>0</v>
      </c>
      <c r="FO101">
        <v>0</v>
      </c>
      <c r="FP101">
        <v>5.0497695</v>
      </c>
      <c r="FQ101">
        <v>0</v>
      </c>
      <c r="FR101">
        <v>0</v>
      </c>
      <c r="FS101">
        <v>0</v>
      </c>
      <c r="FT101">
        <v>4.3063481000000001</v>
      </c>
      <c r="FU101">
        <v>0</v>
      </c>
      <c r="FV101">
        <v>0</v>
      </c>
      <c r="FW101">
        <v>0</v>
      </c>
      <c r="FX101">
        <v>0.74342138000000002</v>
      </c>
      <c r="FY101">
        <v>0</v>
      </c>
      <c r="FZ101">
        <v>0</v>
      </c>
      <c r="GA101">
        <v>0</v>
      </c>
      <c r="GB101">
        <v>2.7218979999999999</v>
      </c>
      <c r="GC101">
        <v>0</v>
      </c>
      <c r="GD101">
        <v>0</v>
      </c>
      <c r="GE101">
        <v>0</v>
      </c>
      <c r="GF101">
        <v>0.11475850999999999</v>
      </c>
      <c r="GG101">
        <v>0</v>
      </c>
      <c r="GH101">
        <v>0</v>
      </c>
      <c r="GI101">
        <v>0</v>
      </c>
      <c r="GJ101">
        <v>3.1914144000000002E-3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147.11602999999999</v>
      </c>
      <c r="GW101">
        <v>1</v>
      </c>
      <c r="GX101">
        <v>1</v>
      </c>
      <c r="GY101">
        <v>1</v>
      </c>
      <c r="GZ101">
        <v>1322.3580999999999</v>
      </c>
      <c r="HA101">
        <v>0.1</v>
      </c>
      <c r="HB101">
        <v>0.1</v>
      </c>
      <c r="HC101">
        <v>0.1</v>
      </c>
      <c r="HD101">
        <v>1.0126416</v>
      </c>
      <c r="HE101">
        <v>1</v>
      </c>
      <c r="HF101">
        <v>1</v>
      </c>
      <c r="HG101">
        <v>1</v>
      </c>
      <c r="HH101">
        <v>1.0214586999999999</v>
      </c>
      <c r="HI101">
        <v>1</v>
      </c>
      <c r="HJ101">
        <v>1</v>
      </c>
      <c r="HK101">
        <v>1</v>
      </c>
      <c r="HL101">
        <v>1.0081699</v>
      </c>
      <c r="HM101">
        <v>1</v>
      </c>
      <c r="HN101">
        <v>1</v>
      </c>
      <c r="HO101">
        <v>1</v>
      </c>
      <c r="HP101">
        <v>1.012224</v>
      </c>
      <c r="HQ101">
        <v>1</v>
      </c>
      <c r="HR101">
        <v>1</v>
      </c>
      <c r="HS101">
        <v>1</v>
      </c>
      <c r="HT101">
        <v>2.0256797999999998</v>
      </c>
      <c r="HU101">
        <v>0</v>
      </c>
      <c r="HV101">
        <v>0</v>
      </c>
      <c r="HW101">
        <v>0</v>
      </c>
      <c r="HX101">
        <v>0.11182441999999999</v>
      </c>
      <c r="HY101">
        <v>0</v>
      </c>
      <c r="HZ101">
        <v>0</v>
      </c>
      <c r="IA101">
        <v>0</v>
      </c>
      <c r="IB101">
        <v>2.7788859999999999E-3</v>
      </c>
      <c r="IC101">
        <v>0</v>
      </c>
      <c r="ID101">
        <v>0</v>
      </c>
      <c r="IE101">
        <v>0</v>
      </c>
      <c r="IF101">
        <v>0.59075275999999999</v>
      </c>
      <c r="IG101">
        <v>0</v>
      </c>
      <c r="IH101">
        <v>0</v>
      </c>
      <c r="II101">
        <v>0</v>
      </c>
      <c r="IJ101">
        <v>2.3649874E-3</v>
      </c>
      <c r="IK101">
        <v>0</v>
      </c>
      <c r="IL101">
        <v>0</v>
      </c>
      <c r="IM101">
        <v>0</v>
      </c>
      <c r="IN101">
        <v>3.3996305E-4</v>
      </c>
      <c r="IO101">
        <v>0</v>
      </c>
      <c r="IP101">
        <v>0</v>
      </c>
      <c r="IQ101">
        <v>0</v>
      </c>
      <c r="IR101">
        <v>56.066868999999997</v>
      </c>
      <c r="IS101">
        <v>16.657056000000001</v>
      </c>
      <c r="IT101">
        <v>16.657056000000001</v>
      </c>
      <c r="IU101">
        <v>16.657056000000001</v>
      </c>
      <c r="IV101">
        <v>1.0323341999999999E-2</v>
      </c>
      <c r="IW101">
        <v>0</v>
      </c>
      <c r="IX101">
        <v>0</v>
      </c>
      <c r="IY101">
        <v>0</v>
      </c>
      <c r="IZ101">
        <v>7.6492037000000002</v>
      </c>
      <c r="JA101">
        <v>0</v>
      </c>
      <c r="JB101">
        <v>0</v>
      </c>
      <c r="JC101">
        <v>0</v>
      </c>
      <c r="JD101">
        <v>0.11370461</v>
      </c>
      <c r="JE101">
        <v>0</v>
      </c>
      <c r="JF101">
        <v>0</v>
      </c>
      <c r="JG101">
        <v>0</v>
      </c>
      <c r="JH101">
        <v>3.1460829E-3</v>
      </c>
      <c r="JI101">
        <v>0</v>
      </c>
      <c r="JJ101">
        <v>0</v>
      </c>
      <c r="JK101">
        <v>0</v>
      </c>
      <c r="JL101">
        <v>2258.3472999999999</v>
      </c>
      <c r="JM101">
        <v>0</v>
      </c>
      <c r="JN101">
        <v>0</v>
      </c>
      <c r="JO101">
        <v>0</v>
      </c>
      <c r="JP101">
        <v>17005.633000000002</v>
      </c>
      <c r="JQ101">
        <v>0</v>
      </c>
      <c r="JR101">
        <v>0</v>
      </c>
      <c r="JS101">
        <v>0</v>
      </c>
      <c r="JT101">
        <v>2.7181068000000002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2.7181068000000002</v>
      </c>
      <c r="KO101">
        <v>1</v>
      </c>
      <c r="KP101">
        <v>0</v>
      </c>
      <c r="KQ101">
        <v>0</v>
      </c>
      <c r="KR101">
        <v>0</v>
      </c>
      <c r="KS101">
        <v>1906.3524</v>
      </c>
      <c r="KT101">
        <v>0</v>
      </c>
      <c r="KU101">
        <v>0</v>
      </c>
      <c r="KV101">
        <v>0</v>
      </c>
      <c r="KW101">
        <v>1906.3524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1</v>
      </c>
      <c r="LG101">
        <v>0</v>
      </c>
      <c r="LH101">
        <v>0</v>
      </c>
      <c r="LI101">
        <v>0</v>
      </c>
      <c r="LJ101">
        <v>0.58472161</v>
      </c>
      <c r="LK101">
        <v>0</v>
      </c>
      <c r="LL101">
        <v>0</v>
      </c>
      <c r="LM101">
        <v>0</v>
      </c>
      <c r="LN101">
        <v>2.3408425999999999E-3</v>
      </c>
      <c r="LO101">
        <v>0</v>
      </c>
      <c r="LP101">
        <v>0</v>
      </c>
      <c r="LQ101">
        <v>0</v>
      </c>
      <c r="LR101">
        <v>3.3649228E-4</v>
      </c>
      <c r="LS101">
        <v>0</v>
      </c>
      <c r="LT101">
        <v>0</v>
      </c>
      <c r="LU101">
        <v>0</v>
      </c>
      <c r="LV101">
        <v>0.50387073000000004</v>
      </c>
      <c r="LW101">
        <v>3.7323757999999999E-2</v>
      </c>
      <c r="LX101">
        <v>1.5268809999999999E-3</v>
      </c>
      <c r="LY101">
        <v>0</v>
      </c>
      <c r="LZ101">
        <v>1.2918608999999999E-2</v>
      </c>
      <c r="MA101">
        <v>8.7620717999999995E-5</v>
      </c>
      <c r="MB101">
        <v>5.0129084999999997E-2</v>
      </c>
      <c r="MC101">
        <v>3.9110247999999998E-4</v>
      </c>
      <c r="MD101">
        <v>3.0202419999999999E-5</v>
      </c>
      <c r="ME101">
        <v>5.4884082999999998E-3</v>
      </c>
      <c r="MF101">
        <v>4.0654876000000001E-4</v>
      </c>
      <c r="MG101">
        <v>1.6631540000000001E-5</v>
      </c>
      <c r="MH101">
        <v>2.0524467999999998</v>
      </c>
      <c r="MI101">
        <v>0.51168111000000005</v>
      </c>
      <c r="MJ101">
        <v>0.74552733999999998</v>
      </c>
      <c r="MK101">
        <v>3.7902303999999998E-2</v>
      </c>
      <c r="ML101">
        <v>4.0466307999999999E-2</v>
      </c>
      <c r="MM101">
        <v>1.5505488E-3</v>
      </c>
      <c r="MN101">
        <v>0.66839342999999996</v>
      </c>
      <c r="MO101">
        <v>3.8917884E-2</v>
      </c>
      <c r="MP101">
        <v>1.0051434999999999E-2</v>
      </c>
      <c r="MQ101">
        <v>5.8363331999999998E-4</v>
      </c>
      <c r="MR101">
        <v>365</v>
      </c>
      <c r="MS101">
        <v>26.074109</v>
      </c>
      <c r="MT101">
        <v>1.0852028</v>
      </c>
      <c r="MU101">
        <v>1.1746890000000001</v>
      </c>
      <c r="MV101">
        <v>-999</v>
      </c>
      <c r="MW101">
        <v>-999</v>
      </c>
      <c r="MX101">
        <v>-999</v>
      </c>
      <c r="MY101">
        <v>-999</v>
      </c>
      <c r="MZ101">
        <v>-999</v>
      </c>
      <c r="NA101">
        <v>-999</v>
      </c>
      <c r="NB101">
        <v>-999</v>
      </c>
      <c r="NC101">
        <v>-999</v>
      </c>
      <c r="ND101">
        <v>-999</v>
      </c>
      <c r="NE101">
        <v>145.86950999999999</v>
      </c>
      <c r="NF101">
        <v>1</v>
      </c>
      <c r="NG101">
        <v>1</v>
      </c>
      <c r="NH101">
        <v>1</v>
      </c>
      <c r="NI101">
        <v>1345.5526</v>
      </c>
      <c r="NJ101">
        <v>0.1</v>
      </c>
      <c r="NK101">
        <v>0.1</v>
      </c>
      <c r="NL101">
        <v>0.1</v>
      </c>
      <c r="NM101">
        <v>0.15777010999999999</v>
      </c>
      <c r="NN101">
        <v>2.5641278999999999</v>
      </c>
      <c r="NO101">
        <v>7.6138973999999999</v>
      </c>
    </row>
    <row r="102" spans="1:379" x14ac:dyDescent="0.35">
      <c r="A102">
        <v>36135</v>
      </c>
      <c r="B102">
        <v>29.23</v>
      </c>
      <c r="C102">
        <v>400</v>
      </c>
      <c r="D102">
        <v>2.7399999999999998E-3</v>
      </c>
      <c r="E102">
        <v>1.85E-4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19288.422999999999</v>
      </c>
      <c r="L102">
        <v>0</v>
      </c>
      <c r="M102">
        <v>0</v>
      </c>
      <c r="N102">
        <v>0</v>
      </c>
      <c r="O102">
        <v>132.16944000000001</v>
      </c>
      <c r="P102">
        <v>0</v>
      </c>
      <c r="Q102">
        <v>0</v>
      </c>
      <c r="R102">
        <v>0</v>
      </c>
      <c r="S102">
        <v>14.341385000000001</v>
      </c>
      <c r="T102">
        <v>0</v>
      </c>
      <c r="U102">
        <v>0</v>
      </c>
      <c r="V102">
        <v>0</v>
      </c>
      <c r="W102">
        <v>0.15606795000000001</v>
      </c>
      <c r="X102">
        <v>0.4</v>
      </c>
      <c r="Y102">
        <v>0.4</v>
      </c>
      <c r="Z102">
        <v>0.4</v>
      </c>
      <c r="AA102">
        <v>0.25064525999999998</v>
      </c>
      <c r="AB102">
        <v>0.3</v>
      </c>
      <c r="AC102">
        <v>0.3</v>
      </c>
      <c r="AD102">
        <v>0.3</v>
      </c>
      <c r="AE102">
        <v>0.59328678999999995</v>
      </c>
      <c r="AF102">
        <v>0.3</v>
      </c>
      <c r="AG102">
        <v>0.3</v>
      </c>
      <c r="AH102">
        <v>0.3</v>
      </c>
      <c r="AI102">
        <v>1127.3225</v>
      </c>
      <c r="AJ102">
        <v>0</v>
      </c>
      <c r="AK102">
        <v>0</v>
      </c>
      <c r="AL102">
        <v>0</v>
      </c>
      <c r="AM102">
        <v>4.5130612000000001</v>
      </c>
      <c r="AN102">
        <v>0</v>
      </c>
      <c r="AO102">
        <v>0</v>
      </c>
      <c r="AP102">
        <v>0</v>
      </c>
      <c r="AQ102">
        <v>0.64874514000000005</v>
      </c>
      <c r="AR102">
        <v>0</v>
      </c>
      <c r="AS102">
        <v>0</v>
      </c>
      <c r="AT102">
        <v>0</v>
      </c>
      <c r="AU102">
        <v>7.8815720999999996</v>
      </c>
      <c r="AV102">
        <v>0</v>
      </c>
      <c r="AW102">
        <v>0</v>
      </c>
      <c r="AX102">
        <v>0</v>
      </c>
      <c r="AY102">
        <v>0.11478277000000001</v>
      </c>
      <c r="AZ102">
        <v>0</v>
      </c>
      <c r="BA102">
        <v>0</v>
      </c>
      <c r="BB102">
        <v>0</v>
      </c>
      <c r="BC102">
        <v>3.1889643E-3</v>
      </c>
      <c r="BD102">
        <v>0</v>
      </c>
      <c r="BE102">
        <v>0</v>
      </c>
      <c r="BF102">
        <v>0</v>
      </c>
      <c r="BG102">
        <v>7.6805909999999997</v>
      </c>
      <c r="BH102">
        <v>0</v>
      </c>
      <c r="BI102">
        <v>0</v>
      </c>
      <c r="BJ102">
        <v>0</v>
      </c>
      <c r="BK102">
        <v>0.11364654</v>
      </c>
      <c r="BL102">
        <v>0</v>
      </c>
      <c r="BM102">
        <v>0</v>
      </c>
      <c r="BN102">
        <v>0</v>
      </c>
      <c r="BO102">
        <v>3.1429563999999998E-3</v>
      </c>
      <c r="BP102">
        <v>0</v>
      </c>
      <c r="BQ102">
        <v>0</v>
      </c>
      <c r="BR102">
        <v>0</v>
      </c>
      <c r="BS102">
        <v>41.796439999999997</v>
      </c>
      <c r="BT102">
        <v>0</v>
      </c>
      <c r="BU102">
        <v>0</v>
      </c>
      <c r="BV102">
        <v>0</v>
      </c>
      <c r="BW102">
        <v>1.1645254</v>
      </c>
      <c r="BX102">
        <v>0</v>
      </c>
      <c r="BY102">
        <v>0</v>
      </c>
      <c r="BZ102">
        <v>0</v>
      </c>
      <c r="CA102">
        <v>2821.1860999999999</v>
      </c>
      <c r="CB102">
        <v>0</v>
      </c>
      <c r="CC102">
        <v>0</v>
      </c>
      <c r="CD102">
        <v>0</v>
      </c>
      <c r="CE102">
        <v>1842.7871</v>
      </c>
      <c r="CF102">
        <v>0</v>
      </c>
      <c r="CG102">
        <v>0</v>
      </c>
      <c r="CH102">
        <v>0</v>
      </c>
      <c r="CI102">
        <v>1570.2621999999999</v>
      </c>
      <c r="CJ102">
        <v>0</v>
      </c>
      <c r="CK102">
        <v>0</v>
      </c>
      <c r="CL102">
        <v>0</v>
      </c>
      <c r="CM102">
        <v>272.52490999999998</v>
      </c>
      <c r="CN102">
        <v>0</v>
      </c>
      <c r="CO102">
        <v>0</v>
      </c>
      <c r="CP102">
        <v>0</v>
      </c>
      <c r="CQ102">
        <v>982.56086000000005</v>
      </c>
      <c r="CR102">
        <v>0</v>
      </c>
      <c r="CS102">
        <v>0</v>
      </c>
      <c r="CT102">
        <v>0</v>
      </c>
      <c r="CU102">
        <v>739.01610000000005</v>
      </c>
      <c r="CV102">
        <v>0</v>
      </c>
      <c r="CW102">
        <v>0</v>
      </c>
      <c r="CX102">
        <v>0</v>
      </c>
      <c r="CY102">
        <v>40.829628</v>
      </c>
      <c r="CZ102">
        <v>0</v>
      </c>
      <c r="DA102">
        <v>0</v>
      </c>
      <c r="DB102">
        <v>0</v>
      </c>
      <c r="DC102">
        <v>1.0162275999999999</v>
      </c>
      <c r="DD102">
        <v>0</v>
      </c>
      <c r="DE102">
        <v>0</v>
      </c>
      <c r="DF102">
        <v>0</v>
      </c>
      <c r="DG102">
        <v>214.94042999999999</v>
      </c>
      <c r="DH102">
        <v>0</v>
      </c>
      <c r="DI102">
        <v>0</v>
      </c>
      <c r="DJ102">
        <v>0</v>
      </c>
      <c r="DK102">
        <v>0.86048080999999998</v>
      </c>
      <c r="DL102">
        <v>0</v>
      </c>
      <c r="DM102">
        <v>0</v>
      </c>
      <c r="DN102">
        <v>0</v>
      </c>
      <c r="DO102">
        <v>0.1236927</v>
      </c>
      <c r="DP102">
        <v>0</v>
      </c>
      <c r="DQ102">
        <v>0</v>
      </c>
      <c r="DR102">
        <v>0</v>
      </c>
      <c r="DS102">
        <v>213.53975</v>
      </c>
      <c r="DT102">
        <v>0</v>
      </c>
      <c r="DU102">
        <v>0</v>
      </c>
      <c r="DV102">
        <v>0</v>
      </c>
      <c r="DW102">
        <v>0.85487340000000001</v>
      </c>
      <c r="DX102">
        <v>0</v>
      </c>
      <c r="DY102">
        <v>0</v>
      </c>
      <c r="DZ102">
        <v>0</v>
      </c>
      <c r="EA102">
        <v>0.12288665</v>
      </c>
      <c r="EB102">
        <v>0</v>
      </c>
      <c r="EC102">
        <v>0</v>
      </c>
      <c r="ED102">
        <v>0</v>
      </c>
      <c r="EE102">
        <v>3.7396720999999999</v>
      </c>
      <c r="EF102">
        <v>0</v>
      </c>
      <c r="EG102">
        <v>0</v>
      </c>
      <c r="EH102">
        <v>0</v>
      </c>
      <c r="EI102">
        <v>0.5</v>
      </c>
      <c r="EJ102">
        <v>3.7229587</v>
      </c>
      <c r="EK102">
        <v>0.61574034</v>
      </c>
      <c r="EL102">
        <v>1995.7763</v>
      </c>
      <c r="EM102">
        <v>137.97252</v>
      </c>
      <c r="EN102">
        <v>4.7681015000000002</v>
      </c>
      <c r="EO102">
        <v>7175.6347999999998</v>
      </c>
      <c r="EP102">
        <v>531.52850999999998</v>
      </c>
      <c r="EQ102">
        <v>21.744347999999999</v>
      </c>
      <c r="ER102">
        <v>183.90722</v>
      </c>
      <c r="ES102">
        <v>13.622757</v>
      </c>
      <c r="ET102">
        <v>0.55729459999999997</v>
      </c>
      <c r="EU102">
        <v>0</v>
      </c>
      <c r="EV102">
        <v>4.7241898999999998</v>
      </c>
      <c r="EW102">
        <v>3.2222402999999997E-2</v>
      </c>
      <c r="EX102">
        <v>18.412054999999999</v>
      </c>
      <c r="EY102">
        <v>0.14351784000000001</v>
      </c>
      <c r="EZ102">
        <v>1.1096831E-2</v>
      </c>
      <c r="FA102">
        <v>2.0153020000000001</v>
      </c>
      <c r="FB102">
        <v>0.14928163</v>
      </c>
      <c r="FC102">
        <v>6.1069758E-3</v>
      </c>
      <c r="FD102">
        <v>749.00810000000001</v>
      </c>
      <c r="FE102">
        <v>186.67080000000001</v>
      </c>
      <c r="FF102">
        <v>271.55693000000002</v>
      </c>
      <c r="FG102">
        <v>13.827465999999999</v>
      </c>
      <c r="FH102">
        <v>14.778029999999999</v>
      </c>
      <c r="FI102">
        <v>0.56566908000000005</v>
      </c>
      <c r="FJ102">
        <v>243.61805000000001</v>
      </c>
      <c r="FK102">
        <v>14.213138000000001</v>
      </c>
      <c r="FL102">
        <v>7.7772180000000004</v>
      </c>
      <c r="FM102">
        <v>0</v>
      </c>
      <c r="FN102">
        <v>0</v>
      </c>
      <c r="FO102">
        <v>0</v>
      </c>
      <c r="FP102">
        <v>5.0536875999999999</v>
      </c>
      <c r="FQ102">
        <v>0</v>
      </c>
      <c r="FR102">
        <v>0</v>
      </c>
      <c r="FS102">
        <v>0</v>
      </c>
      <c r="FT102">
        <v>4.3098204000000004</v>
      </c>
      <c r="FU102">
        <v>0</v>
      </c>
      <c r="FV102">
        <v>0</v>
      </c>
      <c r="FW102">
        <v>0</v>
      </c>
      <c r="FX102">
        <v>0.74386724000000004</v>
      </c>
      <c r="FY102">
        <v>0</v>
      </c>
      <c r="FZ102">
        <v>0</v>
      </c>
      <c r="GA102">
        <v>0</v>
      </c>
      <c r="GB102">
        <v>2.7235304</v>
      </c>
      <c r="GC102">
        <v>0</v>
      </c>
      <c r="GD102">
        <v>0</v>
      </c>
      <c r="GE102">
        <v>0</v>
      </c>
      <c r="GF102">
        <v>0.11479349</v>
      </c>
      <c r="GG102">
        <v>0</v>
      </c>
      <c r="GH102">
        <v>0</v>
      </c>
      <c r="GI102">
        <v>0</v>
      </c>
      <c r="GJ102">
        <v>3.1933158999999998E-3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147.17961</v>
      </c>
      <c r="GW102">
        <v>1</v>
      </c>
      <c r="GX102">
        <v>1</v>
      </c>
      <c r="GY102">
        <v>1</v>
      </c>
      <c r="GZ102">
        <v>1322.6877999999999</v>
      </c>
      <c r="HA102">
        <v>0.1</v>
      </c>
      <c r="HB102">
        <v>0.1</v>
      </c>
      <c r="HC102">
        <v>0.1</v>
      </c>
      <c r="HD102">
        <v>1.0124694999999999</v>
      </c>
      <c r="HE102">
        <v>1</v>
      </c>
      <c r="HF102">
        <v>1</v>
      </c>
      <c r="HG102">
        <v>1</v>
      </c>
      <c r="HH102">
        <v>1.0213589000000001</v>
      </c>
      <c r="HI102">
        <v>1</v>
      </c>
      <c r="HJ102">
        <v>1</v>
      </c>
      <c r="HK102">
        <v>1</v>
      </c>
      <c r="HL102">
        <v>1.0081727</v>
      </c>
      <c r="HM102">
        <v>1</v>
      </c>
      <c r="HN102">
        <v>1</v>
      </c>
      <c r="HO102">
        <v>1</v>
      </c>
      <c r="HP102">
        <v>1.0119606000000001</v>
      </c>
      <c r="HQ102">
        <v>1</v>
      </c>
      <c r="HR102">
        <v>1</v>
      </c>
      <c r="HS102">
        <v>1</v>
      </c>
      <c r="HT102">
        <v>2.0261116000000001</v>
      </c>
      <c r="HU102">
        <v>0</v>
      </c>
      <c r="HV102">
        <v>0</v>
      </c>
      <c r="HW102">
        <v>0</v>
      </c>
      <c r="HX102">
        <v>0.11185597</v>
      </c>
      <c r="HY102">
        <v>0</v>
      </c>
      <c r="HZ102">
        <v>0</v>
      </c>
      <c r="IA102">
        <v>0</v>
      </c>
      <c r="IB102">
        <v>2.7823624000000002E-3</v>
      </c>
      <c r="IC102">
        <v>0</v>
      </c>
      <c r="ID102">
        <v>0</v>
      </c>
      <c r="IE102">
        <v>0</v>
      </c>
      <c r="IF102">
        <v>0.59158520999999997</v>
      </c>
      <c r="IG102">
        <v>0</v>
      </c>
      <c r="IH102">
        <v>0</v>
      </c>
      <c r="II102">
        <v>0</v>
      </c>
      <c r="IJ102">
        <v>2.3683200000000001E-3</v>
      </c>
      <c r="IK102">
        <v>0</v>
      </c>
      <c r="IL102">
        <v>0</v>
      </c>
      <c r="IM102">
        <v>0</v>
      </c>
      <c r="IN102">
        <v>3.4044210000000002E-4</v>
      </c>
      <c r="IO102">
        <v>0</v>
      </c>
      <c r="IP102">
        <v>0</v>
      </c>
      <c r="IQ102">
        <v>0</v>
      </c>
      <c r="IR102">
        <v>56.108533000000001</v>
      </c>
      <c r="IS102">
        <v>16.657056000000001</v>
      </c>
      <c r="IT102">
        <v>16.657056000000001</v>
      </c>
      <c r="IU102">
        <v>16.657056000000001</v>
      </c>
      <c r="IV102">
        <v>1.0332199E-2</v>
      </c>
      <c r="IW102">
        <v>0</v>
      </c>
      <c r="IX102">
        <v>0</v>
      </c>
      <c r="IY102">
        <v>0</v>
      </c>
      <c r="IZ102">
        <v>7.6556516999999999</v>
      </c>
      <c r="JA102">
        <v>0</v>
      </c>
      <c r="JB102">
        <v>0</v>
      </c>
      <c r="JC102">
        <v>0</v>
      </c>
      <c r="JD102">
        <v>0.11374111000000001</v>
      </c>
      <c r="JE102">
        <v>0</v>
      </c>
      <c r="JF102">
        <v>0</v>
      </c>
      <c r="JG102">
        <v>0</v>
      </c>
      <c r="JH102">
        <v>3.1489729999999998E-3</v>
      </c>
      <c r="JI102">
        <v>0</v>
      </c>
      <c r="JJ102">
        <v>0</v>
      </c>
      <c r="JK102">
        <v>0</v>
      </c>
      <c r="JL102">
        <v>2258.8265999999999</v>
      </c>
      <c r="JM102">
        <v>0</v>
      </c>
      <c r="JN102">
        <v>0</v>
      </c>
      <c r="JO102">
        <v>0</v>
      </c>
      <c r="JP102">
        <v>17029.596000000001</v>
      </c>
      <c r="JQ102">
        <v>0</v>
      </c>
      <c r="JR102">
        <v>0</v>
      </c>
      <c r="JS102">
        <v>0</v>
      </c>
      <c r="JT102">
        <v>2.7222428000000001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2.7222428000000001</v>
      </c>
      <c r="KO102">
        <v>1</v>
      </c>
      <c r="KP102">
        <v>0</v>
      </c>
      <c r="KQ102">
        <v>0</v>
      </c>
      <c r="KR102">
        <v>0</v>
      </c>
      <c r="KS102">
        <v>1906.2962</v>
      </c>
      <c r="KT102">
        <v>0</v>
      </c>
      <c r="KU102">
        <v>0</v>
      </c>
      <c r="KV102">
        <v>0</v>
      </c>
      <c r="KW102">
        <v>1906.2962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0</v>
      </c>
      <c r="LD102">
        <v>0</v>
      </c>
      <c r="LE102">
        <v>0</v>
      </c>
      <c r="LF102">
        <v>1</v>
      </c>
      <c r="LG102">
        <v>0</v>
      </c>
      <c r="LH102">
        <v>0</v>
      </c>
      <c r="LI102">
        <v>0</v>
      </c>
      <c r="LJ102">
        <v>0.58544903000000004</v>
      </c>
      <c r="LK102">
        <v>0</v>
      </c>
      <c r="LL102">
        <v>0</v>
      </c>
      <c r="LM102">
        <v>0</v>
      </c>
      <c r="LN102">
        <v>2.3437547000000002E-3</v>
      </c>
      <c r="LO102">
        <v>0</v>
      </c>
      <c r="LP102">
        <v>0</v>
      </c>
      <c r="LQ102">
        <v>0</v>
      </c>
      <c r="LR102">
        <v>3.3691089000000002E-4</v>
      </c>
      <c r="LS102">
        <v>0</v>
      </c>
      <c r="LT102">
        <v>0</v>
      </c>
      <c r="LU102">
        <v>0</v>
      </c>
      <c r="LV102">
        <v>0.50418107000000001</v>
      </c>
      <c r="LW102">
        <v>3.7346746E-2</v>
      </c>
      <c r="LX102">
        <v>1.5278214000000001E-3</v>
      </c>
      <c r="LY102">
        <v>0</v>
      </c>
      <c r="LZ102">
        <v>1.2854397E-2</v>
      </c>
      <c r="MA102">
        <v>8.7740537000000006E-5</v>
      </c>
      <c r="MB102">
        <v>5.0118369000000003E-2</v>
      </c>
      <c r="MC102">
        <v>3.9071968999999999E-4</v>
      </c>
      <c r="MD102">
        <v>3.0214326000000001E-5</v>
      </c>
      <c r="ME102">
        <v>5.4802076999999998E-3</v>
      </c>
      <c r="MF102">
        <v>4.0594131E-4</v>
      </c>
      <c r="MG102">
        <v>1.6606690000000001E-5</v>
      </c>
      <c r="MH102">
        <v>2.0532807000000002</v>
      </c>
      <c r="MI102">
        <v>0.51123344000000004</v>
      </c>
      <c r="MJ102">
        <v>0.74468931000000005</v>
      </c>
      <c r="MK102">
        <v>3.7869144E-2</v>
      </c>
      <c r="ML102">
        <v>4.0531998999999999E-2</v>
      </c>
      <c r="MM102">
        <v>1.5491922000000001E-3</v>
      </c>
      <c r="MN102">
        <v>0.66755975000000001</v>
      </c>
      <c r="MO102">
        <v>3.8980345999999999E-2</v>
      </c>
      <c r="MP102">
        <v>1.0009775E-2</v>
      </c>
      <c r="MQ102">
        <v>5.8491643000000001E-4</v>
      </c>
      <c r="MR102">
        <v>365</v>
      </c>
      <c r="MS102">
        <v>26.072448000000001</v>
      </c>
      <c r="MT102">
        <v>1.0849754</v>
      </c>
      <c r="MU102">
        <v>1.1737150000000001</v>
      </c>
      <c r="MV102">
        <v>-999</v>
      </c>
      <c r="MW102">
        <v>-999</v>
      </c>
      <c r="MX102">
        <v>-999</v>
      </c>
      <c r="MY102">
        <v>-999</v>
      </c>
      <c r="MZ102">
        <v>-999</v>
      </c>
      <c r="NA102">
        <v>-999</v>
      </c>
      <c r="NB102">
        <v>-999</v>
      </c>
      <c r="NC102">
        <v>-999</v>
      </c>
      <c r="ND102">
        <v>-999</v>
      </c>
      <c r="NE102">
        <v>145.93709000000001</v>
      </c>
      <c r="NF102">
        <v>1</v>
      </c>
      <c r="NG102">
        <v>1</v>
      </c>
      <c r="NH102">
        <v>1</v>
      </c>
      <c r="NI102">
        <v>1344.9484</v>
      </c>
      <c r="NJ102">
        <v>0.1</v>
      </c>
      <c r="NK102">
        <v>0.1</v>
      </c>
      <c r="NL102">
        <v>0.1</v>
      </c>
      <c r="NM102">
        <v>0.1590163</v>
      </c>
      <c r="NN102">
        <v>2.5645140999999998</v>
      </c>
      <c r="NO102">
        <v>7.6182017000000002</v>
      </c>
    </row>
    <row r="103" spans="1:379" x14ac:dyDescent="0.35">
      <c r="A103">
        <v>36500</v>
      </c>
      <c r="B103">
        <v>29.23</v>
      </c>
      <c r="C103">
        <v>400</v>
      </c>
      <c r="D103">
        <v>2.7399999999999998E-3</v>
      </c>
      <c r="E103">
        <v>1.85E-4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19312.954000000002</v>
      </c>
      <c r="L103">
        <v>0</v>
      </c>
      <c r="M103">
        <v>0</v>
      </c>
      <c r="N103">
        <v>0</v>
      </c>
      <c r="O103">
        <v>132.27583999999999</v>
      </c>
      <c r="P103">
        <v>0</v>
      </c>
      <c r="Q103">
        <v>0</v>
      </c>
      <c r="R103">
        <v>0</v>
      </c>
      <c r="S103">
        <v>14.365254</v>
      </c>
      <c r="T103">
        <v>0</v>
      </c>
      <c r="U103">
        <v>0</v>
      </c>
      <c r="V103">
        <v>0</v>
      </c>
      <c r="W103">
        <v>0.15626361999999999</v>
      </c>
      <c r="X103">
        <v>0.4</v>
      </c>
      <c r="Y103">
        <v>0.4</v>
      </c>
      <c r="Z103">
        <v>0.4</v>
      </c>
      <c r="AA103">
        <v>0.25132818000000001</v>
      </c>
      <c r="AB103">
        <v>0.3</v>
      </c>
      <c r="AC103">
        <v>0.3</v>
      </c>
      <c r="AD103">
        <v>0.3</v>
      </c>
      <c r="AE103">
        <v>0.59240820000000005</v>
      </c>
      <c r="AF103">
        <v>0.3</v>
      </c>
      <c r="AG103">
        <v>0.3</v>
      </c>
      <c r="AH103">
        <v>0.3</v>
      </c>
      <c r="AI103">
        <v>1128.7581</v>
      </c>
      <c r="AJ103">
        <v>0</v>
      </c>
      <c r="AK103">
        <v>0</v>
      </c>
      <c r="AL103">
        <v>0</v>
      </c>
      <c r="AM103">
        <v>4.5188085999999998</v>
      </c>
      <c r="AN103">
        <v>0</v>
      </c>
      <c r="AO103">
        <v>0</v>
      </c>
      <c r="AP103">
        <v>0</v>
      </c>
      <c r="AQ103">
        <v>0.64957129999999996</v>
      </c>
      <c r="AR103">
        <v>0</v>
      </c>
      <c r="AS103">
        <v>0</v>
      </c>
      <c r="AT103">
        <v>0</v>
      </c>
      <c r="AU103">
        <v>7.8872755999999997</v>
      </c>
      <c r="AV103">
        <v>0</v>
      </c>
      <c r="AW103">
        <v>0</v>
      </c>
      <c r="AX103">
        <v>0</v>
      </c>
      <c r="AY103">
        <v>0.11481875</v>
      </c>
      <c r="AZ103">
        <v>0</v>
      </c>
      <c r="BA103">
        <v>0</v>
      </c>
      <c r="BB103">
        <v>0</v>
      </c>
      <c r="BC103">
        <v>3.1908956999999998E-3</v>
      </c>
      <c r="BD103">
        <v>0</v>
      </c>
      <c r="BE103">
        <v>0</v>
      </c>
      <c r="BF103">
        <v>0</v>
      </c>
      <c r="BG103">
        <v>7.6871236999999999</v>
      </c>
      <c r="BH103">
        <v>0</v>
      </c>
      <c r="BI103">
        <v>0</v>
      </c>
      <c r="BJ103">
        <v>0</v>
      </c>
      <c r="BK103">
        <v>0.11368294</v>
      </c>
      <c r="BL103">
        <v>0</v>
      </c>
      <c r="BM103">
        <v>0</v>
      </c>
      <c r="BN103">
        <v>0</v>
      </c>
      <c r="BO103">
        <v>3.1458694000000001E-3</v>
      </c>
      <c r="BP103">
        <v>0</v>
      </c>
      <c r="BQ103">
        <v>0</v>
      </c>
      <c r="BR103">
        <v>0</v>
      </c>
      <c r="BS103">
        <v>41.809251000000003</v>
      </c>
      <c r="BT103">
        <v>0</v>
      </c>
      <c r="BU103">
        <v>0</v>
      </c>
      <c r="BV103">
        <v>0</v>
      </c>
      <c r="BW103">
        <v>1.1652065</v>
      </c>
      <c r="BX103">
        <v>0</v>
      </c>
      <c r="BY103">
        <v>0</v>
      </c>
      <c r="BZ103">
        <v>0</v>
      </c>
      <c r="CA103">
        <v>2823.1608999999999</v>
      </c>
      <c r="CB103">
        <v>0</v>
      </c>
      <c r="CC103">
        <v>0</v>
      </c>
      <c r="CD103">
        <v>0</v>
      </c>
      <c r="CE103">
        <v>1844.2103999999999</v>
      </c>
      <c r="CF103">
        <v>0</v>
      </c>
      <c r="CG103">
        <v>0</v>
      </c>
      <c r="CH103">
        <v>0</v>
      </c>
      <c r="CI103">
        <v>1571.5287000000001</v>
      </c>
      <c r="CJ103">
        <v>0</v>
      </c>
      <c r="CK103">
        <v>0</v>
      </c>
      <c r="CL103">
        <v>0</v>
      </c>
      <c r="CM103">
        <v>272.68169</v>
      </c>
      <c r="CN103">
        <v>0</v>
      </c>
      <c r="CO103">
        <v>0</v>
      </c>
      <c r="CP103">
        <v>0</v>
      </c>
      <c r="CQ103">
        <v>983.11719000000005</v>
      </c>
      <c r="CR103">
        <v>0</v>
      </c>
      <c r="CS103">
        <v>0</v>
      </c>
      <c r="CT103">
        <v>0</v>
      </c>
      <c r="CU103">
        <v>739.17448000000002</v>
      </c>
      <c r="CV103">
        <v>0</v>
      </c>
      <c r="CW103">
        <v>0</v>
      </c>
      <c r="CX103">
        <v>0</v>
      </c>
      <c r="CY103">
        <v>40.841149999999999</v>
      </c>
      <c r="CZ103">
        <v>0</v>
      </c>
      <c r="DA103">
        <v>0</v>
      </c>
      <c r="DB103">
        <v>0</v>
      </c>
      <c r="DC103">
        <v>1.0174699</v>
      </c>
      <c r="DD103">
        <v>0</v>
      </c>
      <c r="DE103">
        <v>0</v>
      </c>
      <c r="DF103">
        <v>0</v>
      </c>
      <c r="DG103">
        <v>215.24427</v>
      </c>
      <c r="DH103">
        <v>0</v>
      </c>
      <c r="DI103">
        <v>0</v>
      </c>
      <c r="DJ103">
        <v>0</v>
      </c>
      <c r="DK103">
        <v>0.86169717999999995</v>
      </c>
      <c r="DL103">
        <v>0</v>
      </c>
      <c r="DM103">
        <v>0</v>
      </c>
      <c r="DN103">
        <v>0</v>
      </c>
      <c r="DO103">
        <v>0.12386755000000001</v>
      </c>
      <c r="DP103">
        <v>0</v>
      </c>
      <c r="DQ103">
        <v>0</v>
      </c>
      <c r="DR103">
        <v>0</v>
      </c>
      <c r="DS103">
        <v>213.80864</v>
      </c>
      <c r="DT103">
        <v>0</v>
      </c>
      <c r="DU103">
        <v>0</v>
      </c>
      <c r="DV103">
        <v>0</v>
      </c>
      <c r="DW103">
        <v>0.85594987</v>
      </c>
      <c r="DX103">
        <v>0</v>
      </c>
      <c r="DY103">
        <v>0</v>
      </c>
      <c r="DZ103">
        <v>0</v>
      </c>
      <c r="EA103">
        <v>0.12304139</v>
      </c>
      <c r="EB103">
        <v>0</v>
      </c>
      <c r="EC103">
        <v>0</v>
      </c>
      <c r="ED103">
        <v>0</v>
      </c>
      <c r="EE103">
        <v>3.7427492999999998</v>
      </c>
      <c r="EF103">
        <v>0</v>
      </c>
      <c r="EG103">
        <v>0</v>
      </c>
      <c r="EH103">
        <v>0</v>
      </c>
      <c r="EI103">
        <v>0.5</v>
      </c>
      <c r="EJ103">
        <v>3.7091503000000001</v>
      </c>
      <c r="EK103">
        <v>0.61702327000000001</v>
      </c>
      <c r="EL103">
        <v>1997.0133000000001</v>
      </c>
      <c r="EM103">
        <v>137.95685</v>
      </c>
      <c r="EN103">
        <v>4.7738294000000003</v>
      </c>
      <c r="EO103">
        <v>7171.1315999999997</v>
      </c>
      <c r="EP103">
        <v>531.19493</v>
      </c>
      <c r="EQ103">
        <v>21.730702000000001</v>
      </c>
      <c r="ER103">
        <v>184.02083999999999</v>
      </c>
      <c r="ES103">
        <v>13.631174</v>
      </c>
      <c r="ET103">
        <v>0.55763892000000004</v>
      </c>
      <c r="EU103">
        <v>0</v>
      </c>
      <c r="EV103">
        <v>4.7013075000000004</v>
      </c>
      <c r="EW103">
        <v>3.2265835E-2</v>
      </c>
      <c r="EX103">
        <v>18.408631</v>
      </c>
      <c r="EY103">
        <v>0.14338390000000001</v>
      </c>
      <c r="EZ103">
        <v>1.1101371000000001E-2</v>
      </c>
      <c r="FA103">
        <v>2.0123790000000001</v>
      </c>
      <c r="FB103">
        <v>0.14906511</v>
      </c>
      <c r="FC103">
        <v>6.0981183000000001E-3</v>
      </c>
      <c r="FD103">
        <v>749.31669999999997</v>
      </c>
      <c r="FE103">
        <v>186.51174</v>
      </c>
      <c r="FF103">
        <v>271.26344999999998</v>
      </c>
      <c r="FG103">
        <v>13.815685</v>
      </c>
      <c r="FH103">
        <v>14.801695</v>
      </c>
      <c r="FI103">
        <v>0.56518710000000005</v>
      </c>
      <c r="FJ103">
        <v>243.32524000000001</v>
      </c>
      <c r="FK103">
        <v>14.235652</v>
      </c>
      <c r="FL103">
        <v>7.7825651000000002</v>
      </c>
      <c r="FM103">
        <v>0</v>
      </c>
      <c r="FN103">
        <v>0</v>
      </c>
      <c r="FO103">
        <v>0</v>
      </c>
      <c r="FP103">
        <v>5.0575602000000002</v>
      </c>
      <c r="FQ103">
        <v>0</v>
      </c>
      <c r="FR103">
        <v>0</v>
      </c>
      <c r="FS103">
        <v>0</v>
      </c>
      <c r="FT103">
        <v>4.3132903000000002</v>
      </c>
      <c r="FU103">
        <v>0</v>
      </c>
      <c r="FV103">
        <v>0</v>
      </c>
      <c r="FW103">
        <v>0</v>
      </c>
      <c r="FX103">
        <v>0.74426994999999996</v>
      </c>
      <c r="FY103">
        <v>0</v>
      </c>
      <c r="FZ103">
        <v>0</v>
      </c>
      <c r="GA103">
        <v>0</v>
      </c>
      <c r="GB103">
        <v>2.7250049000000001</v>
      </c>
      <c r="GC103">
        <v>0</v>
      </c>
      <c r="GD103">
        <v>0</v>
      </c>
      <c r="GE103">
        <v>0</v>
      </c>
      <c r="GF103">
        <v>0.11482742</v>
      </c>
      <c r="GG103">
        <v>0</v>
      </c>
      <c r="GH103">
        <v>0</v>
      </c>
      <c r="GI103">
        <v>0</v>
      </c>
      <c r="GJ103">
        <v>3.1951509000000002E-3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147.24332999999999</v>
      </c>
      <c r="GW103">
        <v>1</v>
      </c>
      <c r="GX103">
        <v>1</v>
      </c>
      <c r="GY103">
        <v>1</v>
      </c>
      <c r="GZ103">
        <v>1323.0182</v>
      </c>
      <c r="HA103">
        <v>0.1</v>
      </c>
      <c r="HB103">
        <v>0.1</v>
      </c>
      <c r="HC103">
        <v>0.1</v>
      </c>
      <c r="HD103">
        <v>1.0122935</v>
      </c>
      <c r="HE103">
        <v>1</v>
      </c>
      <c r="HF103">
        <v>1</v>
      </c>
      <c r="HG103">
        <v>1</v>
      </c>
      <c r="HH103">
        <v>1.0212528999999999</v>
      </c>
      <c r="HI103">
        <v>1</v>
      </c>
      <c r="HJ103">
        <v>1</v>
      </c>
      <c r="HK103">
        <v>1</v>
      </c>
      <c r="HL103">
        <v>1.0081671000000001</v>
      </c>
      <c r="HM103">
        <v>1</v>
      </c>
      <c r="HN103">
        <v>1</v>
      </c>
      <c r="HO103">
        <v>1</v>
      </c>
      <c r="HP103">
        <v>1.011695</v>
      </c>
      <c r="HQ103">
        <v>1</v>
      </c>
      <c r="HR103">
        <v>1</v>
      </c>
      <c r="HS103">
        <v>1</v>
      </c>
      <c r="HT103">
        <v>2.0265441000000002</v>
      </c>
      <c r="HU103">
        <v>0</v>
      </c>
      <c r="HV103">
        <v>0</v>
      </c>
      <c r="HW103">
        <v>0</v>
      </c>
      <c r="HX103">
        <v>0.11188734</v>
      </c>
      <c r="HY103">
        <v>0</v>
      </c>
      <c r="HZ103">
        <v>0</v>
      </c>
      <c r="IA103">
        <v>0</v>
      </c>
      <c r="IB103">
        <v>2.7856889E-3</v>
      </c>
      <c r="IC103">
        <v>0</v>
      </c>
      <c r="ID103">
        <v>0</v>
      </c>
      <c r="IE103">
        <v>0</v>
      </c>
      <c r="IF103">
        <v>0.59242072999999995</v>
      </c>
      <c r="IG103">
        <v>0</v>
      </c>
      <c r="IH103">
        <v>0</v>
      </c>
      <c r="II103">
        <v>0</v>
      </c>
      <c r="IJ103">
        <v>2.3716648000000002E-3</v>
      </c>
      <c r="IK103">
        <v>0</v>
      </c>
      <c r="IL103">
        <v>0</v>
      </c>
      <c r="IM103">
        <v>0</v>
      </c>
      <c r="IN103">
        <v>3.4092292000000002E-4</v>
      </c>
      <c r="IO103">
        <v>0</v>
      </c>
      <c r="IP103">
        <v>0</v>
      </c>
      <c r="IQ103">
        <v>0</v>
      </c>
      <c r="IR103">
        <v>56.147398000000003</v>
      </c>
      <c r="IS103">
        <v>16.657056000000001</v>
      </c>
      <c r="IT103">
        <v>16.657056000000001</v>
      </c>
      <c r="IU103">
        <v>16.657056000000001</v>
      </c>
      <c r="IV103">
        <v>1.0340545E-2</v>
      </c>
      <c r="IW103">
        <v>0</v>
      </c>
      <c r="IX103">
        <v>0</v>
      </c>
      <c r="IY103">
        <v>0</v>
      </c>
      <c r="IZ103">
        <v>7.6619467999999999</v>
      </c>
      <c r="JA103">
        <v>0</v>
      </c>
      <c r="JB103">
        <v>0</v>
      </c>
      <c r="JC103">
        <v>0</v>
      </c>
      <c r="JD103">
        <v>0.11377758</v>
      </c>
      <c r="JE103">
        <v>0</v>
      </c>
      <c r="JF103">
        <v>0</v>
      </c>
      <c r="JG103">
        <v>0</v>
      </c>
      <c r="JH103">
        <v>3.1518008E-3</v>
      </c>
      <c r="JI103">
        <v>0</v>
      </c>
      <c r="JJ103">
        <v>0</v>
      </c>
      <c r="JK103">
        <v>0</v>
      </c>
      <c r="JL103">
        <v>2259.3067999999998</v>
      </c>
      <c r="JM103">
        <v>0</v>
      </c>
      <c r="JN103">
        <v>0</v>
      </c>
      <c r="JO103">
        <v>0</v>
      </c>
      <c r="JP103">
        <v>17053.648000000001</v>
      </c>
      <c r="JQ103">
        <v>0</v>
      </c>
      <c r="JR103">
        <v>0</v>
      </c>
      <c r="JS103">
        <v>0</v>
      </c>
      <c r="JT103">
        <v>2.7262352000000001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2.7262352000000001</v>
      </c>
      <c r="KO103">
        <v>1</v>
      </c>
      <c r="KP103">
        <v>0</v>
      </c>
      <c r="KQ103">
        <v>0</v>
      </c>
      <c r="KR103">
        <v>0</v>
      </c>
      <c r="KS103">
        <v>1906.2592999999999</v>
      </c>
      <c r="KT103">
        <v>0</v>
      </c>
      <c r="KU103">
        <v>0</v>
      </c>
      <c r="KV103">
        <v>0</v>
      </c>
      <c r="KW103">
        <v>1906.2592999999999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1</v>
      </c>
      <c r="LG103">
        <v>0</v>
      </c>
      <c r="LH103">
        <v>0</v>
      </c>
      <c r="LI103">
        <v>0</v>
      </c>
      <c r="LJ103">
        <v>0.58619458999999996</v>
      </c>
      <c r="LK103">
        <v>0</v>
      </c>
      <c r="LL103">
        <v>0</v>
      </c>
      <c r="LM103">
        <v>0</v>
      </c>
      <c r="LN103">
        <v>2.3467395000000002E-3</v>
      </c>
      <c r="LO103">
        <v>0</v>
      </c>
      <c r="LP103">
        <v>0</v>
      </c>
      <c r="LQ103">
        <v>0</v>
      </c>
      <c r="LR103">
        <v>3.3733994000000002E-4</v>
      </c>
      <c r="LS103">
        <v>0</v>
      </c>
      <c r="LT103">
        <v>0</v>
      </c>
      <c r="LU103">
        <v>0</v>
      </c>
      <c r="LV103">
        <v>0.50449354999999996</v>
      </c>
      <c r="LW103">
        <v>3.7369893000000001E-2</v>
      </c>
      <c r="LX103">
        <v>1.5287682999999999E-3</v>
      </c>
      <c r="LY103">
        <v>0</v>
      </c>
      <c r="LZ103">
        <v>1.2793260000000001E-2</v>
      </c>
      <c r="MA103">
        <v>8.7854783000000005E-5</v>
      </c>
      <c r="MB103">
        <v>5.0109340000000002E-2</v>
      </c>
      <c r="MC103">
        <v>3.9036297999999999E-4</v>
      </c>
      <c r="MD103">
        <v>3.0226438E-5</v>
      </c>
      <c r="ME103">
        <v>5.4723901000000002E-3</v>
      </c>
      <c r="MF103">
        <v>4.0536222999999999E-4</v>
      </c>
      <c r="MG103">
        <v>1.6583E-5</v>
      </c>
      <c r="MH103">
        <v>2.0541385999999999</v>
      </c>
      <c r="MI103">
        <v>0.51080948999999998</v>
      </c>
      <c r="MJ103">
        <v>0.74390880999999998</v>
      </c>
      <c r="MK103">
        <v>3.7837740000000002E-2</v>
      </c>
      <c r="ML103">
        <v>4.0596077000000001E-2</v>
      </c>
      <c r="MM103">
        <v>1.5479075E-3</v>
      </c>
      <c r="MN103">
        <v>0.66678283000000005</v>
      </c>
      <c r="MO103">
        <v>3.9041332999999998E-2</v>
      </c>
      <c r="MP103">
        <v>9.9701376999999994E-3</v>
      </c>
      <c r="MQ103">
        <v>5.8614663000000004E-4</v>
      </c>
      <c r="MR103">
        <v>365</v>
      </c>
      <c r="MS103">
        <v>26.070848000000002</v>
      </c>
      <c r="MT103">
        <v>1.0847564000000001</v>
      </c>
      <c r="MU103">
        <v>1.1727767</v>
      </c>
      <c r="MV103">
        <v>-999</v>
      </c>
      <c r="MW103">
        <v>-999</v>
      </c>
      <c r="MX103">
        <v>-999</v>
      </c>
      <c r="MY103">
        <v>-999</v>
      </c>
      <c r="MZ103">
        <v>-999</v>
      </c>
      <c r="NA103">
        <v>-999</v>
      </c>
      <c r="NB103">
        <v>-999</v>
      </c>
      <c r="NC103">
        <v>-999</v>
      </c>
      <c r="ND103">
        <v>-999</v>
      </c>
      <c r="NE103">
        <v>146.00514999999999</v>
      </c>
      <c r="NF103">
        <v>1</v>
      </c>
      <c r="NG103">
        <v>1</v>
      </c>
      <c r="NH103">
        <v>1</v>
      </c>
      <c r="NI103">
        <v>1344.4213999999999</v>
      </c>
      <c r="NJ103">
        <v>0.1</v>
      </c>
      <c r="NK103">
        <v>0.1</v>
      </c>
      <c r="NL103">
        <v>0.1</v>
      </c>
      <c r="NM103">
        <v>0.16005676999999999</v>
      </c>
      <c r="NN103">
        <v>2.5649481000000001</v>
      </c>
      <c r="NO103">
        <v>7.6225082999999998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topLeftCell="A83" workbookViewId="0">
      <selection activeCell="K1" sqref="K1:K103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412</v>
      </c>
      <c r="H1" t="s">
        <v>409</v>
      </c>
      <c r="I1" t="s">
        <v>410</v>
      </c>
      <c r="J1" t="s">
        <v>411</v>
      </c>
      <c r="K1" t="s">
        <v>413</v>
      </c>
      <c r="L1" t="s">
        <v>414</v>
      </c>
      <c r="M1" t="s">
        <v>415</v>
      </c>
      <c r="N1" t="s">
        <v>416</v>
      </c>
      <c r="O1" t="s">
        <v>417</v>
      </c>
      <c r="P1" t="s">
        <v>418</v>
      </c>
      <c r="Q1" t="s">
        <v>419</v>
      </c>
      <c r="R1" t="s">
        <v>420</v>
      </c>
      <c r="S1" t="s">
        <v>421</v>
      </c>
      <c r="T1" t="s">
        <v>422</v>
      </c>
      <c r="U1" t="s">
        <v>423</v>
      </c>
      <c r="V1" t="s">
        <v>424</v>
      </c>
      <c r="W1" t="s">
        <v>425</v>
      </c>
      <c r="X1" t="s">
        <v>426</v>
      </c>
      <c r="Y1" t="s">
        <v>427</v>
      </c>
      <c r="Z1" t="s">
        <v>428</v>
      </c>
      <c r="AA1" t="s">
        <v>429</v>
      </c>
      <c r="AB1" t="s">
        <v>430</v>
      </c>
      <c r="AC1" t="s">
        <v>431</v>
      </c>
      <c r="AD1" t="s">
        <v>432</v>
      </c>
      <c r="AE1" t="s">
        <v>433</v>
      </c>
      <c r="AF1" t="s">
        <v>434</v>
      </c>
      <c r="AG1" t="s">
        <v>435</v>
      </c>
      <c r="AH1" t="s">
        <v>436</v>
      </c>
      <c r="AI1" t="s">
        <v>437</v>
      </c>
      <c r="AJ1" t="s">
        <v>438</v>
      </c>
      <c r="AK1" t="s">
        <v>439</v>
      </c>
      <c r="AL1" t="s">
        <v>440</v>
      </c>
      <c r="AM1" t="s">
        <v>441</v>
      </c>
      <c r="AN1" t="s">
        <v>442</v>
      </c>
      <c r="AO1" t="s">
        <v>443</v>
      </c>
      <c r="AP1" t="s">
        <v>444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  <c r="BE1" t="s">
        <v>152</v>
      </c>
      <c r="BF1" t="s">
        <v>153</v>
      </c>
      <c r="BG1" t="s">
        <v>154</v>
      </c>
      <c r="BH1" t="s">
        <v>155</v>
      </c>
      <c r="BI1" t="s">
        <v>156</v>
      </c>
      <c r="BJ1" t="s">
        <v>157</v>
      </c>
      <c r="BK1" t="s">
        <v>158</v>
      </c>
      <c r="BL1" t="s">
        <v>159</v>
      </c>
      <c r="BM1" t="s">
        <v>160</v>
      </c>
      <c r="BN1" t="s">
        <v>161</v>
      </c>
      <c r="BO1" t="s">
        <v>162</v>
      </c>
      <c r="BP1" t="s">
        <v>163</v>
      </c>
      <c r="BQ1" t="s">
        <v>164</v>
      </c>
      <c r="BR1" t="s">
        <v>165</v>
      </c>
      <c r="BS1" t="s">
        <v>166</v>
      </c>
      <c r="BT1" t="s">
        <v>445</v>
      </c>
      <c r="BU1" t="s">
        <v>446</v>
      </c>
      <c r="BV1" t="s">
        <v>447</v>
      </c>
      <c r="BW1" t="s">
        <v>448</v>
      </c>
      <c r="BX1" t="s">
        <v>449</v>
      </c>
      <c r="BY1" t="s">
        <v>450</v>
      </c>
      <c r="BZ1" t="s">
        <v>451</v>
      </c>
      <c r="CA1" t="s">
        <v>452</v>
      </c>
      <c r="CB1" t="s">
        <v>453</v>
      </c>
      <c r="CC1" t="s">
        <v>454</v>
      </c>
      <c r="CD1" t="s">
        <v>455</v>
      </c>
      <c r="CE1" t="s">
        <v>456</v>
      </c>
      <c r="CF1" t="s">
        <v>457</v>
      </c>
      <c r="CG1" t="s">
        <v>458</v>
      </c>
      <c r="CH1" t="s">
        <v>459</v>
      </c>
      <c r="CI1" t="s">
        <v>460</v>
      </c>
      <c r="CJ1" t="s">
        <v>461</v>
      </c>
      <c r="CK1" t="s">
        <v>462</v>
      </c>
      <c r="CL1" t="s">
        <v>463</v>
      </c>
      <c r="CM1" t="s">
        <v>464</v>
      </c>
      <c r="CN1" t="s">
        <v>465</v>
      </c>
      <c r="CO1" t="s">
        <v>466</v>
      </c>
      <c r="CP1" t="s">
        <v>467</v>
      </c>
      <c r="CQ1" t="s">
        <v>468</v>
      </c>
      <c r="CR1" t="s">
        <v>469</v>
      </c>
      <c r="CS1" t="s">
        <v>470</v>
      </c>
      <c r="CT1" t="s">
        <v>471</v>
      </c>
      <c r="CU1" t="s">
        <v>472</v>
      </c>
      <c r="CV1" t="s">
        <v>473</v>
      </c>
      <c r="CW1" t="s">
        <v>299</v>
      </c>
      <c r="CX1" t="s">
        <v>474</v>
      </c>
      <c r="CY1" t="s">
        <v>475</v>
      </c>
      <c r="CZ1" t="s">
        <v>476</v>
      </c>
      <c r="DA1" t="s">
        <v>477</v>
      </c>
      <c r="DB1" t="s">
        <v>478</v>
      </c>
      <c r="DC1" t="s">
        <v>479</v>
      </c>
      <c r="DD1" t="s">
        <v>333</v>
      </c>
      <c r="DE1" t="s">
        <v>334</v>
      </c>
      <c r="DF1" t="s">
        <v>335</v>
      </c>
      <c r="DG1" t="s">
        <v>336</v>
      </c>
      <c r="DH1" t="s">
        <v>337</v>
      </c>
      <c r="DI1" t="s">
        <v>338</v>
      </c>
      <c r="DJ1" t="s">
        <v>339</v>
      </c>
      <c r="DK1" t="s">
        <v>340</v>
      </c>
      <c r="DL1" t="s">
        <v>341</v>
      </c>
      <c r="DM1" t="s">
        <v>342</v>
      </c>
      <c r="DN1" t="s">
        <v>343</v>
      </c>
      <c r="DO1" t="s">
        <v>344</v>
      </c>
      <c r="DP1" t="s">
        <v>345</v>
      </c>
      <c r="DQ1" t="s">
        <v>346</v>
      </c>
      <c r="DR1" t="s">
        <v>347</v>
      </c>
      <c r="DS1" t="s">
        <v>348</v>
      </c>
      <c r="DT1" t="s">
        <v>349</v>
      </c>
      <c r="DU1" t="s">
        <v>350</v>
      </c>
      <c r="DV1" t="s">
        <v>351</v>
      </c>
      <c r="DW1" t="s">
        <v>352</v>
      </c>
      <c r="DX1" t="s">
        <v>353</v>
      </c>
      <c r="DY1" t="s">
        <v>354</v>
      </c>
      <c r="DZ1" t="s">
        <v>355</v>
      </c>
      <c r="EA1" t="s">
        <v>356</v>
      </c>
      <c r="EB1" t="s">
        <v>357</v>
      </c>
      <c r="EC1" t="s">
        <v>358</v>
      </c>
      <c r="ED1" t="s">
        <v>359</v>
      </c>
      <c r="EE1" t="s">
        <v>480</v>
      </c>
      <c r="EF1" t="s">
        <v>481</v>
      </c>
      <c r="EG1" t="s">
        <v>482</v>
      </c>
      <c r="EH1" t="s">
        <v>483</v>
      </c>
      <c r="EI1" t="s">
        <v>401</v>
      </c>
      <c r="EJ1" t="s">
        <v>402</v>
      </c>
      <c r="EK1" t="s">
        <v>403</v>
      </c>
    </row>
    <row r="2" spans="1:141" x14ac:dyDescent="0.35">
      <c r="A2" t="s">
        <v>376</v>
      </c>
      <c r="B2" t="s">
        <v>377</v>
      </c>
      <c r="C2" t="s">
        <v>378</v>
      </c>
      <c r="D2" t="s">
        <v>379</v>
      </c>
      <c r="E2" t="s">
        <v>380</v>
      </c>
      <c r="F2" t="s">
        <v>381</v>
      </c>
      <c r="G2" t="s">
        <v>382</v>
      </c>
      <c r="H2" t="s">
        <v>382</v>
      </c>
      <c r="I2" t="s">
        <v>379</v>
      </c>
      <c r="J2" t="s">
        <v>380</v>
      </c>
      <c r="K2" t="s">
        <v>383</v>
      </c>
      <c r="L2" t="s">
        <v>384</v>
      </c>
      <c r="M2" t="s">
        <v>385</v>
      </c>
      <c r="N2" t="s">
        <v>386</v>
      </c>
      <c r="O2" t="s">
        <v>386</v>
      </c>
      <c r="P2" t="s">
        <v>386</v>
      </c>
      <c r="Q2" t="s">
        <v>383</v>
      </c>
      <c r="R2" t="s">
        <v>384</v>
      </c>
      <c r="S2" t="s">
        <v>385</v>
      </c>
      <c r="T2" t="s">
        <v>383</v>
      </c>
      <c r="U2" t="s">
        <v>384</v>
      </c>
      <c r="V2" t="s">
        <v>385</v>
      </c>
      <c r="W2" t="s">
        <v>383</v>
      </c>
      <c r="X2" t="s">
        <v>384</v>
      </c>
      <c r="Y2" t="s">
        <v>385</v>
      </c>
      <c r="Z2" t="s">
        <v>384</v>
      </c>
      <c r="AA2" t="s">
        <v>385</v>
      </c>
      <c r="AB2" t="s">
        <v>383</v>
      </c>
      <c r="AC2" t="s">
        <v>383</v>
      </c>
      <c r="AD2" t="s">
        <v>383</v>
      </c>
      <c r="AE2" t="s">
        <v>383</v>
      </c>
      <c r="AF2" t="s">
        <v>383</v>
      </c>
      <c r="AG2" t="s">
        <v>383</v>
      </c>
      <c r="AH2" t="s">
        <v>384</v>
      </c>
      <c r="AI2" t="s">
        <v>385</v>
      </c>
      <c r="AJ2" t="s">
        <v>383</v>
      </c>
      <c r="AK2" t="s">
        <v>384</v>
      </c>
      <c r="AL2" t="s">
        <v>385</v>
      </c>
      <c r="AM2" t="s">
        <v>383</v>
      </c>
      <c r="AN2" t="s">
        <v>384</v>
      </c>
      <c r="AO2" t="s">
        <v>385</v>
      </c>
      <c r="AP2" t="s">
        <v>384</v>
      </c>
      <c r="AQ2" t="s">
        <v>383</v>
      </c>
      <c r="AR2" t="s">
        <v>384</v>
      </c>
      <c r="AS2" t="s">
        <v>385</v>
      </c>
      <c r="AT2" t="s">
        <v>383</v>
      </c>
      <c r="AU2" t="s">
        <v>384</v>
      </c>
      <c r="AV2" t="s">
        <v>385</v>
      </c>
      <c r="AW2" t="s">
        <v>383</v>
      </c>
      <c r="AX2" t="s">
        <v>384</v>
      </c>
      <c r="AY2" t="s">
        <v>385</v>
      </c>
      <c r="AZ2" t="s">
        <v>383</v>
      </c>
      <c r="BA2" t="s">
        <v>384</v>
      </c>
      <c r="BB2" t="s">
        <v>385</v>
      </c>
      <c r="BC2" t="s">
        <v>383</v>
      </c>
      <c r="BD2" t="s">
        <v>384</v>
      </c>
      <c r="BE2" t="s">
        <v>385</v>
      </c>
      <c r="BF2" t="s">
        <v>383</v>
      </c>
      <c r="BG2" t="s">
        <v>384</v>
      </c>
      <c r="BH2" t="s">
        <v>385</v>
      </c>
      <c r="BI2" t="s">
        <v>383</v>
      </c>
      <c r="BJ2" t="s">
        <v>384</v>
      </c>
      <c r="BK2" t="s">
        <v>385</v>
      </c>
      <c r="BL2" t="s">
        <v>383</v>
      </c>
      <c r="BM2" t="s">
        <v>383</v>
      </c>
      <c r="BN2" t="s">
        <v>384</v>
      </c>
      <c r="BO2" t="s">
        <v>384</v>
      </c>
      <c r="BP2" t="s">
        <v>384</v>
      </c>
      <c r="BQ2" t="s">
        <v>384</v>
      </c>
      <c r="BR2" t="s">
        <v>384</v>
      </c>
      <c r="BS2" t="s">
        <v>385</v>
      </c>
      <c r="BT2" t="s">
        <v>382</v>
      </c>
      <c r="BU2" t="s">
        <v>382</v>
      </c>
      <c r="BV2" t="s">
        <v>382</v>
      </c>
      <c r="BW2" t="s">
        <v>484</v>
      </c>
      <c r="BX2" t="s">
        <v>382</v>
      </c>
      <c r="BY2" t="s">
        <v>379</v>
      </c>
      <c r="BZ2" t="s">
        <v>380</v>
      </c>
      <c r="CA2" t="s">
        <v>387</v>
      </c>
      <c r="CB2" t="s">
        <v>387</v>
      </c>
      <c r="CC2" t="s">
        <v>387</v>
      </c>
      <c r="CD2" t="s">
        <v>387</v>
      </c>
      <c r="CE2" t="s">
        <v>387</v>
      </c>
      <c r="CF2" t="s">
        <v>387</v>
      </c>
      <c r="CG2" t="s">
        <v>387</v>
      </c>
      <c r="CH2" t="s">
        <v>387</v>
      </c>
      <c r="CI2" t="s">
        <v>382</v>
      </c>
      <c r="CJ2" t="s">
        <v>379</v>
      </c>
      <c r="CK2" t="s">
        <v>380</v>
      </c>
      <c r="CL2" t="s">
        <v>382</v>
      </c>
      <c r="CM2" t="s">
        <v>379</v>
      </c>
      <c r="CN2" t="s">
        <v>380</v>
      </c>
      <c r="CO2" t="s">
        <v>379</v>
      </c>
      <c r="CP2" t="s">
        <v>379</v>
      </c>
      <c r="CQ2" t="s">
        <v>382</v>
      </c>
      <c r="CR2" t="s">
        <v>379</v>
      </c>
      <c r="CS2" t="s">
        <v>380</v>
      </c>
      <c r="CT2" t="s">
        <v>383</v>
      </c>
      <c r="CU2" t="s">
        <v>383</v>
      </c>
      <c r="CV2" t="s">
        <v>388</v>
      </c>
      <c r="CW2" t="s">
        <v>388</v>
      </c>
      <c r="CX2" t="s">
        <v>389</v>
      </c>
      <c r="CY2" t="s">
        <v>387</v>
      </c>
      <c r="CZ2" t="s">
        <v>387</v>
      </c>
      <c r="DA2" t="s">
        <v>382</v>
      </c>
      <c r="DB2" t="s">
        <v>379</v>
      </c>
      <c r="DC2" t="s">
        <v>380</v>
      </c>
      <c r="DD2" t="s">
        <v>382</v>
      </c>
      <c r="DE2" t="s">
        <v>379</v>
      </c>
      <c r="DF2" t="s">
        <v>380</v>
      </c>
      <c r="DG2" t="s">
        <v>382</v>
      </c>
      <c r="DH2" t="s">
        <v>379</v>
      </c>
      <c r="DI2" t="s">
        <v>380</v>
      </c>
      <c r="DJ2" t="s">
        <v>382</v>
      </c>
      <c r="DK2" t="s">
        <v>379</v>
      </c>
      <c r="DL2" t="s">
        <v>380</v>
      </c>
      <c r="DM2" t="s">
        <v>382</v>
      </c>
      <c r="DN2" t="s">
        <v>379</v>
      </c>
      <c r="DO2" t="s">
        <v>380</v>
      </c>
      <c r="DP2" t="s">
        <v>382</v>
      </c>
      <c r="DQ2" t="s">
        <v>382</v>
      </c>
      <c r="DR2" t="s">
        <v>379</v>
      </c>
      <c r="DS2" t="s">
        <v>379</v>
      </c>
      <c r="DT2" t="s">
        <v>380</v>
      </c>
      <c r="DU2" t="s">
        <v>380</v>
      </c>
      <c r="DV2" t="s">
        <v>379</v>
      </c>
      <c r="DW2" t="s">
        <v>380</v>
      </c>
      <c r="DX2" t="s">
        <v>390</v>
      </c>
      <c r="DY2" t="s">
        <v>391</v>
      </c>
      <c r="DZ2" t="s">
        <v>392</v>
      </c>
      <c r="EA2" t="s">
        <v>393</v>
      </c>
      <c r="EB2" t="s">
        <v>387</v>
      </c>
      <c r="EC2" t="s">
        <v>387</v>
      </c>
      <c r="ED2" t="s">
        <v>394</v>
      </c>
      <c r="EE2" t="s">
        <v>394</v>
      </c>
      <c r="EF2" t="s">
        <v>394</v>
      </c>
      <c r="EG2" t="s">
        <v>387</v>
      </c>
      <c r="EH2" t="s">
        <v>387</v>
      </c>
      <c r="EI2" t="s">
        <v>382</v>
      </c>
      <c r="EJ2" t="s">
        <v>382</v>
      </c>
      <c r="EK2" t="s">
        <v>382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8778.7947000000004</v>
      </c>
      <c r="R3">
        <v>35.144548</v>
      </c>
      <c r="S3">
        <v>5.051971</v>
      </c>
      <c r="T3">
        <v>2.3020448</v>
      </c>
      <c r="U3">
        <v>6.2571888000000006E-2</v>
      </c>
      <c r="V3">
        <v>2.1551550000000001E-4</v>
      </c>
      <c r="W3">
        <v>1.803909</v>
      </c>
      <c r="X3">
        <v>6.2572818999999998E-3</v>
      </c>
      <c r="Y3">
        <v>8.9284236E-5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6358.7353000000003</v>
      </c>
      <c r="AU3">
        <v>252.93621999999999</v>
      </c>
      <c r="AV3">
        <v>13.062360999999999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0.15038778</v>
      </c>
      <c r="BV3">
        <v>0.11248276</v>
      </c>
      <c r="BW3">
        <v>0.26287053999999999</v>
      </c>
      <c r="BX3">
        <v>0.40828919000000002</v>
      </c>
      <c r="BY3">
        <v>3.9352405999999998E-3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2.6268397000000001</v>
      </c>
      <c r="CF3">
        <v>1.2204018000000001</v>
      </c>
      <c r="CG3">
        <v>5.0499308000000003</v>
      </c>
      <c r="CH3">
        <v>2.0240892000000001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0</v>
      </c>
      <c r="CQ3">
        <v>0.41483236000000001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4.5590539000000003</v>
      </c>
      <c r="DB3">
        <v>1.8251468E-2</v>
      </c>
      <c r="DC3">
        <v>2.6236185E-3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1.0208389E-2</v>
      </c>
      <c r="DI3" s="1">
        <v>8.6982723000000001E-7</v>
      </c>
      <c r="DJ3">
        <v>0.24564979000000001</v>
      </c>
      <c r="DK3">
        <v>2.1835633E-3</v>
      </c>
      <c r="DL3">
        <v>1.6367731000000001E-5</v>
      </c>
      <c r="DM3">
        <v>1.1891946E-3</v>
      </c>
      <c r="DN3">
        <v>8.9477036999999999E-5</v>
      </c>
      <c r="DO3" s="1">
        <v>3.7233306E-6</v>
      </c>
      <c r="DP3">
        <v>6.1972237999999997</v>
      </c>
      <c r="DQ3">
        <v>0.14970876</v>
      </c>
      <c r="DR3">
        <v>0.30214443000000002</v>
      </c>
      <c r="DS3">
        <v>1.1264344000000001E-2</v>
      </c>
      <c r="DT3">
        <v>4.2450612999999998E-2</v>
      </c>
      <c r="DU3">
        <v>4.6873340999999997E-4</v>
      </c>
      <c r="DV3">
        <v>0.97799049000000005</v>
      </c>
      <c r="DW3">
        <v>7.7517245999999998E-2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-5.9386434000000001</v>
      </c>
      <c r="EJ3">
        <v>6.3469325999999997</v>
      </c>
      <c r="EK3">
        <v>6.6098030999999997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903.85816</v>
      </c>
      <c r="L4">
        <v>4.6104854</v>
      </c>
      <c r="M4">
        <v>0.47335981999999999</v>
      </c>
      <c r="N4">
        <v>0.29866776</v>
      </c>
      <c r="O4">
        <v>0.25045413999999999</v>
      </c>
      <c r="P4">
        <v>0.4508781</v>
      </c>
      <c r="Q4">
        <v>7265.1405000000004</v>
      </c>
      <c r="R4">
        <v>29.084866999999999</v>
      </c>
      <c r="S4">
        <v>4.1809019000000003</v>
      </c>
      <c r="T4">
        <v>2.6876570000000002</v>
      </c>
      <c r="U4">
        <v>3.1231317000000001E-2</v>
      </c>
      <c r="V4">
        <v>2.6464560999999999E-4</v>
      </c>
      <c r="W4">
        <v>1.2599221</v>
      </c>
      <c r="X4">
        <v>5.1247280000000003E-3</v>
      </c>
      <c r="Y4">
        <v>9.9817979000000001E-5</v>
      </c>
      <c r="Z4">
        <v>0.71524206999999995</v>
      </c>
      <c r="AA4">
        <v>0.10363872</v>
      </c>
      <c r="AB4">
        <v>1010.6925</v>
      </c>
      <c r="AC4">
        <v>261.29797000000002</v>
      </c>
      <c r="AD4">
        <v>54.841450000000002</v>
      </c>
      <c r="AE4">
        <v>206.45652000000001</v>
      </c>
      <c r="AF4">
        <v>749.39455999999996</v>
      </c>
      <c r="AG4">
        <v>96.184760999999995</v>
      </c>
      <c r="AH4">
        <v>1.0558483000000001</v>
      </c>
      <c r="AI4">
        <v>2.8215668999999999E-2</v>
      </c>
      <c r="AJ4">
        <v>2.3516298</v>
      </c>
      <c r="AK4">
        <v>9.4143865999999996E-3</v>
      </c>
      <c r="AL4">
        <v>1.3533026E-3</v>
      </c>
      <c r="AM4">
        <v>1516.0059000000001</v>
      </c>
      <c r="AN4">
        <v>6.0690951999999996</v>
      </c>
      <c r="AO4">
        <v>0.87242246000000001</v>
      </c>
      <c r="AP4">
        <v>0</v>
      </c>
      <c r="AQ4">
        <v>0.5</v>
      </c>
      <c r="AR4">
        <v>1.7790641</v>
      </c>
      <c r="AS4">
        <v>2.2148083000000001</v>
      </c>
      <c r="AT4">
        <v>5626.8033999999998</v>
      </c>
      <c r="AU4">
        <v>258.39677999999998</v>
      </c>
      <c r="AV4">
        <v>14.026135999999999</v>
      </c>
      <c r="AW4">
        <v>7713.1526999999996</v>
      </c>
      <c r="AX4">
        <v>580.35082999999997</v>
      </c>
      <c r="AY4">
        <v>24.149636999999998</v>
      </c>
      <c r="AZ4">
        <v>98.895540999999994</v>
      </c>
      <c r="BA4">
        <v>7.4410699999999999</v>
      </c>
      <c r="BB4">
        <v>0.30963880999999999</v>
      </c>
      <c r="BC4">
        <v>0</v>
      </c>
      <c r="BD4">
        <v>0.80762613000000005</v>
      </c>
      <c r="BE4">
        <v>1.9598594000000001E-4</v>
      </c>
      <c r="BF4">
        <v>72.726179999999999</v>
      </c>
      <c r="BG4">
        <v>0.69370098999999996</v>
      </c>
      <c r="BH4">
        <v>5.4979618999999999E-3</v>
      </c>
      <c r="BI4">
        <v>0.37187035000000002</v>
      </c>
      <c r="BJ4">
        <v>2.7980162999999999E-2</v>
      </c>
      <c r="BK4">
        <v>1.1643142999999999E-3</v>
      </c>
      <c r="BL4">
        <v>2172.5007999999998</v>
      </c>
      <c r="BM4">
        <v>55.770972</v>
      </c>
      <c r="BN4">
        <v>123.64702</v>
      </c>
      <c r="BO4">
        <v>4.1963035</v>
      </c>
      <c r="BP4">
        <v>19.462852999999999</v>
      </c>
      <c r="BQ4">
        <v>0.17461715</v>
      </c>
      <c r="BR4">
        <v>130.11741000000001</v>
      </c>
      <c r="BS4">
        <v>19.841127</v>
      </c>
      <c r="BT4">
        <v>5.0968489000000003</v>
      </c>
      <c r="BU4">
        <v>0.17873384</v>
      </c>
      <c r="BV4">
        <v>1.0622752</v>
      </c>
      <c r="BW4">
        <v>1.241009</v>
      </c>
      <c r="BX4">
        <v>3.8558398</v>
      </c>
      <c r="BY4">
        <v>3.3196200000000001E-3</v>
      </c>
      <c r="BZ4">
        <v>5.7528362999999998E-4</v>
      </c>
      <c r="CA4">
        <v>0</v>
      </c>
      <c r="CB4">
        <v>0</v>
      </c>
      <c r="CC4">
        <v>57.190708999999998</v>
      </c>
      <c r="CD4">
        <v>693.25187000000005</v>
      </c>
      <c r="CE4">
        <v>2.3865436999999998</v>
      </c>
      <c r="CF4">
        <v>1.8405648999999999</v>
      </c>
      <c r="CG4">
        <v>3.8486961000000002</v>
      </c>
      <c r="CH4">
        <v>2.1737766000000001</v>
      </c>
      <c r="CI4">
        <v>0.45984969999999997</v>
      </c>
      <c r="CJ4">
        <v>2.7806355999999998E-3</v>
      </c>
      <c r="CK4">
        <v>8.4653082000000002E-5</v>
      </c>
      <c r="CL4">
        <v>1.3571329E-2</v>
      </c>
      <c r="CM4">
        <v>5.4330718000000001E-5</v>
      </c>
      <c r="CN4" s="1">
        <v>7.8099514000000005E-6</v>
      </c>
      <c r="CO4">
        <v>353.05171999999999</v>
      </c>
      <c r="CP4">
        <v>0</v>
      </c>
      <c r="CQ4">
        <v>0.97804374000000005</v>
      </c>
      <c r="CR4">
        <v>5.2488235999999999E-3</v>
      </c>
      <c r="CS4">
        <v>1.5345359000000001E-4</v>
      </c>
      <c r="CT4">
        <v>513.03884000000005</v>
      </c>
      <c r="CU4">
        <v>390.81932</v>
      </c>
      <c r="CV4">
        <v>1.1832290000000001</v>
      </c>
      <c r="CW4">
        <v>-999</v>
      </c>
      <c r="CX4">
        <v>359.81067999999999</v>
      </c>
      <c r="CY4">
        <v>0</v>
      </c>
      <c r="CZ4">
        <v>0</v>
      </c>
      <c r="DA4">
        <v>3.7729743999999998</v>
      </c>
      <c r="DB4">
        <v>1.510452E-2</v>
      </c>
      <c r="DC4">
        <v>2.1712499E-3</v>
      </c>
      <c r="DD4">
        <v>0.25350913000000003</v>
      </c>
      <c r="DE4">
        <v>1.9074461000000001E-2</v>
      </c>
      <c r="DF4">
        <v>7.9372907000000001E-4</v>
      </c>
      <c r="DG4">
        <v>0</v>
      </c>
      <c r="DH4">
        <v>2.191541E-3</v>
      </c>
      <c r="DI4" s="1">
        <v>5.2695333E-7</v>
      </c>
      <c r="DJ4">
        <v>0.15055393</v>
      </c>
      <c r="DK4">
        <v>1.5449932E-3</v>
      </c>
      <c r="DL4">
        <v>1.2172774E-5</v>
      </c>
      <c r="DM4">
        <v>8.2823113000000004E-4</v>
      </c>
      <c r="DN4">
        <v>6.2317530000000003E-5</v>
      </c>
      <c r="DO4" s="1">
        <v>2.5931654999999998E-6</v>
      </c>
      <c r="DP4">
        <v>6.3643980999999998</v>
      </c>
      <c r="DQ4">
        <v>0.17471503999999999</v>
      </c>
      <c r="DR4">
        <v>0.41356609</v>
      </c>
      <c r="DS4">
        <v>1.3145858999999999E-2</v>
      </c>
      <c r="DT4">
        <v>6.4194062999999996E-2</v>
      </c>
      <c r="DU4">
        <v>5.4702728999999999E-4</v>
      </c>
      <c r="DV4">
        <v>0.41860037</v>
      </c>
      <c r="DW4">
        <v>6.1034119999999997E-2</v>
      </c>
      <c r="DX4">
        <v>4.6195126999999999E-3</v>
      </c>
      <c r="DY4">
        <v>2.1566365000000001E-3</v>
      </c>
      <c r="DZ4">
        <v>365</v>
      </c>
      <c r="EA4">
        <v>30.962244999999999</v>
      </c>
      <c r="EB4">
        <v>6.1713616</v>
      </c>
      <c r="EC4">
        <v>1.5824566</v>
      </c>
      <c r="ED4">
        <v>-999</v>
      </c>
      <c r="EE4">
        <v>-999</v>
      </c>
      <c r="EF4">
        <v>-999</v>
      </c>
      <c r="EG4">
        <v>196.04404</v>
      </c>
      <c r="EH4">
        <v>1909.4527</v>
      </c>
      <c r="EI4">
        <v>-2.6832734</v>
      </c>
      <c r="EJ4">
        <v>6.5391132000000001</v>
      </c>
      <c r="EK4">
        <v>7.7801222000000001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2410.9052000000001</v>
      </c>
      <c r="L5">
        <v>5.3726213999999999</v>
      </c>
      <c r="M5">
        <v>0.78016492999999998</v>
      </c>
      <c r="N5">
        <v>0.32198317999999998</v>
      </c>
      <c r="O5">
        <v>0.22152648</v>
      </c>
      <c r="P5">
        <v>0.45649033999999999</v>
      </c>
      <c r="Q5">
        <v>6019.8338999999996</v>
      </c>
      <c r="R5">
        <v>24.099475000000002</v>
      </c>
      <c r="S5">
        <v>3.4642599000000001</v>
      </c>
      <c r="T5">
        <v>4.7488747</v>
      </c>
      <c r="U5">
        <v>1.7819155E-2</v>
      </c>
      <c r="V5">
        <v>6.5328474000000004E-4</v>
      </c>
      <c r="W5">
        <v>1.1858838</v>
      </c>
      <c r="X5">
        <v>5.9806249999999998E-3</v>
      </c>
      <c r="Y5">
        <v>1.6754983000000001E-4</v>
      </c>
      <c r="Z5">
        <v>1.8477806999999999</v>
      </c>
      <c r="AA5">
        <v>0.35060792000000002</v>
      </c>
      <c r="AB5">
        <v>2307.1057000000001</v>
      </c>
      <c r="AC5">
        <v>542.88106000000005</v>
      </c>
      <c r="AD5">
        <v>56.841154000000003</v>
      </c>
      <c r="AE5">
        <v>486.03991000000002</v>
      </c>
      <c r="AF5">
        <v>1764.2246</v>
      </c>
      <c r="AG5">
        <v>247.30466999999999</v>
      </c>
      <c r="AH5">
        <v>1.0461201</v>
      </c>
      <c r="AI5">
        <v>3.8121210000000003E-2</v>
      </c>
      <c r="AJ5">
        <v>9.8728906999999992</v>
      </c>
      <c r="AK5">
        <v>3.9524591999999997E-2</v>
      </c>
      <c r="AL5">
        <v>5.6815952000000003E-3</v>
      </c>
      <c r="AM5">
        <v>1255.1795</v>
      </c>
      <c r="AN5">
        <v>5.0249173000000003</v>
      </c>
      <c r="AO5">
        <v>0.72232359999999995</v>
      </c>
      <c r="AP5">
        <v>0</v>
      </c>
      <c r="AQ5">
        <v>0.5</v>
      </c>
      <c r="AR5">
        <v>2.4700413999999999</v>
      </c>
      <c r="AS5">
        <v>2.9645374000000002</v>
      </c>
      <c r="AT5">
        <v>5157.7763999999997</v>
      </c>
      <c r="AU5">
        <v>258.09492999999998</v>
      </c>
      <c r="AV5">
        <v>13.570821</v>
      </c>
      <c r="AW5">
        <v>7749.1935000000003</v>
      </c>
      <c r="AX5">
        <v>583.06259999999997</v>
      </c>
      <c r="AY5">
        <v>24.26248</v>
      </c>
      <c r="AZ5">
        <v>88.948763999999997</v>
      </c>
      <c r="BA5">
        <v>6.6926575000000001</v>
      </c>
      <c r="BB5">
        <v>0.27849576999999998</v>
      </c>
      <c r="BC5">
        <v>0</v>
      </c>
      <c r="BD5">
        <v>0.80776782000000003</v>
      </c>
      <c r="BE5">
        <v>1.9422507000000001E-4</v>
      </c>
      <c r="BF5">
        <v>46.568792999999999</v>
      </c>
      <c r="BG5">
        <v>0.49461635999999998</v>
      </c>
      <c r="BH5">
        <v>3.8533986999999999E-3</v>
      </c>
      <c r="BI5">
        <v>0.26579828999999999</v>
      </c>
      <c r="BJ5">
        <v>1.9999118999999999E-2</v>
      </c>
      <c r="BK5">
        <v>8.3220603000000004E-4</v>
      </c>
      <c r="BL5">
        <v>1835.9937</v>
      </c>
      <c r="BM5">
        <v>52.642194000000003</v>
      </c>
      <c r="BN5">
        <v>129.49633</v>
      </c>
      <c r="BO5">
        <v>3.9608889</v>
      </c>
      <c r="BP5">
        <v>19.560203999999999</v>
      </c>
      <c r="BQ5">
        <v>0.16482105</v>
      </c>
      <c r="BR5">
        <v>130.31072</v>
      </c>
      <c r="BS5">
        <v>18.626794</v>
      </c>
      <c r="BT5">
        <v>8.2822110000000002</v>
      </c>
      <c r="BU5">
        <v>0.20827942999999999</v>
      </c>
      <c r="BV5">
        <v>1.7439074000000001</v>
      </c>
      <c r="BW5">
        <v>1.9521869000000001</v>
      </c>
      <c r="BX5">
        <v>6.3300242000000004</v>
      </c>
      <c r="BY5">
        <v>7.7984951000000004E-3</v>
      </c>
      <c r="BZ5">
        <v>1.4280194999999999E-3</v>
      </c>
      <c r="CA5">
        <v>0</v>
      </c>
      <c r="CB5">
        <v>0</v>
      </c>
      <c r="CC5">
        <v>70.150026999999994</v>
      </c>
      <c r="CD5">
        <v>809.66805999999997</v>
      </c>
      <c r="CE5">
        <v>2.7729680000000001</v>
      </c>
      <c r="CF5">
        <v>2.9308448999999999</v>
      </c>
      <c r="CG5">
        <v>2.3725584</v>
      </c>
      <c r="CH5">
        <v>2.8764040999999998</v>
      </c>
      <c r="CI5">
        <v>0.93256835000000005</v>
      </c>
      <c r="CJ5">
        <v>3.0713290999999998E-3</v>
      </c>
      <c r="CK5">
        <v>1.3102734999999999E-4</v>
      </c>
      <c r="CL5">
        <v>4.7592028000000001E-2</v>
      </c>
      <c r="CM5">
        <v>1.9052733E-4</v>
      </c>
      <c r="CN5">
        <v>2.7387991000000001E-5</v>
      </c>
      <c r="CO5">
        <v>133.62369000000001</v>
      </c>
      <c r="CP5">
        <v>0</v>
      </c>
      <c r="CQ5">
        <v>1.3191744000000001</v>
      </c>
      <c r="CR5">
        <v>8.2498846000000001E-3</v>
      </c>
      <c r="CS5">
        <v>3.0948569999999999E-4</v>
      </c>
      <c r="CT5">
        <v>1040.3773000000001</v>
      </c>
      <c r="CU5">
        <v>1370.5279</v>
      </c>
      <c r="CV5">
        <v>2.5867491</v>
      </c>
      <c r="CW5">
        <v>-999</v>
      </c>
      <c r="CX5">
        <v>705.39332999999999</v>
      </c>
      <c r="CY5">
        <v>0</v>
      </c>
      <c r="CZ5">
        <v>0</v>
      </c>
      <c r="DA5">
        <v>3.1262546000000002</v>
      </c>
      <c r="DB5">
        <v>1.2515477000000001E-2</v>
      </c>
      <c r="DC5">
        <v>1.7990793E-3</v>
      </c>
      <c r="DD5">
        <v>0.23237766000000001</v>
      </c>
      <c r="DE5">
        <v>1.7484493E-2</v>
      </c>
      <c r="DF5">
        <v>7.2756709999999996E-4</v>
      </c>
      <c r="DG5">
        <v>0</v>
      </c>
      <c r="DH5">
        <v>2.0962648999999999E-3</v>
      </c>
      <c r="DI5" s="1">
        <v>4.8572285999999998E-7</v>
      </c>
      <c r="DJ5">
        <v>9.3919981999999999E-2</v>
      </c>
      <c r="DK5">
        <v>1.0502292E-3</v>
      </c>
      <c r="DL5" s="1">
        <v>8.0153551999999996E-6</v>
      </c>
      <c r="DM5">
        <v>5.6629308000000005E-4</v>
      </c>
      <c r="DN5">
        <v>4.2608862000000001E-5</v>
      </c>
      <c r="DO5" s="1">
        <v>1.7730457999999999E-6</v>
      </c>
      <c r="DP5">
        <v>5.5419010000000002</v>
      </c>
      <c r="DQ5">
        <v>0.16674604000000001</v>
      </c>
      <c r="DR5">
        <v>0.42759197999999998</v>
      </c>
      <c r="DS5">
        <v>1.2546257999999999E-2</v>
      </c>
      <c r="DT5">
        <v>6.2277462999999998E-2</v>
      </c>
      <c r="DU5">
        <v>5.2207659000000003E-4</v>
      </c>
      <c r="DV5">
        <v>0.42717839000000002</v>
      </c>
      <c r="DW5">
        <v>5.8922587999999998E-2</v>
      </c>
      <c r="DX5">
        <v>6.4927339000000004E-3</v>
      </c>
      <c r="DY5">
        <v>2.9209775000000001E-3</v>
      </c>
      <c r="DZ5">
        <v>365</v>
      </c>
      <c r="EA5">
        <v>30.088695000000001</v>
      </c>
      <c r="EB5">
        <v>5.8624837999999997</v>
      </c>
      <c r="EC5">
        <v>1.0769534999999999</v>
      </c>
      <c r="ED5">
        <v>-999</v>
      </c>
      <c r="EE5">
        <v>-999</v>
      </c>
      <c r="EF5">
        <v>-999</v>
      </c>
      <c r="EG5">
        <v>448.73908</v>
      </c>
      <c r="EH5">
        <v>3090.2507000000001</v>
      </c>
      <c r="EI5">
        <v>0.62137708000000003</v>
      </c>
      <c r="EJ5">
        <v>5.7086471000000003</v>
      </c>
      <c r="EK5">
        <v>7.6608339000000001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4210.9477999999999</v>
      </c>
      <c r="L6">
        <v>8.0260178</v>
      </c>
      <c r="M6">
        <v>1.3252164</v>
      </c>
      <c r="N6">
        <v>0.28760044000000001</v>
      </c>
      <c r="O6">
        <v>0.28683980999999997</v>
      </c>
      <c r="P6">
        <v>0.42555974000000002</v>
      </c>
      <c r="Q6">
        <v>5003.6927999999998</v>
      </c>
      <c r="R6">
        <v>20.031510999999998</v>
      </c>
      <c r="S6">
        <v>2.8794968000000001</v>
      </c>
      <c r="T6">
        <v>6.5611445000000002</v>
      </c>
      <c r="U6">
        <v>1.463388E-2</v>
      </c>
      <c r="V6">
        <v>1.2147557999999999E-3</v>
      </c>
      <c r="W6">
        <v>1.3138983</v>
      </c>
      <c r="X6">
        <v>8.1071396000000004E-3</v>
      </c>
      <c r="Y6">
        <v>2.9147880999999998E-4</v>
      </c>
      <c r="Z6">
        <v>4.0694543999999997</v>
      </c>
      <c r="AA6">
        <v>0.62128042000000006</v>
      </c>
      <c r="AB6">
        <v>2914.3181</v>
      </c>
      <c r="AC6">
        <v>689.22116000000005</v>
      </c>
      <c r="AD6">
        <v>76.211968999999996</v>
      </c>
      <c r="AE6">
        <v>613.00918999999999</v>
      </c>
      <c r="AF6">
        <v>2225.0969</v>
      </c>
      <c r="AG6">
        <v>399.75945999999999</v>
      </c>
      <c r="AH6">
        <v>1.314794</v>
      </c>
      <c r="AI6">
        <v>6.1672396999999997E-2</v>
      </c>
      <c r="AJ6">
        <v>25.294857</v>
      </c>
      <c r="AK6">
        <v>0.10126404999999999</v>
      </c>
      <c r="AL6">
        <v>1.4556540999999999E-2</v>
      </c>
      <c r="AM6">
        <v>1041.4358999999999</v>
      </c>
      <c r="AN6">
        <v>4.1692279000000001</v>
      </c>
      <c r="AO6">
        <v>0.59931966000000003</v>
      </c>
      <c r="AP6">
        <v>0</v>
      </c>
      <c r="AQ6">
        <v>0.5</v>
      </c>
      <c r="AR6">
        <v>3.0531749000000001</v>
      </c>
      <c r="AS6">
        <v>3.4485169999999998</v>
      </c>
      <c r="AT6">
        <v>4828.7790999999997</v>
      </c>
      <c r="AU6">
        <v>255.51114000000001</v>
      </c>
      <c r="AV6">
        <v>13.027809</v>
      </c>
      <c r="AW6">
        <v>7780.2257</v>
      </c>
      <c r="AX6">
        <v>585.39751999999999</v>
      </c>
      <c r="AY6">
        <v>24.359641</v>
      </c>
      <c r="AZ6">
        <v>82.533936999999995</v>
      </c>
      <c r="BA6">
        <v>6.2099948999999999</v>
      </c>
      <c r="BB6">
        <v>0.25841114999999998</v>
      </c>
      <c r="BC6">
        <v>0</v>
      </c>
      <c r="BD6">
        <v>0.86540910000000004</v>
      </c>
      <c r="BE6">
        <v>1.9807846999999999E-4</v>
      </c>
      <c r="BF6">
        <v>34.940384000000002</v>
      </c>
      <c r="BG6">
        <v>0.39864061000000001</v>
      </c>
      <c r="BH6">
        <v>3.0076885999999999E-3</v>
      </c>
      <c r="BI6">
        <v>0.21619137999999999</v>
      </c>
      <c r="BJ6">
        <v>1.6266610000000001E-2</v>
      </c>
      <c r="BK6">
        <v>6.7688839000000002E-4</v>
      </c>
      <c r="BL6">
        <v>1652.7184</v>
      </c>
      <c r="BM6">
        <v>51.285485999999999</v>
      </c>
      <c r="BN6">
        <v>133.85758999999999</v>
      </c>
      <c r="BO6">
        <v>3.8588079</v>
      </c>
      <c r="BP6">
        <v>18.970058000000002</v>
      </c>
      <c r="BQ6">
        <v>0.16057324000000001</v>
      </c>
      <c r="BR6">
        <v>132.39842999999999</v>
      </c>
      <c r="BS6">
        <v>18.027473000000001</v>
      </c>
      <c r="BT6">
        <v>9.0356438000000008</v>
      </c>
      <c r="BU6">
        <v>0.31114315999999997</v>
      </c>
      <c r="BV6">
        <v>1.8844254</v>
      </c>
      <c r="BW6">
        <v>2.1955684999999998</v>
      </c>
      <c r="BX6">
        <v>6.8400752999999996</v>
      </c>
      <c r="BY6">
        <v>1.6174425999999999E-2</v>
      </c>
      <c r="BZ6">
        <v>1.9791238E-3</v>
      </c>
      <c r="CA6">
        <v>0</v>
      </c>
      <c r="CB6">
        <v>0</v>
      </c>
      <c r="CC6">
        <v>83.508037000000002</v>
      </c>
      <c r="CD6">
        <v>918.55742999999995</v>
      </c>
      <c r="CE6">
        <v>2.6069422000000002</v>
      </c>
      <c r="CF6">
        <v>3.3972034</v>
      </c>
      <c r="CG6">
        <v>1.6137598</v>
      </c>
      <c r="CH6">
        <v>3.0117188000000001</v>
      </c>
      <c r="CI6">
        <v>1.2663369</v>
      </c>
      <c r="CJ6">
        <v>4.3280089999999998E-3</v>
      </c>
      <c r="CK6">
        <v>2.090739E-4</v>
      </c>
      <c r="CL6">
        <v>9.7172247000000003E-2</v>
      </c>
      <c r="CM6">
        <v>3.8901407999999998E-4</v>
      </c>
      <c r="CN6">
        <v>5.5920134E-5</v>
      </c>
      <c r="CO6">
        <v>86.015576999999993</v>
      </c>
      <c r="CP6">
        <v>0</v>
      </c>
      <c r="CQ6">
        <v>1.6483631999999999</v>
      </c>
      <c r="CR6">
        <v>1.1823436999999999E-2</v>
      </c>
      <c r="CS6">
        <v>4.9286668999999996E-4</v>
      </c>
      <c r="CT6">
        <v>1412.6373000000001</v>
      </c>
      <c r="CU6">
        <v>2798.3105</v>
      </c>
      <c r="CV6">
        <v>3.1372594999999999</v>
      </c>
      <c r="CW6">
        <v>-999</v>
      </c>
      <c r="CX6">
        <v>1006.3622</v>
      </c>
      <c r="CY6">
        <v>0</v>
      </c>
      <c r="CZ6">
        <v>0</v>
      </c>
      <c r="DA6">
        <v>2.5985464</v>
      </c>
      <c r="DB6">
        <v>1.0402879E-2</v>
      </c>
      <c r="DC6">
        <v>1.4953967E-3</v>
      </c>
      <c r="DD6">
        <v>0.21755505999999999</v>
      </c>
      <c r="DE6">
        <v>1.6369215999999999E-2</v>
      </c>
      <c r="DF6">
        <v>6.8115802999999995E-4</v>
      </c>
      <c r="DG6">
        <v>0</v>
      </c>
      <c r="DH6">
        <v>2.3276829000000001E-3</v>
      </c>
      <c r="DI6" s="1">
        <v>5.0617291000000001E-7</v>
      </c>
      <c r="DJ6">
        <v>7.8166991000000005E-2</v>
      </c>
      <c r="DK6">
        <v>9.2428314000000001E-4</v>
      </c>
      <c r="DL6" s="1">
        <v>6.8403541999999996E-6</v>
      </c>
      <c r="DM6">
        <v>5.0543756E-4</v>
      </c>
      <c r="DN6">
        <v>3.8029988999999997E-5</v>
      </c>
      <c r="DO6" s="1">
        <v>1.5825089999999999E-6</v>
      </c>
      <c r="DP6">
        <v>5.1257703000000001</v>
      </c>
      <c r="DQ6">
        <v>0.16539287</v>
      </c>
      <c r="DR6">
        <v>0.44222270000000002</v>
      </c>
      <c r="DS6">
        <v>1.2444442999999999E-2</v>
      </c>
      <c r="DT6">
        <v>6.0563662999999997E-2</v>
      </c>
      <c r="DU6">
        <v>5.1783983999999998E-4</v>
      </c>
      <c r="DV6">
        <v>0.43256821000000001</v>
      </c>
      <c r="DW6">
        <v>5.7184752999999998E-2</v>
      </c>
      <c r="DX6">
        <v>8.1098847999999998E-3</v>
      </c>
      <c r="DY6">
        <v>3.4241123000000001E-3</v>
      </c>
      <c r="DZ6">
        <v>365</v>
      </c>
      <c r="EA6">
        <v>29.882073999999999</v>
      </c>
      <c r="EB6">
        <v>5.7917151999999996</v>
      </c>
      <c r="EC6">
        <v>0.95738694999999996</v>
      </c>
      <c r="ED6">
        <v>-999</v>
      </c>
      <c r="EE6">
        <v>-999</v>
      </c>
      <c r="EF6">
        <v>-999</v>
      </c>
      <c r="EG6">
        <v>524.66215999999997</v>
      </c>
      <c r="EH6">
        <v>3177.5547999999999</v>
      </c>
      <c r="EI6">
        <v>1.5489122</v>
      </c>
      <c r="EJ6">
        <v>5.2911631000000003</v>
      </c>
      <c r="EK6">
        <v>7.4867317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5885.7062999999998</v>
      </c>
      <c r="L7">
        <v>13.722953</v>
      </c>
      <c r="M7">
        <v>1.9541184</v>
      </c>
      <c r="N7">
        <v>0.22665829000000001</v>
      </c>
      <c r="O7">
        <v>0.40192461000000002</v>
      </c>
      <c r="P7">
        <v>0.3714171</v>
      </c>
      <c r="Q7">
        <v>4179.8546999999999</v>
      </c>
      <c r="R7">
        <v>16.733402000000002</v>
      </c>
      <c r="S7">
        <v>2.4053990999999999</v>
      </c>
      <c r="T7">
        <v>7.4591683</v>
      </c>
      <c r="U7">
        <v>1.8679866999999999E-2</v>
      </c>
      <c r="V7">
        <v>1.6492071E-3</v>
      </c>
      <c r="W7">
        <v>1.5529727</v>
      </c>
      <c r="X7">
        <v>1.1249139E-2</v>
      </c>
      <c r="Y7">
        <v>4.4204935999999999E-4</v>
      </c>
      <c r="Z7">
        <v>7.8994327999999996</v>
      </c>
      <c r="AA7">
        <v>0.74617714999999996</v>
      </c>
      <c r="AB7">
        <v>2951.3137999999999</v>
      </c>
      <c r="AC7">
        <v>735.11527999999998</v>
      </c>
      <c r="AD7">
        <v>124.55757</v>
      </c>
      <c r="AE7">
        <v>610.55769999999995</v>
      </c>
      <c r="AF7">
        <v>2216.1985</v>
      </c>
      <c r="AG7">
        <v>497.66095000000001</v>
      </c>
      <c r="AH7">
        <v>2.0272351999999998</v>
      </c>
      <c r="AI7">
        <v>9.2081448999999996E-2</v>
      </c>
      <c r="AJ7">
        <v>43.779040999999999</v>
      </c>
      <c r="AK7">
        <v>0.17526263</v>
      </c>
      <c r="AL7">
        <v>2.5193714999999998E-2</v>
      </c>
      <c r="AM7">
        <v>867.61712999999997</v>
      </c>
      <c r="AN7">
        <v>3.4733711</v>
      </c>
      <c r="AO7">
        <v>0.49929139</v>
      </c>
      <c r="AP7">
        <v>0</v>
      </c>
      <c r="AQ7">
        <v>0.5</v>
      </c>
      <c r="AR7">
        <v>3.4767872999999998</v>
      </c>
      <c r="AS7">
        <v>3.8077586000000001</v>
      </c>
      <c r="AT7">
        <v>4536.3152</v>
      </c>
      <c r="AU7">
        <v>249.51711</v>
      </c>
      <c r="AV7">
        <v>12.431239</v>
      </c>
      <c r="AW7">
        <v>7806.1262999999999</v>
      </c>
      <c r="AX7">
        <v>587.34631999999999</v>
      </c>
      <c r="AY7">
        <v>24.440735</v>
      </c>
      <c r="AZ7">
        <v>77.474697000000006</v>
      </c>
      <c r="BA7">
        <v>5.8293290000000004</v>
      </c>
      <c r="BB7">
        <v>0.24257082999999999</v>
      </c>
      <c r="BC7">
        <v>0</v>
      </c>
      <c r="BD7">
        <v>1.0199931</v>
      </c>
      <c r="BE7">
        <v>2.2256631E-4</v>
      </c>
      <c r="BF7">
        <v>32.301347999999997</v>
      </c>
      <c r="BG7">
        <v>0.38673065000000001</v>
      </c>
      <c r="BH7">
        <v>2.8373151E-3</v>
      </c>
      <c r="BI7">
        <v>0.21389453</v>
      </c>
      <c r="BJ7">
        <v>1.6093791E-2</v>
      </c>
      <c r="BK7">
        <v>6.6969700000000002E-4</v>
      </c>
      <c r="BL7">
        <v>1547.9657999999999</v>
      </c>
      <c r="BM7">
        <v>51.360275000000001</v>
      </c>
      <c r="BN7">
        <v>137.59325999999999</v>
      </c>
      <c r="BO7">
        <v>3.8644351000000001</v>
      </c>
      <c r="BP7">
        <v>18.467967000000002</v>
      </c>
      <c r="BQ7">
        <v>0.16080739999999999</v>
      </c>
      <c r="BR7">
        <v>132.31468000000001</v>
      </c>
      <c r="BS7">
        <v>17.525433</v>
      </c>
      <c r="BT7">
        <v>8.6860014000000003</v>
      </c>
      <c r="BU7">
        <v>0.5319952</v>
      </c>
      <c r="BV7">
        <v>1.7612029</v>
      </c>
      <c r="BW7">
        <v>2.2931981000000001</v>
      </c>
      <c r="BX7">
        <v>6.3928032000000004</v>
      </c>
      <c r="BY7">
        <v>2.8924678999999998E-2</v>
      </c>
      <c r="BZ7">
        <v>2.1161054000000002E-3</v>
      </c>
      <c r="CA7">
        <v>0</v>
      </c>
      <c r="CB7">
        <v>0</v>
      </c>
      <c r="CC7">
        <v>94.263203000000004</v>
      </c>
      <c r="CD7">
        <v>999.0643</v>
      </c>
      <c r="CE7">
        <v>2.2661620999999998</v>
      </c>
      <c r="CF7">
        <v>3.3122362999999999</v>
      </c>
      <c r="CG7">
        <v>1.5098376</v>
      </c>
      <c r="CH7">
        <v>2.7896483999999999</v>
      </c>
      <c r="CI7">
        <v>1.4663794999999999</v>
      </c>
      <c r="CJ7">
        <v>7.0419052000000003E-3</v>
      </c>
      <c r="CK7">
        <v>2.9358192999999998E-4</v>
      </c>
      <c r="CL7">
        <v>0.14758320999999999</v>
      </c>
      <c r="CM7">
        <v>5.9082657000000002E-4</v>
      </c>
      <c r="CN7">
        <v>8.4930349000000003E-5</v>
      </c>
      <c r="CO7">
        <v>89.514658999999995</v>
      </c>
      <c r="CP7">
        <v>0</v>
      </c>
      <c r="CQ7">
        <v>2.0302313000000001</v>
      </c>
      <c r="CR7">
        <v>1.6281125E-2</v>
      </c>
      <c r="CS7">
        <v>6.5721444999999998E-4</v>
      </c>
      <c r="CT7">
        <v>1635.6899000000001</v>
      </c>
      <c r="CU7">
        <v>4250.0164000000004</v>
      </c>
      <c r="CV7">
        <v>2.8628778000000001</v>
      </c>
      <c r="CW7">
        <v>-999</v>
      </c>
      <c r="CX7">
        <v>1264.9472000000001</v>
      </c>
      <c r="CY7">
        <v>0</v>
      </c>
      <c r="CZ7">
        <v>0</v>
      </c>
      <c r="DA7">
        <v>2.1707060999999999</v>
      </c>
      <c r="DB7">
        <v>8.6900863999999998E-3</v>
      </c>
      <c r="DC7">
        <v>1.2491856000000001E-3</v>
      </c>
      <c r="DD7">
        <v>0.20437843999999999</v>
      </c>
      <c r="DE7">
        <v>1.5377784E-2</v>
      </c>
      <c r="DF7">
        <v>6.3990244999999996E-4</v>
      </c>
      <c r="DG7">
        <v>0</v>
      </c>
      <c r="DH7">
        <v>2.8258275000000001E-3</v>
      </c>
      <c r="DI7" s="1">
        <v>5.9470670999999999E-7</v>
      </c>
      <c r="DJ7">
        <v>7.7688561000000003E-2</v>
      </c>
      <c r="DK7">
        <v>9.5491187999999997E-4</v>
      </c>
      <c r="DL7" s="1">
        <v>6.9054093000000003E-6</v>
      </c>
      <c r="DM7">
        <v>5.3651106000000002E-4</v>
      </c>
      <c r="DN7">
        <v>4.0368012000000003E-5</v>
      </c>
      <c r="DO7" s="1">
        <v>1.6797992000000001E-6</v>
      </c>
      <c r="DP7">
        <v>4.8425345000000002</v>
      </c>
      <c r="DQ7">
        <v>0.16688137</v>
      </c>
      <c r="DR7">
        <v>0.45144390000000001</v>
      </c>
      <c r="DS7">
        <v>1.255644E-2</v>
      </c>
      <c r="DT7">
        <v>5.9030984000000002E-2</v>
      </c>
      <c r="DU7">
        <v>5.2250028000000003E-4</v>
      </c>
      <c r="DV7">
        <v>0.42797078</v>
      </c>
      <c r="DW7">
        <v>5.5629722999999999E-2</v>
      </c>
      <c r="DX7">
        <v>9.3061219000000004E-3</v>
      </c>
      <c r="DY7">
        <v>3.8026306999999998E-3</v>
      </c>
      <c r="DZ7">
        <v>365</v>
      </c>
      <c r="EA7">
        <v>29.977959999999999</v>
      </c>
      <c r="EB7">
        <v>5.8244496000000003</v>
      </c>
      <c r="EC7">
        <v>1.0128737000000001</v>
      </c>
      <c r="ED7">
        <v>-999</v>
      </c>
      <c r="EE7">
        <v>-999</v>
      </c>
      <c r="EF7">
        <v>-999</v>
      </c>
      <c r="EG7">
        <v>428.89503000000002</v>
      </c>
      <c r="EH7">
        <v>3011.9497000000001</v>
      </c>
      <c r="EI7">
        <v>1.3833873999999999</v>
      </c>
      <c r="EJ7">
        <v>5.0094158999999996</v>
      </c>
      <c r="EK7">
        <v>7.3026140000000002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7253.701</v>
      </c>
      <c r="L8">
        <v>22.756720999999999</v>
      </c>
      <c r="M8">
        <v>2.5544514</v>
      </c>
      <c r="N8">
        <v>0.17199428</v>
      </c>
      <c r="O8">
        <v>0.50879485999999996</v>
      </c>
      <c r="P8">
        <v>0.31921085999999999</v>
      </c>
      <c r="Q8">
        <v>3513.9355</v>
      </c>
      <c r="R8">
        <v>14.067498000000001</v>
      </c>
      <c r="S8">
        <v>2.0221797000000001</v>
      </c>
      <c r="T8">
        <v>7.5768708</v>
      </c>
      <c r="U8">
        <v>2.7284236999999999E-2</v>
      </c>
      <c r="V8">
        <v>1.8681990000000001E-3</v>
      </c>
      <c r="W8">
        <v>1.8633649999999999</v>
      </c>
      <c r="X8">
        <v>1.5250179000000001E-2</v>
      </c>
      <c r="Y8">
        <v>5.9068334999999995E-4</v>
      </c>
      <c r="Z8">
        <v>12.578208999999999</v>
      </c>
      <c r="AA8">
        <v>0.75722661000000002</v>
      </c>
      <c r="AB8">
        <v>2743.4962999999998</v>
      </c>
      <c r="AC8">
        <v>758.48761000000002</v>
      </c>
      <c r="AD8">
        <v>211.62217000000001</v>
      </c>
      <c r="AE8">
        <v>546.86544000000004</v>
      </c>
      <c r="AF8">
        <v>1985.0087000000001</v>
      </c>
      <c r="AG8">
        <v>555.99441999999999</v>
      </c>
      <c r="AH8">
        <v>3.3001583000000001</v>
      </c>
      <c r="AI8">
        <v>0.12177839</v>
      </c>
      <c r="AJ8">
        <v>61.019601000000002</v>
      </c>
      <c r="AK8">
        <v>0.24428254999999999</v>
      </c>
      <c r="AL8">
        <v>3.5115214999999998E-2</v>
      </c>
      <c r="AM8">
        <v>726.93877999999995</v>
      </c>
      <c r="AN8">
        <v>2.9101870999999999</v>
      </c>
      <c r="AO8">
        <v>0.41833461</v>
      </c>
      <c r="AP8">
        <v>0</v>
      </c>
      <c r="AQ8">
        <v>0.5</v>
      </c>
      <c r="AR8">
        <v>3.74254</v>
      </c>
      <c r="AS8">
        <v>4.1607821999999999</v>
      </c>
      <c r="AT8">
        <v>4247.1958999999997</v>
      </c>
      <c r="AU8">
        <v>239.8999</v>
      </c>
      <c r="AV8">
        <v>11.795527</v>
      </c>
      <c r="AW8">
        <v>7826.5551999999998</v>
      </c>
      <c r="AX8">
        <v>588.88342999999998</v>
      </c>
      <c r="AY8">
        <v>24.504697</v>
      </c>
      <c r="AZ8">
        <v>72.686685999999995</v>
      </c>
      <c r="BA8">
        <v>5.4690707999999999</v>
      </c>
      <c r="BB8">
        <v>0.22757972000000001</v>
      </c>
      <c r="BC8">
        <v>0</v>
      </c>
      <c r="BD8">
        <v>1.2235921000000001</v>
      </c>
      <c r="BE8">
        <v>2.6598604000000001E-4</v>
      </c>
      <c r="BF8">
        <v>32.758498000000003</v>
      </c>
      <c r="BG8">
        <v>0.40544805</v>
      </c>
      <c r="BH8">
        <v>2.9195420999999998E-3</v>
      </c>
      <c r="BI8">
        <v>0.23203784</v>
      </c>
      <c r="BJ8">
        <v>1.7458925E-2</v>
      </c>
      <c r="BK8">
        <v>7.2650315999999999E-4</v>
      </c>
      <c r="BL8">
        <v>1466.6074000000001</v>
      </c>
      <c r="BM8">
        <v>52.025722999999999</v>
      </c>
      <c r="BN8">
        <v>139.00748999999999</v>
      </c>
      <c r="BO8">
        <v>3.9145045999999999</v>
      </c>
      <c r="BP8">
        <v>18.002258999999999</v>
      </c>
      <c r="BQ8">
        <v>0.16289090000000001</v>
      </c>
      <c r="BR8">
        <v>129.05446000000001</v>
      </c>
      <c r="BS8">
        <v>17.056933000000001</v>
      </c>
      <c r="BT8">
        <v>7.8856406999999997</v>
      </c>
      <c r="BU8">
        <v>0.88220564000000001</v>
      </c>
      <c r="BV8">
        <v>1.5126884</v>
      </c>
      <c r="BW8">
        <v>2.3948939999999999</v>
      </c>
      <c r="BX8">
        <v>5.4907465999999996</v>
      </c>
      <c r="BY8">
        <v>4.1763733999999997E-2</v>
      </c>
      <c r="BZ8">
        <v>2.0633573000000001E-3</v>
      </c>
      <c r="CA8">
        <v>0</v>
      </c>
      <c r="CB8">
        <v>0</v>
      </c>
      <c r="CC8">
        <v>102.06486</v>
      </c>
      <c r="CD8">
        <v>1053.8846000000001</v>
      </c>
      <c r="CE8">
        <v>2.0470578000000001</v>
      </c>
      <c r="CF8">
        <v>2.9618668000000001</v>
      </c>
      <c r="CG8">
        <v>1.6024157000000001</v>
      </c>
      <c r="CH8">
        <v>2.4785998999999999</v>
      </c>
      <c r="CI8">
        <v>1.5851386000000001</v>
      </c>
      <c r="CJ8">
        <v>1.1246730999999999E-2</v>
      </c>
      <c r="CK8">
        <v>3.7067950999999997E-4</v>
      </c>
      <c r="CL8">
        <v>0.19049025999999999</v>
      </c>
      <c r="CM8">
        <v>7.6259832999999995E-4</v>
      </c>
      <c r="CN8">
        <v>1.0962226000000001E-4</v>
      </c>
      <c r="CO8">
        <v>109.72628</v>
      </c>
      <c r="CP8">
        <v>0</v>
      </c>
      <c r="CQ8">
        <v>2.4486675999999998</v>
      </c>
      <c r="CR8">
        <v>2.1222943000000001E-2</v>
      </c>
      <c r="CS8">
        <v>7.8840371E-4</v>
      </c>
      <c r="CT8">
        <v>1768.0718999999999</v>
      </c>
      <c r="CU8">
        <v>5485.6289999999999</v>
      </c>
      <c r="CV8">
        <v>2.3482490999999999</v>
      </c>
      <c r="CW8">
        <v>-999</v>
      </c>
      <c r="CX8">
        <v>1463.9737</v>
      </c>
      <c r="CY8">
        <v>0</v>
      </c>
      <c r="CZ8">
        <v>0</v>
      </c>
      <c r="DA8">
        <v>1.8248770999999999</v>
      </c>
      <c r="DB8">
        <v>7.3056134999999996E-3</v>
      </c>
      <c r="DC8">
        <v>1.0501699E-3</v>
      </c>
      <c r="DD8">
        <v>0.19135251</v>
      </c>
      <c r="DE8">
        <v>1.4397691000000001E-2</v>
      </c>
      <c r="DF8">
        <v>5.9911865000000005E-4</v>
      </c>
      <c r="DG8">
        <v>0</v>
      </c>
      <c r="DH8">
        <v>3.4398637999999999E-3</v>
      </c>
      <c r="DI8" s="1">
        <v>7.3550395999999995E-7</v>
      </c>
      <c r="DJ8">
        <v>8.1858318999999999E-2</v>
      </c>
      <c r="DK8">
        <v>1.0332365E-3</v>
      </c>
      <c r="DL8" s="1">
        <v>7.3739304E-6</v>
      </c>
      <c r="DM8">
        <v>6.0536936999999996E-4</v>
      </c>
      <c r="DN8">
        <v>4.5549029E-5</v>
      </c>
      <c r="DO8" s="1">
        <v>1.8953924000000001E-6</v>
      </c>
      <c r="DP8">
        <v>4.5927708000000003</v>
      </c>
      <c r="DQ8">
        <v>0.16949070999999999</v>
      </c>
      <c r="DR8">
        <v>0.45150982000000001</v>
      </c>
      <c r="DS8">
        <v>1.2752772000000001E-2</v>
      </c>
      <c r="DT8">
        <v>5.7502905999999999E-2</v>
      </c>
      <c r="DU8">
        <v>5.3067005999999999E-4</v>
      </c>
      <c r="DV8">
        <v>0.41403799000000002</v>
      </c>
      <c r="DW8">
        <v>5.4081917E-2</v>
      </c>
      <c r="DX8">
        <v>1.0066017E-2</v>
      </c>
      <c r="DY8">
        <v>4.1788774999999998E-3</v>
      </c>
      <c r="DZ8">
        <v>365</v>
      </c>
      <c r="EA8">
        <v>30.19745</v>
      </c>
      <c r="EB8">
        <v>5.9000795999999998</v>
      </c>
      <c r="EC8">
        <v>1.1398874999999999</v>
      </c>
      <c r="ED8">
        <v>-999</v>
      </c>
      <c r="EE8">
        <v>-999</v>
      </c>
      <c r="EF8">
        <v>-999</v>
      </c>
      <c r="EG8">
        <v>318.74982999999997</v>
      </c>
      <c r="EH8">
        <v>2839.6316000000002</v>
      </c>
      <c r="EI8">
        <v>0.72848517999999995</v>
      </c>
      <c r="EJ8">
        <v>4.7622615000000001</v>
      </c>
      <c r="EK8">
        <v>7.1571555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8262.4271000000008</v>
      </c>
      <c r="L9">
        <v>34.027472000000003</v>
      </c>
      <c r="M9">
        <v>3.0968513999999998</v>
      </c>
      <c r="N9">
        <v>0.13556605999999999</v>
      </c>
      <c r="O9">
        <v>0.58245345000000004</v>
      </c>
      <c r="P9">
        <v>0.28198047999999998</v>
      </c>
      <c r="Q9">
        <v>2975.5736999999999</v>
      </c>
      <c r="R9">
        <v>11.912248999999999</v>
      </c>
      <c r="S9">
        <v>1.7123663</v>
      </c>
      <c r="T9">
        <v>7.2301943</v>
      </c>
      <c r="U9">
        <v>3.7050970000000003E-2</v>
      </c>
      <c r="V9">
        <v>1.939802E-3</v>
      </c>
      <c r="W9">
        <v>2.2175389000000001</v>
      </c>
      <c r="X9">
        <v>1.9713787999999999E-2</v>
      </c>
      <c r="Y9">
        <v>7.2124088000000001E-4</v>
      </c>
      <c r="Z9">
        <v>16.595268999999998</v>
      </c>
      <c r="AA9">
        <v>0.73376034999999995</v>
      </c>
      <c r="AB9">
        <v>2467.1858000000002</v>
      </c>
      <c r="AC9">
        <v>792.95889999999997</v>
      </c>
      <c r="AD9">
        <v>331.71316000000002</v>
      </c>
      <c r="AE9">
        <v>461.24574000000001</v>
      </c>
      <c r="AF9">
        <v>1674.2268999999999</v>
      </c>
      <c r="AG9">
        <v>590.61761000000001</v>
      </c>
      <c r="AH9">
        <v>5.0247349000000003</v>
      </c>
      <c r="AI9">
        <v>0.14826703999999999</v>
      </c>
      <c r="AJ9">
        <v>74.883157999999995</v>
      </c>
      <c r="AK9">
        <v>0.29978315</v>
      </c>
      <c r="AL9">
        <v>4.3093336000000003E-2</v>
      </c>
      <c r="AM9">
        <v>613.245</v>
      </c>
      <c r="AN9">
        <v>2.4550315999999999</v>
      </c>
      <c r="AO9">
        <v>0.35290675999999999</v>
      </c>
      <c r="AP9">
        <v>0</v>
      </c>
      <c r="AQ9">
        <v>0.5</v>
      </c>
      <c r="AR9">
        <v>3.9044815000000002</v>
      </c>
      <c r="AS9">
        <v>4.5383728999999997</v>
      </c>
      <c r="AT9">
        <v>3960.6718000000001</v>
      </c>
      <c r="AU9">
        <v>227.83672999999999</v>
      </c>
      <c r="AV9">
        <v>11.137083000000001</v>
      </c>
      <c r="AW9">
        <v>7841.3760000000002</v>
      </c>
      <c r="AX9">
        <v>589.99856999999997</v>
      </c>
      <c r="AY9">
        <v>24.551100000000002</v>
      </c>
      <c r="AZ9">
        <v>67.921362999999999</v>
      </c>
      <c r="BA9">
        <v>5.1105197999999996</v>
      </c>
      <c r="BB9">
        <v>0.21265964000000001</v>
      </c>
      <c r="BC9">
        <v>0</v>
      </c>
      <c r="BD9">
        <v>1.425128</v>
      </c>
      <c r="BE9">
        <v>3.2181796000000003E-4</v>
      </c>
      <c r="BF9">
        <v>33.668888000000003</v>
      </c>
      <c r="BG9">
        <v>0.42622721000000002</v>
      </c>
      <c r="BH9">
        <v>3.0401155000000001E-3</v>
      </c>
      <c r="BI9">
        <v>0.25588303000000001</v>
      </c>
      <c r="BJ9">
        <v>1.9253078E-2</v>
      </c>
      <c r="BK9">
        <v>8.0116168999999995E-4</v>
      </c>
      <c r="BL9">
        <v>1388.7963999999999</v>
      </c>
      <c r="BM9">
        <v>52.844707999999997</v>
      </c>
      <c r="BN9">
        <v>137.54854</v>
      </c>
      <c r="BO9">
        <v>3.9761264000000001</v>
      </c>
      <c r="BP9">
        <v>17.493744</v>
      </c>
      <c r="BQ9">
        <v>0.16545510999999999</v>
      </c>
      <c r="BR9">
        <v>123.54234</v>
      </c>
      <c r="BS9">
        <v>16.549825999999999</v>
      </c>
      <c r="BT9">
        <v>7.0717585999999999</v>
      </c>
      <c r="BU9">
        <v>1.3191368000000001</v>
      </c>
      <c r="BV9">
        <v>1.2425223000000001</v>
      </c>
      <c r="BW9">
        <v>2.5616591</v>
      </c>
      <c r="BX9">
        <v>4.5100994999999999</v>
      </c>
      <c r="BY9">
        <v>5.1474331999999998E-2</v>
      </c>
      <c r="BZ9">
        <v>1.9923025999999998E-3</v>
      </c>
      <c r="CA9">
        <v>0</v>
      </c>
      <c r="CB9">
        <v>0</v>
      </c>
      <c r="CC9">
        <v>107.33256</v>
      </c>
      <c r="CD9">
        <v>1089.3294000000001</v>
      </c>
      <c r="CE9">
        <v>1.9070332999999999</v>
      </c>
      <c r="CF9">
        <v>2.534195</v>
      </c>
      <c r="CG9">
        <v>1.6662741000000001</v>
      </c>
      <c r="CH9">
        <v>2.1981643000000002</v>
      </c>
      <c r="CI9">
        <v>1.6555789000000001</v>
      </c>
      <c r="CJ9">
        <v>1.6381939000000002E-2</v>
      </c>
      <c r="CK9">
        <v>4.3912332E-4</v>
      </c>
      <c r="CL9">
        <v>0.22279263999999999</v>
      </c>
      <c r="CM9">
        <v>8.9191591000000001E-4</v>
      </c>
      <c r="CN9">
        <v>1.2821145E-4</v>
      </c>
      <c r="CO9">
        <v>130.99635000000001</v>
      </c>
      <c r="CP9">
        <v>0</v>
      </c>
      <c r="CQ9">
        <v>2.8939587000000002</v>
      </c>
      <c r="CR9">
        <v>2.5981397E-2</v>
      </c>
      <c r="CS9">
        <v>8.8787825999999998E-4</v>
      </c>
      <c r="CT9">
        <v>1846.5727999999999</v>
      </c>
      <c r="CU9">
        <v>6415.8543</v>
      </c>
      <c r="CV9">
        <v>1.9330703</v>
      </c>
      <c r="CW9">
        <v>-999</v>
      </c>
      <c r="CX9">
        <v>1596.2402</v>
      </c>
      <c r="CY9">
        <v>0</v>
      </c>
      <c r="CZ9">
        <v>0</v>
      </c>
      <c r="DA9">
        <v>1.5452920000000001</v>
      </c>
      <c r="DB9">
        <v>6.1863376000000003E-3</v>
      </c>
      <c r="DC9">
        <v>8.8927585999999995E-4</v>
      </c>
      <c r="DD9">
        <v>0.1784435</v>
      </c>
      <c r="DE9">
        <v>1.3426393999999999E-2</v>
      </c>
      <c r="DF9">
        <v>5.5870094999999997E-4</v>
      </c>
      <c r="DG9">
        <v>0</v>
      </c>
      <c r="DH9">
        <v>4.0071806000000001E-3</v>
      </c>
      <c r="DI9" s="1">
        <v>8.9863504000000001E-7</v>
      </c>
      <c r="DJ9">
        <v>8.4985557000000003E-2</v>
      </c>
      <c r="DK9">
        <v>1.092469E-3</v>
      </c>
      <c r="DL9" s="1">
        <v>7.7511987000000004E-6</v>
      </c>
      <c r="DM9">
        <v>6.7523943999999998E-4</v>
      </c>
      <c r="DN9">
        <v>5.0806173000000001E-5</v>
      </c>
      <c r="DO9" s="1">
        <v>2.1141533E-6</v>
      </c>
      <c r="DP9">
        <v>4.3394928000000004</v>
      </c>
      <c r="DQ9">
        <v>0.17205414999999999</v>
      </c>
      <c r="DR9">
        <v>0.44247181000000002</v>
      </c>
      <c r="DS9">
        <v>1.2945649E-2</v>
      </c>
      <c r="DT9">
        <v>5.5696649000000001E-2</v>
      </c>
      <c r="DU9">
        <v>5.3869612000000003E-4</v>
      </c>
      <c r="DV9">
        <v>0.39429216</v>
      </c>
      <c r="DW9">
        <v>5.2291921999999998E-2</v>
      </c>
      <c r="DX9">
        <v>1.0532697000000001E-2</v>
      </c>
      <c r="DY9">
        <v>4.5860863999999998E-3</v>
      </c>
      <c r="DZ9">
        <v>365</v>
      </c>
      <c r="EA9">
        <v>30.420648</v>
      </c>
      <c r="EB9">
        <v>5.9779944</v>
      </c>
      <c r="EC9">
        <v>1.269047</v>
      </c>
      <c r="ED9">
        <v>-999</v>
      </c>
      <c r="EE9">
        <v>-999</v>
      </c>
      <c r="EF9">
        <v>-999</v>
      </c>
      <c r="EG9">
        <v>242.81637000000001</v>
      </c>
      <c r="EH9">
        <v>2668.0088999999998</v>
      </c>
      <c r="EI9">
        <v>-1.4474395E-3</v>
      </c>
      <c r="EJ9">
        <v>4.5115468999999999</v>
      </c>
      <c r="EK9">
        <v>7.0732059999999999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8951.7854000000007</v>
      </c>
      <c r="L10">
        <v>46.111910000000002</v>
      </c>
      <c r="M10">
        <v>3.5894805000000001</v>
      </c>
      <c r="N10">
        <v>0.11510868</v>
      </c>
      <c r="O10">
        <v>0.62686688000000002</v>
      </c>
      <c r="P10">
        <v>0.25802444000000002</v>
      </c>
      <c r="Q10">
        <v>2539.2521000000002</v>
      </c>
      <c r="R10">
        <v>10.165502999999999</v>
      </c>
      <c r="S10">
        <v>1.4612744</v>
      </c>
      <c r="T10">
        <v>6.7321603000000003</v>
      </c>
      <c r="U10">
        <v>4.5642580000000002E-2</v>
      </c>
      <c r="V10">
        <v>1.9463506000000001E-3</v>
      </c>
      <c r="W10">
        <v>2.6031200999999999</v>
      </c>
      <c r="X10">
        <v>2.4183344999999998E-2</v>
      </c>
      <c r="Y10">
        <v>8.2849891000000004E-4</v>
      </c>
      <c r="Z10">
        <v>19.394801999999999</v>
      </c>
      <c r="AA10">
        <v>0.71354430000000002</v>
      </c>
      <c r="AB10">
        <v>2236.1102000000001</v>
      </c>
      <c r="AC10">
        <v>850.70411999999999</v>
      </c>
      <c r="AD10">
        <v>469.02787000000001</v>
      </c>
      <c r="AE10">
        <v>381.67624999999998</v>
      </c>
      <c r="AF10">
        <v>1385.4060999999999</v>
      </c>
      <c r="AG10">
        <v>611.13760000000002</v>
      </c>
      <c r="AH10">
        <v>6.9704385999999996</v>
      </c>
      <c r="AI10">
        <v>0.17205159</v>
      </c>
      <c r="AJ10">
        <v>84.910184999999998</v>
      </c>
      <c r="AK10">
        <v>0.33992481000000002</v>
      </c>
      <c r="AL10">
        <v>4.8863631999999997E-2</v>
      </c>
      <c r="AM10">
        <v>521.23176999999998</v>
      </c>
      <c r="AN10">
        <v>2.0866707999999998</v>
      </c>
      <c r="AO10">
        <v>0.29995549999999999</v>
      </c>
      <c r="AP10">
        <v>0</v>
      </c>
      <c r="AQ10">
        <v>0.5</v>
      </c>
      <c r="AR10">
        <v>4.0023517999999996</v>
      </c>
      <c r="AS10">
        <v>4.9208828999999996</v>
      </c>
      <c r="AT10">
        <v>3687.4774000000002</v>
      </c>
      <c r="AU10">
        <v>214.84921</v>
      </c>
      <c r="AV10">
        <v>10.481334</v>
      </c>
      <c r="AW10">
        <v>7850.8536999999997</v>
      </c>
      <c r="AX10">
        <v>590.71168999999998</v>
      </c>
      <c r="AY10">
        <v>24.580774999999999</v>
      </c>
      <c r="AZ10">
        <v>63.279283</v>
      </c>
      <c r="BA10">
        <v>4.7612417000000002</v>
      </c>
      <c r="BB10">
        <v>0.19812542999999999</v>
      </c>
      <c r="BC10">
        <v>0</v>
      </c>
      <c r="BD10">
        <v>1.5840974000000001</v>
      </c>
      <c r="BE10">
        <v>3.7957284000000001E-4</v>
      </c>
      <c r="BF10">
        <v>33.753242999999998</v>
      </c>
      <c r="BG10">
        <v>0.43400893000000001</v>
      </c>
      <c r="BH10">
        <v>3.0838292999999998E-3</v>
      </c>
      <c r="BI10">
        <v>0.27581169999999999</v>
      </c>
      <c r="BJ10">
        <v>2.0752545000000001E-2</v>
      </c>
      <c r="BK10">
        <v>8.6355771999999998E-4</v>
      </c>
      <c r="BL10">
        <v>1308.5313000000001</v>
      </c>
      <c r="BM10">
        <v>53.525753000000002</v>
      </c>
      <c r="BN10">
        <v>133.62424999999999</v>
      </c>
      <c r="BO10">
        <v>4.0273694000000004</v>
      </c>
      <c r="BP10">
        <v>16.872062</v>
      </c>
      <c r="BQ10">
        <v>0.16758744</v>
      </c>
      <c r="BR10">
        <v>116.77487000000001</v>
      </c>
      <c r="BS10">
        <v>15.945516</v>
      </c>
      <c r="BT10">
        <v>6.4928524000000003</v>
      </c>
      <c r="BU10">
        <v>1.787612</v>
      </c>
      <c r="BV10">
        <v>1.0162959</v>
      </c>
      <c r="BW10">
        <v>2.8039079</v>
      </c>
      <c r="BX10">
        <v>3.6889444999999998</v>
      </c>
      <c r="BY10">
        <v>5.7804387999999998E-2</v>
      </c>
      <c r="BZ10">
        <v>1.9466663E-3</v>
      </c>
      <c r="CA10">
        <v>0</v>
      </c>
      <c r="CB10">
        <v>0</v>
      </c>
      <c r="CC10">
        <v>110.7208</v>
      </c>
      <c r="CD10">
        <v>1111.4943000000001</v>
      </c>
      <c r="CE10">
        <v>1.7969584000000001</v>
      </c>
      <c r="CF10">
        <v>2.1342352999999998</v>
      </c>
      <c r="CG10">
        <v>1.671821</v>
      </c>
      <c r="CH10">
        <v>1.9832224000000001</v>
      </c>
      <c r="CI10">
        <v>1.6973528</v>
      </c>
      <c r="CJ10">
        <v>2.1820643000000001E-2</v>
      </c>
      <c r="CK10">
        <v>5.0153667000000005E-4</v>
      </c>
      <c r="CL10">
        <v>0.24511453999999999</v>
      </c>
      <c r="CM10">
        <v>9.8127818000000007E-4</v>
      </c>
      <c r="CN10">
        <v>1.4105713000000001E-4</v>
      </c>
      <c r="CO10">
        <v>145.87264999999999</v>
      </c>
      <c r="CP10">
        <v>0</v>
      </c>
      <c r="CQ10">
        <v>3.3701756999999999</v>
      </c>
      <c r="CR10">
        <v>3.0192918999999999E-2</v>
      </c>
      <c r="CS10">
        <v>9.6254699000000005E-4</v>
      </c>
      <c r="CT10">
        <v>1893.1178</v>
      </c>
      <c r="CU10">
        <v>7058.6674999999996</v>
      </c>
      <c r="CV10">
        <v>1.6827357999999999</v>
      </c>
      <c r="CW10">
        <v>-999</v>
      </c>
      <c r="CX10">
        <v>1675.2036000000001</v>
      </c>
      <c r="CY10">
        <v>0</v>
      </c>
      <c r="CZ10">
        <v>0</v>
      </c>
      <c r="DA10">
        <v>1.3186989</v>
      </c>
      <c r="DB10">
        <v>5.2792074000000003E-3</v>
      </c>
      <c r="DC10">
        <v>7.5887738999999999E-4</v>
      </c>
      <c r="DD10">
        <v>0.16613502999999999</v>
      </c>
      <c r="DE10">
        <v>1.2500285E-2</v>
      </c>
      <c r="DF10">
        <v>5.2016355E-4</v>
      </c>
      <c r="DG10">
        <v>0</v>
      </c>
      <c r="DH10">
        <v>4.4128902999999997E-3</v>
      </c>
      <c r="DI10" s="1">
        <v>1.0514502999999999E-6</v>
      </c>
      <c r="DJ10">
        <v>8.4851499999999996E-2</v>
      </c>
      <c r="DK10">
        <v>1.1047730000000001E-3</v>
      </c>
      <c r="DL10" s="1">
        <v>7.8229016E-6</v>
      </c>
      <c r="DM10">
        <v>7.2499714999999995E-4</v>
      </c>
      <c r="DN10">
        <v>5.4550028999999997E-5</v>
      </c>
      <c r="DO10" s="1">
        <v>2.2699432000000001E-6</v>
      </c>
      <c r="DP10">
        <v>4.0780462999999996</v>
      </c>
      <c r="DQ10">
        <v>0.17387712</v>
      </c>
      <c r="DR10">
        <v>0.42657737000000001</v>
      </c>
      <c r="DS10">
        <v>1.3082813E-2</v>
      </c>
      <c r="DT10">
        <v>5.3482466999999999E-2</v>
      </c>
      <c r="DU10">
        <v>5.4440377000000001E-4</v>
      </c>
      <c r="DV10">
        <v>0.37138490000000002</v>
      </c>
      <c r="DW10">
        <v>5.0165834999999999E-2</v>
      </c>
      <c r="DX10">
        <v>1.081608E-2</v>
      </c>
      <c r="DY10">
        <v>5.0037288000000001E-3</v>
      </c>
      <c r="DZ10">
        <v>365</v>
      </c>
      <c r="EA10">
        <v>30.579407</v>
      </c>
      <c r="EB10">
        <v>6.0340398999999998</v>
      </c>
      <c r="EC10">
        <v>1.3609169000000001</v>
      </c>
      <c r="ED10">
        <v>-999</v>
      </c>
      <c r="EE10">
        <v>-999</v>
      </c>
      <c r="EF10">
        <v>-999</v>
      </c>
      <c r="EG10">
        <v>194.13174000000001</v>
      </c>
      <c r="EH10">
        <v>2493.8944000000001</v>
      </c>
      <c r="EI10">
        <v>-0.56297887000000002</v>
      </c>
      <c r="EJ10">
        <v>4.2519233999999999</v>
      </c>
      <c r="EK10">
        <v>7.0558313000000004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9405.3937999999998</v>
      </c>
      <c r="L11">
        <v>57.930816999999998</v>
      </c>
      <c r="M11">
        <v>4.0440411000000003</v>
      </c>
      <c r="N11">
        <v>0.10617988</v>
      </c>
      <c r="O11">
        <v>0.65158154000000001</v>
      </c>
      <c r="P11">
        <v>0.24223858000000001</v>
      </c>
      <c r="Q11">
        <v>2184.3984</v>
      </c>
      <c r="R11">
        <v>8.7449013999999998</v>
      </c>
      <c r="S11">
        <v>1.2570652</v>
      </c>
      <c r="T11">
        <v>6.3008271999999996</v>
      </c>
      <c r="U11">
        <v>5.2170967999999998E-2</v>
      </c>
      <c r="V11">
        <v>1.9327061E-3</v>
      </c>
      <c r="W11">
        <v>3.0158404999999999</v>
      </c>
      <c r="X11">
        <v>2.8336535E-2</v>
      </c>
      <c r="Y11">
        <v>9.1377490999999995E-4</v>
      </c>
      <c r="Z11">
        <v>21.125067999999999</v>
      </c>
      <c r="AA11">
        <v>0.70135599999999998</v>
      </c>
      <c r="AB11">
        <v>2099.5052999999998</v>
      </c>
      <c r="AC11">
        <v>930.87288999999998</v>
      </c>
      <c r="AD11">
        <v>608.83758999999998</v>
      </c>
      <c r="AE11">
        <v>322.03530000000001</v>
      </c>
      <c r="AF11">
        <v>1168.6949</v>
      </c>
      <c r="AG11">
        <v>623.34283000000005</v>
      </c>
      <c r="AH11">
        <v>8.9391297000000005</v>
      </c>
      <c r="AI11">
        <v>0.19403522000000001</v>
      </c>
      <c r="AJ11">
        <v>91.681083999999998</v>
      </c>
      <c r="AK11">
        <v>0.36703105000000003</v>
      </c>
      <c r="AL11">
        <v>5.2760110999999998E-2</v>
      </c>
      <c r="AM11">
        <v>446.53476999999998</v>
      </c>
      <c r="AN11">
        <v>1.787633</v>
      </c>
      <c r="AO11">
        <v>0.25696930000000001</v>
      </c>
      <c r="AP11">
        <v>0</v>
      </c>
      <c r="AQ11">
        <v>0.5</v>
      </c>
      <c r="AR11">
        <v>4.0530732</v>
      </c>
      <c r="AS11">
        <v>5.2773494000000003</v>
      </c>
      <c r="AT11">
        <v>3438.3910999999998</v>
      </c>
      <c r="AU11">
        <v>202.1174</v>
      </c>
      <c r="AV11">
        <v>9.8576668000000005</v>
      </c>
      <c r="AW11">
        <v>7855.5793000000003</v>
      </c>
      <c r="AX11">
        <v>591.06724999999994</v>
      </c>
      <c r="AY11">
        <v>24.595571</v>
      </c>
      <c r="AZ11">
        <v>58.947803</v>
      </c>
      <c r="BA11">
        <v>4.4353337000000002</v>
      </c>
      <c r="BB11">
        <v>0.18456370999999999</v>
      </c>
      <c r="BC11">
        <v>0</v>
      </c>
      <c r="BD11">
        <v>1.6797728999999999</v>
      </c>
      <c r="BE11">
        <v>4.2958505999999999E-4</v>
      </c>
      <c r="BF11">
        <v>32.757615999999999</v>
      </c>
      <c r="BG11">
        <v>0.42582638</v>
      </c>
      <c r="BH11">
        <v>3.0223621999999999E-3</v>
      </c>
      <c r="BI11">
        <v>0.28761797</v>
      </c>
      <c r="BJ11">
        <v>2.1640869E-2</v>
      </c>
      <c r="BK11">
        <v>9.0052277000000002E-4</v>
      </c>
      <c r="BL11">
        <v>1227.2584999999999</v>
      </c>
      <c r="BM11">
        <v>53.934519999999999</v>
      </c>
      <c r="BN11">
        <v>128.04389</v>
      </c>
      <c r="BO11">
        <v>4.0581256999999997</v>
      </c>
      <c r="BP11">
        <v>16.134564999999998</v>
      </c>
      <c r="BQ11">
        <v>0.16886728000000001</v>
      </c>
      <c r="BR11">
        <v>109.44647999999999</v>
      </c>
      <c r="BS11">
        <v>15.247479</v>
      </c>
      <c r="BT11">
        <v>6.2209377999999997</v>
      </c>
      <c r="BU11">
        <v>2.2457934000000002</v>
      </c>
      <c r="BV11">
        <v>0.85860075999999996</v>
      </c>
      <c r="BW11">
        <v>3.1043942000000002</v>
      </c>
      <c r="BX11">
        <v>3.1165436</v>
      </c>
      <c r="BY11">
        <v>6.1517163999999999E-2</v>
      </c>
      <c r="BZ11">
        <v>1.9184871E-3</v>
      </c>
      <c r="CA11">
        <v>0</v>
      </c>
      <c r="CB11">
        <v>0</v>
      </c>
      <c r="CC11">
        <v>112.86342999999999</v>
      </c>
      <c r="CD11">
        <v>1125.2637</v>
      </c>
      <c r="CE11">
        <v>1.7010954</v>
      </c>
      <c r="CF11">
        <v>1.8109024</v>
      </c>
      <c r="CG11">
        <v>1.6393027</v>
      </c>
      <c r="CH11">
        <v>1.8282904</v>
      </c>
      <c r="CI11">
        <v>1.7224786000000001</v>
      </c>
      <c r="CJ11">
        <v>2.7112263000000001E-2</v>
      </c>
      <c r="CK11">
        <v>5.5984263000000004E-4</v>
      </c>
      <c r="CL11">
        <v>0.25989423</v>
      </c>
      <c r="CM11">
        <v>1.0404463999999999E-3</v>
      </c>
      <c r="CN11">
        <v>1.4956246000000001E-4</v>
      </c>
      <c r="CO11">
        <v>152.56895</v>
      </c>
      <c r="CP11">
        <v>0</v>
      </c>
      <c r="CQ11">
        <v>3.8737941999999999</v>
      </c>
      <c r="CR11">
        <v>3.3765813999999998E-2</v>
      </c>
      <c r="CS11">
        <v>1.0198772E-3</v>
      </c>
      <c r="CT11">
        <v>1921.1093000000001</v>
      </c>
      <c r="CU11">
        <v>7484.2844999999998</v>
      </c>
      <c r="CV11">
        <v>1.5751595</v>
      </c>
      <c r="CW11">
        <v>-999</v>
      </c>
      <c r="CX11">
        <v>1717.1261999999999</v>
      </c>
      <c r="CY11">
        <v>0</v>
      </c>
      <c r="CZ11">
        <v>0</v>
      </c>
      <c r="DA11">
        <v>1.1344143</v>
      </c>
      <c r="DB11">
        <v>4.5414523000000002E-3</v>
      </c>
      <c r="DC11">
        <v>6.5282630000000001E-4</v>
      </c>
      <c r="DD11">
        <v>0.15491273999999999</v>
      </c>
      <c r="DE11">
        <v>1.16559E-2</v>
      </c>
      <c r="DF11">
        <v>4.8502689000000002E-4</v>
      </c>
      <c r="DG11">
        <v>0</v>
      </c>
      <c r="DH11">
        <v>4.6148012999999996E-3</v>
      </c>
      <c r="DI11" s="1">
        <v>1.1701938999999999E-6</v>
      </c>
      <c r="DJ11">
        <v>8.1628561000000002E-2</v>
      </c>
      <c r="DK11">
        <v>1.0722590000000001E-3</v>
      </c>
      <c r="DL11" s="1">
        <v>7.5907058999999998E-6</v>
      </c>
      <c r="DM11">
        <v>7.4843545000000003E-4</v>
      </c>
      <c r="DN11">
        <v>5.6313566000000003E-5</v>
      </c>
      <c r="DO11" s="1">
        <v>2.3433278000000001E-6</v>
      </c>
      <c r="DP11">
        <v>3.8192810000000001</v>
      </c>
      <c r="DQ11">
        <v>0.17474603999999999</v>
      </c>
      <c r="DR11">
        <v>0.40664489999999998</v>
      </c>
      <c r="DS11">
        <v>1.3148191E-2</v>
      </c>
      <c r="DT11">
        <v>5.0957046999999998E-2</v>
      </c>
      <c r="DU11">
        <v>5.4712431999999998E-4</v>
      </c>
      <c r="DV11">
        <v>0.34738674000000003</v>
      </c>
      <c r="DW11">
        <v>4.7803447999999998E-2</v>
      </c>
      <c r="DX11">
        <v>1.0963344999999999E-2</v>
      </c>
      <c r="DY11">
        <v>5.3976670999999997E-3</v>
      </c>
      <c r="DZ11">
        <v>365</v>
      </c>
      <c r="EA11">
        <v>30.653976</v>
      </c>
      <c r="EB11">
        <v>6.0605457999999999</v>
      </c>
      <c r="EC11">
        <v>1.4040686</v>
      </c>
      <c r="ED11">
        <v>-999</v>
      </c>
      <c r="EE11">
        <v>-999</v>
      </c>
      <c r="EF11">
        <v>-999</v>
      </c>
      <c r="EG11">
        <v>162.35561999999999</v>
      </c>
      <c r="EH11">
        <v>2325.7413999999999</v>
      </c>
      <c r="EI11">
        <v>-0.87748340000000002</v>
      </c>
      <c r="EJ11">
        <v>3.994027</v>
      </c>
      <c r="EK11">
        <v>7.0984211999999998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9713.2715000000007</v>
      </c>
      <c r="L12">
        <v>68.825907000000001</v>
      </c>
      <c r="M12">
        <v>4.4664193000000001</v>
      </c>
      <c r="N12">
        <v>0.10538757</v>
      </c>
      <c r="O12">
        <v>0.66407716999999999</v>
      </c>
      <c r="P12">
        <v>0.23053525999999999</v>
      </c>
      <c r="Q12">
        <v>1894.8912</v>
      </c>
      <c r="R12">
        <v>7.5859041999999999</v>
      </c>
      <c r="S12">
        <v>1.0904613000000001</v>
      </c>
      <c r="T12">
        <v>6.0447125000000002</v>
      </c>
      <c r="U12">
        <v>5.662449E-2</v>
      </c>
      <c r="V12">
        <v>1.9134385999999999E-3</v>
      </c>
      <c r="W12">
        <v>3.4500589000000002</v>
      </c>
      <c r="X12">
        <v>3.2011971E-2</v>
      </c>
      <c r="Y12">
        <v>9.8124410000000007E-4</v>
      </c>
      <c r="Z12">
        <v>22.078904999999999</v>
      </c>
      <c r="AA12">
        <v>0.69238920999999998</v>
      </c>
      <c r="AB12">
        <v>2061.4776999999999</v>
      </c>
      <c r="AC12">
        <v>1026.5917999999999</v>
      </c>
      <c r="AD12">
        <v>741.19599000000005</v>
      </c>
      <c r="AE12">
        <v>285.39576</v>
      </c>
      <c r="AF12">
        <v>1035.1108999999999</v>
      </c>
      <c r="AG12">
        <v>630.82811000000004</v>
      </c>
      <c r="AH12">
        <v>10.798773000000001</v>
      </c>
      <c r="AI12">
        <v>0.21466183</v>
      </c>
      <c r="AJ12">
        <v>96.180081999999999</v>
      </c>
      <c r="AK12">
        <v>0.3850421</v>
      </c>
      <c r="AL12">
        <v>5.5349168999999997E-2</v>
      </c>
      <c r="AM12">
        <v>385.68727000000001</v>
      </c>
      <c r="AN12">
        <v>1.5440394</v>
      </c>
      <c r="AO12">
        <v>0.22195312</v>
      </c>
      <c r="AP12">
        <v>0</v>
      </c>
      <c r="AQ12">
        <v>0.5</v>
      </c>
      <c r="AR12">
        <v>4.0650651</v>
      </c>
      <c r="AS12">
        <v>5.5849351</v>
      </c>
      <c r="AT12">
        <v>3219.9459000000002</v>
      </c>
      <c r="AU12">
        <v>190.37753000000001</v>
      </c>
      <c r="AV12">
        <v>9.2900825000000005</v>
      </c>
      <c r="AW12">
        <v>7856.3045000000002</v>
      </c>
      <c r="AX12">
        <v>591.12180999999998</v>
      </c>
      <c r="AY12">
        <v>24.597840999999999</v>
      </c>
      <c r="AZ12">
        <v>55.072949999999999</v>
      </c>
      <c r="BA12">
        <v>4.1437831000000003</v>
      </c>
      <c r="BB12">
        <v>0.17243167000000001</v>
      </c>
      <c r="BC12">
        <v>0</v>
      </c>
      <c r="BD12">
        <v>1.7100666</v>
      </c>
      <c r="BE12">
        <v>4.6576370999999999E-4</v>
      </c>
      <c r="BF12">
        <v>30.946522000000002</v>
      </c>
      <c r="BG12">
        <v>0.40528857000000001</v>
      </c>
      <c r="BH12">
        <v>2.8768260999999999E-3</v>
      </c>
      <c r="BI12">
        <v>0.29093649999999999</v>
      </c>
      <c r="BJ12">
        <v>2.1890560999999999E-2</v>
      </c>
      <c r="BK12">
        <v>9.1091299999999996E-4</v>
      </c>
      <c r="BL12">
        <v>1148.9411</v>
      </c>
      <c r="BM12">
        <v>54.056891</v>
      </c>
      <c r="BN12">
        <v>121.63933</v>
      </c>
      <c r="BO12">
        <v>4.0673330999999999</v>
      </c>
      <c r="BP12">
        <v>15.331381</v>
      </c>
      <c r="BQ12">
        <v>0.16925042000000001</v>
      </c>
      <c r="BR12">
        <v>102.10572000000001</v>
      </c>
      <c r="BS12">
        <v>14.50249</v>
      </c>
      <c r="BT12">
        <v>6.2283083000000001</v>
      </c>
      <c r="BU12">
        <v>2.6681613999999998</v>
      </c>
      <c r="BV12">
        <v>0.76896450000000005</v>
      </c>
      <c r="BW12">
        <v>3.4371258999999998</v>
      </c>
      <c r="BX12">
        <v>2.7911825000000001</v>
      </c>
      <c r="BY12">
        <v>6.3414237999999998E-2</v>
      </c>
      <c r="BZ12">
        <v>1.8924116000000001E-3</v>
      </c>
      <c r="CA12">
        <v>0</v>
      </c>
      <c r="CB12">
        <v>0</v>
      </c>
      <c r="CC12">
        <v>114.28034</v>
      </c>
      <c r="CD12">
        <v>1134.2664</v>
      </c>
      <c r="CE12">
        <v>1.6151888000000001</v>
      </c>
      <c r="CF12">
        <v>1.5759455</v>
      </c>
      <c r="CG12">
        <v>1.5879641</v>
      </c>
      <c r="CH12">
        <v>1.7154290999999999</v>
      </c>
      <c r="CI12">
        <v>1.738578</v>
      </c>
      <c r="CJ12">
        <v>3.1974635000000001E-2</v>
      </c>
      <c r="CK12">
        <v>6.1455508000000003E-4</v>
      </c>
      <c r="CL12">
        <v>0.26996261999999999</v>
      </c>
      <c r="CM12">
        <v>1.0807536E-3</v>
      </c>
      <c r="CN12">
        <v>1.5535656000000001E-4</v>
      </c>
      <c r="CO12">
        <v>152.03514000000001</v>
      </c>
      <c r="CP12">
        <v>0</v>
      </c>
      <c r="CQ12">
        <v>4.3900329999999999</v>
      </c>
      <c r="CR12">
        <v>3.6733583E-2</v>
      </c>
      <c r="CS12">
        <v>1.0660716E-3</v>
      </c>
      <c r="CT12">
        <v>1939.0433</v>
      </c>
      <c r="CU12">
        <v>7774.2281999999996</v>
      </c>
      <c r="CV12">
        <v>1.5780004999999999</v>
      </c>
      <c r="CW12">
        <v>-999</v>
      </c>
      <c r="CX12">
        <v>1734.6922999999999</v>
      </c>
      <c r="CY12">
        <v>0</v>
      </c>
      <c r="CZ12">
        <v>0</v>
      </c>
      <c r="DA12">
        <v>0.98406574999999996</v>
      </c>
      <c r="DB12">
        <v>3.9395552E-3</v>
      </c>
      <c r="DC12">
        <v>5.6630457999999996E-4</v>
      </c>
      <c r="DD12">
        <v>0.14507094000000001</v>
      </c>
      <c r="DE12">
        <v>1.0915385999999999E-2</v>
      </c>
      <c r="DF12">
        <v>4.5421254000000002E-4</v>
      </c>
      <c r="DG12">
        <v>0</v>
      </c>
      <c r="DH12">
        <v>4.6256170999999999E-3</v>
      </c>
      <c r="DI12" s="1">
        <v>1.2436593E-6</v>
      </c>
      <c r="DJ12">
        <v>7.6378918000000004E-2</v>
      </c>
      <c r="DK12">
        <v>1.0091360999999999E-3</v>
      </c>
      <c r="DL12" s="1">
        <v>7.1476891E-6</v>
      </c>
      <c r="DM12">
        <v>7.4788098999999998E-4</v>
      </c>
      <c r="DN12">
        <v>5.6271847000000001E-5</v>
      </c>
      <c r="DO12" s="1">
        <v>2.3415917000000001E-6</v>
      </c>
      <c r="DP12">
        <v>3.5762125</v>
      </c>
      <c r="DQ12">
        <v>0.17474139999999999</v>
      </c>
      <c r="DR12">
        <v>0.38520721000000002</v>
      </c>
      <c r="DS12">
        <v>1.3147842999999999E-2</v>
      </c>
      <c r="DT12">
        <v>4.8322592999999997E-2</v>
      </c>
      <c r="DU12">
        <v>5.4710982000000003E-4</v>
      </c>
      <c r="DV12">
        <v>0.32397304999999998</v>
      </c>
      <c r="DW12">
        <v>4.5384124999999997E-2</v>
      </c>
      <c r="DX12">
        <v>1.0998202E-2</v>
      </c>
      <c r="DY12">
        <v>5.7413183999999997E-3</v>
      </c>
      <c r="DZ12">
        <v>365</v>
      </c>
      <c r="EA12">
        <v>30.651955000000001</v>
      </c>
      <c r="EB12">
        <v>6.0598257999999996</v>
      </c>
      <c r="EC12">
        <v>1.4028989000000001</v>
      </c>
      <c r="ED12">
        <v>-999</v>
      </c>
      <c r="EE12">
        <v>-999</v>
      </c>
      <c r="EF12">
        <v>-999</v>
      </c>
      <c r="EG12">
        <v>141.12813</v>
      </c>
      <c r="EH12">
        <v>2174.7334999999998</v>
      </c>
      <c r="EI12">
        <v>-0.95977140999999999</v>
      </c>
      <c r="EJ12">
        <v>3.7509538999999998</v>
      </c>
      <c r="EK12">
        <v>7.1880797000000003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9952.3333999999995</v>
      </c>
      <c r="L13">
        <v>78.469082</v>
      </c>
      <c r="M13">
        <v>4.8574083000000003</v>
      </c>
      <c r="N13">
        <v>0.11029613000000001</v>
      </c>
      <c r="O13">
        <v>0.66916914999999999</v>
      </c>
      <c r="P13">
        <v>0.22053471999999999</v>
      </c>
      <c r="Q13">
        <v>1658.2901999999999</v>
      </c>
      <c r="R13">
        <v>6.6387083999999996</v>
      </c>
      <c r="S13">
        <v>0.95430342000000001</v>
      </c>
      <c r="T13">
        <v>5.9886815999999996</v>
      </c>
      <c r="U13">
        <v>5.9354766000000003E-2</v>
      </c>
      <c r="V13">
        <v>1.8893401E-3</v>
      </c>
      <c r="W13">
        <v>3.8949959999999999</v>
      </c>
      <c r="X13">
        <v>3.5164709000000002E-2</v>
      </c>
      <c r="Y13">
        <v>1.0356674E-3</v>
      </c>
      <c r="Z13">
        <v>22.511313000000001</v>
      </c>
      <c r="AA13">
        <v>0.68211792000000004</v>
      </c>
      <c r="AB13">
        <v>2103.989</v>
      </c>
      <c r="AC13">
        <v>1129.6321</v>
      </c>
      <c r="AD13">
        <v>860.54960000000005</v>
      </c>
      <c r="AE13">
        <v>269.08249999999998</v>
      </c>
      <c r="AF13">
        <v>974.86598000000004</v>
      </c>
      <c r="AG13">
        <v>635.90066000000002</v>
      </c>
      <c r="AH13">
        <v>12.470229</v>
      </c>
      <c r="AI13">
        <v>0.2339301</v>
      </c>
      <c r="AJ13">
        <v>99.394326000000007</v>
      </c>
      <c r="AK13">
        <v>0.39790982000000003</v>
      </c>
      <c r="AL13">
        <v>5.7198882999999999E-2</v>
      </c>
      <c r="AM13">
        <v>335.99536999999998</v>
      </c>
      <c r="AN13">
        <v>1.3451055999999999</v>
      </c>
      <c r="AO13">
        <v>0.19335670999999999</v>
      </c>
      <c r="AP13">
        <v>0</v>
      </c>
      <c r="AQ13">
        <v>0.5</v>
      </c>
      <c r="AR13">
        <v>4.0458334999999996</v>
      </c>
      <c r="AS13">
        <v>5.8336015000000003</v>
      </c>
      <c r="AT13">
        <v>3034.2763</v>
      </c>
      <c r="AU13">
        <v>180.00434000000001</v>
      </c>
      <c r="AV13">
        <v>8.7926543000000006</v>
      </c>
      <c r="AW13">
        <v>7853.8009000000002</v>
      </c>
      <c r="AX13">
        <v>590.93344000000002</v>
      </c>
      <c r="AY13">
        <v>24.590001999999998</v>
      </c>
      <c r="AZ13">
        <v>51.726241999999999</v>
      </c>
      <c r="BA13">
        <v>3.8919711000000001</v>
      </c>
      <c r="BB13">
        <v>0.16195323</v>
      </c>
      <c r="BC13">
        <v>0</v>
      </c>
      <c r="BD13">
        <v>1.6854901</v>
      </c>
      <c r="BE13">
        <v>4.8623690000000001E-4</v>
      </c>
      <c r="BF13">
        <v>28.706258999999999</v>
      </c>
      <c r="BG13">
        <v>0.37772540999999998</v>
      </c>
      <c r="BH13">
        <v>2.682935E-3</v>
      </c>
      <c r="BI13">
        <v>0.28730783999999998</v>
      </c>
      <c r="BJ13">
        <v>2.1617535E-2</v>
      </c>
      <c r="BK13">
        <v>8.9955177999999998E-4</v>
      </c>
      <c r="BL13">
        <v>1077.1331</v>
      </c>
      <c r="BM13">
        <v>53.942507999999997</v>
      </c>
      <c r="BN13">
        <v>115.09245</v>
      </c>
      <c r="BO13">
        <v>4.0587267000000002</v>
      </c>
      <c r="BP13">
        <v>14.526305000000001</v>
      </c>
      <c r="BQ13">
        <v>0.16889229</v>
      </c>
      <c r="BR13">
        <v>95.173621999999995</v>
      </c>
      <c r="BS13">
        <v>13.766226</v>
      </c>
      <c r="BT13">
        <v>6.4437812000000001</v>
      </c>
      <c r="BU13">
        <v>3.0419965000000002</v>
      </c>
      <c r="BV13">
        <v>0.73475944999999998</v>
      </c>
      <c r="BW13">
        <v>3.7767559999999998</v>
      </c>
      <c r="BX13">
        <v>2.6670251999999999</v>
      </c>
      <c r="BY13">
        <v>6.4126267000000001E-2</v>
      </c>
      <c r="BZ13">
        <v>1.8593838000000001E-3</v>
      </c>
      <c r="CA13">
        <v>0</v>
      </c>
      <c r="CB13">
        <v>0</v>
      </c>
      <c r="CC13">
        <v>115.36041</v>
      </c>
      <c r="CD13">
        <v>1141.0745999999999</v>
      </c>
      <c r="CE13">
        <v>1.5379624999999999</v>
      </c>
      <c r="CF13">
        <v>1.4193089000000001</v>
      </c>
      <c r="CG13">
        <v>1.5297056</v>
      </c>
      <c r="CH13">
        <v>1.6273409999999999</v>
      </c>
      <c r="CI13">
        <v>1.7505854000000001</v>
      </c>
      <c r="CJ13">
        <v>3.6248925000000001E-2</v>
      </c>
      <c r="CK13">
        <v>6.6526056000000002E-4</v>
      </c>
      <c r="CL13">
        <v>0.27779967999999999</v>
      </c>
      <c r="CM13">
        <v>1.1121281E-3</v>
      </c>
      <c r="CN13">
        <v>1.5986658999999999E-4</v>
      </c>
      <c r="CO13">
        <v>146.20563000000001</v>
      </c>
      <c r="CP13">
        <v>0</v>
      </c>
      <c r="CQ13">
        <v>4.8974365999999998</v>
      </c>
      <c r="CR13">
        <v>3.9174539000000001E-2</v>
      </c>
      <c r="CS13">
        <v>1.1056661E-3</v>
      </c>
      <c r="CT13">
        <v>1952.4179999999999</v>
      </c>
      <c r="CU13">
        <v>7999.9153999999999</v>
      </c>
      <c r="CV13">
        <v>1.6628892</v>
      </c>
      <c r="CW13">
        <v>-999</v>
      </c>
      <c r="CX13">
        <v>1737.0737999999999</v>
      </c>
      <c r="CY13">
        <v>0</v>
      </c>
      <c r="CZ13">
        <v>0</v>
      </c>
      <c r="DA13">
        <v>0.86119274000000001</v>
      </c>
      <c r="DB13">
        <v>3.4476520999999999E-3</v>
      </c>
      <c r="DC13">
        <v>4.9559432000000005E-4</v>
      </c>
      <c r="DD13">
        <v>0.13670581000000001</v>
      </c>
      <c r="DE13">
        <v>1.028598E-2</v>
      </c>
      <c r="DF13">
        <v>4.2802158000000001E-4</v>
      </c>
      <c r="DG13">
        <v>0</v>
      </c>
      <c r="DH13">
        <v>4.4899364000000001E-3</v>
      </c>
      <c r="DI13" s="1">
        <v>1.2726023E-6</v>
      </c>
      <c r="DJ13">
        <v>7.0220401000000002E-2</v>
      </c>
      <c r="DK13">
        <v>9.3089411000000003E-4</v>
      </c>
      <c r="DL13" s="1">
        <v>6.6000821000000004E-6</v>
      </c>
      <c r="DM13">
        <v>7.2941943000000005E-4</v>
      </c>
      <c r="DN13">
        <v>5.4882768000000002E-5</v>
      </c>
      <c r="DO13" s="1">
        <v>2.2837891999999998E-6</v>
      </c>
      <c r="DP13">
        <v>3.3583150000000002</v>
      </c>
      <c r="DQ13">
        <v>0.17408003999999999</v>
      </c>
      <c r="DR13">
        <v>0.36417825999999998</v>
      </c>
      <c r="DS13">
        <v>1.309808E-2</v>
      </c>
      <c r="DT13">
        <v>4.5775817000000003E-2</v>
      </c>
      <c r="DU13">
        <v>5.4503910000000002E-4</v>
      </c>
      <c r="DV13">
        <v>0.30234697999999999</v>
      </c>
      <c r="DW13">
        <v>4.3074970999999997E-2</v>
      </c>
      <c r="DX13">
        <v>1.0942308E-2</v>
      </c>
      <c r="DY13">
        <v>6.0217075999999996E-3</v>
      </c>
      <c r="DZ13">
        <v>365</v>
      </c>
      <c r="EA13">
        <v>30.592863999999999</v>
      </c>
      <c r="EB13">
        <v>6.0388146999999996</v>
      </c>
      <c r="EC13">
        <v>1.3687043000000001</v>
      </c>
      <c r="ED13">
        <v>-999</v>
      </c>
      <c r="EE13">
        <v>-999</v>
      </c>
      <c r="EF13">
        <v>-999</v>
      </c>
      <c r="EG13">
        <v>126.83127</v>
      </c>
      <c r="EH13">
        <v>2048.8978999999999</v>
      </c>
      <c r="EI13">
        <v>-0.86536983999999995</v>
      </c>
      <c r="EJ13">
        <v>3.5323950000000002</v>
      </c>
      <c r="EK13">
        <v>7.309151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10178.257</v>
      </c>
      <c r="L14">
        <v>86.759995000000004</v>
      </c>
      <c r="M14">
        <v>5.2158151999999998</v>
      </c>
      <c r="N14">
        <v>0.11891462</v>
      </c>
      <c r="O14">
        <v>0.66980684999999995</v>
      </c>
      <c r="P14">
        <v>0.21127852999999999</v>
      </c>
      <c r="Q14">
        <v>1465.0264999999999</v>
      </c>
      <c r="R14">
        <v>5.8650073000000003</v>
      </c>
      <c r="S14">
        <v>0.84308517000000005</v>
      </c>
      <c r="T14">
        <v>6.1054046</v>
      </c>
      <c r="U14">
        <v>6.0796582000000002E-2</v>
      </c>
      <c r="V14">
        <v>1.8585568E-3</v>
      </c>
      <c r="W14">
        <v>4.3352149999999998</v>
      </c>
      <c r="X14">
        <v>3.7817591999999997E-2</v>
      </c>
      <c r="Y14">
        <v>1.0812585E-3</v>
      </c>
      <c r="Z14">
        <v>22.612603</v>
      </c>
      <c r="AA14">
        <v>0.66879462999999995</v>
      </c>
      <c r="AB14">
        <v>2200.3362000000002</v>
      </c>
      <c r="AC14">
        <v>1232.2519</v>
      </c>
      <c r="AD14">
        <v>964.55393000000004</v>
      </c>
      <c r="AE14">
        <v>267.69801000000001</v>
      </c>
      <c r="AF14">
        <v>968.86273000000006</v>
      </c>
      <c r="AG14">
        <v>640.03863000000001</v>
      </c>
      <c r="AH14">
        <v>13.912858999999999</v>
      </c>
      <c r="AI14">
        <v>0.25161905000000001</v>
      </c>
      <c r="AJ14">
        <v>102.12206999999999</v>
      </c>
      <c r="AK14">
        <v>0.40882994</v>
      </c>
      <c r="AL14">
        <v>5.8768631000000002E-2</v>
      </c>
      <c r="AM14">
        <v>295.38569999999999</v>
      </c>
      <c r="AN14">
        <v>1.182531</v>
      </c>
      <c r="AO14">
        <v>0.16998689</v>
      </c>
      <c r="AP14">
        <v>0</v>
      </c>
      <c r="AQ14">
        <v>0.5</v>
      </c>
      <c r="AR14">
        <v>4.0032044999999998</v>
      </c>
      <c r="AS14">
        <v>6.0234202000000003</v>
      </c>
      <c r="AT14">
        <v>2880.3429999999998</v>
      </c>
      <c r="AU14">
        <v>171.11626999999999</v>
      </c>
      <c r="AV14">
        <v>8.3698557000000005</v>
      </c>
      <c r="AW14">
        <v>7848.7707</v>
      </c>
      <c r="AX14">
        <v>590.55496000000005</v>
      </c>
      <c r="AY14">
        <v>24.574252999999999</v>
      </c>
      <c r="AZ14">
        <v>48.915827999999998</v>
      </c>
      <c r="BA14">
        <v>3.6805107000000001</v>
      </c>
      <c r="BB14">
        <v>0.15315391</v>
      </c>
      <c r="BC14">
        <v>0</v>
      </c>
      <c r="BD14">
        <v>1.6230675999999999</v>
      </c>
      <c r="BE14">
        <v>4.9273009E-4</v>
      </c>
      <c r="BF14">
        <v>26.375080000000001</v>
      </c>
      <c r="BG14">
        <v>0.34793107000000001</v>
      </c>
      <c r="BH14">
        <v>2.4738771999999998E-3</v>
      </c>
      <c r="BI14">
        <v>0.27902365000000001</v>
      </c>
      <c r="BJ14">
        <v>2.0994217999999999E-2</v>
      </c>
      <c r="BK14">
        <v>8.7361424E-4</v>
      </c>
      <c r="BL14">
        <v>1014.0667</v>
      </c>
      <c r="BM14">
        <v>53.667011000000002</v>
      </c>
      <c r="BN14">
        <v>108.88298</v>
      </c>
      <c r="BO14">
        <v>4.0379978999999997</v>
      </c>
      <c r="BP14">
        <v>13.772216</v>
      </c>
      <c r="BQ14">
        <v>0.16802971999999999</v>
      </c>
      <c r="BR14">
        <v>88.927952000000005</v>
      </c>
      <c r="BS14">
        <v>13.083439</v>
      </c>
      <c r="BT14">
        <v>6.7824447000000001</v>
      </c>
      <c r="BU14">
        <v>3.3634089</v>
      </c>
      <c r="BV14">
        <v>0.73848557000000004</v>
      </c>
      <c r="BW14">
        <v>4.1018943999999999</v>
      </c>
      <c r="BX14">
        <v>2.6805503000000002</v>
      </c>
      <c r="BY14">
        <v>6.4107051999999998E-2</v>
      </c>
      <c r="BZ14">
        <v>1.8183181E-3</v>
      </c>
      <c r="CA14">
        <v>0</v>
      </c>
      <c r="CB14">
        <v>0</v>
      </c>
      <c r="CC14">
        <v>116.36535000000001</v>
      </c>
      <c r="CD14">
        <v>1147.3677</v>
      </c>
      <c r="CE14">
        <v>1.4690894999999999</v>
      </c>
      <c r="CF14">
        <v>1.3221289000000001</v>
      </c>
      <c r="CG14">
        <v>1.4711239</v>
      </c>
      <c r="CH14">
        <v>1.5520522999999999</v>
      </c>
      <c r="CI14">
        <v>1.761558</v>
      </c>
      <c r="CJ14">
        <v>3.9867346999999997E-2</v>
      </c>
      <c r="CK14">
        <v>7.1127785000000003E-4</v>
      </c>
      <c r="CL14">
        <v>0.28522056000000001</v>
      </c>
      <c r="CM14">
        <v>1.1418363999999999E-3</v>
      </c>
      <c r="CN14">
        <v>1.6413711000000001E-4</v>
      </c>
      <c r="CO14">
        <v>137.26679999999999</v>
      </c>
      <c r="CP14">
        <v>0</v>
      </c>
      <c r="CQ14">
        <v>5.3732457</v>
      </c>
      <c r="CR14">
        <v>4.1176196999999998E-2</v>
      </c>
      <c r="CS14">
        <v>1.1416639000000001E-3</v>
      </c>
      <c r="CT14">
        <v>1964.6394</v>
      </c>
      <c r="CU14">
        <v>8213.6175999999996</v>
      </c>
      <c r="CV14">
        <v>1.804049</v>
      </c>
      <c r="CW14">
        <v>-999</v>
      </c>
      <c r="CX14">
        <v>1731.0150000000001</v>
      </c>
      <c r="CY14">
        <v>0</v>
      </c>
      <c r="CZ14">
        <v>0</v>
      </c>
      <c r="DA14">
        <v>0.76082596999999996</v>
      </c>
      <c r="DB14">
        <v>3.0458491999999998E-3</v>
      </c>
      <c r="DC14">
        <v>4.3783582E-4</v>
      </c>
      <c r="DD14">
        <v>0.12977053</v>
      </c>
      <c r="DE14">
        <v>9.7641568999999994E-3</v>
      </c>
      <c r="DF14">
        <v>4.0630742000000001E-4</v>
      </c>
      <c r="DG14">
        <v>0</v>
      </c>
      <c r="DH14">
        <v>4.2648457000000004E-3</v>
      </c>
      <c r="DI14" s="1">
        <v>1.2664057E-6</v>
      </c>
      <c r="DJ14">
        <v>6.404058E-2</v>
      </c>
      <c r="DK14">
        <v>8.5018113999999997E-4</v>
      </c>
      <c r="DL14" s="1">
        <v>6.0360131999999999E-6</v>
      </c>
      <c r="DM14">
        <v>7.0032874000000003E-4</v>
      </c>
      <c r="DN14">
        <v>5.2693935000000003E-5</v>
      </c>
      <c r="DO14" s="1">
        <v>2.1927072000000001E-6</v>
      </c>
      <c r="DP14">
        <v>3.1705869999999998</v>
      </c>
      <c r="DQ14">
        <v>0.17302143</v>
      </c>
      <c r="DR14">
        <v>0.34480274999999999</v>
      </c>
      <c r="DS14">
        <v>1.3018429E-2</v>
      </c>
      <c r="DT14">
        <v>4.3458239000000003E-2</v>
      </c>
      <c r="DU14">
        <v>5.4172461999999995E-4</v>
      </c>
      <c r="DV14">
        <v>0.28322077000000001</v>
      </c>
      <c r="DW14">
        <v>4.0992709000000002E-2</v>
      </c>
      <c r="DX14">
        <v>1.0818553999999999E-2</v>
      </c>
      <c r="DY14">
        <v>6.2373048000000002E-3</v>
      </c>
      <c r="DZ14">
        <v>365</v>
      </c>
      <c r="EA14">
        <v>30.499988999999999</v>
      </c>
      <c r="EB14">
        <v>6.0059383000000004</v>
      </c>
      <c r="EC14">
        <v>1.3149599000000001</v>
      </c>
      <c r="ED14">
        <v>-999</v>
      </c>
      <c r="EE14">
        <v>-999</v>
      </c>
      <c r="EF14">
        <v>-999</v>
      </c>
      <c r="EG14">
        <v>117.31509</v>
      </c>
      <c r="EH14">
        <v>1951.4221</v>
      </c>
      <c r="EI14">
        <v>-0.66305822000000003</v>
      </c>
      <c r="EJ14">
        <v>3.3436085000000002</v>
      </c>
      <c r="EK14">
        <v>7.4455029000000001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10423.905000000001</v>
      </c>
      <c r="L15">
        <v>93.741294999999994</v>
      </c>
      <c r="M15">
        <v>5.5410534</v>
      </c>
      <c r="N15">
        <v>0.12944399000000001</v>
      </c>
      <c r="O15">
        <v>0.66785996000000003</v>
      </c>
      <c r="P15">
        <v>0.20269604999999999</v>
      </c>
      <c r="Q15">
        <v>1307.6699000000001</v>
      </c>
      <c r="R15">
        <v>5.2350544000000001</v>
      </c>
      <c r="S15">
        <v>0.75253046000000001</v>
      </c>
      <c r="T15">
        <v>6.3416078000000002</v>
      </c>
      <c r="U15">
        <v>6.1344783999999999E-2</v>
      </c>
      <c r="V15">
        <v>1.8213384E-3</v>
      </c>
      <c r="W15">
        <v>4.7536541000000003</v>
      </c>
      <c r="X15">
        <v>4.0025718000000002E-2</v>
      </c>
      <c r="Y15">
        <v>1.1212532000000001E-3</v>
      </c>
      <c r="Z15">
        <v>22.516089000000001</v>
      </c>
      <c r="AA15">
        <v>0.65311432000000003</v>
      </c>
      <c r="AB15">
        <v>2322.9243000000001</v>
      </c>
      <c r="AC15">
        <v>1328.2674999999999</v>
      </c>
      <c r="AD15">
        <v>1052.9813999999999</v>
      </c>
      <c r="AE15">
        <v>275.28604999999999</v>
      </c>
      <c r="AF15">
        <v>995.64494999999999</v>
      </c>
      <c r="AG15">
        <v>644.10778000000005</v>
      </c>
      <c r="AH15">
        <v>15.114834</v>
      </c>
      <c r="AI15">
        <v>0.26750813000000001</v>
      </c>
      <c r="AJ15">
        <v>104.90131</v>
      </c>
      <c r="AK15">
        <v>0.41995619000000001</v>
      </c>
      <c r="AL15">
        <v>6.0368011999999999E-2</v>
      </c>
      <c r="AM15">
        <v>262.25794000000002</v>
      </c>
      <c r="AN15">
        <v>1.0499091</v>
      </c>
      <c r="AO15">
        <v>0.15092270999999999</v>
      </c>
      <c r="AP15">
        <v>0</v>
      </c>
      <c r="AQ15">
        <v>0.5</v>
      </c>
      <c r="AR15">
        <v>3.9444278000000002</v>
      </c>
      <c r="AS15">
        <v>6.1600193000000001</v>
      </c>
      <c r="AT15">
        <v>2755.2379000000001</v>
      </c>
      <c r="AU15">
        <v>163.66755000000001</v>
      </c>
      <c r="AV15">
        <v>8.0190877999999994</v>
      </c>
      <c r="AW15">
        <v>7841.8019000000004</v>
      </c>
      <c r="AX15">
        <v>590.03061000000002</v>
      </c>
      <c r="AY15">
        <v>24.552434000000002</v>
      </c>
      <c r="AZ15">
        <v>46.608179999999997</v>
      </c>
      <c r="BA15">
        <v>3.5068793</v>
      </c>
      <c r="BB15">
        <v>0.14592874</v>
      </c>
      <c r="BC15">
        <v>0</v>
      </c>
      <c r="BD15">
        <v>1.5408849</v>
      </c>
      <c r="BE15">
        <v>4.8910339999999998E-4</v>
      </c>
      <c r="BF15">
        <v>24.194700000000001</v>
      </c>
      <c r="BG15">
        <v>0.31942262999999999</v>
      </c>
      <c r="BH15">
        <v>2.2743097999999998E-3</v>
      </c>
      <c r="BI15">
        <v>0.26845308000000001</v>
      </c>
      <c r="BJ15">
        <v>2.0198870000000001E-2</v>
      </c>
      <c r="BK15">
        <v>8.4051812000000001E-4</v>
      </c>
      <c r="BL15">
        <v>960.66791999999998</v>
      </c>
      <c r="BM15">
        <v>53.308534000000002</v>
      </c>
      <c r="BN15">
        <v>103.29564999999999</v>
      </c>
      <c r="BO15">
        <v>4.0110254000000003</v>
      </c>
      <c r="BP15">
        <v>13.102691999999999</v>
      </c>
      <c r="BQ15">
        <v>0.16690733999999999</v>
      </c>
      <c r="BR15">
        <v>83.508501999999993</v>
      </c>
      <c r="BS15">
        <v>12.481695999999999</v>
      </c>
      <c r="BT15">
        <v>7.1653057000000002</v>
      </c>
      <c r="BU15">
        <v>3.6340515999999998</v>
      </c>
      <c r="BV15">
        <v>0.76272386000000003</v>
      </c>
      <c r="BW15">
        <v>4.3967755000000004</v>
      </c>
      <c r="BX15">
        <v>2.7685303000000001</v>
      </c>
      <c r="BY15">
        <v>6.3666713999999999E-2</v>
      </c>
      <c r="BZ15">
        <v>1.7732761000000001E-3</v>
      </c>
      <c r="CA15">
        <v>0</v>
      </c>
      <c r="CB15">
        <v>0</v>
      </c>
      <c r="CC15">
        <v>117.44105</v>
      </c>
      <c r="CD15">
        <v>1154.0598</v>
      </c>
      <c r="CE15">
        <v>1.408506</v>
      </c>
      <c r="CF15">
        <v>1.2652574999999999</v>
      </c>
      <c r="CG15">
        <v>1.4156637000000001</v>
      </c>
      <c r="CH15">
        <v>1.4833776999999999</v>
      </c>
      <c r="CI15">
        <v>1.7730958999999999</v>
      </c>
      <c r="CJ15">
        <v>4.2830644000000001E-2</v>
      </c>
      <c r="CK15">
        <v>7.5216284999999998E-4</v>
      </c>
      <c r="CL15">
        <v>0.29330453000000001</v>
      </c>
      <c r="CM15">
        <v>1.1741994E-3</v>
      </c>
      <c r="CN15">
        <v>1.6878923E-4</v>
      </c>
      <c r="CO15">
        <v>127.24760999999999</v>
      </c>
      <c r="CP15">
        <v>0</v>
      </c>
      <c r="CQ15">
        <v>5.7986066000000003</v>
      </c>
      <c r="CR15">
        <v>4.2819369000000003E-2</v>
      </c>
      <c r="CS15">
        <v>1.1758229000000001E-3</v>
      </c>
      <c r="CT15">
        <v>1977.4894999999999</v>
      </c>
      <c r="CU15">
        <v>8446.4151999999995</v>
      </c>
      <c r="CV15">
        <v>1.9766343</v>
      </c>
      <c r="CW15">
        <v>-999</v>
      </c>
      <c r="CX15">
        <v>1721.5154</v>
      </c>
      <c r="CY15">
        <v>0</v>
      </c>
      <c r="CZ15">
        <v>0</v>
      </c>
      <c r="DA15">
        <v>0.67910661999999999</v>
      </c>
      <c r="DB15">
        <v>2.7186984E-3</v>
      </c>
      <c r="DC15">
        <v>3.9080842999999999E-4</v>
      </c>
      <c r="DD15">
        <v>0.12413406</v>
      </c>
      <c r="DE15">
        <v>9.3400596000000006E-3</v>
      </c>
      <c r="DF15">
        <v>3.8865983000000001E-4</v>
      </c>
      <c r="DG15">
        <v>0</v>
      </c>
      <c r="DH15">
        <v>4.0037477999999996E-3</v>
      </c>
      <c r="DI15" s="1">
        <v>1.2381001999999999E-6</v>
      </c>
      <c r="DJ15">
        <v>5.8428530999999999E-2</v>
      </c>
      <c r="DK15">
        <v>7.7559959999999996E-4</v>
      </c>
      <c r="DL15" s="1">
        <v>5.5158442E-6</v>
      </c>
      <c r="DM15">
        <v>6.6737662000000003E-4</v>
      </c>
      <c r="DN15">
        <v>5.0214560999999999E-5</v>
      </c>
      <c r="DO15" s="1">
        <v>2.0895350999999999E-6</v>
      </c>
      <c r="DP15">
        <v>3.0142158000000001</v>
      </c>
      <c r="DQ15">
        <v>0.17180424</v>
      </c>
      <c r="DR15">
        <v>0.32773149000000001</v>
      </c>
      <c r="DS15">
        <v>1.2926844999999999E-2</v>
      </c>
      <c r="DT15">
        <v>4.1446797E-2</v>
      </c>
      <c r="DU15">
        <v>5.3791364000000004E-4</v>
      </c>
      <c r="DV15">
        <v>0.26687168999999999</v>
      </c>
      <c r="DW15">
        <v>3.9197859000000002E-2</v>
      </c>
      <c r="DX15">
        <v>1.0648239E-2</v>
      </c>
      <c r="DY15">
        <v>6.3933002000000003E-3</v>
      </c>
      <c r="DZ15">
        <v>365</v>
      </c>
      <c r="EA15">
        <v>30.394994000000001</v>
      </c>
      <c r="EB15">
        <v>5.9689869</v>
      </c>
      <c r="EC15">
        <v>1.2542015</v>
      </c>
      <c r="ED15">
        <v>-999</v>
      </c>
      <c r="EE15">
        <v>-999</v>
      </c>
      <c r="EF15">
        <v>-999</v>
      </c>
      <c r="EG15">
        <v>111.19864</v>
      </c>
      <c r="EH15">
        <v>1881.2135000000001</v>
      </c>
      <c r="EI15">
        <v>-0.41748973</v>
      </c>
      <c r="EJ15">
        <v>3.1860200000000001</v>
      </c>
      <c r="EK15">
        <v>7.5827954999999996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10702.665999999999</v>
      </c>
      <c r="L16">
        <v>99.534267999999997</v>
      </c>
      <c r="M16">
        <v>5.8343397000000001</v>
      </c>
      <c r="N16">
        <v>0.14030330999999999</v>
      </c>
      <c r="O16">
        <v>0.66461128000000003</v>
      </c>
      <c r="P16">
        <v>0.19508539999999999</v>
      </c>
      <c r="Q16">
        <v>1180.3268</v>
      </c>
      <c r="R16">
        <v>4.7252561000000002</v>
      </c>
      <c r="S16">
        <v>0.67924779999999996</v>
      </c>
      <c r="T16">
        <v>6.6386482000000004</v>
      </c>
      <c r="U16">
        <v>6.1313268999999997E-2</v>
      </c>
      <c r="V16">
        <v>1.7805194000000001E-3</v>
      </c>
      <c r="W16">
        <v>5.1352647999999999</v>
      </c>
      <c r="X16">
        <v>4.1854125999999998E-2</v>
      </c>
      <c r="Y16">
        <v>1.1578650999999999E-3</v>
      </c>
      <c r="Z16">
        <v>22.310943000000002</v>
      </c>
      <c r="AA16">
        <v>0.63695862000000003</v>
      </c>
      <c r="AB16">
        <v>2448.8018999999999</v>
      </c>
      <c r="AC16">
        <v>1413.5243</v>
      </c>
      <c r="AD16">
        <v>1126.8588</v>
      </c>
      <c r="AE16">
        <v>286.66548</v>
      </c>
      <c r="AF16">
        <v>1036.4135000000001</v>
      </c>
      <c r="AG16">
        <v>648.50157000000002</v>
      </c>
      <c r="AH16">
        <v>16.085550000000001</v>
      </c>
      <c r="AI16">
        <v>0.28151264999999998</v>
      </c>
      <c r="AJ16">
        <v>108.01463</v>
      </c>
      <c r="AK16">
        <v>0.43241988999999997</v>
      </c>
      <c r="AL16">
        <v>6.2159647999999998E-2</v>
      </c>
      <c r="AM16">
        <v>235.35768999999999</v>
      </c>
      <c r="AN16">
        <v>0.94221812999999999</v>
      </c>
      <c r="AO16">
        <v>0.13544231000000001</v>
      </c>
      <c r="AP16">
        <v>0</v>
      </c>
      <c r="AQ16">
        <v>0.5</v>
      </c>
      <c r="AR16">
        <v>3.8752947</v>
      </c>
      <c r="AS16">
        <v>6.2509030000000001</v>
      </c>
      <c r="AT16">
        <v>2655.2085000000002</v>
      </c>
      <c r="AU16">
        <v>157.52116000000001</v>
      </c>
      <c r="AV16">
        <v>7.7335449000000001</v>
      </c>
      <c r="AW16">
        <v>7833.3603000000003</v>
      </c>
      <c r="AX16">
        <v>589.39545999999996</v>
      </c>
      <c r="AY16">
        <v>24.526004</v>
      </c>
      <c r="AZ16">
        <v>44.747487999999997</v>
      </c>
      <c r="BA16">
        <v>3.3668776999999999</v>
      </c>
      <c r="BB16">
        <v>0.14010296999999999</v>
      </c>
      <c r="BC16">
        <v>0</v>
      </c>
      <c r="BD16">
        <v>1.4538447999999999</v>
      </c>
      <c r="BE16">
        <v>4.7964705E-4</v>
      </c>
      <c r="BF16">
        <v>22.305135</v>
      </c>
      <c r="BG16">
        <v>0.29430647999999998</v>
      </c>
      <c r="BH16">
        <v>2.0990824000000001E-3</v>
      </c>
      <c r="BI16">
        <v>0.25756459999999998</v>
      </c>
      <c r="BJ16">
        <v>1.9379601999999999E-2</v>
      </c>
      <c r="BK16">
        <v>8.0642661999999997E-4</v>
      </c>
      <c r="BL16">
        <v>916.83608000000004</v>
      </c>
      <c r="BM16">
        <v>52.931457000000002</v>
      </c>
      <c r="BN16">
        <v>98.45317</v>
      </c>
      <c r="BO16">
        <v>3.9826535999999999</v>
      </c>
      <c r="BP16">
        <v>12.532498</v>
      </c>
      <c r="BQ16">
        <v>0.16572671999999999</v>
      </c>
      <c r="BR16">
        <v>78.940189000000004</v>
      </c>
      <c r="BS16">
        <v>11.972203</v>
      </c>
      <c r="BT16">
        <v>7.5329807999999998</v>
      </c>
      <c r="BU16">
        <v>3.8586268000000001</v>
      </c>
      <c r="BV16">
        <v>0.79363234999999999</v>
      </c>
      <c r="BW16">
        <v>4.6522591000000002</v>
      </c>
      <c r="BX16">
        <v>2.8807217000000001</v>
      </c>
      <c r="BY16">
        <v>6.3007709999999995E-2</v>
      </c>
      <c r="BZ16">
        <v>1.7298244E-3</v>
      </c>
      <c r="CA16">
        <v>0</v>
      </c>
      <c r="CB16">
        <v>0</v>
      </c>
      <c r="CC16">
        <v>118.64085</v>
      </c>
      <c r="CD16">
        <v>1161.4709</v>
      </c>
      <c r="CE16">
        <v>1.3559962999999999</v>
      </c>
      <c r="CF16">
        <v>1.2333186</v>
      </c>
      <c r="CG16">
        <v>1.3649688</v>
      </c>
      <c r="CH16">
        <v>1.4194473999999999</v>
      </c>
      <c r="CI16">
        <v>1.7857190000000001</v>
      </c>
      <c r="CJ16">
        <v>4.5187669999999999E-2</v>
      </c>
      <c r="CK16">
        <v>7.8793131000000002E-4</v>
      </c>
      <c r="CL16">
        <v>0.30249644999999997</v>
      </c>
      <c r="CM16">
        <v>1.2109978E-3</v>
      </c>
      <c r="CN16">
        <v>1.7407893999999999E-4</v>
      </c>
      <c r="CO16">
        <v>117.70954</v>
      </c>
      <c r="CP16">
        <v>0</v>
      </c>
      <c r="CQ16">
        <v>6.1623479999999997</v>
      </c>
      <c r="CR16">
        <v>4.4172100999999998E-2</v>
      </c>
      <c r="CS16">
        <v>1.2089982E-3</v>
      </c>
      <c r="CT16">
        <v>1991.5473</v>
      </c>
      <c r="CU16">
        <v>8711.1188000000002</v>
      </c>
      <c r="CV16">
        <v>2.1576887</v>
      </c>
      <c r="CW16">
        <v>-999</v>
      </c>
      <c r="CX16">
        <v>1712.1266000000001</v>
      </c>
      <c r="CY16">
        <v>0</v>
      </c>
      <c r="CZ16">
        <v>0</v>
      </c>
      <c r="DA16">
        <v>0.61297409999999997</v>
      </c>
      <c r="DB16">
        <v>2.4539471000000002E-3</v>
      </c>
      <c r="DC16">
        <v>3.5275086000000002E-4</v>
      </c>
      <c r="DD16">
        <v>0.11962734999999999</v>
      </c>
      <c r="DE16">
        <v>9.0009669000000007E-3</v>
      </c>
      <c r="DF16">
        <v>3.7454946000000001E-4</v>
      </c>
      <c r="DG16">
        <v>0</v>
      </c>
      <c r="DH16">
        <v>3.7458337999999999E-3</v>
      </c>
      <c r="DI16" s="1">
        <v>1.1997379999999999E-6</v>
      </c>
      <c r="DJ16">
        <v>5.3687723999999999E-2</v>
      </c>
      <c r="DK16">
        <v>7.1174493000000002E-4</v>
      </c>
      <c r="DL16" s="1">
        <v>5.0719636999999999E-6</v>
      </c>
      <c r="DM16">
        <v>6.3564367999999997E-4</v>
      </c>
      <c r="DN16">
        <v>4.7826920000000003E-5</v>
      </c>
      <c r="DO16" s="1">
        <v>1.9901803000000001E-6</v>
      </c>
      <c r="DP16">
        <v>2.8876192000000001</v>
      </c>
      <c r="DQ16">
        <v>0.17060516000000001</v>
      </c>
      <c r="DR16">
        <v>0.31315354000000001</v>
      </c>
      <c r="DS16">
        <v>1.2836625000000001E-2</v>
      </c>
      <c r="DT16">
        <v>3.9763518999999997E-2</v>
      </c>
      <c r="DU16">
        <v>5.3415937999999998E-4</v>
      </c>
      <c r="DV16">
        <v>0.25324352999999999</v>
      </c>
      <c r="DW16">
        <v>3.7703911E-2</v>
      </c>
      <c r="DX16">
        <v>1.0448383E-2</v>
      </c>
      <c r="DY16">
        <v>6.4974836000000003E-3</v>
      </c>
      <c r="DZ16">
        <v>365</v>
      </c>
      <c r="EA16">
        <v>30.294163000000001</v>
      </c>
      <c r="EB16">
        <v>5.9337150999999997</v>
      </c>
      <c r="EC16">
        <v>1.1958530000000001</v>
      </c>
      <c r="ED16">
        <v>-999</v>
      </c>
      <c r="EE16">
        <v>-999</v>
      </c>
      <c r="EF16">
        <v>-999</v>
      </c>
      <c r="EG16">
        <v>107.52745</v>
      </c>
      <c r="EH16">
        <v>1834.4263000000001</v>
      </c>
      <c r="EI16">
        <v>-0.17750267</v>
      </c>
      <c r="EJ16">
        <v>3.0582243999999998</v>
      </c>
      <c r="EK16">
        <v>7.7104834999999996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11014.458000000001</v>
      </c>
      <c r="L17">
        <v>104.29346</v>
      </c>
      <c r="M17">
        <v>6.0986655000000001</v>
      </c>
      <c r="N17">
        <v>0.15026084000000001</v>
      </c>
      <c r="O17">
        <v>0.66098608000000003</v>
      </c>
      <c r="P17">
        <v>0.18875307999999999</v>
      </c>
      <c r="Q17">
        <v>1078.194</v>
      </c>
      <c r="R17">
        <v>4.3163828999999998</v>
      </c>
      <c r="S17">
        <v>0.62047295000000002</v>
      </c>
      <c r="T17">
        <v>6.9465370999999996</v>
      </c>
      <c r="U17">
        <v>6.0931910999999998E-2</v>
      </c>
      <c r="V17">
        <v>1.7401363000000001E-3</v>
      </c>
      <c r="W17">
        <v>5.4698386000000001</v>
      </c>
      <c r="X17">
        <v>4.3365613999999997E-2</v>
      </c>
      <c r="Y17">
        <v>1.192439E-3</v>
      </c>
      <c r="Z17">
        <v>22.054019</v>
      </c>
      <c r="AA17">
        <v>0.62223373000000004</v>
      </c>
      <c r="AB17">
        <v>2562.6405</v>
      </c>
      <c r="AC17">
        <v>1486.0184999999999</v>
      </c>
      <c r="AD17">
        <v>1187.8349000000001</v>
      </c>
      <c r="AE17">
        <v>298.18356999999997</v>
      </c>
      <c r="AF17">
        <v>1077.8580999999999</v>
      </c>
      <c r="AG17">
        <v>653.28615000000002</v>
      </c>
      <c r="AH17">
        <v>16.848279000000002</v>
      </c>
      <c r="AI17">
        <v>0.29371714999999998</v>
      </c>
      <c r="AJ17">
        <v>111.54416000000001</v>
      </c>
      <c r="AK17">
        <v>0.44654979</v>
      </c>
      <c r="AL17">
        <v>6.4190799000000007E-2</v>
      </c>
      <c r="AM17">
        <v>213.67704000000001</v>
      </c>
      <c r="AN17">
        <v>0.85542300000000004</v>
      </c>
      <c r="AO17">
        <v>0.12296565</v>
      </c>
      <c r="AP17">
        <v>0</v>
      </c>
      <c r="AQ17">
        <v>0.5</v>
      </c>
      <c r="AR17">
        <v>3.7998942000000002</v>
      </c>
      <c r="AS17">
        <v>6.3033491000000001</v>
      </c>
      <c r="AT17">
        <v>2576.3553000000002</v>
      </c>
      <c r="AU17">
        <v>152.50153</v>
      </c>
      <c r="AV17">
        <v>7.5045697000000002</v>
      </c>
      <c r="AW17">
        <v>7823.8041999999996</v>
      </c>
      <c r="AX17">
        <v>588.67643999999996</v>
      </c>
      <c r="AY17">
        <v>24.496084</v>
      </c>
      <c r="AZ17">
        <v>43.269924000000003</v>
      </c>
      <c r="BA17">
        <v>3.2557033</v>
      </c>
      <c r="BB17">
        <v>0.13547677</v>
      </c>
      <c r="BC17">
        <v>0</v>
      </c>
      <c r="BD17">
        <v>1.3716470999999999</v>
      </c>
      <c r="BE17">
        <v>4.6784632999999999E-4</v>
      </c>
      <c r="BF17">
        <v>20.76013</v>
      </c>
      <c r="BG17">
        <v>0.27346554000000001</v>
      </c>
      <c r="BH17">
        <v>1.9544426E-3</v>
      </c>
      <c r="BI17">
        <v>0.24767126</v>
      </c>
      <c r="BJ17">
        <v>1.8635209999999999E-2</v>
      </c>
      <c r="BK17">
        <v>7.7545087999999996E-4</v>
      </c>
      <c r="BL17">
        <v>881.78634999999997</v>
      </c>
      <c r="BM17">
        <v>52.578425000000003</v>
      </c>
      <c r="BN17">
        <v>94.361405000000005</v>
      </c>
      <c r="BO17">
        <v>3.9560908000000001</v>
      </c>
      <c r="BP17">
        <v>12.062034000000001</v>
      </c>
      <c r="BQ17">
        <v>0.16462139000000001</v>
      </c>
      <c r="BR17">
        <v>75.167249999999996</v>
      </c>
      <c r="BS17">
        <v>11.553807000000001</v>
      </c>
      <c r="BT17">
        <v>7.8503543000000002</v>
      </c>
      <c r="BU17">
        <v>4.0431254000000001</v>
      </c>
      <c r="BV17">
        <v>0.82233230000000002</v>
      </c>
      <c r="BW17">
        <v>4.8654577000000003</v>
      </c>
      <c r="BX17">
        <v>2.9848965999999999</v>
      </c>
      <c r="BY17">
        <v>6.2255776999999998E-2</v>
      </c>
      <c r="BZ17">
        <v>1.692472E-3</v>
      </c>
      <c r="CA17">
        <v>0</v>
      </c>
      <c r="CB17">
        <v>0</v>
      </c>
      <c r="CC17">
        <v>119.95721</v>
      </c>
      <c r="CD17">
        <v>1169.5381</v>
      </c>
      <c r="CE17">
        <v>1.3110255</v>
      </c>
      <c r="CF17">
        <v>1.2155942</v>
      </c>
      <c r="CG17">
        <v>1.3196526</v>
      </c>
      <c r="CH17">
        <v>1.3607088000000001</v>
      </c>
      <c r="CI17">
        <v>1.7992790000000001</v>
      </c>
      <c r="CJ17">
        <v>4.7015147E-2</v>
      </c>
      <c r="CK17">
        <v>8.1902799999999997E-4</v>
      </c>
      <c r="CL17">
        <v>0.31279917000000002</v>
      </c>
      <c r="CM17">
        <v>1.2522432E-3</v>
      </c>
      <c r="CN17">
        <v>1.8000789000000001E-4</v>
      </c>
      <c r="CO17">
        <v>109.61588</v>
      </c>
      <c r="CP17">
        <v>0</v>
      </c>
      <c r="CQ17">
        <v>6.4618023000000004</v>
      </c>
      <c r="CR17">
        <v>4.5289098E-2</v>
      </c>
      <c r="CS17">
        <v>1.2414752E-3</v>
      </c>
      <c r="CT17">
        <v>2006.6472000000001</v>
      </c>
      <c r="CU17">
        <v>9007.8107</v>
      </c>
      <c r="CV17">
        <v>2.3283434999999999</v>
      </c>
      <c r="CW17">
        <v>-999</v>
      </c>
      <c r="CX17">
        <v>1705.1267</v>
      </c>
      <c r="CY17">
        <v>0</v>
      </c>
      <c r="CZ17">
        <v>0</v>
      </c>
      <c r="DA17">
        <v>0.55993386000000001</v>
      </c>
      <c r="DB17">
        <v>2.2416087000000002E-3</v>
      </c>
      <c r="DC17">
        <v>3.2222757000000002E-4</v>
      </c>
      <c r="DD17">
        <v>0.11607471</v>
      </c>
      <c r="DE17">
        <v>8.7336601999999999E-3</v>
      </c>
      <c r="DF17">
        <v>3.6342625E-4</v>
      </c>
      <c r="DG17">
        <v>0</v>
      </c>
      <c r="DH17">
        <v>3.5134135000000001E-3</v>
      </c>
      <c r="DI17" s="1">
        <v>1.1598676000000001E-6</v>
      </c>
      <c r="DJ17">
        <v>4.9899313000000001E-2</v>
      </c>
      <c r="DK17">
        <v>6.6004287999999996E-4</v>
      </c>
      <c r="DL17" s="1">
        <v>4.7145014000000003E-6</v>
      </c>
      <c r="DM17">
        <v>6.0812946000000001E-4</v>
      </c>
      <c r="DN17">
        <v>4.5756702999999997E-5</v>
      </c>
      <c r="DO17" s="1">
        <v>1.9040340999999999E-6</v>
      </c>
      <c r="DP17">
        <v>2.7875665999999999</v>
      </c>
      <c r="DQ17">
        <v>0.16952753000000001</v>
      </c>
      <c r="DR17">
        <v>0.30095326</v>
      </c>
      <c r="DS17">
        <v>1.2755542E-2</v>
      </c>
      <c r="DT17">
        <v>3.8392843000000003E-2</v>
      </c>
      <c r="DU17">
        <v>5.3078535999999995E-4</v>
      </c>
      <c r="DV17">
        <v>0.24207107</v>
      </c>
      <c r="DW17">
        <v>3.6492605999999997E-2</v>
      </c>
      <c r="DX17">
        <v>1.0230983000000001E-2</v>
      </c>
      <c r="DY17">
        <v>6.5577487000000002E-3</v>
      </c>
      <c r="DZ17">
        <v>365</v>
      </c>
      <c r="EA17">
        <v>30.207127</v>
      </c>
      <c r="EB17">
        <v>5.9034364999999998</v>
      </c>
      <c r="EC17">
        <v>1.1454873000000001</v>
      </c>
      <c r="ED17">
        <v>-999</v>
      </c>
      <c r="EE17">
        <v>-999</v>
      </c>
      <c r="EF17">
        <v>-999</v>
      </c>
      <c r="EG17">
        <v>105.61024999999999</v>
      </c>
      <c r="EH17">
        <v>1806.0438999999999</v>
      </c>
      <c r="EI17">
        <v>2.7802457999999999E-2</v>
      </c>
      <c r="EJ17">
        <v>2.9570940999999999</v>
      </c>
      <c r="EK17">
        <v>7.8225518000000003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11351.803</v>
      </c>
      <c r="L18">
        <v>108.17773</v>
      </c>
      <c r="M18">
        <v>6.3381129999999999</v>
      </c>
      <c r="N18">
        <v>0.15851572999999999</v>
      </c>
      <c r="O18">
        <v>0.65763815000000003</v>
      </c>
      <c r="P18">
        <v>0.18384612</v>
      </c>
      <c r="Q18">
        <v>997.25464999999997</v>
      </c>
      <c r="R18">
        <v>3.9923549</v>
      </c>
      <c r="S18">
        <v>0.57389444999999994</v>
      </c>
      <c r="T18">
        <v>7.2304008</v>
      </c>
      <c r="U18">
        <v>6.0358846000000001E-2</v>
      </c>
      <c r="V18">
        <v>1.7038838000000001E-3</v>
      </c>
      <c r="W18">
        <v>5.7530267000000004</v>
      </c>
      <c r="X18">
        <v>4.4615410000000001E-2</v>
      </c>
      <c r="Y18">
        <v>1.2256808999999999E-3</v>
      </c>
      <c r="Z18">
        <v>21.779653</v>
      </c>
      <c r="AA18">
        <v>0.61021913000000005</v>
      </c>
      <c r="AB18">
        <v>2656.681</v>
      </c>
      <c r="AC18">
        <v>1545.5449000000001</v>
      </c>
      <c r="AD18">
        <v>1237.7547999999999</v>
      </c>
      <c r="AE18">
        <v>307.79012</v>
      </c>
      <c r="AF18">
        <v>1112.4490000000001</v>
      </c>
      <c r="AG18">
        <v>658.34658000000002</v>
      </c>
      <c r="AH18">
        <v>17.433212999999999</v>
      </c>
      <c r="AI18">
        <v>0.30433629000000001</v>
      </c>
      <c r="AJ18">
        <v>115.44456</v>
      </c>
      <c r="AK18">
        <v>0.46216446</v>
      </c>
      <c r="AL18">
        <v>6.6435382000000001E-2</v>
      </c>
      <c r="AM18">
        <v>196.38388</v>
      </c>
      <c r="AN18">
        <v>0.78619249999999996</v>
      </c>
      <c r="AO18">
        <v>0.11301388</v>
      </c>
      <c r="AP18">
        <v>0</v>
      </c>
      <c r="AQ18">
        <v>0.5</v>
      </c>
      <c r="AR18">
        <v>3.7209153000000001</v>
      </c>
      <c r="AS18">
        <v>6.3236211999999998</v>
      </c>
      <c r="AT18">
        <v>2515.0349999999999</v>
      </c>
      <c r="AU18">
        <v>148.42863</v>
      </c>
      <c r="AV18">
        <v>7.3232369999999998</v>
      </c>
      <c r="AW18">
        <v>7813.4063999999998</v>
      </c>
      <c r="AX18">
        <v>587.89409000000001</v>
      </c>
      <c r="AY18">
        <v>24.463529000000001</v>
      </c>
      <c r="AZ18">
        <v>42.112749000000001</v>
      </c>
      <c r="BA18">
        <v>3.1686353999999999</v>
      </c>
      <c r="BB18">
        <v>0.13185369</v>
      </c>
      <c r="BC18">
        <v>0</v>
      </c>
      <c r="BD18">
        <v>1.2990543999999999</v>
      </c>
      <c r="BE18">
        <v>4.5593485999999999E-4</v>
      </c>
      <c r="BF18">
        <v>19.554234999999998</v>
      </c>
      <c r="BG18">
        <v>0.25693059000000001</v>
      </c>
      <c r="BH18">
        <v>1.8406195999999999E-3</v>
      </c>
      <c r="BI18">
        <v>0.23943728</v>
      </c>
      <c r="BJ18">
        <v>1.8015672E-2</v>
      </c>
      <c r="BK18">
        <v>7.4967057000000002E-4</v>
      </c>
      <c r="BL18">
        <v>854.38374999999996</v>
      </c>
      <c r="BM18">
        <v>52.271095000000003</v>
      </c>
      <c r="BN18">
        <v>90.956838000000005</v>
      </c>
      <c r="BO18">
        <v>3.9329668</v>
      </c>
      <c r="BP18">
        <v>11.682903</v>
      </c>
      <c r="BQ18">
        <v>0.16365915</v>
      </c>
      <c r="BR18">
        <v>72.090096000000003</v>
      </c>
      <c r="BS18">
        <v>11.217914</v>
      </c>
      <c r="BT18">
        <v>8.1029415</v>
      </c>
      <c r="BU18">
        <v>4.1937065000000002</v>
      </c>
      <c r="BV18">
        <v>0.84436484000000001</v>
      </c>
      <c r="BW18">
        <v>5.0380713000000004</v>
      </c>
      <c r="BX18">
        <v>3.0648702000000001</v>
      </c>
      <c r="BY18">
        <v>6.1484813999999999E-2</v>
      </c>
      <c r="BZ18">
        <v>1.6636241999999999E-3</v>
      </c>
      <c r="CA18">
        <v>0</v>
      </c>
      <c r="CB18">
        <v>0</v>
      </c>
      <c r="CC18">
        <v>121.35189</v>
      </c>
      <c r="CD18">
        <v>1178.0133000000001</v>
      </c>
      <c r="CE18">
        <v>1.2727885000000001</v>
      </c>
      <c r="CF18">
        <v>1.2053155</v>
      </c>
      <c r="CG18">
        <v>1.2797375</v>
      </c>
      <c r="CH18">
        <v>1.3082596</v>
      </c>
      <c r="CI18">
        <v>1.8133261000000001</v>
      </c>
      <c r="CJ18">
        <v>4.8400044000000003E-2</v>
      </c>
      <c r="CK18">
        <v>8.4616173000000002E-4</v>
      </c>
      <c r="CL18">
        <v>0.32397045000000002</v>
      </c>
      <c r="CM18">
        <v>1.2969656E-3</v>
      </c>
      <c r="CN18">
        <v>1.8643668E-4</v>
      </c>
      <c r="CO18">
        <v>103.39957</v>
      </c>
      <c r="CP18">
        <v>0</v>
      </c>
      <c r="CQ18">
        <v>6.7009349</v>
      </c>
      <c r="CR18">
        <v>4.6213670999999998E-2</v>
      </c>
      <c r="CS18">
        <v>1.2732355999999999E-3</v>
      </c>
      <c r="CT18">
        <v>2022.2881</v>
      </c>
      <c r="CU18">
        <v>9329.5146999999997</v>
      </c>
      <c r="CV18">
        <v>2.4754014</v>
      </c>
      <c r="CW18">
        <v>-999</v>
      </c>
      <c r="CX18">
        <v>1701.7236</v>
      </c>
      <c r="CY18">
        <v>0</v>
      </c>
      <c r="CZ18">
        <v>0</v>
      </c>
      <c r="DA18">
        <v>0.51789998999999998</v>
      </c>
      <c r="DB18">
        <v>2.0733326E-3</v>
      </c>
      <c r="DC18">
        <v>2.9803814999999998E-4</v>
      </c>
      <c r="DD18">
        <v>0.113312</v>
      </c>
      <c r="DE18">
        <v>8.5257887999999997E-3</v>
      </c>
      <c r="DF18">
        <v>3.5477628000000003E-4</v>
      </c>
      <c r="DG18">
        <v>0</v>
      </c>
      <c r="DH18">
        <v>3.3152161000000002E-3</v>
      </c>
      <c r="DI18" s="1">
        <v>1.1232607000000001E-6</v>
      </c>
      <c r="DJ18">
        <v>4.7007064000000001E-2</v>
      </c>
      <c r="DK18">
        <v>6.1993465000000005E-4</v>
      </c>
      <c r="DL18" s="1">
        <v>4.4395950000000003E-6</v>
      </c>
      <c r="DM18">
        <v>5.8606903000000003E-4</v>
      </c>
      <c r="DN18">
        <v>4.4096837999999998E-5</v>
      </c>
      <c r="DO18" s="1">
        <v>1.8349636000000001E-6</v>
      </c>
      <c r="DP18">
        <v>2.7101622000000001</v>
      </c>
      <c r="DQ18">
        <v>0.16861430999999999</v>
      </c>
      <c r="DR18">
        <v>0.29085696</v>
      </c>
      <c r="DS18">
        <v>1.268683E-2</v>
      </c>
      <c r="DT18">
        <v>3.7299097000000003E-2</v>
      </c>
      <c r="DU18">
        <v>5.2792607999999997E-4</v>
      </c>
      <c r="DV18">
        <v>0.23299634999999999</v>
      </c>
      <c r="DW18">
        <v>3.5529165000000001E-2</v>
      </c>
      <c r="DX18">
        <v>1.0003908000000001E-2</v>
      </c>
      <c r="DY18">
        <v>6.5810714999999997E-3</v>
      </c>
      <c r="DZ18">
        <v>365</v>
      </c>
      <c r="EA18">
        <v>30.137858000000001</v>
      </c>
      <c r="EB18">
        <v>5.8794491999999998</v>
      </c>
      <c r="EC18">
        <v>1.1054028</v>
      </c>
      <c r="ED18">
        <v>-999</v>
      </c>
      <c r="EE18">
        <v>-999</v>
      </c>
      <c r="EF18">
        <v>-999</v>
      </c>
      <c r="EG18">
        <v>104.93659</v>
      </c>
      <c r="EH18">
        <v>1791.0382</v>
      </c>
      <c r="EI18">
        <v>0.1860937</v>
      </c>
      <c r="EJ18">
        <v>2.8787764999999998</v>
      </c>
      <c r="EK18">
        <v>7.9168478000000002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11704.387000000001</v>
      </c>
      <c r="L19">
        <v>111.33435</v>
      </c>
      <c r="M19">
        <v>6.5570453000000004</v>
      </c>
      <c r="N19">
        <v>0.16468135</v>
      </c>
      <c r="O19">
        <v>0.65498973999999999</v>
      </c>
      <c r="P19">
        <v>0.18032891000000001</v>
      </c>
      <c r="Q19">
        <v>934.08687999999995</v>
      </c>
      <c r="R19">
        <v>3.7394725000000002</v>
      </c>
      <c r="S19">
        <v>0.53754303000000003</v>
      </c>
      <c r="T19">
        <v>7.4706032999999996</v>
      </c>
      <c r="U19">
        <v>5.9697150999999997E-2</v>
      </c>
      <c r="V19">
        <v>1.6741847E-3</v>
      </c>
      <c r="W19">
        <v>5.9856173000000004</v>
      </c>
      <c r="X19">
        <v>4.564986E-2</v>
      </c>
      <c r="Y19">
        <v>1.2578805E-3</v>
      </c>
      <c r="Z19">
        <v>21.507368</v>
      </c>
      <c r="AA19">
        <v>0.60141186999999996</v>
      </c>
      <c r="AB19">
        <v>2728.7444</v>
      </c>
      <c r="AC19">
        <v>1593.0488</v>
      </c>
      <c r="AD19">
        <v>1278.4061999999999</v>
      </c>
      <c r="AE19">
        <v>314.64251000000002</v>
      </c>
      <c r="AF19">
        <v>1137.0762</v>
      </c>
      <c r="AG19">
        <v>663.50316999999995</v>
      </c>
      <c r="AH19">
        <v>17.871925000000001</v>
      </c>
      <c r="AI19">
        <v>0.31364835000000002</v>
      </c>
      <c r="AJ19">
        <v>119.60778000000001</v>
      </c>
      <c r="AK19">
        <v>0.47883124999999999</v>
      </c>
      <c r="AL19">
        <v>6.8831205000000006E-2</v>
      </c>
      <c r="AM19">
        <v>182.77554000000001</v>
      </c>
      <c r="AN19">
        <v>0.73171364000000005</v>
      </c>
      <c r="AO19">
        <v>0.10518263</v>
      </c>
      <c r="AP19">
        <v>0</v>
      </c>
      <c r="AQ19">
        <v>0.5</v>
      </c>
      <c r="AR19">
        <v>3.6401544000000001</v>
      </c>
      <c r="AS19">
        <v>6.3169502</v>
      </c>
      <c r="AT19">
        <v>2468.0399000000002</v>
      </c>
      <c r="AU19">
        <v>145.13641000000001</v>
      </c>
      <c r="AV19">
        <v>7.1812319000000002</v>
      </c>
      <c r="AW19">
        <v>7802.3764000000001</v>
      </c>
      <c r="AX19">
        <v>587.06417999999996</v>
      </c>
      <c r="AY19">
        <v>24.428993999999999</v>
      </c>
      <c r="AZ19">
        <v>41.219095000000003</v>
      </c>
      <c r="BA19">
        <v>3.1013953000000001</v>
      </c>
      <c r="BB19">
        <v>0.12905568000000001</v>
      </c>
      <c r="BC19">
        <v>0</v>
      </c>
      <c r="BD19">
        <v>1.2373813</v>
      </c>
      <c r="BE19">
        <v>4.4504205E-4</v>
      </c>
      <c r="BF19">
        <v>18.650580999999999</v>
      </c>
      <c r="BG19">
        <v>0.24427061</v>
      </c>
      <c r="BH19">
        <v>1.7545672999999999E-3</v>
      </c>
      <c r="BI19">
        <v>0.23304965999999999</v>
      </c>
      <c r="BJ19">
        <v>1.7535056E-2</v>
      </c>
      <c r="BK19">
        <v>7.2967113999999997E-4</v>
      </c>
      <c r="BL19">
        <v>833.40413999999998</v>
      </c>
      <c r="BM19">
        <v>52.016007000000002</v>
      </c>
      <c r="BN19">
        <v>88.145760999999993</v>
      </c>
      <c r="BO19">
        <v>3.9137735</v>
      </c>
      <c r="BP19">
        <v>11.382714999999999</v>
      </c>
      <c r="BQ19">
        <v>0.16286048</v>
      </c>
      <c r="BR19">
        <v>69.595566000000005</v>
      </c>
      <c r="BS19">
        <v>10.952688999999999</v>
      </c>
      <c r="BT19">
        <v>8.2897221000000005</v>
      </c>
      <c r="BU19">
        <v>4.3160781999999998</v>
      </c>
      <c r="BV19">
        <v>0.85827666999999996</v>
      </c>
      <c r="BW19">
        <v>5.1743549</v>
      </c>
      <c r="BX19">
        <v>3.1153672000000001</v>
      </c>
      <c r="BY19">
        <v>6.0735670999999998E-2</v>
      </c>
      <c r="BZ19">
        <v>1.6436559E-3</v>
      </c>
      <c r="CA19">
        <v>0</v>
      </c>
      <c r="CB19">
        <v>0</v>
      </c>
      <c r="CC19">
        <v>122.77778000000001</v>
      </c>
      <c r="CD19">
        <v>1186.6026999999999</v>
      </c>
      <c r="CE19">
        <v>1.2403485999999999</v>
      </c>
      <c r="CF19">
        <v>1.1985075999999999</v>
      </c>
      <c r="CG19">
        <v>1.2449174999999999</v>
      </c>
      <c r="CH19">
        <v>1.2628554000000001</v>
      </c>
      <c r="CI19">
        <v>1.827359</v>
      </c>
      <c r="CJ19">
        <v>4.9427113000000002E-2</v>
      </c>
      <c r="CK19">
        <v>8.7012335E-4</v>
      </c>
      <c r="CL19">
        <v>0.33567153</v>
      </c>
      <c r="CM19">
        <v>1.3438091000000001E-3</v>
      </c>
      <c r="CN19">
        <v>1.9317035000000001E-4</v>
      </c>
      <c r="CO19">
        <v>99.131279000000006</v>
      </c>
      <c r="CP19">
        <v>0</v>
      </c>
      <c r="CQ19">
        <v>6.8874364000000003</v>
      </c>
      <c r="CR19">
        <v>4.6980208000000002E-2</v>
      </c>
      <c r="CS19">
        <v>1.3041298000000001E-3</v>
      </c>
      <c r="CT19">
        <v>2037.9117000000001</v>
      </c>
      <c r="CU19">
        <v>9666.4757000000009</v>
      </c>
      <c r="CV19">
        <v>2.5915523999999999</v>
      </c>
      <c r="CW19">
        <v>-999</v>
      </c>
      <c r="CX19">
        <v>1702.3055999999999</v>
      </c>
      <c r="CY19">
        <v>0</v>
      </c>
      <c r="CZ19">
        <v>0</v>
      </c>
      <c r="DA19">
        <v>0.48509534999999998</v>
      </c>
      <c r="DB19">
        <v>1.9420043000000001E-3</v>
      </c>
      <c r="DC19">
        <v>2.7915992000000003E-4</v>
      </c>
      <c r="DD19">
        <v>0.11119469</v>
      </c>
      <c r="DE19">
        <v>8.3664788000000004E-3</v>
      </c>
      <c r="DF19">
        <v>3.4814705E-4</v>
      </c>
      <c r="DG19">
        <v>0</v>
      </c>
      <c r="DH19">
        <v>3.1516511000000001E-3</v>
      </c>
      <c r="DI19" s="1">
        <v>1.0918653999999999E-6</v>
      </c>
      <c r="DJ19">
        <v>4.4891768999999998E-2</v>
      </c>
      <c r="DK19">
        <v>5.8992940999999998E-4</v>
      </c>
      <c r="DL19" s="1">
        <v>4.2367677999999999E-6</v>
      </c>
      <c r="DM19">
        <v>5.6954849000000001E-4</v>
      </c>
      <c r="DN19">
        <v>4.2853805E-5</v>
      </c>
      <c r="DO19" s="1">
        <v>1.7832382999999999E-6</v>
      </c>
      <c r="DP19">
        <v>2.6515257999999999</v>
      </c>
      <c r="DQ19">
        <v>0.16787009999999999</v>
      </c>
      <c r="DR19">
        <v>0.28254077</v>
      </c>
      <c r="DS19">
        <v>1.2630834000000001E-2</v>
      </c>
      <c r="DT19">
        <v>3.6439660999999998E-2</v>
      </c>
      <c r="DU19">
        <v>5.2559598E-4</v>
      </c>
      <c r="DV19">
        <v>0.22565200999999999</v>
      </c>
      <c r="DW19">
        <v>3.4773655000000001E-2</v>
      </c>
      <c r="DX19">
        <v>9.7723839000000007E-3</v>
      </c>
      <c r="DY19">
        <v>6.5733948E-3</v>
      </c>
      <c r="DZ19">
        <v>365</v>
      </c>
      <c r="EA19">
        <v>30.086635000000001</v>
      </c>
      <c r="EB19">
        <v>5.8617739999999996</v>
      </c>
      <c r="EC19">
        <v>1.0757615</v>
      </c>
      <c r="ED19">
        <v>-999</v>
      </c>
      <c r="EE19">
        <v>-999</v>
      </c>
      <c r="EF19">
        <v>-999</v>
      </c>
      <c r="EG19">
        <v>105.12827</v>
      </c>
      <c r="EH19">
        <v>1785.0093999999999</v>
      </c>
      <c r="EI19">
        <v>0.29597136000000002</v>
      </c>
      <c r="EJ19">
        <v>2.8193959</v>
      </c>
      <c r="EK19">
        <v>7.9937507999999999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12061.766</v>
      </c>
      <c r="L20">
        <v>113.89197</v>
      </c>
      <c r="M20">
        <v>6.7594734000000001</v>
      </c>
      <c r="N20">
        <v>0.16869917000000001</v>
      </c>
      <c r="O20">
        <v>0.65326759999999995</v>
      </c>
      <c r="P20">
        <v>0.17803322999999999</v>
      </c>
      <c r="Q20">
        <v>885.74401999999998</v>
      </c>
      <c r="R20">
        <v>3.5459393000000001</v>
      </c>
      <c r="S20">
        <v>0.50972295000000001</v>
      </c>
      <c r="T20">
        <v>7.6594068000000002</v>
      </c>
      <c r="U20">
        <v>5.9010696000000001E-2</v>
      </c>
      <c r="V20">
        <v>1.6519602999999999E-3</v>
      </c>
      <c r="W20">
        <v>6.1719119999999998</v>
      </c>
      <c r="X20">
        <v>4.6507010000000001E-2</v>
      </c>
      <c r="Y20">
        <v>1.2890861000000001E-3</v>
      </c>
      <c r="Z20">
        <v>21.247496999999999</v>
      </c>
      <c r="AA20">
        <v>0.59566943999999999</v>
      </c>
      <c r="AB20">
        <v>2779.8908000000001</v>
      </c>
      <c r="AC20">
        <v>1630.0231000000001</v>
      </c>
      <c r="AD20">
        <v>1311.3927000000001</v>
      </c>
      <c r="AE20">
        <v>318.63045</v>
      </c>
      <c r="AF20">
        <v>1151.3137999999999</v>
      </c>
      <c r="AG20">
        <v>668.58163999999999</v>
      </c>
      <c r="AH20">
        <v>18.193832</v>
      </c>
      <c r="AI20">
        <v>0.32193606000000002</v>
      </c>
      <c r="AJ20">
        <v>123.90703000000001</v>
      </c>
      <c r="AK20">
        <v>0.49604267000000002</v>
      </c>
      <c r="AL20">
        <v>7.1305318000000006E-2</v>
      </c>
      <c r="AM20">
        <v>172.2499</v>
      </c>
      <c r="AN20">
        <v>0.68957584999999999</v>
      </c>
      <c r="AO20">
        <v>9.9125395000000005E-2</v>
      </c>
      <c r="AP20">
        <v>0</v>
      </c>
      <c r="AQ20">
        <v>0.5</v>
      </c>
      <c r="AR20">
        <v>3.5589605</v>
      </c>
      <c r="AS20">
        <v>6.2878105</v>
      </c>
      <c r="AT20">
        <v>2432.6370000000002</v>
      </c>
      <c r="AU20">
        <v>142.48065</v>
      </c>
      <c r="AV20">
        <v>7.0712257999999997</v>
      </c>
      <c r="AW20">
        <v>7790.8765999999996</v>
      </c>
      <c r="AX20">
        <v>586.19890999999996</v>
      </c>
      <c r="AY20">
        <v>24.392989</v>
      </c>
      <c r="AZ20">
        <v>40.539726999999999</v>
      </c>
      <c r="BA20">
        <v>3.0502785000000001</v>
      </c>
      <c r="BB20">
        <v>0.1269286</v>
      </c>
      <c r="BC20">
        <v>0</v>
      </c>
      <c r="BD20">
        <v>1.1860743</v>
      </c>
      <c r="BE20">
        <v>4.3556291000000001E-4</v>
      </c>
      <c r="BF20">
        <v>18.0014</v>
      </c>
      <c r="BG20">
        <v>0.23488439999999999</v>
      </c>
      <c r="BH20">
        <v>1.6920168E-3</v>
      </c>
      <c r="BI20">
        <v>0.22841892999999999</v>
      </c>
      <c r="BJ20">
        <v>1.7186632E-2</v>
      </c>
      <c r="BK20">
        <v>7.1517244999999997E-4</v>
      </c>
      <c r="BL20">
        <v>817.69327999999996</v>
      </c>
      <c r="BM20">
        <v>51.811083000000004</v>
      </c>
      <c r="BN20">
        <v>85.830083000000002</v>
      </c>
      <c r="BO20">
        <v>3.8983547000000001</v>
      </c>
      <c r="BP20">
        <v>11.148294999999999</v>
      </c>
      <c r="BQ20">
        <v>0.16221885999999999</v>
      </c>
      <c r="BR20">
        <v>67.576080000000005</v>
      </c>
      <c r="BS20">
        <v>10.745848000000001</v>
      </c>
      <c r="BT20">
        <v>8.4166091000000005</v>
      </c>
      <c r="BU20">
        <v>4.4152291000000004</v>
      </c>
      <c r="BV20">
        <v>0.86426745000000005</v>
      </c>
      <c r="BW20">
        <v>5.2794965999999999</v>
      </c>
      <c r="BX20">
        <v>3.1371125000000002</v>
      </c>
      <c r="BY20">
        <v>6.0029186999999998E-2</v>
      </c>
      <c r="BZ20">
        <v>1.6315201000000001E-3</v>
      </c>
      <c r="CA20">
        <v>0</v>
      </c>
      <c r="CB20">
        <v>0</v>
      </c>
      <c r="CC20">
        <v>124.19098</v>
      </c>
      <c r="CD20">
        <v>1195.0413000000001</v>
      </c>
      <c r="CE20">
        <v>1.2127644</v>
      </c>
      <c r="CF20">
        <v>1.1929624999999999</v>
      </c>
      <c r="CG20">
        <v>1.2147243999999999</v>
      </c>
      <c r="CH20">
        <v>1.2245535999999999</v>
      </c>
      <c r="CI20">
        <v>1.8409506</v>
      </c>
      <c r="CJ20">
        <v>5.0171994999999997E-2</v>
      </c>
      <c r="CK20">
        <v>8.9165173000000004E-4</v>
      </c>
      <c r="CL20">
        <v>0.34755622000000003</v>
      </c>
      <c r="CM20">
        <v>1.3913876E-3</v>
      </c>
      <c r="CN20">
        <v>2.0000969E-4</v>
      </c>
      <c r="CO20">
        <v>96.683295999999999</v>
      </c>
      <c r="CP20">
        <v>0</v>
      </c>
      <c r="CQ20">
        <v>7.0302176999999997</v>
      </c>
      <c r="CR20">
        <v>4.7616260000000001E-2</v>
      </c>
      <c r="CS20">
        <v>1.3339684E-3</v>
      </c>
      <c r="CT20">
        <v>2053.0421999999999</v>
      </c>
      <c r="CU20">
        <v>10008.724</v>
      </c>
      <c r="CV20">
        <v>2.6744905000000001</v>
      </c>
      <c r="CW20">
        <v>-999</v>
      </c>
      <c r="CX20">
        <v>1706.6957</v>
      </c>
      <c r="CY20">
        <v>0</v>
      </c>
      <c r="CZ20">
        <v>0</v>
      </c>
      <c r="DA20">
        <v>0.45998966000000002</v>
      </c>
      <c r="DB20">
        <v>1.8414975000000001E-3</v>
      </c>
      <c r="DC20">
        <v>2.6471224000000003E-4</v>
      </c>
      <c r="DD20">
        <v>0.10959965000000001</v>
      </c>
      <c r="DE20">
        <v>8.2464656000000008E-3</v>
      </c>
      <c r="DF20">
        <v>3.4315304000000002E-4</v>
      </c>
      <c r="DG20">
        <v>0</v>
      </c>
      <c r="DH20">
        <v>3.0192115000000001E-3</v>
      </c>
      <c r="DI20" s="1">
        <v>1.0659652E-6</v>
      </c>
      <c r="DJ20">
        <v>4.3419574000000002E-2</v>
      </c>
      <c r="DK20">
        <v>5.6829426000000005E-4</v>
      </c>
      <c r="DL20" s="1">
        <v>4.0937763999999996E-6</v>
      </c>
      <c r="DM20">
        <v>5.5806377999999995E-4</v>
      </c>
      <c r="DN20">
        <v>4.1989676000000003E-5</v>
      </c>
      <c r="DO20" s="1">
        <v>1.7472801E-6</v>
      </c>
      <c r="DP20">
        <v>2.6081508000000002</v>
      </c>
      <c r="DQ20">
        <v>0.16728018</v>
      </c>
      <c r="DR20">
        <v>0.27569364000000002</v>
      </c>
      <c r="DS20">
        <v>1.2586448E-2</v>
      </c>
      <c r="DT20">
        <v>3.5772757000000002E-2</v>
      </c>
      <c r="DU20">
        <v>5.2374897000000001E-4</v>
      </c>
      <c r="DV20">
        <v>0.21970707</v>
      </c>
      <c r="DW20">
        <v>3.4187638999999999E-2</v>
      </c>
      <c r="DX20">
        <v>9.5403041000000008E-3</v>
      </c>
      <c r="DY20">
        <v>6.5398825000000001E-3</v>
      </c>
      <c r="DZ20">
        <v>365</v>
      </c>
      <c r="EA20">
        <v>30.051838</v>
      </c>
      <c r="EB20">
        <v>5.8497969000000003</v>
      </c>
      <c r="EC20">
        <v>1.0556251000000001</v>
      </c>
      <c r="ED20">
        <v>-999</v>
      </c>
      <c r="EE20">
        <v>-999</v>
      </c>
      <c r="EF20">
        <v>-999</v>
      </c>
      <c r="EG20">
        <v>105.90533000000001</v>
      </c>
      <c r="EH20">
        <v>1784.424</v>
      </c>
      <c r="EI20">
        <v>0.36168148999999999</v>
      </c>
      <c r="EJ20">
        <v>2.7754310000000002</v>
      </c>
      <c r="EK20">
        <v>8.0549275999999992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12414.648999999999</v>
      </c>
      <c r="L21">
        <v>115.95913</v>
      </c>
      <c r="M21">
        <v>6.9486984999999999</v>
      </c>
      <c r="N21">
        <v>0.17073081000000001</v>
      </c>
      <c r="O21">
        <v>0.65254235000000005</v>
      </c>
      <c r="P21">
        <v>0.17672684999999999</v>
      </c>
      <c r="Q21">
        <v>849.67800999999997</v>
      </c>
      <c r="R21">
        <v>3.4015545999999999</v>
      </c>
      <c r="S21">
        <v>0.48896789000000002</v>
      </c>
      <c r="T21">
        <v>7.7968256</v>
      </c>
      <c r="U21">
        <v>5.8336973E-2</v>
      </c>
      <c r="V21">
        <v>1.6368807999999999E-3</v>
      </c>
      <c r="W21">
        <v>6.3180272000000004</v>
      </c>
      <c r="X21">
        <v>4.7217829000000003E-2</v>
      </c>
      <c r="Y21">
        <v>1.3192206000000001E-3</v>
      </c>
      <c r="Z21">
        <v>21.004950000000001</v>
      </c>
      <c r="AA21">
        <v>0.59246178000000005</v>
      </c>
      <c r="AB21">
        <v>2812.6403</v>
      </c>
      <c r="AC21">
        <v>1658.0925999999999</v>
      </c>
      <c r="AD21">
        <v>1338.0881999999999</v>
      </c>
      <c r="AE21">
        <v>320.00441000000001</v>
      </c>
      <c r="AF21">
        <v>1156.0601999999999</v>
      </c>
      <c r="AG21">
        <v>673.44353999999998</v>
      </c>
      <c r="AH21">
        <v>18.424474</v>
      </c>
      <c r="AI21">
        <v>0.32944867999999999</v>
      </c>
      <c r="AJ21">
        <v>128.22112999999999</v>
      </c>
      <c r="AK21">
        <v>0.51331349999999998</v>
      </c>
      <c r="AL21">
        <v>7.3787971999999993E-2</v>
      </c>
      <c r="AM21">
        <v>164.28713999999999</v>
      </c>
      <c r="AN21">
        <v>0.65769818999999996</v>
      </c>
      <c r="AO21">
        <v>9.4543033999999998E-2</v>
      </c>
      <c r="AP21">
        <v>0</v>
      </c>
      <c r="AQ21">
        <v>0.5</v>
      </c>
      <c r="AR21">
        <v>3.4785105999999999</v>
      </c>
      <c r="AS21">
        <v>6.2402043999999997</v>
      </c>
      <c r="AT21">
        <v>2406.5369999999998</v>
      </c>
      <c r="AU21">
        <v>140.34045</v>
      </c>
      <c r="AV21">
        <v>6.9869586000000004</v>
      </c>
      <c r="AW21">
        <v>7779.0339999999997</v>
      </c>
      <c r="AX21">
        <v>585.30785000000003</v>
      </c>
      <c r="AY21">
        <v>24.355910000000002</v>
      </c>
      <c r="AZ21">
        <v>40.033067000000003</v>
      </c>
      <c r="BA21">
        <v>3.0121566</v>
      </c>
      <c r="BB21">
        <v>0.12534227000000001</v>
      </c>
      <c r="BC21">
        <v>0</v>
      </c>
      <c r="BD21">
        <v>1.1438360000000001</v>
      </c>
      <c r="BE21">
        <v>4.274983E-4</v>
      </c>
      <c r="BF21">
        <v>17.559612000000001</v>
      </c>
      <c r="BG21">
        <v>0.22816747000000001</v>
      </c>
      <c r="BH21">
        <v>1.6486555999999999E-3</v>
      </c>
      <c r="BI21">
        <v>0.22533128999999999</v>
      </c>
      <c r="BJ21">
        <v>1.6954311999999999E-2</v>
      </c>
      <c r="BK21">
        <v>7.0550514999999999E-4</v>
      </c>
      <c r="BL21">
        <v>806.23797000000002</v>
      </c>
      <c r="BM21">
        <v>51.650409000000003</v>
      </c>
      <c r="BN21">
        <v>83.920738</v>
      </c>
      <c r="BO21">
        <v>3.8862652999999998</v>
      </c>
      <c r="BP21">
        <v>10.967387</v>
      </c>
      <c r="BQ21">
        <v>0.16171579999999999</v>
      </c>
      <c r="BR21">
        <v>65.938687999999999</v>
      </c>
      <c r="BS21">
        <v>10.586119</v>
      </c>
      <c r="BT21">
        <v>8.4921296999999996</v>
      </c>
      <c r="BU21">
        <v>4.4953665000000003</v>
      </c>
      <c r="BV21">
        <v>0.86327025999999996</v>
      </c>
      <c r="BW21">
        <v>5.3586366999999999</v>
      </c>
      <c r="BX21">
        <v>3.1334928999999998</v>
      </c>
      <c r="BY21">
        <v>5.9374534E-2</v>
      </c>
      <c r="BZ21">
        <v>1.6254603999999999E-3</v>
      </c>
      <c r="CA21">
        <v>0</v>
      </c>
      <c r="CB21">
        <v>0</v>
      </c>
      <c r="CC21">
        <v>125.55575</v>
      </c>
      <c r="CD21">
        <v>1203.1213</v>
      </c>
      <c r="CE21">
        <v>1.1891727999999999</v>
      </c>
      <c r="CF21">
        <v>1.1875138000000001</v>
      </c>
      <c r="CG21">
        <v>1.1886319000000001</v>
      </c>
      <c r="CH21">
        <v>1.1927798999999999</v>
      </c>
      <c r="CI21">
        <v>1.8537874000000001</v>
      </c>
      <c r="CJ21">
        <v>5.0698583999999998E-2</v>
      </c>
      <c r="CK21">
        <v>9.1136240999999997E-4</v>
      </c>
      <c r="CL21">
        <v>0.35931402000000001</v>
      </c>
      <c r="CM21">
        <v>1.4384581999999999E-3</v>
      </c>
      <c r="CN21">
        <v>2.0677599999999999E-4</v>
      </c>
      <c r="CO21">
        <v>95.842630999999997</v>
      </c>
      <c r="CP21">
        <v>0</v>
      </c>
      <c r="CQ21">
        <v>7.1378425999999999</v>
      </c>
      <c r="CR21">
        <v>4.8144074000000002E-2</v>
      </c>
      <c r="CS21">
        <v>1.3625623E-3</v>
      </c>
      <c r="CT21">
        <v>2067.3310000000001</v>
      </c>
      <c r="CU21">
        <v>10347.317999999999</v>
      </c>
      <c r="CV21">
        <v>2.7255373999999999</v>
      </c>
      <c r="CW21">
        <v>-999</v>
      </c>
      <c r="CX21">
        <v>1714.3739</v>
      </c>
      <c r="CY21">
        <v>0</v>
      </c>
      <c r="CZ21">
        <v>0</v>
      </c>
      <c r="DA21">
        <v>0.44125965</v>
      </c>
      <c r="DB21">
        <v>1.7665147999999999E-3</v>
      </c>
      <c r="DC21">
        <v>2.5393360000000001E-4</v>
      </c>
      <c r="DD21">
        <v>0.10842375</v>
      </c>
      <c r="DE21">
        <v>8.1579886000000008E-3</v>
      </c>
      <c r="DF21">
        <v>3.3947133000000003E-4</v>
      </c>
      <c r="DG21">
        <v>0</v>
      </c>
      <c r="DH21">
        <v>2.9131979000000001E-3</v>
      </c>
      <c r="DI21" s="1">
        <v>1.0450518E-6</v>
      </c>
      <c r="DJ21">
        <v>4.2466057000000001E-2</v>
      </c>
      <c r="DK21">
        <v>5.5340282999999997E-4</v>
      </c>
      <c r="DL21" s="1">
        <v>3.9990673999999999E-6</v>
      </c>
      <c r="DM21">
        <v>5.5088928000000001E-4</v>
      </c>
      <c r="DN21">
        <v>4.1449853000000002E-5</v>
      </c>
      <c r="DO21" s="1">
        <v>1.7248169000000001E-6</v>
      </c>
      <c r="DP21">
        <v>2.5770287000000001</v>
      </c>
      <c r="DQ21">
        <v>0.16682269999999999</v>
      </c>
      <c r="DR21">
        <v>0.27004538</v>
      </c>
      <c r="DS21">
        <v>1.2552026000000001E-2</v>
      </c>
      <c r="DT21">
        <v>3.5261065000000001E-2</v>
      </c>
      <c r="DU21">
        <v>5.2231661000000005E-4</v>
      </c>
      <c r="DV21">
        <v>0.21488439000000001</v>
      </c>
      <c r="DW21">
        <v>3.3737178E-2</v>
      </c>
      <c r="DX21">
        <v>9.3110259000000004E-3</v>
      </c>
      <c r="DY21">
        <v>6.4852030000000001E-3</v>
      </c>
      <c r="DZ21">
        <v>365</v>
      </c>
      <c r="EA21">
        <v>30.031127000000001</v>
      </c>
      <c r="EB21">
        <v>5.8426799999999997</v>
      </c>
      <c r="EC21">
        <v>1.0436403000000001</v>
      </c>
      <c r="ED21">
        <v>-999</v>
      </c>
      <c r="EE21">
        <v>-999</v>
      </c>
      <c r="EF21">
        <v>-999</v>
      </c>
      <c r="EG21">
        <v>107.06056</v>
      </c>
      <c r="EH21">
        <v>1786.6151</v>
      </c>
      <c r="EI21">
        <v>0.38964152000000002</v>
      </c>
      <c r="EJ21">
        <v>2.7438514000000001</v>
      </c>
      <c r="EK21">
        <v>8.1024881000000004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12755.347</v>
      </c>
      <c r="L22">
        <v>117.6254</v>
      </c>
      <c r="M22">
        <v>7.1272067999999997</v>
      </c>
      <c r="N22">
        <v>0.17106067</v>
      </c>
      <c r="O22">
        <v>0.65276814999999999</v>
      </c>
      <c r="P22">
        <v>0.17617118000000001</v>
      </c>
      <c r="Q22">
        <v>823.68543</v>
      </c>
      <c r="R22">
        <v>3.2974974000000001</v>
      </c>
      <c r="S22">
        <v>0.47400982000000003</v>
      </c>
      <c r="T22">
        <v>7.8871500000000001</v>
      </c>
      <c r="U22">
        <v>5.7696501999999997E-2</v>
      </c>
      <c r="V22">
        <v>1.6278237000000001E-3</v>
      </c>
      <c r="W22">
        <v>6.4305792999999998</v>
      </c>
      <c r="X22">
        <v>4.7807471999999997E-2</v>
      </c>
      <c r="Y22">
        <v>1.3481518E-3</v>
      </c>
      <c r="Z22">
        <v>20.781538999999999</v>
      </c>
      <c r="AA22">
        <v>0.59111258</v>
      </c>
      <c r="AB22">
        <v>2829.9234999999999</v>
      </c>
      <c r="AC22">
        <v>1678.7889</v>
      </c>
      <c r="AD22">
        <v>1359.6379999999999</v>
      </c>
      <c r="AE22">
        <v>319.15086000000002</v>
      </c>
      <c r="AF22">
        <v>1152.7150999999999</v>
      </c>
      <c r="AG22">
        <v>677.99235999999996</v>
      </c>
      <c r="AH22">
        <v>18.585049999999999</v>
      </c>
      <c r="AI22">
        <v>0.33638554999999998</v>
      </c>
      <c r="AJ22">
        <v>132.44508999999999</v>
      </c>
      <c r="AK22">
        <v>0.53022343999999999</v>
      </c>
      <c r="AL22">
        <v>7.6218748000000003E-2</v>
      </c>
      <c r="AM22">
        <v>158.43767</v>
      </c>
      <c r="AN22">
        <v>0.63428072000000002</v>
      </c>
      <c r="AO22">
        <v>9.1176810999999996E-2</v>
      </c>
      <c r="AP22">
        <v>0</v>
      </c>
      <c r="AQ22">
        <v>0.5</v>
      </c>
      <c r="AR22">
        <v>3.3999266000000001</v>
      </c>
      <c r="AS22">
        <v>6.1778338000000002</v>
      </c>
      <c r="AT22">
        <v>2387.8373999999999</v>
      </c>
      <c r="AU22">
        <v>138.61657</v>
      </c>
      <c r="AV22">
        <v>6.9231784999999997</v>
      </c>
      <c r="AW22">
        <v>7766.9479000000001</v>
      </c>
      <c r="AX22">
        <v>584.39846999999997</v>
      </c>
      <c r="AY22">
        <v>24.318068</v>
      </c>
      <c r="AZ22">
        <v>39.664433000000002</v>
      </c>
      <c r="BA22">
        <v>2.9844198999999998</v>
      </c>
      <c r="BB22">
        <v>0.12418809</v>
      </c>
      <c r="BC22">
        <v>0</v>
      </c>
      <c r="BD22">
        <v>1.1092454</v>
      </c>
      <c r="BE22">
        <v>4.2068140999999999E-4</v>
      </c>
      <c r="BF22">
        <v>17.283715000000001</v>
      </c>
      <c r="BG22">
        <v>0.22358470999999999</v>
      </c>
      <c r="BH22">
        <v>1.6206408000000001E-3</v>
      </c>
      <c r="BI22">
        <v>0.22353818</v>
      </c>
      <c r="BJ22">
        <v>1.6819395000000001E-2</v>
      </c>
      <c r="BK22">
        <v>6.9989097000000002E-4</v>
      </c>
      <c r="BL22">
        <v>798.18152999999995</v>
      </c>
      <c r="BM22">
        <v>51.526992999999997</v>
      </c>
      <c r="BN22">
        <v>82.342646000000002</v>
      </c>
      <c r="BO22">
        <v>3.8769792999999999</v>
      </c>
      <c r="BP22">
        <v>10.829325000000001</v>
      </c>
      <c r="BQ22">
        <v>0.16132938999999999</v>
      </c>
      <c r="BR22">
        <v>64.607444000000001</v>
      </c>
      <c r="BS22">
        <v>10.463791000000001</v>
      </c>
      <c r="BT22">
        <v>8.5251400000000004</v>
      </c>
      <c r="BU22">
        <v>4.5599622999999996</v>
      </c>
      <c r="BV22">
        <v>0.85644803000000003</v>
      </c>
      <c r="BW22">
        <v>5.4164102999999999</v>
      </c>
      <c r="BX22">
        <v>3.1087297</v>
      </c>
      <c r="BY22">
        <v>5.8774276E-2</v>
      </c>
      <c r="BZ22">
        <v>1.6235962E-3</v>
      </c>
      <c r="CA22">
        <v>0</v>
      </c>
      <c r="CB22">
        <v>0</v>
      </c>
      <c r="CC22">
        <v>126.84542999999999</v>
      </c>
      <c r="CD22">
        <v>1210.6949</v>
      </c>
      <c r="CE22">
        <v>1.1688303</v>
      </c>
      <c r="CF22">
        <v>1.1815846999999999</v>
      </c>
      <c r="CG22">
        <v>1.1661178000000001</v>
      </c>
      <c r="CH22">
        <v>1.1665778</v>
      </c>
      <c r="CI22">
        <v>1.8656652</v>
      </c>
      <c r="CJ22">
        <v>5.1058965999999997E-2</v>
      </c>
      <c r="CK22">
        <v>9.2972718999999998E-4</v>
      </c>
      <c r="CL22">
        <v>0.37068577000000003</v>
      </c>
      <c r="CM22">
        <v>1.4839832E-3</v>
      </c>
      <c r="CN22">
        <v>2.1332014999999999E-4</v>
      </c>
      <c r="CO22">
        <v>96.372876000000005</v>
      </c>
      <c r="CP22">
        <v>0</v>
      </c>
      <c r="CQ22">
        <v>7.2177949000000003</v>
      </c>
      <c r="CR22">
        <v>4.8581688999999997E-2</v>
      </c>
      <c r="CS22">
        <v>1.3897391999999999E-3</v>
      </c>
      <c r="CT22">
        <v>2080.5509999999999</v>
      </c>
      <c r="CU22">
        <v>10674.796</v>
      </c>
      <c r="CV22">
        <v>2.7482660000000001</v>
      </c>
      <c r="CW22">
        <v>-999</v>
      </c>
      <c r="CX22">
        <v>1724.6505999999999</v>
      </c>
      <c r="CY22">
        <v>0</v>
      </c>
      <c r="CZ22">
        <v>0</v>
      </c>
      <c r="DA22">
        <v>0.42776102999999999</v>
      </c>
      <c r="DB22">
        <v>1.7124752E-3</v>
      </c>
      <c r="DC22">
        <v>2.4616550000000002E-4</v>
      </c>
      <c r="DD22">
        <v>0.10758126</v>
      </c>
      <c r="DE22">
        <v>8.0945980999999993E-3</v>
      </c>
      <c r="DF22">
        <v>3.3683351E-4</v>
      </c>
      <c r="DG22">
        <v>0</v>
      </c>
      <c r="DH22">
        <v>2.8290557999999999E-3</v>
      </c>
      <c r="DI22" s="1">
        <v>1.0283411E-6</v>
      </c>
      <c r="DJ22">
        <v>4.1924576999999998E-2</v>
      </c>
      <c r="DK22">
        <v>5.4386139000000004E-4</v>
      </c>
      <c r="DL22" s="1">
        <v>3.9426718999999997E-6</v>
      </c>
      <c r="DM22">
        <v>5.4727246000000002E-4</v>
      </c>
      <c r="DN22">
        <v>4.1177718E-5</v>
      </c>
      <c r="DO22" s="1">
        <v>1.7134927999999999E-6</v>
      </c>
      <c r="DP22">
        <v>2.5556440999999999</v>
      </c>
      <c r="DQ22">
        <v>0.16647491</v>
      </c>
      <c r="DR22">
        <v>0.26537380999999999</v>
      </c>
      <c r="DS22">
        <v>1.2525857E-2</v>
      </c>
      <c r="DT22">
        <v>3.4872803000000001E-2</v>
      </c>
      <c r="DU22">
        <v>5.2122767999999997E-4</v>
      </c>
      <c r="DV22">
        <v>0.21096156999999999</v>
      </c>
      <c r="DW22">
        <v>3.3393638000000003E-2</v>
      </c>
      <c r="DX22">
        <v>9.0877109000000005E-3</v>
      </c>
      <c r="DY22">
        <v>6.4136966999999998E-3</v>
      </c>
      <c r="DZ22">
        <v>365</v>
      </c>
      <c r="EA22">
        <v>30.022074</v>
      </c>
      <c r="EB22">
        <v>5.8395719000000001</v>
      </c>
      <c r="EC22">
        <v>1.0384017000000001</v>
      </c>
      <c r="ED22">
        <v>-999</v>
      </c>
      <c r="EE22">
        <v>-999</v>
      </c>
      <c r="EF22">
        <v>-999</v>
      </c>
      <c r="EG22">
        <v>108.44041</v>
      </c>
      <c r="EH22">
        <v>1789.6697999999999</v>
      </c>
      <c r="EI22">
        <v>0.38661067999999998</v>
      </c>
      <c r="EJ22">
        <v>2.7221190000000002</v>
      </c>
      <c r="EK22">
        <v>8.1385293000000001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13077.805</v>
      </c>
      <c r="L23">
        <v>118.9637</v>
      </c>
      <c r="M23">
        <v>7.2967382000000001</v>
      </c>
      <c r="N23">
        <v>0.17002297</v>
      </c>
      <c r="O23">
        <v>0.65381935000000002</v>
      </c>
      <c r="P23">
        <v>0.17615768000000001</v>
      </c>
      <c r="Q23">
        <v>805.86558000000002</v>
      </c>
      <c r="R23">
        <v>3.2261582999999998</v>
      </c>
      <c r="S23">
        <v>0.46375495999999999</v>
      </c>
      <c r="T23">
        <v>7.9365743999999996</v>
      </c>
      <c r="U23">
        <v>5.7099268000000002E-2</v>
      </c>
      <c r="V23">
        <v>1.6233374E-3</v>
      </c>
      <c r="W23">
        <v>6.5158662999999999</v>
      </c>
      <c r="X23">
        <v>4.8296367999999999E-2</v>
      </c>
      <c r="Y23">
        <v>1.375732E-3</v>
      </c>
      <c r="Z23">
        <v>20.577376000000001</v>
      </c>
      <c r="AA23">
        <v>0.59097460000000002</v>
      </c>
      <c r="AB23">
        <v>2834.5807</v>
      </c>
      <c r="AC23">
        <v>1693.461</v>
      </c>
      <c r="AD23">
        <v>1376.9806000000001</v>
      </c>
      <c r="AE23">
        <v>316.48045999999999</v>
      </c>
      <c r="AF23">
        <v>1142.7696000000001</v>
      </c>
      <c r="AG23">
        <v>682.16848000000005</v>
      </c>
      <c r="AH23">
        <v>18.692640999999998</v>
      </c>
      <c r="AI23">
        <v>0.34289483999999998</v>
      </c>
      <c r="AJ23">
        <v>136.49323000000001</v>
      </c>
      <c r="AK23">
        <v>0.54642957000000003</v>
      </c>
      <c r="AL23">
        <v>7.8548353000000001E-2</v>
      </c>
      <c r="AM23">
        <v>154.31308000000001</v>
      </c>
      <c r="AN23">
        <v>0.61776858000000001</v>
      </c>
      <c r="AO23">
        <v>8.8803218000000003E-2</v>
      </c>
      <c r="AP23">
        <v>0</v>
      </c>
      <c r="AQ23">
        <v>0.5</v>
      </c>
      <c r="AR23">
        <v>3.3242843999999998</v>
      </c>
      <c r="AS23">
        <v>6.1041512999999998</v>
      </c>
      <c r="AT23">
        <v>2374.9625999999998</v>
      </c>
      <c r="AU23">
        <v>137.22864000000001</v>
      </c>
      <c r="AV23">
        <v>6.8755267</v>
      </c>
      <c r="AW23">
        <v>7754.6961000000001</v>
      </c>
      <c r="AX23">
        <v>583.47662000000003</v>
      </c>
      <c r="AY23">
        <v>24.279707999999999</v>
      </c>
      <c r="AZ23">
        <v>39.405056000000002</v>
      </c>
      <c r="BA23">
        <v>2.9649040000000002</v>
      </c>
      <c r="BB23">
        <v>0.12337599</v>
      </c>
      <c r="BC23">
        <v>0</v>
      </c>
      <c r="BD23">
        <v>1.0810268000000001</v>
      </c>
      <c r="BE23">
        <v>4.1490006999999999E-4</v>
      </c>
      <c r="BF23">
        <v>17.138881000000001</v>
      </c>
      <c r="BG23">
        <v>0.22068874999999999</v>
      </c>
      <c r="BH23">
        <v>1.6047323000000001E-3</v>
      </c>
      <c r="BI23">
        <v>0.22279893000000001</v>
      </c>
      <c r="BJ23">
        <v>1.6763772999999999E-2</v>
      </c>
      <c r="BK23">
        <v>6.9757640999999998E-4</v>
      </c>
      <c r="BL23">
        <v>792.81239000000005</v>
      </c>
      <c r="BM23">
        <v>51.434046000000002</v>
      </c>
      <c r="BN23">
        <v>81.035041000000007</v>
      </c>
      <c r="BO23">
        <v>3.8699857999999998</v>
      </c>
      <c r="BP23">
        <v>10.725149999999999</v>
      </c>
      <c r="BQ23">
        <v>0.16103836999999999</v>
      </c>
      <c r="BR23">
        <v>63.522286000000001</v>
      </c>
      <c r="BS23">
        <v>10.370780999999999</v>
      </c>
      <c r="BT23">
        <v>8.5238592000000004</v>
      </c>
      <c r="BU23">
        <v>4.6118440999999999</v>
      </c>
      <c r="BV23">
        <v>0.84496532000000002</v>
      </c>
      <c r="BW23">
        <v>5.4568094</v>
      </c>
      <c r="BX23">
        <v>3.0670497999999999</v>
      </c>
      <c r="BY23">
        <v>5.8227354000000002E-2</v>
      </c>
      <c r="BZ23">
        <v>1.6242943E-3</v>
      </c>
      <c r="CA23">
        <v>0</v>
      </c>
      <c r="CB23">
        <v>0</v>
      </c>
      <c r="CC23">
        <v>128.04155</v>
      </c>
      <c r="CD23">
        <v>1217.6659</v>
      </c>
      <c r="CE23">
        <v>1.1511267999999999</v>
      </c>
      <c r="CF23">
        <v>1.1749276</v>
      </c>
      <c r="CG23">
        <v>1.1466976</v>
      </c>
      <c r="CH23">
        <v>1.1448769999999999</v>
      </c>
      <c r="CI23">
        <v>1.8764685999999999</v>
      </c>
      <c r="CJ23">
        <v>5.1294596999999997E-2</v>
      </c>
      <c r="CK23">
        <v>9.4708564000000001E-4</v>
      </c>
      <c r="CL23">
        <v>0.38146573</v>
      </c>
      <c r="CM23">
        <v>1.5271391000000001E-3</v>
      </c>
      <c r="CN23">
        <v>2.1952374E-4</v>
      </c>
      <c r="CO23">
        <v>98.041246999999998</v>
      </c>
      <c r="CP23">
        <v>0</v>
      </c>
      <c r="CQ23">
        <v>7.2762843000000004</v>
      </c>
      <c r="CR23">
        <v>4.8943766999999999E-2</v>
      </c>
      <c r="CS23">
        <v>1.4153518999999999E-3</v>
      </c>
      <c r="CT23">
        <v>2092.5738999999999</v>
      </c>
      <c r="CU23">
        <v>10985.231</v>
      </c>
      <c r="CV23">
        <v>2.7473793</v>
      </c>
      <c r="CW23">
        <v>-999</v>
      </c>
      <c r="CX23">
        <v>1736.7882</v>
      </c>
      <c r="CY23">
        <v>0</v>
      </c>
      <c r="CZ23">
        <v>0</v>
      </c>
      <c r="DA23">
        <v>0.41850672999999999</v>
      </c>
      <c r="DB23">
        <v>1.6754269999999999E-3</v>
      </c>
      <c r="DC23">
        <v>2.4083988E-4</v>
      </c>
      <c r="DD23">
        <v>0.1070012</v>
      </c>
      <c r="DE23">
        <v>8.0509536000000007E-3</v>
      </c>
      <c r="DF23">
        <v>3.3501736999999999E-4</v>
      </c>
      <c r="DG23">
        <v>0</v>
      </c>
      <c r="DH23">
        <v>2.7628665999999999E-3</v>
      </c>
      <c r="DI23" s="1">
        <v>1.0150262E-6</v>
      </c>
      <c r="DJ23">
        <v>4.1706689999999998E-2</v>
      </c>
      <c r="DK23">
        <v>5.3852120999999995E-4</v>
      </c>
      <c r="DL23" s="1">
        <v>3.9163011000000003E-6</v>
      </c>
      <c r="DM23">
        <v>5.4651612999999995E-4</v>
      </c>
      <c r="DN23">
        <v>4.1120810000000002E-5</v>
      </c>
      <c r="DO23" s="1">
        <v>1.7111247E-6</v>
      </c>
      <c r="DP23">
        <v>2.5419170000000002</v>
      </c>
      <c r="DQ23">
        <v>0.16621574</v>
      </c>
      <c r="DR23">
        <v>0.26150149</v>
      </c>
      <c r="DS23">
        <v>1.2506356999999999E-2</v>
      </c>
      <c r="DT23">
        <v>3.4581567000000001E-2</v>
      </c>
      <c r="DU23">
        <v>5.2041621999999999E-4</v>
      </c>
      <c r="DV23">
        <v>0.20776442000000001</v>
      </c>
      <c r="DW23">
        <v>3.3133429999999998E-2</v>
      </c>
      <c r="DX23">
        <v>8.8733558999999993E-3</v>
      </c>
      <c r="DY23">
        <v>6.3294134E-3</v>
      </c>
      <c r="DZ23">
        <v>365</v>
      </c>
      <c r="EA23">
        <v>30.022425999999999</v>
      </c>
      <c r="EB23">
        <v>5.8396925</v>
      </c>
      <c r="EC23">
        <v>1.038605</v>
      </c>
      <c r="ED23">
        <v>-999</v>
      </c>
      <c r="EE23">
        <v>-999</v>
      </c>
      <c r="EF23">
        <v>-999</v>
      </c>
      <c r="EG23">
        <v>109.93105</v>
      </c>
      <c r="EH23">
        <v>1792.2809</v>
      </c>
      <c r="EI23">
        <v>0.35891704000000002</v>
      </c>
      <c r="EJ23">
        <v>2.7081327000000002</v>
      </c>
      <c r="EK23">
        <v>8.1649422000000005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13377.485000000001</v>
      </c>
      <c r="L24">
        <v>120.03299</v>
      </c>
      <c r="M24">
        <v>7.4584453999999996</v>
      </c>
      <c r="N24">
        <v>0.16795378999999999</v>
      </c>
      <c r="O24">
        <v>0.65552270000000001</v>
      </c>
      <c r="P24">
        <v>0.1765235</v>
      </c>
      <c r="Q24">
        <v>794.58554000000004</v>
      </c>
      <c r="R24">
        <v>3.1810003999999998</v>
      </c>
      <c r="S24">
        <v>0.45726358</v>
      </c>
      <c r="T24">
        <v>7.9518065</v>
      </c>
      <c r="U24">
        <v>5.6548952999999999E-2</v>
      </c>
      <c r="V24">
        <v>1.6219954999999999E-3</v>
      </c>
      <c r="W24">
        <v>6.5794620000000004</v>
      </c>
      <c r="X24">
        <v>4.8701125999999997E-2</v>
      </c>
      <c r="Y24">
        <v>1.4018211E-3</v>
      </c>
      <c r="Z24">
        <v>20.391680000000001</v>
      </c>
      <c r="AA24">
        <v>0.59152652999999999</v>
      </c>
      <c r="AB24">
        <v>2829.1797999999999</v>
      </c>
      <c r="AC24">
        <v>1703.2597000000001</v>
      </c>
      <c r="AD24">
        <v>1390.8768</v>
      </c>
      <c r="AE24">
        <v>312.38290000000001</v>
      </c>
      <c r="AF24">
        <v>1127.6405999999999</v>
      </c>
      <c r="AG24">
        <v>685.94099000000006</v>
      </c>
      <c r="AH24">
        <v>18.760729999999999</v>
      </c>
      <c r="AI24">
        <v>0.34908088999999998</v>
      </c>
      <c r="AJ24">
        <v>140.29893000000001</v>
      </c>
      <c r="AK24">
        <v>0.56166508999999998</v>
      </c>
      <c r="AL24">
        <v>8.0738433999999998E-2</v>
      </c>
      <c r="AM24">
        <v>151.57897</v>
      </c>
      <c r="AN24">
        <v>0.606823</v>
      </c>
      <c r="AO24">
        <v>8.7229809000000005E-2</v>
      </c>
      <c r="AP24">
        <v>0</v>
      </c>
      <c r="AQ24">
        <v>0.5</v>
      </c>
      <c r="AR24">
        <v>3.2525707000000001</v>
      </c>
      <c r="AS24">
        <v>6.0223319999999996</v>
      </c>
      <c r="AT24">
        <v>2366.6116999999999</v>
      </c>
      <c r="AU24">
        <v>136.11201</v>
      </c>
      <c r="AV24">
        <v>6.8404135999999998</v>
      </c>
      <c r="AW24">
        <v>7742.3388999999997</v>
      </c>
      <c r="AX24">
        <v>582.54684999999995</v>
      </c>
      <c r="AY24">
        <v>24.241019000000001</v>
      </c>
      <c r="AZ24">
        <v>39.231149000000002</v>
      </c>
      <c r="BA24">
        <v>2.9518189000000001</v>
      </c>
      <c r="BB24">
        <v>0.12283149</v>
      </c>
      <c r="BC24">
        <v>0</v>
      </c>
      <c r="BD24">
        <v>1.0581229000000001</v>
      </c>
      <c r="BE24">
        <v>4.0995058999999999E-4</v>
      </c>
      <c r="BF24">
        <v>17.096364000000001</v>
      </c>
      <c r="BG24">
        <v>0.21911385</v>
      </c>
      <c r="BH24">
        <v>1.598253E-3</v>
      </c>
      <c r="BI24">
        <v>0.22289632000000001</v>
      </c>
      <c r="BJ24">
        <v>1.6771101E-2</v>
      </c>
      <c r="BK24">
        <v>6.9788133E-4</v>
      </c>
      <c r="BL24">
        <v>789.54339000000004</v>
      </c>
      <c r="BM24">
        <v>51.365436000000003</v>
      </c>
      <c r="BN24">
        <v>79.949764999999999</v>
      </c>
      <c r="BO24">
        <v>3.8648235</v>
      </c>
      <c r="BP24">
        <v>10.647466</v>
      </c>
      <c r="BQ24">
        <v>0.16082356</v>
      </c>
      <c r="BR24">
        <v>62.636519</v>
      </c>
      <c r="BS24">
        <v>10.300471999999999</v>
      </c>
      <c r="BT24">
        <v>8.4955970000000001</v>
      </c>
      <c r="BU24">
        <v>4.6532969</v>
      </c>
      <c r="BV24">
        <v>0.82990743</v>
      </c>
      <c r="BW24">
        <v>5.4832042999999997</v>
      </c>
      <c r="BX24">
        <v>3.0123926999999999</v>
      </c>
      <c r="BY24">
        <v>5.7730887000000002E-2</v>
      </c>
      <c r="BZ24">
        <v>1.6263345000000001E-3</v>
      </c>
      <c r="CA24">
        <v>0</v>
      </c>
      <c r="CB24">
        <v>0</v>
      </c>
      <c r="CC24">
        <v>129.13239999999999</v>
      </c>
      <c r="CD24">
        <v>1223.9793999999999</v>
      </c>
      <c r="CE24">
        <v>1.1355820999999999</v>
      </c>
      <c r="CF24">
        <v>1.1674807</v>
      </c>
      <c r="CG24">
        <v>1.1299402000000001</v>
      </c>
      <c r="CH24">
        <v>1.1266891000000001</v>
      </c>
      <c r="CI24">
        <v>1.8861478</v>
      </c>
      <c r="CJ24">
        <v>5.1437902000000001E-2</v>
      </c>
      <c r="CK24">
        <v>9.6367119000000004E-4</v>
      </c>
      <c r="CL24">
        <v>0.39149821000000001</v>
      </c>
      <c r="CM24">
        <v>1.5673026E-3</v>
      </c>
      <c r="CN24">
        <v>2.2529717000000001E-4</v>
      </c>
      <c r="CO24">
        <v>100.62696</v>
      </c>
      <c r="CP24">
        <v>0</v>
      </c>
      <c r="CQ24">
        <v>7.3183242000000002</v>
      </c>
      <c r="CR24">
        <v>4.9242242999999998E-2</v>
      </c>
      <c r="CS24">
        <v>1.4392834000000001E-3</v>
      </c>
      <c r="CT24">
        <v>2103.3445000000002</v>
      </c>
      <c r="CU24">
        <v>11274.14</v>
      </c>
      <c r="CV24">
        <v>2.7279127000000001</v>
      </c>
      <c r="CW24">
        <v>-999</v>
      </c>
      <c r="CX24">
        <v>1750.0798</v>
      </c>
      <c r="CY24">
        <v>0</v>
      </c>
      <c r="CZ24">
        <v>0</v>
      </c>
      <c r="DA24">
        <v>0.41264870999999997</v>
      </c>
      <c r="DB24">
        <v>1.6519754000000001E-3</v>
      </c>
      <c r="DC24">
        <v>2.3746874000000001E-4</v>
      </c>
      <c r="DD24">
        <v>0.10662496</v>
      </c>
      <c r="DE24">
        <v>8.0226445000000004E-3</v>
      </c>
      <c r="DF24">
        <v>3.3383936999999999E-4</v>
      </c>
      <c r="DG24">
        <v>0</v>
      </c>
      <c r="DH24">
        <v>2.7114169999999998E-3</v>
      </c>
      <c r="DI24" s="1">
        <v>1.0043747999999999E-6</v>
      </c>
      <c r="DJ24">
        <v>4.1739511E-2</v>
      </c>
      <c r="DK24">
        <v>5.3644589E-4</v>
      </c>
      <c r="DL24" s="1">
        <v>3.9131263999999999E-6</v>
      </c>
      <c r="DM24">
        <v>5.4800154999999997E-4</v>
      </c>
      <c r="DN24">
        <v>4.1232576000000003E-5</v>
      </c>
      <c r="DO24" s="1">
        <v>1.7157755E-6</v>
      </c>
      <c r="DP24">
        <v>2.5341331999999999</v>
      </c>
      <c r="DQ24">
        <v>0.16602649</v>
      </c>
      <c r="DR24">
        <v>0.25828857</v>
      </c>
      <c r="DS24">
        <v>1.2492118E-2</v>
      </c>
      <c r="DT24">
        <v>3.4365689999999997E-2</v>
      </c>
      <c r="DU24">
        <v>5.1982370000000001E-4</v>
      </c>
      <c r="DV24">
        <v>0.20515789000000001</v>
      </c>
      <c r="DW24">
        <v>3.2937353000000003E-2</v>
      </c>
      <c r="DX24">
        <v>8.6706749999999992E-3</v>
      </c>
      <c r="DY24">
        <v>6.2360649000000002E-3</v>
      </c>
      <c r="DZ24">
        <v>365</v>
      </c>
      <c r="EA24">
        <v>30.030176000000001</v>
      </c>
      <c r="EB24">
        <v>5.8423534999999998</v>
      </c>
      <c r="EC24">
        <v>1.0430900000000001</v>
      </c>
      <c r="ED24">
        <v>-999</v>
      </c>
      <c r="EE24">
        <v>-999</v>
      </c>
      <c r="EF24">
        <v>-999</v>
      </c>
      <c r="EG24">
        <v>111.44840000000001</v>
      </c>
      <c r="EH24">
        <v>1793.6023</v>
      </c>
      <c r="EI24">
        <v>0.31223303000000002</v>
      </c>
      <c r="EJ24">
        <v>2.7001596999999999</v>
      </c>
      <c r="EK24">
        <v>8.1833639999999992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13651.2</v>
      </c>
      <c r="L25">
        <v>120.88072</v>
      </c>
      <c r="M25">
        <v>7.6130732999999999</v>
      </c>
      <c r="N25">
        <v>0.16516338999999999</v>
      </c>
      <c r="O25">
        <v>0.65768468999999996</v>
      </c>
      <c r="P25">
        <v>0.17715191999999999</v>
      </c>
      <c r="Q25">
        <v>788.44975999999997</v>
      </c>
      <c r="R25">
        <v>3.1564367999999998</v>
      </c>
      <c r="S25">
        <v>0.45373259999999999</v>
      </c>
      <c r="T25">
        <v>7.9393618999999997</v>
      </c>
      <c r="U25">
        <v>5.6045646999999997E-2</v>
      </c>
      <c r="V25">
        <v>1.6226054E-3</v>
      </c>
      <c r="W25">
        <v>6.6260937999999996</v>
      </c>
      <c r="X25">
        <v>4.9035268E-2</v>
      </c>
      <c r="Y25">
        <v>1.4262995E-3</v>
      </c>
      <c r="Z25">
        <v>20.223265999999999</v>
      </c>
      <c r="AA25">
        <v>0.59240309999999996</v>
      </c>
      <c r="AB25">
        <v>2815.9872999999998</v>
      </c>
      <c r="AC25">
        <v>1709.1587</v>
      </c>
      <c r="AD25">
        <v>1401.9404</v>
      </c>
      <c r="AE25">
        <v>307.21834000000001</v>
      </c>
      <c r="AF25">
        <v>1108.6235999999999</v>
      </c>
      <c r="AG25">
        <v>689.29987000000006</v>
      </c>
      <c r="AH25">
        <v>18.799796000000001</v>
      </c>
      <c r="AI25">
        <v>0.35501447000000003</v>
      </c>
      <c r="AJ25">
        <v>143.81297000000001</v>
      </c>
      <c r="AK25">
        <v>0.57573300999999999</v>
      </c>
      <c r="AL25">
        <v>8.2760674000000006E-2</v>
      </c>
      <c r="AM25">
        <v>149.94875999999999</v>
      </c>
      <c r="AN25">
        <v>0.60029666999999998</v>
      </c>
      <c r="AO25">
        <v>8.6291660000000006E-2</v>
      </c>
      <c r="AP25">
        <v>0</v>
      </c>
      <c r="AQ25">
        <v>0.5</v>
      </c>
      <c r="AR25">
        <v>3.1856260000000001</v>
      </c>
      <c r="AS25">
        <v>5.9352146000000001</v>
      </c>
      <c r="AT25">
        <v>2361.7141999999999</v>
      </c>
      <c r="AU25">
        <v>135.21495999999999</v>
      </c>
      <c r="AV25">
        <v>6.8149037000000003</v>
      </c>
      <c r="AW25">
        <v>7729.9225999999999</v>
      </c>
      <c r="AX25">
        <v>581.61262999999997</v>
      </c>
      <c r="AY25">
        <v>24.202143</v>
      </c>
      <c r="AZ25">
        <v>39.123097999999999</v>
      </c>
      <c r="BA25">
        <v>2.9436889000000002</v>
      </c>
      <c r="BB25">
        <v>0.12249317999999999</v>
      </c>
      <c r="BC25">
        <v>0</v>
      </c>
      <c r="BD25">
        <v>1.0396795999999999</v>
      </c>
      <c r="BE25">
        <v>4.0565467000000001E-4</v>
      </c>
      <c r="BF25">
        <v>17.132396</v>
      </c>
      <c r="BG25">
        <v>0.21856165</v>
      </c>
      <c r="BH25">
        <v>1.5989927000000001E-3</v>
      </c>
      <c r="BI25">
        <v>0.22363905000000001</v>
      </c>
      <c r="BJ25">
        <v>1.6826984999999999E-2</v>
      </c>
      <c r="BK25">
        <v>7.0020680000000004E-4</v>
      </c>
      <c r="BL25">
        <v>787.89062000000001</v>
      </c>
      <c r="BM25">
        <v>51.315755000000003</v>
      </c>
      <c r="BN25">
        <v>79.048899000000006</v>
      </c>
      <c r="BO25">
        <v>3.8610853999999999</v>
      </c>
      <c r="BP25">
        <v>10.590221</v>
      </c>
      <c r="BQ25">
        <v>0.16066801</v>
      </c>
      <c r="BR25">
        <v>61.914003000000001</v>
      </c>
      <c r="BS25">
        <v>10.247496999999999</v>
      </c>
      <c r="BT25">
        <v>8.4467785000000006</v>
      </c>
      <c r="BU25">
        <v>4.6861609</v>
      </c>
      <c r="BV25">
        <v>0.81226461000000005</v>
      </c>
      <c r="BW25">
        <v>5.4984254999999997</v>
      </c>
      <c r="BX25">
        <v>2.948353</v>
      </c>
      <c r="BY25">
        <v>5.7281244000000002E-2</v>
      </c>
      <c r="BZ25">
        <v>1.6289204E-3</v>
      </c>
      <c r="CA25">
        <v>0</v>
      </c>
      <c r="CB25">
        <v>0</v>
      </c>
      <c r="CC25">
        <v>130.11172999999999</v>
      </c>
      <c r="CD25">
        <v>1229.6120000000001</v>
      </c>
      <c r="CE25">
        <v>1.1218319000000001</v>
      </c>
      <c r="CF25">
        <v>1.1592906000000001</v>
      </c>
      <c r="CG25">
        <v>1.1154712</v>
      </c>
      <c r="CH25">
        <v>1.1112103</v>
      </c>
      <c r="CI25">
        <v>1.8946999</v>
      </c>
      <c r="CJ25">
        <v>5.1513907999999997E-2</v>
      </c>
      <c r="CK25">
        <v>9.7964008000000005E-4</v>
      </c>
      <c r="CL25">
        <v>0.40067264000000002</v>
      </c>
      <c r="CM25">
        <v>1.6040309999999999E-3</v>
      </c>
      <c r="CN25">
        <v>2.3057682E-4</v>
      </c>
      <c r="CO25">
        <v>103.9218</v>
      </c>
      <c r="CP25">
        <v>0</v>
      </c>
      <c r="CQ25">
        <v>7.3479150999999998</v>
      </c>
      <c r="CR25">
        <v>4.9486858000000002E-2</v>
      </c>
      <c r="CS25">
        <v>1.4614521000000001E-3</v>
      </c>
      <c r="CT25">
        <v>2112.8600999999999</v>
      </c>
      <c r="CU25">
        <v>11538.34</v>
      </c>
      <c r="CV25">
        <v>2.6947269999999999</v>
      </c>
      <c r="CW25">
        <v>-999</v>
      </c>
      <c r="CX25">
        <v>1763.893</v>
      </c>
      <c r="CY25">
        <v>0</v>
      </c>
      <c r="CZ25">
        <v>0</v>
      </c>
      <c r="DA25">
        <v>0.40946223999999998</v>
      </c>
      <c r="DB25">
        <v>1.6392188000000001E-3</v>
      </c>
      <c r="DC25">
        <v>2.3563501E-4</v>
      </c>
      <c r="DD25">
        <v>0.10640431</v>
      </c>
      <c r="DE25">
        <v>8.0060423999999998E-3</v>
      </c>
      <c r="DF25">
        <v>3.3314852E-4</v>
      </c>
      <c r="DG25">
        <v>0</v>
      </c>
      <c r="DH25">
        <v>2.6720995E-3</v>
      </c>
      <c r="DI25" s="1">
        <v>9.9575284000000009E-7</v>
      </c>
      <c r="DJ25">
        <v>4.1962502999999998E-2</v>
      </c>
      <c r="DK25">
        <v>5.3686847999999995E-4</v>
      </c>
      <c r="DL25" s="1">
        <v>3.9274885000000003E-6</v>
      </c>
      <c r="DM25">
        <v>5.5118634E-4</v>
      </c>
      <c r="DN25">
        <v>4.1472204999999999E-5</v>
      </c>
      <c r="DO25" s="1">
        <v>1.7257470000000001E-6</v>
      </c>
      <c r="DP25">
        <v>2.5308799</v>
      </c>
      <c r="DQ25">
        <v>0.16589072999999999</v>
      </c>
      <c r="DR25">
        <v>0.25562491999999998</v>
      </c>
      <c r="DS25">
        <v>1.2481903000000001E-2</v>
      </c>
      <c r="DT25">
        <v>3.4207491E-2</v>
      </c>
      <c r="DU25">
        <v>5.1939862999999999E-4</v>
      </c>
      <c r="DV25">
        <v>0.20303715</v>
      </c>
      <c r="DW25">
        <v>3.2789868E-2</v>
      </c>
      <c r="DX25">
        <v>8.4819461000000002E-3</v>
      </c>
      <c r="DY25">
        <v>6.1369511000000003E-3</v>
      </c>
      <c r="DZ25">
        <v>365</v>
      </c>
      <c r="EA25">
        <v>30.043564</v>
      </c>
      <c r="EB25">
        <v>5.8469528000000004</v>
      </c>
      <c r="EC25">
        <v>1.0508373</v>
      </c>
      <c r="ED25">
        <v>-999</v>
      </c>
      <c r="EE25">
        <v>-999</v>
      </c>
      <c r="EF25">
        <v>-999</v>
      </c>
      <c r="EG25">
        <v>112.93116000000001</v>
      </c>
      <c r="EH25">
        <v>1793.1261</v>
      </c>
      <c r="EI25">
        <v>0.25158234000000002</v>
      </c>
      <c r="EJ25">
        <v>2.6967705999999998</v>
      </c>
      <c r="EK25">
        <v>8.1951961999999998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13896.96</v>
      </c>
      <c r="L26">
        <v>121.54516</v>
      </c>
      <c r="M26">
        <v>7.7611162</v>
      </c>
      <c r="N26">
        <v>0.16192255999999999</v>
      </c>
      <c r="O26">
        <v>0.66011304999999998</v>
      </c>
      <c r="P26">
        <v>0.17796439</v>
      </c>
      <c r="Q26">
        <v>786.27328</v>
      </c>
      <c r="R26">
        <v>3.1477236</v>
      </c>
      <c r="S26">
        <v>0.45248009</v>
      </c>
      <c r="T26">
        <v>7.9052669</v>
      </c>
      <c r="U26">
        <v>5.5587541999999997E-2</v>
      </c>
      <c r="V26">
        <v>1.6242869E-3</v>
      </c>
      <c r="W26">
        <v>6.6596742000000004</v>
      </c>
      <c r="X26">
        <v>4.9309828E-2</v>
      </c>
      <c r="Y26">
        <v>1.4490771E-3</v>
      </c>
      <c r="Z26">
        <v>20.070823000000001</v>
      </c>
      <c r="AA26">
        <v>0.59338139000000001</v>
      </c>
      <c r="AB26">
        <v>2796.9953</v>
      </c>
      <c r="AC26">
        <v>1711.9846</v>
      </c>
      <c r="AD26">
        <v>1410.6658</v>
      </c>
      <c r="AE26">
        <v>301.31882000000002</v>
      </c>
      <c r="AF26">
        <v>1086.893</v>
      </c>
      <c r="AG26">
        <v>692.24977999999999</v>
      </c>
      <c r="AH26">
        <v>18.817883999999999</v>
      </c>
      <c r="AI26">
        <v>0.36074281000000002</v>
      </c>
      <c r="AJ26">
        <v>147.00175999999999</v>
      </c>
      <c r="AK26">
        <v>0.58849883000000003</v>
      </c>
      <c r="AL26">
        <v>8.4595740000000003E-2</v>
      </c>
      <c r="AM26">
        <v>149.17823999999999</v>
      </c>
      <c r="AN26">
        <v>0.59721203</v>
      </c>
      <c r="AO26">
        <v>8.5848248000000002E-2</v>
      </c>
      <c r="AP26">
        <v>0</v>
      </c>
      <c r="AQ26">
        <v>0.5</v>
      </c>
      <c r="AR26">
        <v>3.124098</v>
      </c>
      <c r="AS26">
        <v>5.8452507000000002</v>
      </c>
      <c r="AT26">
        <v>2359.395</v>
      </c>
      <c r="AU26">
        <v>134.49610000000001</v>
      </c>
      <c r="AV26">
        <v>6.7966158999999999</v>
      </c>
      <c r="AW26">
        <v>7717.4822999999997</v>
      </c>
      <c r="AX26">
        <v>580.67660000000001</v>
      </c>
      <c r="AY26">
        <v>24.163193</v>
      </c>
      <c r="AZ26">
        <v>39.064812000000003</v>
      </c>
      <c r="BA26">
        <v>2.9393034</v>
      </c>
      <c r="BB26">
        <v>0.12231069</v>
      </c>
      <c r="BC26">
        <v>0</v>
      </c>
      <c r="BD26">
        <v>1.0250021</v>
      </c>
      <c r="BE26">
        <v>4.0186015999999999E-4</v>
      </c>
      <c r="BF26">
        <v>17.227125000000001</v>
      </c>
      <c r="BG26">
        <v>0.21878671999999999</v>
      </c>
      <c r="BH26">
        <v>1.6051113999999999E-3</v>
      </c>
      <c r="BI26">
        <v>0.22485944999999999</v>
      </c>
      <c r="BJ26">
        <v>1.6918809999999999E-2</v>
      </c>
      <c r="BK26">
        <v>7.0402783999999998E-4</v>
      </c>
      <c r="BL26">
        <v>787.45529999999997</v>
      </c>
      <c r="BM26">
        <v>51.280242999999999</v>
      </c>
      <c r="BN26">
        <v>78.302447999999998</v>
      </c>
      <c r="BO26">
        <v>3.8584133999999999</v>
      </c>
      <c r="BP26">
        <v>10.548482999999999</v>
      </c>
      <c r="BQ26">
        <v>0.16055681999999999</v>
      </c>
      <c r="BR26">
        <v>61.326583999999997</v>
      </c>
      <c r="BS26">
        <v>10.207520000000001</v>
      </c>
      <c r="BT26">
        <v>8.3830551</v>
      </c>
      <c r="BU26">
        <v>4.7119191999999996</v>
      </c>
      <c r="BV26">
        <v>0.79293725999999998</v>
      </c>
      <c r="BW26">
        <v>5.5048564000000004</v>
      </c>
      <c r="BX26">
        <v>2.8781987</v>
      </c>
      <c r="BY26">
        <v>5.6874656000000003E-2</v>
      </c>
      <c r="BZ26">
        <v>1.6316042999999999E-3</v>
      </c>
      <c r="CA26">
        <v>0</v>
      </c>
      <c r="CB26">
        <v>0</v>
      </c>
      <c r="CC26">
        <v>130.97753</v>
      </c>
      <c r="CD26">
        <v>1234.5639000000001</v>
      </c>
      <c r="CE26">
        <v>1.1096075999999999</v>
      </c>
      <c r="CF26">
        <v>1.1504702</v>
      </c>
      <c r="CG26">
        <v>1.1029720999999999</v>
      </c>
      <c r="CH26">
        <v>1.0978458</v>
      </c>
      <c r="CI26">
        <v>1.9021547000000001</v>
      </c>
      <c r="CJ26">
        <v>5.1541693999999999E-2</v>
      </c>
      <c r="CK26">
        <v>9.9509616999999997E-4</v>
      </c>
      <c r="CL26">
        <v>0.40891870000000002</v>
      </c>
      <c r="CM26">
        <v>1.6370428000000001E-3</v>
      </c>
      <c r="CN26">
        <v>2.3532221E-4</v>
      </c>
      <c r="CO26">
        <v>107.72892</v>
      </c>
      <c r="CP26">
        <v>0</v>
      </c>
      <c r="CQ26">
        <v>7.3682407999999997</v>
      </c>
      <c r="CR26">
        <v>4.9685615000000002E-2</v>
      </c>
      <c r="CS26">
        <v>1.4818145000000001E-3</v>
      </c>
      <c r="CT26">
        <v>2121.1541000000002</v>
      </c>
      <c r="CU26">
        <v>11775.805</v>
      </c>
      <c r="CV26">
        <v>2.6522217000000001</v>
      </c>
      <c r="CW26">
        <v>-999</v>
      </c>
      <c r="CX26">
        <v>1777.6913999999999</v>
      </c>
      <c r="CY26">
        <v>0</v>
      </c>
      <c r="CZ26">
        <v>0</v>
      </c>
      <c r="DA26">
        <v>0.40833194</v>
      </c>
      <c r="DB26">
        <v>1.6346938000000001E-3</v>
      </c>
      <c r="DC26">
        <v>2.3498455000000001E-4</v>
      </c>
      <c r="DD26">
        <v>0.10629982</v>
      </c>
      <c r="DE26">
        <v>7.9981804000000007E-3</v>
      </c>
      <c r="DF26">
        <v>3.3282137E-4</v>
      </c>
      <c r="DG26">
        <v>0</v>
      </c>
      <c r="DH26">
        <v>2.6427708999999999E-3</v>
      </c>
      <c r="DI26" s="1">
        <v>9.8861765000000002E-7</v>
      </c>
      <c r="DJ26">
        <v>4.2324721000000003E-2</v>
      </c>
      <c r="DK26">
        <v>5.391533E-4</v>
      </c>
      <c r="DL26" s="1">
        <v>3.9546435E-6</v>
      </c>
      <c r="DM26">
        <v>5.5559502999999997E-4</v>
      </c>
      <c r="DN26">
        <v>4.1803922999999998E-5</v>
      </c>
      <c r="DO26" s="1">
        <v>1.7395505E-6</v>
      </c>
      <c r="DP26">
        <v>2.530993</v>
      </c>
      <c r="DQ26">
        <v>0.16579395999999999</v>
      </c>
      <c r="DR26">
        <v>0.25342292</v>
      </c>
      <c r="DS26">
        <v>1.2474621999999999E-2</v>
      </c>
      <c r="DT26">
        <v>3.4092590999999998E-2</v>
      </c>
      <c r="DU26">
        <v>5.1909565999999998E-4</v>
      </c>
      <c r="DV26">
        <v>0.20131990999999999</v>
      </c>
      <c r="DW26">
        <v>3.2678438999999997E-2</v>
      </c>
      <c r="DX26">
        <v>8.3088898999999997E-3</v>
      </c>
      <c r="DY26">
        <v>6.0348996999999996E-3</v>
      </c>
      <c r="DZ26">
        <v>365</v>
      </c>
      <c r="EA26">
        <v>30.061039999999998</v>
      </c>
      <c r="EB26">
        <v>5.8529618000000001</v>
      </c>
      <c r="EC26">
        <v>1.0609500000000001</v>
      </c>
      <c r="ED26">
        <v>-999</v>
      </c>
      <c r="EE26">
        <v>-999</v>
      </c>
      <c r="EF26">
        <v>-999</v>
      </c>
      <c r="EG26">
        <v>114.33577</v>
      </c>
      <c r="EH26">
        <v>1790.5878</v>
      </c>
      <c r="EI26">
        <v>0.18141168999999999</v>
      </c>
      <c r="EJ26">
        <v>2.696787</v>
      </c>
      <c r="EK26">
        <v>8.2016434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14113.851000000001</v>
      </c>
      <c r="L27">
        <v>122.05726</v>
      </c>
      <c r="M27">
        <v>7.902933</v>
      </c>
      <c r="N27">
        <v>0.15845735999999999</v>
      </c>
      <c r="O27">
        <v>0.66263273</v>
      </c>
      <c r="P27">
        <v>0.17890992</v>
      </c>
      <c r="Q27">
        <v>787.05826999999999</v>
      </c>
      <c r="R27">
        <v>3.1508661999999998</v>
      </c>
      <c r="S27">
        <v>0.45293183999999997</v>
      </c>
      <c r="T27">
        <v>7.8549654999999996</v>
      </c>
      <c r="U27">
        <v>5.5171955000000002E-2</v>
      </c>
      <c r="V27">
        <v>1.6264605999999999E-3</v>
      </c>
      <c r="W27">
        <v>6.68337</v>
      </c>
      <c r="X27">
        <v>4.9533859E-2</v>
      </c>
      <c r="Y27">
        <v>1.4700987E-3</v>
      </c>
      <c r="Z27">
        <v>19.933067000000001</v>
      </c>
      <c r="AA27">
        <v>0.59434668999999996</v>
      </c>
      <c r="AB27">
        <v>2773.9571000000001</v>
      </c>
      <c r="AC27">
        <v>1712.4145000000001</v>
      </c>
      <c r="AD27">
        <v>1417.452</v>
      </c>
      <c r="AE27">
        <v>294.96257000000003</v>
      </c>
      <c r="AF27">
        <v>1063.5103999999999</v>
      </c>
      <c r="AG27">
        <v>694.80578000000003</v>
      </c>
      <c r="AH27">
        <v>18.821086000000001</v>
      </c>
      <c r="AI27">
        <v>0.36629739</v>
      </c>
      <c r="AJ27">
        <v>149.84587999999999</v>
      </c>
      <c r="AK27">
        <v>0.59988483999999997</v>
      </c>
      <c r="AL27">
        <v>8.6232459999999997E-2</v>
      </c>
      <c r="AM27">
        <v>149.06089</v>
      </c>
      <c r="AN27">
        <v>0.59674223000000004</v>
      </c>
      <c r="AO27">
        <v>8.5780714999999993E-2</v>
      </c>
      <c r="AP27">
        <v>0</v>
      </c>
      <c r="AQ27">
        <v>0.5</v>
      </c>
      <c r="AR27">
        <v>3.0684141</v>
      </c>
      <c r="AS27">
        <v>5.7544788999999996</v>
      </c>
      <c r="AT27">
        <v>2358.9454000000001</v>
      </c>
      <c r="AU27">
        <v>133.92229</v>
      </c>
      <c r="AV27">
        <v>6.783639</v>
      </c>
      <c r="AW27">
        <v>7705.0443999999998</v>
      </c>
      <c r="AX27">
        <v>579.74075000000005</v>
      </c>
      <c r="AY27">
        <v>24.124251000000001</v>
      </c>
      <c r="AZ27">
        <v>39.043190000000003</v>
      </c>
      <c r="BA27">
        <v>2.9376764999999998</v>
      </c>
      <c r="BB27">
        <v>0.12224299</v>
      </c>
      <c r="BC27">
        <v>0</v>
      </c>
      <c r="BD27">
        <v>1.0135088000000001</v>
      </c>
      <c r="BE27">
        <v>3.9843719000000002E-4</v>
      </c>
      <c r="BF27">
        <v>17.363790000000002</v>
      </c>
      <c r="BG27">
        <v>0.21958493000000001</v>
      </c>
      <c r="BH27">
        <v>1.6150623999999999E-3</v>
      </c>
      <c r="BI27">
        <v>0.22641047</v>
      </c>
      <c r="BJ27">
        <v>1.7035511999999999E-2</v>
      </c>
      <c r="BK27">
        <v>7.0888403999999996E-4</v>
      </c>
      <c r="BL27">
        <v>787.90931999999998</v>
      </c>
      <c r="BM27">
        <v>51.254702000000002</v>
      </c>
      <c r="BN27">
        <v>77.686341999999996</v>
      </c>
      <c r="BO27">
        <v>3.8564916</v>
      </c>
      <c r="BP27">
        <v>10.518252</v>
      </c>
      <c r="BQ27">
        <v>0.16047685</v>
      </c>
      <c r="BR27">
        <v>60.851961000000003</v>
      </c>
      <c r="BS27">
        <v>10.177054999999999</v>
      </c>
      <c r="BT27">
        <v>8.3093967000000006</v>
      </c>
      <c r="BU27">
        <v>4.7317714999999998</v>
      </c>
      <c r="BV27">
        <v>0.77273965</v>
      </c>
      <c r="BW27">
        <v>5.5045111999999996</v>
      </c>
      <c r="BX27">
        <v>2.8048855000000001</v>
      </c>
      <c r="BY27">
        <v>5.6507527000000002E-2</v>
      </c>
      <c r="BZ27">
        <v>1.6341827999999999E-3</v>
      </c>
      <c r="CA27">
        <v>0</v>
      </c>
      <c r="CB27">
        <v>0</v>
      </c>
      <c r="CC27">
        <v>131.73124000000001</v>
      </c>
      <c r="CD27">
        <v>1238.8536999999999</v>
      </c>
      <c r="CE27">
        <v>1.0987148</v>
      </c>
      <c r="CF27">
        <v>1.1411775</v>
      </c>
      <c r="CG27">
        <v>1.092174</v>
      </c>
      <c r="CH27">
        <v>1.0861844</v>
      </c>
      <c r="CI27">
        <v>1.9085652</v>
      </c>
      <c r="CJ27">
        <v>5.1535604999999998E-2</v>
      </c>
      <c r="CK27">
        <v>1.0101091E-3</v>
      </c>
      <c r="CL27">
        <v>0.41620266</v>
      </c>
      <c r="CM27">
        <v>1.666203E-3</v>
      </c>
      <c r="CN27">
        <v>2.3951395000000001E-4</v>
      </c>
      <c r="CO27">
        <v>111.86317</v>
      </c>
      <c r="CP27">
        <v>0</v>
      </c>
      <c r="CQ27">
        <v>7.3818326000000001</v>
      </c>
      <c r="CR27">
        <v>4.9845155000000002E-2</v>
      </c>
      <c r="CS27">
        <v>1.5003674E-3</v>
      </c>
      <c r="CT27">
        <v>2128.2856000000002</v>
      </c>
      <c r="CU27">
        <v>11985.565000000001</v>
      </c>
      <c r="CV27">
        <v>2.6041892999999998</v>
      </c>
      <c r="CW27">
        <v>-999</v>
      </c>
      <c r="CX27">
        <v>1791.0431000000001</v>
      </c>
      <c r="CY27">
        <v>0</v>
      </c>
      <c r="CZ27">
        <v>0</v>
      </c>
      <c r="DA27">
        <v>0.40873960999999998</v>
      </c>
      <c r="DB27">
        <v>1.6363259E-3</v>
      </c>
      <c r="DC27">
        <v>2.3521915E-4</v>
      </c>
      <c r="DD27">
        <v>0.10627956</v>
      </c>
      <c r="DE27">
        <v>7.9966562000000005E-3</v>
      </c>
      <c r="DF27">
        <v>3.3275794000000002E-4</v>
      </c>
      <c r="DG27">
        <v>0</v>
      </c>
      <c r="DH27">
        <v>2.6216308000000001E-3</v>
      </c>
      <c r="DI27" s="1">
        <v>9.8250738E-7</v>
      </c>
      <c r="DJ27">
        <v>4.2782888999999998E-2</v>
      </c>
      <c r="DK27">
        <v>5.4276795999999995E-4</v>
      </c>
      <c r="DL27" s="1">
        <v>3.9905808000000002E-6</v>
      </c>
      <c r="DM27">
        <v>5.6081114000000002E-4</v>
      </c>
      <c r="DN27">
        <v>4.2196390999999997E-5</v>
      </c>
      <c r="DO27" s="1">
        <v>1.7558819999999999E-6</v>
      </c>
      <c r="DP27">
        <v>2.5335169999999998</v>
      </c>
      <c r="DQ27">
        <v>0.16572340999999999</v>
      </c>
      <c r="DR27">
        <v>0.25161159</v>
      </c>
      <c r="DS27">
        <v>1.2469312999999999E-2</v>
      </c>
      <c r="DT27">
        <v>3.4009358000000003E-2</v>
      </c>
      <c r="DU27">
        <v>5.1887476000000001E-4</v>
      </c>
      <c r="DV27">
        <v>0.19994020000000001</v>
      </c>
      <c r="DW27">
        <v>3.2593011999999998E-2</v>
      </c>
      <c r="DX27">
        <v>8.1526017999999992E-3</v>
      </c>
      <c r="DY27">
        <v>5.9322404999999998E-3</v>
      </c>
      <c r="DZ27">
        <v>365</v>
      </c>
      <c r="EA27">
        <v>30.081240000000001</v>
      </c>
      <c r="EB27">
        <v>5.8599152999999999</v>
      </c>
      <c r="EC27">
        <v>1.0726392</v>
      </c>
      <c r="ED27">
        <v>-999</v>
      </c>
      <c r="EE27">
        <v>-999</v>
      </c>
      <c r="EF27">
        <v>-999</v>
      </c>
      <c r="EG27">
        <v>115.63303000000001</v>
      </c>
      <c r="EH27">
        <v>1785.9003</v>
      </c>
      <c r="EI27">
        <v>0.10564506999999999</v>
      </c>
      <c r="EJ27">
        <v>2.6992403999999999</v>
      </c>
      <c r="EK27">
        <v>8.2037516000000004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14301.898999999999</v>
      </c>
      <c r="L28">
        <v>122.44224</v>
      </c>
      <c r="M28">
        <v>8.0388216000000003</v>
      </c>
      <c r="N28">
        <v>0.15494917999999999</v>
      </c>
      <c r="O28">
        <v>0.66509556000000003</v>
      </c>
      <c r="P28">
        <v>0.17995526000000001</v>
      </c>
      <c r="Q28">
        <v>789.97311999999999</v>
      </c>
      <c r="R28">
        <v>3.1625353</v>
      </c>
      <c r="S28">
        <v>0.45460925000000002</v>
      </c>
      <c r="T28">
        <v>7.7933079999999997</v>
      </c>
      <c r="U28">
        <v>5.4795893999999998E-2</v>
      </c>
      <c r="V28">
        <v>1.6287891999999999E-3</v>
      </c>
      <c r="W28">
        <v>6.6997390000000001</v>
      </c>
      <c r="X28">
        <v>4.9714844000000001E-2</v>
      </c>
      <c r="Y28">
        <v>1.4893463E-3</v>
      </c>
      <c r="Z28">
        <v>19.808793000000001</v>
      </c>
      <c r="AA28">
        <v>0.59525501000000003</v>
      </c>
      <c r="AB28">
        <v>2748.4105</v>
      </c>
      <c r="AC28">
        <v>1711.0333000000001</v>
      </c>
      <c r="AD28">
        <v>1422.6231</v>
      </c>
      <c r="AE28">
        <v>288.41028999999997</v>
      </c>
      <c r="AF28">
        <v>1039.4275</v>
      </c>
      <c r="AG28">
        <v>696.99003000000005</v>
      </c>
      <c r="AH28">
        <v>18.813953999999999</v>
      </c>
      <c r="AI28">
        <v>0.37169953</v>
      </c>
      <c r="AJ28">
        <v>152.33846</v>
      </c>
      <c r="AK28">
        <v>0.60986348000000001</v>
      </c>
      <c r="AL28">
        <v>8.7666872000000007E-2</v>
      </c>
      <c r="AM28">
        <v>149.42361</v>
      </c>
      <c r="AN28">
        <v>0.59819434999999999</v>
      </c>
      <c r="AO28">
        <v>8.5989455000000006E-2</v>
      </c>
      <c r="AP28">
        <v>0</v>
      </c>
      <c r="AQ28">
        <v>0.5</v>
      </c>
      <c r="AR28">
        <v>3.0187794000000001</v>
      </c>
      <c r="AS28">
        <v>5.6645287</v>
      </c>
      <c r="AT28">
        <v>2359.7988999999998</v>
      </c>
      <c r="AU28">
        <v>133.46683999999999</v>
      </c>
      <c r="AV28">
        <v>6.7744593000000002</v>
      </c>
      <c r="AW28">
        <v>7692.6284999999998</v>
      </c>
      <c r="AX28">
        <v>578.80655000000002</v>
      </c>
      <c r="AY28">
        <v>24.085377000000001</v>
      </c>
      <c r="AZ28">
        <v>39.047685000000001</v>
      </c>
      <c r="BA28">
        <v>2.9380147000000001</v>
      </c>
      <c r="BB28">
        <v>0.12225707</v>
      </c>
      <c r="BC28">
        <v>0</v>
      </c>
      <c r="BD28">
        <v>1.0046978</v>
      </c>
      <c r="BE28">
        <v>3.9527463000000001E-4</v>
      </c>
      <c r="BF28">
        <v>17.528175999999998</v>
      </c>
      <c r="BG28">
        <v>0.22078523</v>
      </c>
      <c r="BH28">
        <v>1.6275414000000001E-3</v>
      </c>
      <c r="BI28">
        <v>0.22816367000000001</v>
      </c>
      <c r="BJ28">
        <v>1.7167426E-2</v>
      </c>
      <c r="BK28">
        <v>7.1437324000000004E-4</v>
      </c>
      <c r="BL28">
        <v>788.98423000000003</v>
      </c>
      <c r="BM28">
        <v>51.235433999999998</v>
      </c>
      <c r="BN28">
        <v>77.180845000000005</v>
      </c>
      <c r="BO28">
        <v>3.8550418999999998</v>
      </c>
      <c r="BP28">
        <v>10.496299</v>
      </c>
      <c r="BQ28">
        <v>0.16041653</v>
      </c>
      <c r="BR28">
        <v>60.472051</v>
      </c>
      <c r="BS28">
        <v>10.153314999999999</v>
      </c>
      <c r="BT28">
        <v>8.2301464000000006</v>
      </c>
      <c r="BU28">
        <v>4.7466958000000004</v>
      </c>
      <c r="BV28">
        <v>0.75239866</v>
      </c>
      <c r="BW28">
        <v>5.4990945</v>
      </c>
      <c r="BX28">
        <v>2.7310519000000002</v>
      </c>
      <c r="BY28">
        <v>5.6176509999999999E-2</v>
      </c>
      <c r="BZ28">
        <v>1.6365995E-3</v>
      </c>
      <c r="CA28">
        <v>0</v>
      </c>
      <c r="CB28">
        <v>0</v>
      </c>
      <c r="CC28">
        <v>132.37699000000001</v>
      </c>
      <c r="CD28">
        <v>1242.5136</v>
      </c>
      <c r="CE28">
        <v>1.0890112000000001</v>
      </c>
      <c r="CF28">
        <v>1.1315955</v>
      </c>
      <c r="CG28">
        <v>1.0828514</v>
      </c>
      <c r="CH28">
        <v>1.0759527</v>
      </c>
      <c r="CI28">
        <v>1.9139997</v>
      </c>
      <c r="CJ28">
        <v>5.1506280000000002E-2</v>
      </c>
      <c r="CK28">
        <v>1.0247263E-3</v>
      </c>
      <c r="CL28">
        <v>0.42252278999999998</v>
      </c>
      <c r="CM28">
        <v>1.6915046999999999E-3</v>
      </c>
      <c r="CN28">
        <v>2.4315101999999999E-4</v>
      </c>
      <c r="CO28">
        <v>116.15309000000001</v>
      </c>
      <c r="CP28">
        <v>0</v>
      </c>
      <c r="CQ28">
        <v>7.3907015999999999</v>
      </c>
      <c r="CR28">
        <v>4.9971055E-2</v>
      </c>
      <c r="CS28">
        <v>1.5171458E-3</v>
      </c>
      <c r="CT28">
        <v>2134.3310000000001</v>
      </c>
      <c r="CU28">
        <v>12167.567999999999</v>
      </c>
      <c r="CV28">
        <v>2.5537670000000001</v>
      </c>
      <c r="CW28">
        <v>-999</v>
      </c>
      <c r="CX28">
        <v>1803.6181999999999</v>
      </c>
      <c r="CY28">
        <v>0</v>
      </c>
      <c r="CZ28">
        <v>0</v>
      </c>
      <c r="DA28">
        <v>0.41025336000000001</v>
      </c>
      <c r="DB28">
        <v>1.642386E-3</v>
      </c>
      <c r="DC28">
        <v>2.3609027999999999E-4</v>
      </c>
      <c r="DD28">
        <v>0.10631802</v>
      </c>
      <c r="DE28">
        <v>7.9995497000000006E-3</v>
      </c>
      <c r="DF28">
        <v>3.3287835E-4</v>
      </c>
      <c r="DG28">
        <v>0</v>
      </c>
      <c r="DH28">
        <v>2.6071321999999999E-3</v>
      </c>
      <c r="DI28" s="1">
        <v>9.7703200999999999E-7</v>
      </c>
      <c r="DJ28">
        <v>4.3300180000000001E-2</v>
      </c>
      <c r="DK28">
        <v>5.4726440999999999E-4</v>
      </c>
      <c r="DL28" s="1">
        <v>4.0319070000000003E-6</v>
      </c>
      <c r="DM28">
        <v>5.6647236000000002E-4</v>
      </c>
      <c r="DN28">
        <v>4.2622351E-5</v>
      </c>
      <c r="DO28" s="1">
        <v>1.7736071E-6</v>
      </c>
      <c r="DP28">
        <v>2.5376734999999999</v>
      </c>
      <c r="DQ28">
        <v>0.16566786</v>
      </c>
      <c r="DR28">
        <v>0.25013205999999999</v>
      </c>
      <c r="DS28">
        <v>1.2465133999999999E-2</v>
      </c>
      <c r="DT28">
        <v>3.3948448999999999E-2</v>
      </c>
      <c r="DU28">
        <v>5.1870085000000005E-4</v>
      </c>
      <c r="DV28">
        <v>0.19884387000000001</v>
      </c>
      <c r="DW28">
        <v>3.2525586000000002E-2</v>
      </c>
      <c r="DX28">
        <v>8.0135563000000003E-3</v>
      </c>
      <c r="DY28">
        <v>5.8308146999999999E-3</v>
      </c>
      <c r="DZ28">
        <v>365</v>
      </c>
      <c r="EA28">
        <v>30.102972999999999</v>
      </c>
      <c r="EB28">
        <v>5.8674058999999996</v>
      </c>
      <c r="EC28">
        <v>1.0852158999999999</v>
      </c>
      <c r="ED28">
        <v>-999</v>
      </c>
      <c r="EE28">
        <v>-999</v>
      </c>
      <c r="EF28">
        <v>-999</v>
      </c>
      <c r="EG28">
        <v>116.80528</v>
      </c>
      <c r="EH28">
        <v>1779.1039000000001</v>
      </c>
      <c r="EI28">
        <v>2.7710572999999999E-2</v>
      </c>
      <c r="EJ28">
        <v>2.7033412999999999</v>
      </c>
      <c r="EK28">
        <v>8.2024357999999999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14461.938</v>
      </c>
      <c r="L29">
        <v>122.72082</v>
      </c>
      <c r="M29">
        <v>8.1690581000000009</v>
      </c>
      <c r="N29">
        <v>0.15153758000000001</v>
      </c>
      <c r="O29">
        <v>0.66738487999999996</v>
      </c>
      <c r="P29">
        <v>0.18107755</v>
      </c>
      <c r="Q29">
        <v>794.33361000000002</v>
      </c>
      <c r="R29">
        <v>3.1799919000000001</v>
      </c>
      <c r="S29">
        <v>0.45711860999999998</v>
      </c>
      <c r="T29">
        <v>7.7245616000000004</v>
      </c>
      <c r="U29">
        <v>5.4456333000000003E-2</v>
      </c>
      <c r="V29">
        <v>1.6311062000000001E-3</v>
      </c>
      <c r="W29">
        <v>6.7108344999999998</v>
      </c>
      <c r="X29">
        <v>4.9859031999999998E-2</v>
      </c>
      <c r="Y29">
        <v>1.5068390000000001E-3</v>
      </c>
      <c r="Z29">
        <v>19.696876</v>
      </c>
      <c r="AA29">
        <v>0.59610183000000005</v>
      </c>
      <c r="AB29">
        <v>2721.6891000000001</v>
      </c>
      <c r="AC29">
        <v>1708.3375000000001</v>
      </c>
      <c r="AD29">
        <v>1426.4441999999999</v>
      </c>
      <c r="AE29">
        <v>281.89330999999999</v>
      </c>
      <c r="AF29">
        <v>1015.4819</v>
      </c>
      <c r="AG29">
        <v>698.82950000000005</v>
      </c>
      <c r="AH29">
        <v>18.799838999999999</v>
      </c>
      <c r="AI29">
        <v>0.37696399000000003</v>
      </c>
      <c r="AJ29">
        <v>154.48352</v>
      </c>
      <c r="AK29">
        <v>0.61845090999999996</v>
      </c>
      <c r="AL29">
        <v>8.8901302000000001E-2</v>
      </c>
      <c r="AM29">
        <v>150.12303</v>
      </c>
      <c r="AN29">
        <v>0.60099435000000001</v>
      </c>
      <c r="AO29">
        <v>8.6391948999999996E-2</v>
      </c>
      <c r="AP29">
        <v>0</v>
      </c>
      <c r="AQ29">
        <v>0.5</v>
      </c>
      <c r="AR29">
        <v>2.9751946</v>
      </c>
      <c r="AS29">
        <v>5.5766486000000004</v>
      </c>
      <c r="AT29">
        <v>2361.5106000000001</v>
      </c>
      <c r="AU29">
        <v>133.10817</v>
      </c>
      <c r="AV29">
        <v>6.7678982999999997</v>
      </c>
      <c r="AW29">
        <v>7680.2492000000002</v>
      </c>
      <c r="AX29">
        <v>577.87510999999995</v>
      </c>
      <c r="AY29">
        <v>24.046617999999999</v>
      </c>
      <c r="AZ29">
        <v>39.069932000000001</v>
      </c>
      <c r="BA29">
        <v>2.9396886000000002</v>
      </c>
      <c r="BB29">
        <v>0.12232672</v>
      </c>
      <c r="BC29">
        <v>0</v>
      </c>
      <c r="BD29">
        <v>0.99812387000000002</v>
      </c>
      <c r="BE29">
        <v>3.9227815000000002E-4</v>
      </c>
      <c r="BF29">
        <v>17.708276999999999</v>
      </c>
      <c r="BG29">
        <v>0.22224421999999999</v>
      </c>
      <c r="BH29">
        <v>1.641453E-3</v>
      </c>
      <c r="BI29">
        <v>0.23000815999999999</v>
      </c>
      <c r="BJ29">
        <v>1.7306208E-2</v>
      </c>
      <c r="BK29">
        <v>7.2014829000000002E-4</v>
      </c>
      <c r="BL29">
        <v>790.46266000000003</v>
      </c>
      <c r="BM29">
        <v>51.219222000000002</v>
      </c>
      <c r="BN29">
        <v>76.769390999999999</v>
      </c>
      <c r="BO29">
        <v>3.8538220999999999</v>
      </c>
      <c r="BP29">
        <v>10.480047000000001</v>
      </c>
      <c r="BQ29">
        <v>0.16036576999999999</v>
      </c>
      <c r="BR29">
        <v>60.171818000000002</v>
      </c>
      <c r="BS29">
        <v>10.134099000000001</v>
      </c>
      <c r="BT29">
        <v>8.1490372000000004</v>
      </c>
      <c r="BU29">
        <v>4.7574956999999998</v>
      </c>
      <c r="BV29">
        <v>0.73254701</v>
      </c>
      <c r="BW29">
        <v>5.4900427000000001</v>
      </c>
      <c r="BX29">
        <v>2.6589944999999999</v>
      </c>
      <c r="BY29">
        <v>5.5878477000000003E-2</v>
      </c>
      <c r="BZ29">
        <v>1.6388724999999999E-3</v>
      </c>
      <c r="CA29">
        <v>0</v>
      </c>
      <c r="CB29">
        <v>0</v>
      </c>
      <c r="CC29">
        <v>132.92099999999999</v>
      </c>
      <c r="CD29">
        <v>1245.5859</v>
      </c>
      <c r="CE29">
        <v>1.0803887000000001</v>
      </c>
      <c r="CF29">
        <v>1.1219189000000001</v>
      </c>
      <c r="CG29">
        <v>1.0748139999999999</v>
      </c>
      <c r="CH29">
        <v>1.0669683999999999</v>
      </c>
      <c r="CI29">
        <v>1.9185372999999999</v>
      </c>
      <c r="CJ29">
        <v>5.1461462999999999E-2</v>
      </c>
      <c r="CK29">
        <v>1.038981E-3</v>
      </c>
      <c r="CL29">
        <v>0.42790491000000003</v>
      </c>
      <c r="CM29">
        <v>1.7130512E-3</v>
      </c>
      <c r="CN29">
        <v>2.4624829E-4</v>
      </c>
      <c r="CO29">
        <v>120.44429</v>
      </c>
      <c r="CP29">
        <v>0</v>
      </c>
      <c r="CQ29">
        <v>7.3964347000000004</v>
      </c>
      <c r="CR29">
        <v>5.0068069999999999E-2</v>
      </c>
      <c r="CS29">
        <v>1.5322196E-3</v>
      </c>
      <c r="CT29">
        <v>2139.3782999999999</v>
      </c>
      <c r="CU29">
        <v>12322.558999999999</v>
      </c>
      <c r="CV29">
        <v>2.5034456</v>
      </c>
      <c r="CW29">
        <v>-999</v>
      </c>
      <c r="CX29">
        <v>1815.1821</v>
      </c>
      <c r="CY29">
        <v>0</v>
      </c>
      <c r="CZ29">
        <v>0</v>
      </c>
      <c r="DA29">
        <v>0.41251788</v>
      </c>
      <c r="DB29">
        <v>1.6514515999999999E-3</v>
      </c>
      <c r="DC29">
        <v>2.3739345000000001E-4</v>
      </c>
      <c r="DD29">
        <v>0.10639513</v>
      </c>
      <c r="DE29">
        <v>8.0053520999999999E-3</v>
      </c>
      <c r="DF29">
        <v>3.3311979999999999E-4</v>
      </c>
      <c r="DG29">
        <v>0</v>
      </c>
      <c r="DH29">
        <v>2.5979282999999999E-3</v>
      </c>
      <c r="DI29" s="1">
        <v>9.7186884000000001E-7</v>
      </c>
      <c r="DJ29">
        <v>4.3845540000000002E-2</v>
      </c>
      <c r="DK29">
        <v>5.5226734E-4</v>
      </c>
      <c r="DL29" s="1">
        <v>4.0757779999999998E-6</v>
      </c>
      <c r="DM29">
        <v>5.7226884000000002E-4</v>
      </c>
      <c r="DN29">
        <v>4.3058488999999998E-5</v>
      </c>
      <c r="DO29" s="1">
        <v>1.7917557E-6</v>
      </c>
      <c r="DP29">
        <v>2.5428365999999998</v>
      </c>
      <c r="DQ29">
        <v>0.16561766</v>
      </c>
      <c r="DR29">
        <v>0.24893440999999999</v>
      </c>
      <c r="DS29">
        <v>1.2461356E-2</v>
      </c>
      <c r="DT29">
        <v>3.3902461000000002E-2</v>
      </c>
      <c r="DU29">
        <v>5.1854365E-4</v>
      </c>
      <c r="DV29">
        <v>0.19798542</v>
      </c>
      <c r="DW29">
        <v>3.2469884999999997E-2</v>
      </c>
      <c r="DX29">
        <v>7.8916637000000008E-3</v>
      </c>
      <c r="DY29">
        <v>5.7320145000000003E-3</v>
      </c>
      <c r="DZ29">
        <v>365</v>
      </c>
      <c r="EA29">
        <v>30.125216000000002</v>
      </c>
      <c r="EB29">
        <v>5.8750821999999996</v>
      </c>
      <c r="EC29">
        <v>1.0980875999999999</v>
      </c>
      <c r="ED29">
        <v>-999</v>
      </c>
      <c r="EE29">
        <v>-999</v>
      </c>
      <c r="EF29">
        <v>-999</v>
      </c>
      <c r="EG29">
        <v>117.84421</v>
      </c>
      <c r="EH29">
        <v>1770.3311000000001</v>
      </c>
      <c r="EI29">
        <v>-4.9459707999999998E-2</v>
      </c>
      <c r="EJ29">
        <v>2.7084541999999998</v>
      </c>
      <c r="EK29">
        <v>8.1984969000000003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14595.466</v>
      </c>
      <c r="L30">
        <v>122.91022</v>
      </c>
      <c r="M30">
        <v>8.2939144000000002</v>
      </c>
      <c r="N30">
        <v>0.14832451999999999</v>
      </c>
      <c r="O30">
        <v>0.66941592999999999</v>
      </c>
      <c r="P30">
        <v>0.18225955999999999</v>
      </c>
      <c r="Q30">
        <v>799.58596999999997</v>
      </c>
      <c r="R30">
        <v>3.2010188999999998</v>
      </c>
      <c r="S30">
        <v>0.46014119999999997</v>
      </c>
      <c r="T30">
        <v>7.6524150999999998</v>
      </c>
      <c r="U30">
        <v>5.4150311E-2</v>
      </c>
      <c r="V30">
        <v>1.6333513E-3</v>
      </c>
      <c r="W30">
        <v>6.7182941999999999</v>
      </c>
      <c r="X30">
        <v>4.9971701E-2</v>
      </c>
      <c r="Y30">
        <v>1.5226299E-3</v>
      </c>
      <c r="Z30">
        <v>19.596252</v>
      </c>
      <c r="AA30">
        <v>0.59690061000000005</v>
      </c>
      <c r="AB30">
        <v>2694.9229</v>
      </c>
      <c r="AC30">
        <v>1704.7464</v>
      </c>
      <c r="AD30">
        <v>1429.1343999999999</v>
      </c>
      <c r="AE30">
        <v>275.61201</v>
      </c>
      <c r="AF30">
        <v>992.38792000000001</v>
      </c>
      <c r="AG30">
        <v>700.35428000000002</v>
      </c>
      <c r="AH30">
        <v>18.781154000000001</v>
      </c>
      <c r="AI30">
        <v>0.38210093000000001</v>
      </c>
      <c r="AJ30">
        <v>156.2944</v>
      </c>
      <c r="AK30">
        <v>0.62570049999999999</v>
      </c>
      <c r="AL30">
        <v>8.9943417999999997E-2</v>
      </c>
      <c r="AM30">
        <v>151.04204999999999</v>
      </c>
      <c r="AN30">
        <v>0.60467349999999997</v>
      </c>
      <c r="AO30">
        <v>8.6920821999999995E-2</v>
      </c>
      <c r="AP30">
        <v>0</v>
      </c>
      <c r="AQ30">
        <v>0.5</v>
      </c>
      <c r="AR30">
        <v>2.937487</v>
      </c>
      <c r="AS30">
        <v>5.4917495000000001</v>
      </c>
      <c r="AT30">
        <v>2363.7379000000001</v>
      </c>
      <c r="AU30">
        <v>132.82866000000001</v>
      </c>
      <c r="AV30">
        <v>6.7630572999999998</v>
      </c>
      <c r="AW30">
        <v>7667.9174000000003</v>
      </c>
      <c r="AX30">
        <v>576.94725000000005</v>
      </c>
      <c r="AY30">
        <v>24.008006999999999</v>
      </c>
      <c r="AZ30">
        <v>39.103417999999998</v>
      </c>
      <c r="BA30">
        <v>2.9422082000000001</v>
      </c>
      <c r="BB30">
        <v>0.12243157</v>
      </c>
      <c r="BC30">
        <v>0</v>
      </c>
      <c r="BD30">
        <v>0.99338804000000003</v>
      </c>
      <c r="BE30">
        <v>3.8936985E-4</v>
      </c>
      <c r="BF30">
        <v>17.894107999999999</v>
      </c>
      <c r="BG30">
        <v>0.22384283999999999</v>
      </c>
      <c r="BH30">
        <v>1.6558922E-3</v>
      </c>
      <c r="BI30">
        <v>0.23185048999999999</v>
      </c>
      <c r="BJ30">
        <v>1.7444828999999999E-2</v>
      </c>
      <c r="BK30">
        <v>7.2591656999999995E-4</v>
      </c>
      <c r="BL30">
        <v>792.17147</v>
      </c>
      <c r="BM30">
        <v>51.203330999999999</v>
      </c>
      <c r="BN30">
        <v>76.437773000000007</v>
      </c>
      <c r="BO30">
        <v>3.8526264000000001</v>
      </c>
      <c r="BP30">
        <v>10.467472000000001</v>
      </c>
      <c r="BQ30">
        <v>0.16031601000000001</v>
      </c>
      <c r="BR30">
        <v>59.938487000000002</v>
      </c>
      <c r="BS30">
        <v>10.117697</v>
      </c>
      <c r="BT30">
        <v>8.0691860999999996</v>
      </c>
      <c r="BU30">
        <v>4.7648380000000001</v>
      </c>
      <c r="BV30">
        <v>0.71371390000000001</v>
      </c>
      <c r="BW30">
        <v>5.4785519000000003</v>
      </c>
      <c r="BX30">
        <v>2.5906342000000002</v>
      </c>
      <c r="BY30">
        <v>5.561046E-2</v>
      </c>
      <c r="BZ30">
        <v>1.6410486E-3</v>
      </c>
      <c r="CA30">
        <v>0</v>
      </c>
      <c r="CB30">
        <v>0</v>
      </c>
      <c r="CC30">
        <v>133.37101999999999</v>
      </c>
      <c r="CD30">
        <v>1248.1197999999999</v>
      </c>
      <c r="CE30">
        <v>1.0727587999999999</v>
      </c>
      <c r="CF30">
        <v>1.1123411000000001</v>
      </c>
      <c r="CG30">
        <v>1.0678996999999999</v>
      </c>
      <c r="CH30">
        <v>1.0591017</v>
      </c>
      <c r="CI30">
        <v>1.9222631999999999</v>
      </c>
      <c r="CJ30">
        <v>5.1406657000000001E-2</v>
      </c>
      <c r="CK30">
        <v>1.0528955E-3</v>
      </c>
      <c r="CL30">
        <v>0.4323978</v>
      </c>
      <c r="CM30">
        <v>1.7310378E-3</v>
      </c>
      <c r="CN30">
        <v>2.4883383E-4</v>
      </c>
      <c r="CO30">
        <v>124.60345</v>
      </c>
      <c r="CP30">
        <v>0</v>
      </c>
      <c r="CQ30">
        <v>7.4002651000000004</v>
      </c>
      <c r="CR30">
        <v>5.0140301999999998E-2</v>
      </c>
      <c r="CS30">
        <v>1.5456877E-3</v>
      </c>
      <c r="CT30">
        <v>2143.5225</v>
      </c>
      <c r="CU30">
        <v>12451.942999999999</v>
      </c>
      <c r="CV30">
        <v>2.4551115000000001</v>
      </c>
      <c r="CW30">
        <v>-999</v>
      </c>
      <c r="CX30">
        <v>1825.5856000000001</v>
      </c>
      <c r="CY30">
        <v>0</v>
      </c>
      <c r="CZ30">
        <v>0</v>
      </c>
      <c r="DA30">
        <v>0.41524556000000001</v>
      </c>
      <c r="DB30">
        <v>1.6623714999999999E-3</v>
      </c>
      <c r="DC30">
        <v>2.3896316000000001E-4</v>
      </c>
      <c r="DD30">
        <v>0.10649548</v>
      </c>
      <c r="DE30">
        <v>8.0129025999999999E-3</v>
      </c>
      <c r="DF30">
        <v>3.3343399000000001E-4</v>
      </c>
      <c r="DG30">
        <v>0</v>
      </c>
      <c r="DH30">
        <v>2.5928433000000002E-3</v>
      </c>
      <c r="DI30" s="1">
        <v>9.6676078000000003E-7</v>
      </c>
      <c r="DJ30">
        <v>4.4393353000000003E-2</v>
      </c>
      <c r="DK30">
        <v>5.5746748E-4</v>
      </c>
      <c r="DL30" s="1">
        <v>4.1198637000000002E-6</v>
      </c>
      <c r="DM30">
        <v>5.7794341000000002E-4</v>
      </c>
      <c r="DN30">
        <v>4.3485451999999998E-5</v>
      </c>
      <c r="DO30" s="1">
        <v>1.8095225000000001E-6</v>
      </c>
      <c r="DP30">
        <v>2.5485131000000001</v>
      </c>
      <c r="DQ30">
        <v>0.16556470000000001</v>
      </c>
      <c r="DR30">
        <v>0.24797543999999999</v>
      </c>
      <c r="DS30">
        <v>1.2457372E-2</v>
      </c>
      <c r="DT30">
        <v>3.3865640000000002E-2</v>
      </c>
      <c r="DU30">
        <v>5.1837786000000002E-4</v>
      </c>
      <c r="DV30">
        <v>0.19732588000000001</v>
      </c>
      <c r="DW30">
        <v>3.242109E-2</v>
      </c>
      <c r="DX30">
        <v>7.7863617000000001E-3</v>
      </c>
      <c r="DY30">
        <v>5.6368379000000003E-3</v>
      </c>
      <c r="DZ30">
        <v>365</v>
      </c>
      <c r="EA30">
        <v>30.147114999999999</v>
      </c>
      <c r="EB30">
        <v>5.8826492000000004</v>
      </c>
      <c r="EC30">
        <v>1.1107596</v>
      </c>
      <c r="ED30">
        <v>-999</v>
      </c>
      <c r="EE30">
        <v>-999</v>
      </c>
      <c r="EF30">
        <v>-999</v>
      </c>
      <c r="EG30">
        <v>118.749</v>
      </c>
      <c r="EH30">
        <v>1759.7800999999999</v>
      </c>
      <c r="EI30">
        <v>-0.12344363</v>
      </c>
      <c r="EJ30">
        <v>2.7140778000000001</v>
      </c>
      <c r="EK30">
        <v>8.1926296999999995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14704.51</v>
      </c>
      <c r="L31">
        <v>123.02482999999999</v>
      </c>
      <c r="M31">
        <v>8.4136623999999998</v>
      </c>
      <c r="N31">
        <v>0.14537913</v>
      </c>
      <c r="O31">
        <v>0.67113365999999997</v>
      </c>
      <c r="P31">
        <v>0.18348722000000001</v>
      </c>
      <c r="Q31">
        <v>805.29119000000003</v>
      </c>
      <c r="R31">
        <v>3.2238587999999999</v>
      </c>
      <c r="S31">
        <v>0.46342441000000001</v>
      </c>
      <c r="T31">
        <v>7.5799769000000001</v>
      </c>
      <c r="U31">
        <v>5.3874951999999997E-2</v>
      </c>
      <c r="V31">
        <v>1.6355225000000001E-3</v>
      </c>
      <c r="W31">
        <v>6.7234021999999998</v>
      </c>
      <c r="X31">
        <v>5.0057369999999997E-2</v>
      </c>
      <c r="Y31">
        <v>1.5368023E-3</v>
      </c>
      <c r="Z31">
        <v>19.505897999999998</v>
      </c>
      <c r="AA31">
        <v>0.59767037999999995</v>
      </c>
      <c r="AB31">
        <v>2669.0354000000002</v>
      </c>
      <c r="AC31">
        <v>1700.6025</v>
      </c>
      <c r="AD31">
        <v>1430.8761</v>
      </c>
      <c r="AE31">
        <v>269.72636999999997</v>
      </c>
      <c r="AF31">
        <v>970.72635000000002</v>
      </c>
      <c r="AG31">
        <v>701.59635000000003</v>
      </c>
      <c r="AH31">
        <v>18.759588999999998</v>
      </c>
      <c r="AI31">
        <v>0.38711716000000002</v>
      </c>
      <c r="AJ31">
        <v>157.79203000000001</v>
      </c>
      <c r="AK31">
        <v>0.63169602999999996</v>
      </c>
      <c r="AL31">
        <v>9.0805265999999996E-2</v>
      </c>
      <c r="AM31">
        <v>152.08681000000001</v>
      </c>
      <c r="AN31">
        <v>0.60885606000000003</v>
      </c>
      <c r="AO31">
        <v>8.7522058E-2</v>
      </c>
      <c r="AP31">
        <v>0</v>
      </c>
      <c r="AQ31">
        <v>0.5</v>
      </c>
      <c r="AR31">
        <v>2.9053464999999998</v>
      </c>
      <c r="AS31">
        <v>5.4104545999999996</v>
      </c>
      <c r="AT31">
        <v>2366.2242999999999</v>
      </c>
      <c r="AU31">
        <v>132.61383000000001</v>
      </c>
      <c r="AV31">
        <v>6.7592679999999996</v>
      </c>
      <c r="AW31">
        <v>7655.6414999999997</v>
      </c>
      <c r="AX31">
        <v>576.02359000000001</v>
      </c>
      <c r="AY31">
        <v>23.969571999999999</v>
      </c>
      <c r="AZ31">
        <v>39.143192999999997</v>
      </c>
      <c r="BA31">
        <v>2.9452009000000001</v>
      </c>
      <c r="BB31">
        <v>0.1225561</v>
      </c>
      <c r="BC31">
        <v>0</v>
      </c>
      <c r="BD31">
        <v>0.99013295000000001</v>
      </c>
      <c r="BE31">
        <v>3.8648852000000003E-4</v>
      </c>
      <c r="BF31">
        <v>18.077604999999998</v>
      </c>
      <c r="BG31">
        <v>0.22548433000000001</v>
      </c>
      <c r="BH31">
        <v>1.6701330000000001E-3</v>
      </c>
      <c r="BI31">
        <v>0.23361477999999999</v>
      </c>
      <c r="BJ31">
        <v>1.7577577E-2</v>
      </c>
      <c r="BK31">
        <v>7.3144050000000004E-4</v>
      </c>
      <c r="BL31">
        <v>793.976</v>
      </c>
      <c r="BM31">
        <v>51.185521000000001</v>
      </c>
      <c r="BN31">
        <v>76.173614999999998</v>
      </c>
      <c r="BO31">
        <v>3.8512862999999999</v>
      </c>
      <c r="BP31">
        <v>10.457019000000001</v>
      </c>
      <c r="BQ31">
        <v>0.16026024999999999</v>
      </c>
      <c r="BR31">
        <v>59.761031000000003</v>
      </c>
      <c r="BS31">
        <v>10.102817</v>
      </c>
      <c r="BT31">
        <v>7.9930827999999998</v>
      </c>
      <c r="BU31">
        <v>4.7692812</v>
      </c>
      <c r="BV31">
        <v>0.69631648000000002</v>
      </c>
      <c r="BW31">
        <v>5.4655977</v>
      </c>
      <c r="BX31">
        <v>2.5274852000000001</v>
      </c>
      <c r="BY31">
        <v>5.5369585999999998E-2</v>
      </c>
      <c r="BZ31">
        <v>1.6431794E-3</v>
      </c>
      <c r="CA31">
        <v>0</v>
      </c>
      <c r="CB31">
        <v>0</v>
      </c>
      <c r="CC31">
        <v>133.73596000000001</v>
      </c>
      <c r="CD31">
        <v>1250.1696999999999</v>
      </c>
      <c r="CE31">
        <v>1.0660436</v>
      </c>
      <c r="CF31">
        <v>1.1030445</v>
      </c>
      <c r="CG31">
        <v>1.0619681999999999</v>
      </c>
      <c r="CH31">
        <v>1.0522497</v>
      </c>
      <c r="CI31">
        <v>1.9252663000000001</v>
      </c>
      <c r="CJ31">
        <v>5.1345644000000003E-2</v>
      </c>
      <c r="CK31">
        <v>1.0664845000000001E-3</v>
      </c>
      <c r="CL31">
        <v>0.43606842000000001</v>
      </c>
      <c r="CM31">
        <v>1.7457325E-3</v>
      </c>
      <c r="CN31">
        <v>2.5094617999999998E-4</v>
      </c>
      <c r="CO31">
        <v>128.52180000000001</v>
      </c>
      <c r="CP31">
        <v>0</v>
      </c>
      <c r="CQ31">
        <v>7.4031245999999999</v>
      </c>
      <c r="CR31">
        <v>5.0191338000000002E-2</v>
      </c>
      <c r="CS31">
        <v>1.5576721E-3</v>
      </c>
      <c r="CT31">
        <v>2146.8627000000001</v>
      </c>
      <c r="CU31">
        <v>12557.647000000001</v>
      </c>
      <c r="CV31">
        <v>2.4101083000000001</v>
      </c>
      <c r="CW31">
        <v>-999</v>
      </c>
      <c r="CX31">
        <v>1834.7537</v>
      </c>
      <c r="CY31">
        <v>0</v>
      </c>
      <c r="CZ31">
        <v>0</v>
      </c>
      <c r="DA31">
        <v>0.41820843000000002</v>
      </c>
      <c r="DB31">
        <v>1.6742327999999999E-3</v>
      </c>
      <c r="DC31">
        <v>2.4066822E-4</v>
      </c>
      <c r="DD31">
        <v>0.10660749999999999</v>
      </c>
      <c r="DE31">
        <v>8.0213312000000005E-3</v>
      </c>
      <c r="DF31">
        <v>3.3378472E-4</v>
      </c>
      <c r="DG31">
        <v>0</v>
      </c>
      <c r="DH31">
        <v>2.5908597999999999E-3</v>
      </c>
      <c r="DI31" s="1">
        <v>9.6151517E-7</v>
      </c>
      <c r="DJ31">
        <v>4.4923245000000001E-2</v>
      </c>
      <c r="DK31">
        <v>5.6261741000000005E-4</v>
      </c>
      <c r="DL31" s="1">
        <v>4.1623254999999997E-6</v>
      </c>
      <c r="DM31">
        <v>5.8329205000000003E-4</v>
      </c>
      <c r="DN31">
        <v>4.3887894000000001E-5</v>
      </c>
      <c r="DO31" s="1">
        <v>1.826269E-6</v>
      </c>
      <c r="DP31">
        <v>2.5543254000000002</v>
      </c>
      <c r="DQ31">
        <v>0.16550255</v>
      </c>
      <c r="DR31">
        <v>0.24721735</v>
      </c>
      <c r="DS31">
        <v>1.2452695E-2</v>
      </c>
      <c r="DT31">
        <v>3.3833636E-2</v>
      </c>
      <c r="DU31">
        <v>5.1818325000000005E-4</v>
      </c>
      <c r="DV31">
        <v>0.19683150999999999</v>
      </c>
      <c r="DW31">
        <v>3.2375617000000002E-2</v>
      </c>
      <c r="DX31">
        <v>7.6967190000000003E-3</v>
      </c>
      <c r="DY31">
        <v>5.5459515999999997E-3</v>
      </c>
      <c r="DZ31">
        <v>365</v>
      </c>
      <c r="EA31">
        <v>30.167985000000002</v>
      </c>
      <c r="EB31">
        <v>5.8898701000000004</v>
      </c>
      <c r="EC31">
        <v>1.1228369</v>
      </c>
      <c r="ED31">
        <v>-999</v>
      </c>
      <c r="EE31">
        <v>-999</v>
      </c>
      <c r="EF31">
        <v>-999</v>
      </c>
      <c r="EG31">
        <v>119.52473000000001</v>
      </c>
      <c r="EH31">
        <v>1747.6943000000001</v>
      </c>
      <c r="EI31">
        <v>-0.19234281</v>
      </c>
      <c r="EJ31">
        <v>2.7198280000000001</v>
      </c>
      <c r="EK31">
        <v>8.1854256000000003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14791.489</v>
      </c>
      <c r="L32">
        <v>123.07682</v>
      </c>
      <c r="M32">
        <v>8.5285729999999997</v>
      </c>
      <c r="N32">
        <v>0.14274266999999999</v>
      </c>
      <c r="O32">
        <v>0.67250887999999998</v>
      </c>
      <c r="P32">
        <v>0.18474845000000001</v>
      </c>
      <c r="Q32">
        <v>811.11058000000003</v>
      </c>
      <c r="R32">
        <v>3.2471559000000001</v>
      </c>
      <c r="S32">
        <v>0.46677331999999999</v>
      </c>
      <c r="T32">
        <v>7.5097709999999998</v>
      </c>
      <c r="U32">
        <v>5.3627451E-2</v>
      </c>
      <c r="V32">
        <v>1.6376451000000001E-3</v>
      </c>
      <c r="W32">
        <v>6.7271318000000004</v>
      </c>
      <c r="X32">
        <v>5.0119947999999998E-2</v>
      </c>
      <c r="Y32">
        <v>1.5494643000000001E-3</v>
      </c>
      <c r="Z32">
        <v>19.424809</v>
      </c>
      <c r="AA32">
        <v>0.59842972999999999</v>
      </c>
      <c r="AB32">
        <v>2644.7411000000002</v>
      </c>
      <c r="AC32">
        <v>1696.1706999999999</v>
      </c>
      <c r="AD32">
        <v>1431.8231000000001</v>
      </c>
      <c r="AE32">
        <v>264.34766999999999</v>
      </c>
      <c r="AF32">
        <v>950.93700999999999</v>
      </c>
      <c r="AG32">
        <v>702.58857999999998</v>
      </c>
      <c r="AH32">
        <v>18.736277000000001</v>
      </c>
      <c r="AI32">
        <v>0.39201682999999998</v>
      </c>
      <c r="AJ32">
        <v>159.00323</v>
      </c>
      <c r="AK32">
        <v>0.63654485999999999</v>
      </c>
      <c r="AL32">
        <v>9.1502278000000006E-2</v>
      </c>
      <c r="AM32">
        <v>153.18384</v>
      </c>
      <c r="AN32">
        <v>0.61324782</v>
      </c>
      <c r="AO32">
        <v>8.8153366999999996E-2</v>
      </c>
      <c r="AP32">
        <v>0</v>
      </c>
      <c r="AQ32">
        <v>0.5</v>
      </c>
      <c r="AR32">
        <v>2.8783628999999999</v>
      </c>
      <c r="AS32">
        <v>5.3331502000000004</v>
      </c>
      <c r="AT32">
        <v>2368.7835</v>
      </c>
      <c r="AU32">
        <v>132.45169999999999</v>
      </c>
      <c r="AV32">
        <v>6.7560492999999999</v>
      </c>
      <c r="AW32">
        <v>7643.4278000000004</v>
      </c>
      <c r="AX32">
        <v>575.10460999999998</v>
      </c>
      <c r="AY32">
        <v>23.931331</v>
      </c>
      <c r="AZ32">
        <v>39.185600000000001</v>
      </c>
      <c r="BA32">
        <v>2.9483917000000002</v>
      </c>
      <c r="BB32">
        <v>0.12268887000000001</v>
      </c>
      <c r="BC32">
        <v>0</v>
      </c>
      <c r="BD32">
        <v>0.98804265999999996</v>
      </c>
      <c r="BE32">
        <v>3.8358981000000001E-4</v>
      </c>
      <c r="BF32">
        <v>18.252531999999999</v>
      </c>
      <c r="BG32">
        <v>0.22709280000000001</v>
      </c>
      <c r="BH32">
        <v>1.6836192E-3</v>
      </c>
      <c r="BI32">
        <v>0.23524278000000001</v>
      </c>
      <c r="BJ32">
        <v>1.7700069999999998E-2</v>
      </c>
      <c r="BK32">
        <v>7.3653772000000005E-4</v>
      </c>
      <c r="BL32">
        <v>795.77499999999998</v>
      </c>
      <c r="BM32">
        <v>51.164060999999997</v>
      </c>
      <c r="BN32">
        <v>75.966036000000003</v>
      </c>
      <c r="BO32">
        <v>3.8496716000000002</v>
      </c>
      <c r="BP32">
        <v>10.447535999999999</v>
      </c>
      <c r="BQ32">
        <v>0.16019306</v>
      </c>
      <c r="BR32">
        <v>59.629860000000001</v>
      </c>
      <c r="BS32">
        <v>10.088520000000001</v>
      </c>
      <c r="BT32">
        <v>7.9225892</v>
      </c>
      <c r="BU32">
        <v>4.7712966000000003</v>
      </c>
      <c r="BV32">
        <v>0.68065509000000002</v>
      </c>
      <c r="BW32">
        <v>5.4519517000000004</v>
      </c>
      <c r="BX32">
        <v>2.4706375</v>
      </c>
      <c r="BY32">
        <v>5.5153055999999999E-2</v>
      </c>
      <c r="BZ32">
        <v>1.6453112000000001E-3</v>
      </c>
      <c r="CA32">
        <v>0</v>
      </c>
      <c r="CB32">
        <v>0</v>
      </c>
      <c r="CC32">
        <v>134.02540999999999</v>
      </c>
      <c r="CD32">
        <v>1251.7923000000001</v>
      </c>
      <c r="CE32">
        <v>1.0601693999999999</v>
      </c>
      <c r="CF32">
        <v>1.0941916</v>
      </c>
      <c r="CG32">
        <v>1.0568960999999999</v>
      </c>
      <c r="CH32">
        <v>1.0463207999999999</v>
      </c>
      <c r="CI32">
        <v>1.9276367000000001</v>
      </c>
      <c r="CJ32">
        <v>5.1280893000000001E-2</v>
      </c>
      <c r="CK32">
        <v>1.0797560999999999E-3</v>
      </c>
      <c r="CL32">
        <v>0.43899723000000002</v>
      </c>
      <c r="CM32">
        <v>1.7574576E-3</v>
      </c>
      <c r="CN32">
        <v>2.5263164E-4</v>
      </c>
      <c r="CO32">
        <v>132.11752000000001</v>
      </c>
      <c r="CP32">
        <v>0</v>
      </c>
      <c r="CQ32">
        <v>7.4056854000000003</v>
      </c>
      <c r="CR32">
        <v>5.0224340999999999E-2</v>
      </c>
      <c r="CS32">
        <v>1.5683112E-3</v>
      </c>
      <c r="CT32">
        <v>2149.4989999999998</v>
      </c>
      <c r="CU32">
        <v>12641.99</v>
      </c>
      <c r="CV32">
        <v>2.3693067999999999</v>
      </c>
      <c r="CW32">
        <v>-999</v>
      </c>
      <c r="CX32">
        <v>1842.6738</v>
      </c>
      <c r="CY32">
        <v>0</v>
      </c>
      <c r="CZ32">
        <v>0</v>
      </c>
      <c r="DA32">
        <v>0.42123059000000002</v>
      </c>
      <c r="DB32">
        <v>1.6863316000000001E-3</v>
      </c>
      <c r="DC32">
        <v>2.4240739E-4</v>
      </c>
      <c r="DD32">
        <v>0.10672281</v>
      </c>
      <c r="DE32">
        <v>8.0300069000000009E-3</v>
      </c>
      <c r="DF32">
        <v>3.3414574000000002E-4</v>
      </c>
      <c r="DG32">
        <v>0</v>
      </c>
      <c r="DH32">
        <v>2.5911139999999998E-3</v>
      </c>
      <c r="DI32" s="1">
        <v>9.5600145E-7</v>
      </c>
      <c r="DJ32">
        <v>4.5419896000000001E-2</v>
      </c>
      <c r="DK32">
        <v>5.6752815000000003E-4</v>
      </c>
      <c r="DL32" s="1">
        <v>4.2017936999999998E-6</v>
      </c>
      <c r="DM32">
        <v>5.8816364999999995E-4</v>
      </c>
      <c r="DN32">
        <v>4.4254441E-5</v>
      </c>
      <c r="DO32" s="1">
        <v>1.8415218E-6</v>
      </c>
      <c r="DP32">
        <v>2.5599954999999999</v>
      </c>
      <c r="DQ32">
        <v>0.16542638000000001</v>
      </c>
      <c r="DR32">
        <v>0.24662685000000001</v>
      </c>
      <c r="DS32">
        <v>1.2446964E-2</v>
      </c>
      <c r="DT32">
        <v>3.3803290999999999E-2</v>
      </c>
      <c r="DU32">
        <v>5.1794476E-4</v>
      </c>
      <c r="DV32">
        <v>0.19647301</v>
      </c>
      <c r="DW32">
        <v>3.2330917000000001E-2</v>
      </c>
      <c r="DX32">
        <v>7.6215394000000002E-3</v>
      </c>
      <c r="DY32">
        <v>5.4597524000000001E-3</v>
      </c>
      <c r="DZ32">
        <v>365</v>
      </c>
      <c r="EA32">
        <v>30.187317</v>
      </c>
      <c r="EB32">
        <v>5.8965665999999999</v>
      </c>
      <c r="EC32">
        <v>1.1340239000000001</v>
      </c>
      <c r="ED32">
        <v>-999</v>
      </c>
      <c r="EE32">
        <v>-999</v>
      </c>
      <c r="EF32">
        <v>-999</v>
      </c>
      <c r="EG32">
        <v>120.18095</v>
      </c>
      <c r="EH32">
        <v>1734.3451</v>
      </c>
      <c r="EI32">
        <v>-0.25478429000000002</v>
      </c>
      <c r="EJ32">
        <v>2.7254217999999999</v>
      </c>
      <c r="EK32">
        <v>8.1773734999999999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14859.045</v>
      </c>
      <c r="L33">
        <v>123.07651</v>
      </c>
      <c r="M33">
        <v>8.6389133999999999</v>
      </c>
      <c r="N33">
        <v>0.14043373000000001</v>
      </c>
      <c r="O33">
        <v>0.67353355999999998</v>
      </c>
      <c r="P33">
        <v>0.18603270999999999</v>
      </c>
      <c r="Q33">
        <v>816.79196999999999</v>
      </c>
      <c r="R33">
        <v>3.2699004999999999</v>
      </c>
      <c r="S33">
        <v>0.47004281999999997</v>
      </c>
      <c r="T33">
        <v>7.4437420000000003</v>
      </c>
      <c r="U33">
        <v>5.3405056999999999E-2</v>
      </c>
      <c r="V33">
        <v>1.6397536000000001E-3</v>
      </c>
      <c r="W33">
        <v>6.7302160999999998</v>
      </c>
      <c r="X33">
        <v>5.0162853E-2</v>
      </c>
      <c r="Y33">
        <v>1.5607419999999999E-3</v>
      </c>
      <c r="Z33">
        <v>19.351997999999998</v>
      </c>
      <c r="AA33">
        <v>0.59919460000000002</v>
      </c>
      <c r="AB33">
        <v>2622.5499</v>
      </c>
      <c r="AC33">
        <v>1691.6713</v>
      </c>
      <c r="AD33">
        <v>1432.1052</v>
      </c>
      <c r="AE33">
        <v>259.56614999999999</v>
      </c>
      <c r="AF33">
        <v>933.31777</v>
      </c>
      <c r="AG33">
        <v>703.36369999999999</v>
      </c>
      <c r="AH33">
        <v>18.711940999999999</v>
      </c>
      <c r="AI33">
        <v>0.39680205000000002</v>
      </c>
      <c r="AJ33">
        <v>159.95872</v>
      </c>
      <c r="AK33">
        <v>0.64037001999999998</v>
      </c>
      <c r="AL33">
        <v>9.2052138000000006E-2</v>
      </c>
      <c r="AM33">
        <v>154.27733000000001</v>
      </c>
      <c r="AN33">
        <v>0.61762543999999997</v>
      </c>
      <c r="AO33">
        <v>8.8782640999999995E-2</v>
      </c>
      <c r="AP33">
        <v>0</v>
      </c>
      <c r="AQ33">
        <v>0.5</v>
      </c>
      <c r="AR33">
        <v>2.8560612000000001</v>
      </c>
      <c r="AS33">
        <v>5.2600334999999996</v>
      </c>
      <c r="AT33">
        <v>2371.2863000000002</v>
      </c>
      <c r="AU33">
        <v>132.33224000000001</v>
      </c>
      <c r="AV33">
        <v>6.7530679999999998</v>
      </c>
      <c r="AW33">
        <v>7631.2813999999998</v>
      </c>
      <c r="AX33">
        <v>574.19069000000002</v>
      </c>
      <c r="AY33">
        <v>23.893301000000001</v>
      </c>
      <c r="AZ33">
        <v>39.228036000000003</v>
      </c>
      <c r="BA33">
        <v>2.9515847000000002</v>
      </c>
      <c r="BB33">
        <v>0.12282174</v>
      </c>
      <c r="BC33">
        <v>0</v>
      </c>
      <c r="BD33">
        <v>0.98684338000000005</v>
      </c>
      <c r="BE33">
        <v>3.8064575000000002E-4</v>
      </c>
      <c r="BF33">
        <v>18.414383999999998</v>
      </c>
      <c r="BG33">
        <v>0.22861171</v>
      </c>
      <c r="BH33">
        <v>1.6959528E-3</v>
      </c>
      <c r="BI33">
        <v>0.2366934</v>
      </c>
      <c r="BJ33">
        <v>1.7809216999999999E-2</v>
      </c>
      <c r="BK33">
        <v>7.4107956999999996E-4</v>
      </c>
      <c r="BL33">
        <v>797.49585000000002</v>
      </c>
      <c r="BM33">
        <v>51.137720000000002</v>
      </c>
      <c r="BN33">
        <v>75.805451000000005</v>
      </c>
      <c r="BO33">
        <v>3.8476897000000001</v>
      </c>
      <c r="BP33">
        <v>10.438205</v>
      </c>
      <c r="BQ33">
        <v>0.16011059</v>
      </c>
      <c r="BR33">
        <v>59.536620999999997</v>
      </c>
      <c r="BS33">
        <v>10.074157</v>
      </c>
      <c r="BT33">
        <v>7.8589675999999997</v>
      </c>
      <c r="BU33">
        <v>4.7712843999999999</v>
      </c>
      <c r="BV33">
        <v>0.66691593000000005</v>
      </c>
      <c r="BW33">
        <v>5.4382004000000004</v>
      </c>
      <c r="BX33">
        <v>2.4207671999999998</v>
      </c>
      <c r="BY33">
        <v>5.4958127000000002E-2</v>
      </c>
      <c r="BZ33">
        <v>1.6474821000000001E-3</v>
      </c>
      <c r="CA33">
        <v>0</v>
      </c>
      <c r="CB33">
        <v>0</v>
      </c>
      <c r="CC33">
        <v>134.24922000000001</v>
      </c>
      <c r="CD33">
        <v>1253.0451</v>
      </c>
      <c r="CE33">
        <v>1.0550634999999999</v>
      </c>
      <c r="CF33">
        <v>1.0859141999999999</v>
      </c>
      <c r="CG33">
        <v>1.052573</v>
      </c>
      <c r="CH33">
        <v>1.0412277999999999</v>
      </c>
      <c r="CI33">
        <v>1.9294625999999999</v>
      </c>
      <c r="CJ33">
        <v>5.1213915999999998E-2</v>
      </c>
      <c r="CK33">
        <v>1.0927135999999999E-3</v>
      </c>
      <c r="CL33">
        <v>0.44127262</v>
      </c>
      <c r="CM33">
        <v>1.7665668000000001E-3</v>
      </c>
      <c r="CN33">
        <v>2.5394106999999998E-4</v>
      </c>
      <c r="CO33">
        <v>135.33599000000001</v>
      </c>
      <c r="CP33">
        <v>0</v>
      </c>
      <c r="CQ33">
        <v>7.4084026999999999</v>
      </c>
      <c r="CR33">
        <v>5.0242111999999998E-2</v>
      </c>
      <c r="CS33">
        <v>1.5777522E-3</v>
      </c>
      <c r="CT33">
        <v>2151.5297</v>
      </c>
      <c r="CU33">
        <v>12707.514999999999</v>
      </c>
      <c r="CV33">
        <v>2.3331841</v>
      </c>
      <c r="CW33">
        <v>-999</v>
      </c>
      <c r="CX33">
        <v>1849.3824</v>
      </c>
      <c r="CY33">
        <v>0</v>
      </c>
      <c r="CZ33">
        <v>0</v>
      </c>
      <c r="DA33">
        <v>0.42418108999999998</v>
      </c>
      <c r="DB33">
        <v>1.6981434E-3</v>
      </c>
      <c r="DC33">
        <v>2.4410533E-4</v>
      </c>
      <c r="DD33">
        <v>0.10683557</v>
      </c>
      <c r="DE33">
        <v>8.0384910999999996E-3</v>
      </c>
      <c r="DF33">
        <v>3.3449878E-4</v>
      </c>
      <c r="DG33">
        <v>0</v>
      </c>
      <c r="DH33">
        <v>2.5928896999999999E-3</v>
      </c>
      <c r="DI33" s="1">
        <v>9.5014560999999998E-7</v>
      </c>
      <c r="DJ33">
        <v>4.5872695999999998E-2</v>
      </c>
      <c r="DK33">
        <v>5.7206455999999999E-4</v>
      </c>
      <c r="DL33" s="1">
        <v>4.2373324999999998E-6</v>
      </c>
      <c r="DM33">
        <v>5.9245722E-4</v>
      </c>
      <c r="DN33">
        <v>4.4577496E-5</v>
      </c>
      <c r="DO33" s="1">
        <v>1.8549648E-6</v>
      </c>
      <c r="DP33">
        <v>2.5653296999999999</v>
      </c>
      <c r="DQ33">
        <v>0.16533296</v>
      </c>
      <c r="DR33">
        <v>0.24617468000000001</v>
      </c>
      <c r="DS33">
        <v>1.2439934999999999E-2</v>
      </c>
      <c r="DT33">
        <v>3.3772435000000003E-2</v>
      </c>
      <c r="DU33">
        <v>5.1765228000000003E-4</v>
      </c>
      <c r="DV33">
        <v>0.19622492</v>
      </c>
      <c r="DW33">
        <v>3.2285295999999998E-2</v>
      </c>
      <c r="DX33">
        <v>7.5594588999999997E-3</v>
      </c>
      <c r="DY33">
        <v>5.3784241999999998E-3</v>
      </c>
      <c r="DZ33">
        <v>365</v>
      </c>
      <c r="EA33">
        <v>30.204764999999998</v>
      </c>
      <c r="EB33">
        <v>5.9026168999999999</v>
      </c>
      <c r="EC33">
        <v>1.1441204</v>
      </c>
      <c r="ED33">
        <v>-999</v>
      </c>
      <c r="EE33">
        <v>-999</v>
      </c>
      <c r="EF33">
        <v>-999</v>
      </c>
      <c r="EG33">
        <v>120.73014999999999</v>
      </c>
      <c r="EH33">
        <v>1720.0132000000001</v>
      </c>
      <c r="EI33">
        <v>-0.30989547000000001</v>
      </c>
      <c r="EJ33">
        <v>2.7306626999999999</v>
      </c>
      <c r="EK33">
        <v>8.1688630999999994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14909.923000000001</v>
      </c>
      <c r="L34">
        <v>123.03270000000001</v>
      </c>
      <c r="M34">
        <v>8.7449440000000003</v>
      </c>
      <c r="N34">
        <v>0.13845294</v>
      </c>
      <c r="O34">
        <v>0.67421615999999995</v>
      </c>
      <c r="P34">
        <v>0.18733090999999999</v>
      </c>
      <c r="Q34">
        <v>822.15679999999998</v>
      </c>
      <c r="R34">
        <v>3.2913777</v>
      </c>
      <c r="S34">
        <v>0.47313013999999998</v>
      </c>
      <c r="T34">
        <v>7.3832784</v>
      </c>
      <c r="U34">
        <v>5.3205075999999997E-2</v>
      </c>
      <c r="V34">
        <v>1.6418825000000001E-3</v>
      </c>
      <c r="W34">
        <v>6.7331710999999999</v>
      </c>
      <c r="X34">
        <v>5.0189091999999998E-2</v>
      </c>
      <c r="Y34">
        <v>1.5707735999999999E-3</v>
      </c>
      <c r="Z34">
        <v>19.2865</v>
      </c>
      <c r="AA34">
        <v>0.59997783000000005</v>
      </c>
      <c r="AB34">
        <v>2602.7811000000002</v>
      </c>
      <c r="AC34">
        <v>1687.2579000000001</v>
      </c>
      <c r="AD34">
        <v>1431.8332</v>
      </c>
      <c r="AE34">
        <v>255.42475999999999</v>
      </c>
      <c r="AF34">
        <v>918.03210999999999</v>
      </c>
      <c r="AG34">
        <v>703.95365000000004</v>
      </c>
      <c r="AH34">
        <v>18.686999</v>
      </c>
      <c r="AI34">
        <v>0.40147338999999999</v>
      </c>
      <c r="AJ34">
        <v>160.69148000000001</v>
      </c>
      <c r="AK34">
        <v>0.64330350000000003</v>
      </c>
      <c r="AL34">
        <v>9.2473819999999998E-2</v>
      </c>
      <c r="AM34">
        <v>155.32665</v>
      </c>
      <c r="AN34">
        <v>0.62182625999999996</v>
      </c>
      <c r="AO34">
        <v>8.9386503000000006E-2</v>
      </c>
      <c r="AP34">
        <v>0</v>
      </c>
      <c r="AQ34">
        <v>0.5</v>
      </c>
      <c r="AR34">
        <v>2.8379305000000001</v>
      </c>
      <c r="AS34">
        <v>5.1911546</v>
      </c>
      <c r="AT34">
        <v>2373.6477</v>
      </c>
      <c r="AU34">
        <v>132.24704</v>
      </c>
      <c r="AV34">
        <v>6.7501052000000001</v>
      </c>
      <c r="AW34">
        <v>7619.2064</v>
      </c>
      <c r="AX34">
        <v>573.28215</v>
      </c>
      <c r="AY34">
        <v>23.855495000000001</v>
      </c>
      <c r="AZ34">
        <v>39.268737999999999</v>
      </c>
      <c r="BA34">
        <v>2.9546470999999999</v>
      </c>
      <c r="BB34">
        <v>0.12294918000000001</v>
      </c>
      <c r="BC34">
        <v>0</v>
      </c>
      <c r="BD34">
        <v>0.98630317000000001</v>
      </c>
      <c r="BE34">
        <v>3.7764314999999999E-4</v>
      </c>
      <c r="BF34">
        <v>18.560224000000002</v>
      </c>
      <c r="BG34">
        <v>0.23000203999999999</v>
      </c>
      <c r="BH34">
        <v>1.7068789999999999E-3</v>
      </c>
      <c r="BI34">
        <v>0.23794145</v>
      </c>
      <c r="BJ34">
        <v>1.7903122E-2</v>
      </c>
      <c r="BK34">
        <v>7.4498714999999996E-4</v>
      </c>
      <c r="BL34">
        <v>799.08993999999996</v>
      </c>
      <c r="BM34">
        <v>51.105738000000002</v>
      </c>
      <c r="BN34">
        <v>75.683436</v>
      </c>
      <c r="BO34">
        <v>3.8452833000000002</v>
      </c>
      <c r="BP34">
        <v>10.428485999999999</v>
      </c>
      <c r="BQ34">
        <v>0.16001045</v>
      </c>
      <c r="BR34">
        <v>59.474066999999998</v>
      </c>
      <c r="BS34">
        <v>10.059319</v>
      </c>
      <c r="BT34">
        <v>7.8029313</v>
      </c>
      <c r="BU34">
        <v>4.7695863999999997</v>
      </c>
      <c r="BV34">
        <v>0.65517930000000002</v>
      </c>
      <c r="BW34">
        <v>5.4247657</v>
      </c>
      <c r="BX34">
        <v>2.3781656999999998</v>
      </c>
      <c r="BY34">
        <v>5.4782139000000001E-2</v>
      </c>
      <c r="BZ34">
        <v>1.649722E-3</v>
      </c>
      <c r="CA34">
        <v>0</v>
      </c>
      <c r="CB34">
        <v>0</v>
      </c>
      <c r="CC34">
        <v>134.41721000000001</v>
      </c>
      <c r="CD34">
        <v>1253.9843000000001</v>
      </c>
      <c r="CE34">
        <v>1.0506532</v>
      </c>
      <c r="CF34">
        <v>1.0783104999999999</v>
      </c>
      <c r="CG34">
        <v>1.0488993</v>
      </c>
      <c r="CH34">
        <v>1.0368852</v>
      </c>
      <c r="CI34">
        <v>1.9308291</v>
      </c>
      <c r="CJ34">
        <v>5.1145534999999999E-2</v>
      </c>
      <c r="CK34">
        <v>1.1053572E-3</v>
      </c>
      <c r="CL34">
        <v>0.44298660000000001</v>
      </c>
      <c r="CM34">
        <v>1.7734284E-3</v>
      </c>
      <c r="CN34">
        <v>2.5492742000000001E-4</v>
      </c>
      <c r="CO34">
        <v>138.14849000000001</v>
      </c>
      <c r="CP34">
        <v>0</v>
      </c>
      <c r="CQ34">
        <v>7.4115501000000004</v>
      </c>
      <c r="CR34">
        <v>5.0247135999999998E-2</v>
      </c>
      <c r="CS34">
        <v>1.5861451E-3</v>
      </c>
      <c r="CT34">
        <v>2153.0493999999999</v>
      </c>
      <c r="CU34">
        <v>12756.873</v>
      </c>
      <c r="CV34">
        <v>2.3018998000000002</v>
      </c>
      <c r="CW34">
        <v>-999</v>
      </c>
      <c r="CX34">
        <v>1854.9534000000001</v>
      </c>
      <c r="CY34">
        <v>0</v>
      </c>
      <c r="CZ34">
        <v>0</v>
      </c>
      <c r="DA34">
        <v>0.42696718</v>
      </c>
      <c r="DB34">
        <v>1.7092971000000001E-3</v>
      </c>
      <c r="DC34">
        <v>2.4570864999999998E-4</v>
      </c>
      <c r="DD34">
        <v>0.10694196</v>
      </c>
      <c r="DE34">
        <v>8.0464960999999998E-3</v>
      </c>
      <c r="DF34">
        <v>3.3483188999999997E-4</v>
      </c>
      <c r="DG34">
        <v>0</v>
      </c>
      <c r="DH34">
        <v>2.5956101E-3</v>
      </c>
      <c r="DI34" s="1">
        <v>9.4392267000000005E-7</v>
      </c>
      <c r="DJ34">
        <v>4.6275279000000002E-2</v>
      </c>
      <c r="DK34">
        <v>5.7613981000000005E-4</v>
      </c>
      <c r="DL34" s="1">
        <v>4.2683938E-6</v>
      </c>
      <c r="DM34">
        <v>5.9611737999999996E-4</v>
      </c>
      <c r="DN34">
        <v>4.4852894000000002E-5</v>
      </c>
      <c r="DO34" s="1">
        <v>1.8664247000000001E-6</v>
      </c>
      <c r="DP34">
        <v>2.5702048999999998</v>
      </c>
      <c r="DQ34">
        <v>0.16522053</v>
      </c>
      <c r="DR34">
        <v>0.24583519000000001</v>
      </c>
      <c r="DS34">
        <v>1.2431476E-2</v>
      </c>
      <c r="DT34">
        <v>3.3739700999999997E-2</v>
      </c>
      <c r="DU34">
        <v>5.1730025000000003E-4</v>
      </c>
      <c r="DV34">
        <v>0.19606527000000001</v>
      </c>
      <c r="DW34">
        <v>3.2237742999999999E-2</v>
      </c>
      <c r="DX34">
        <v>7.5090258999999998E-3</v>
      </c>
      <c r="DY34">
        <v>5.3019885000000003E-3</v>
      </c>
      <c r="DZ34">
        <v>365</v>
      </c>
      <c r="EA34">
        <v>30.220132</v>
      </c>
      <c r="EB34">
        <v>5.9079509999999997</v>
      </c>
      <c r="EC34">
        <v>1.1530130999999999</v>
      </c>
      <c r="ED34">
        <v>-999</v>
      </c>
      <c r="EE34">
        <v>-999</v>
      </c>
      <c r="EF34">
        <v>-999</v>
      </c>
      <c r="EG34">
        <v>121.18666</v>
      </c>
      <c r="EH34">
        <v>1704.9764</v>
      </c>
      <c r="EI34">
        <v>-0.35725978000000003</v>
      </c>
      <c r="EJ34">
        <v>2.7354254</v>
      </c>
      <c r="EK34">
        <v>8.1601911000000005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14946.856</v>
      </c>
      <c r="L35">
        <v>122.95295</v>
      </c>
      <c r="M35">
        <v>8.8469165000000007</v>
      </c>
      <c r="N35">
        <v>0.13678736</v>
      </c>
      <c r="O35">
        <v>0.67457736000000001</v>
      </c>
      <c r="P35">
        <v>0.18863527999999999</v>
      </c>
      <c r="Q35">
        <v>827.08793000000003</v>
      </c>
      <c r="R35">
        <v>3.3111187000000002</v>
      </c>
      <c r="S35">
        <v>0.47596787000000002</v>
      </c>
      <c r="T35">
        <v>7.3292548999999996</v>
      </c>
      <c r="U35">
        <v>5.3024889999999998E-2</v>
      </c>
      <c r="V35">
        <v>1.6440624999999999E-3</v>
      </c>
      <c r="W35">
        <v>6.7363203</v>
      </c>
      <c r="X35">
        <v>5.0201321E-2</v>
      </c>
      <c r="Y35">
        <v>1.5797025000000001E-3</v>
      </c>
      <c r="Z35">
        <v>19.227381000000001</v>
      </c>
      <c r="AA35">
        <v>0.60078946</v>
      </c>
      <c r="AB35">
        <v>2585.5839999999998</v>
      </c>
      <c r="AC35">
        <v>1683.0271</v>
      </c>
      <c r="AD35">
        <v>1431.1016999999999</v>
      </c>
      <c r="AE35">
        <v>251.92545000000001</v>
      </c>
      <c r="AF35">
        <v>905.12296000000003</v>
      </c>
      <c r="AG35">
        <v>704.38883999999996</v>
      </c>
      <c r="AH35">
        <v>18.661656000000001</v>
      </c>
      <c r="AI35">
        <v>0.40603034999999998</v>
      </c>
      <c r="AJ35">
        <v>161.23510999999999</v>
      </c>
      <c r="AK35">
        <v>0.64547986000000002</v>
      </c>
      <c r="AL35">
        <v>9.2786668000000003E-2</v>
      </c>
      <c r="AM35">
        <v>156.30398</v>
      </c>
      <c r="AN35">
        <v>0.62573884000000002</v>
      </c>
      <c r="AO35">
        <v>8.9948928999999997E-2</v>
      </c>
      <c r="AP35">
        <v>0</v>
      </c>
      <c r="AQ35">
        <v>0.5</v>
      </c>
      <c r="AR35">
        <v>2.8234482999999999</v>
      </c>
      <c r="AS35">
        <v>5.1264536999999999</v>
      </c>
      <c r="AT35">
        <v>2375.8171000000002</v>
      </c>
      <c r="AU35">
        <v>132.18902</v>
      </c>
      <c r="AV35">
        <v>6.7470283999999996</v>
      </c>
      <c r="AW35">
        <v>7607.2062999999998</v>
      </c>
      <c r="AX35">
        <v>572.37923999999998</v>
      </c>
      <c r="AY35">
        <v>23.817923</v>
      </c>
      <c r="AZ35">
        <v>39.306595000000002</v>
      </c>
      <c r="BA35">
        <v>2.9574956000000001</v>
      </c>
      <c r="BB35">
        <v>0.12306771</v>
      </c>
      <c r="BC35">
        <v>0</v>
      </c>
      <c r="BD35">
        <v>0.98623041</v>
      </c>
      <c r="BE35">
        <v>3.7458141000000001E-4</v>
      </c>
      <c r="BF35">
        <v>18.688490000000002</v>
      </c>
      <c r="BG35">
        <v>0.23124012999999999</v>
      </c>
      <c r="BH35">
        <v>1.7162669E-3</v>
      </c>
      <c r="BI35">
        <v>0.23897577</v>
      </c>
      <c r="BJ35">
        <v>1.7980947000000001E-2</v>
      </c>
      <c r="BK35">
        <v>7.4822558999999996E-4</v>
      </c>
      <c r="BL35">
        <v>800.52829999999994</v>
      </c>
      <c r="BM35">
        <v>51.067773000000003</v>
      </c>
      <c r="BN35">
        <v>75.592628000000005</v>
      </c>
      <c r="BO35">
        <v>3.8424268000000001</v>
      </c>
      <c r="BP35">
        <v>10.418058</v>
      </c>
      <c r="BQ35">
        <v>0.15989158000000001</v>
      </c>
      <c r="BR35">
        <v>59.435944999999997</v>
      </c>
      <c r="BS35">
        <v>10.043786000000001</v>
      </c>
      <c r="BT35">
        <v>7.7547160000000002</v>
      </c>
      <c r="BU35">
        <v>4.7664945000000003</v>
      </c>
      <c r="BV35">
        <v>0.64543298000000004</v>
      </c>
      <c r="BW35">
        <v>5.4119275</v>
      </c>
      <c r="BX35">
        <v>2.3427885000000002</v>
      </c>
      <c r="BY35">
        <v>5.4622548999999999E-2</v>
      </c>
      <c r="BZ35">
        <v>1.652054E-3</v>
      </c>
      <c r="CA35">
        <v>0</v>
      </c>
      <c r="CB35">
        <v>0</v>
      </c>
      <c r="CC35">
        <v>134.53883999999999</v>
      </c>
      <c r="CD35">
        <v>1254.6637000000001</v>
      </c>
      <c r="CE35">
        <v>1.0468662</v>
      </c>
      <c r="CF35">
        <v>1.0714451</v>
      </c>
      <c r="CG35">
        <v>1.0457844000000001</v>
      </c>
      <c r="CH35">
        <v>1.0332093</v>
      </c>
      <c r="CI35">
        <v>1.9318164</v>
      </c>
      <c r="CJ35">
        <v>5.1076087999999999E-2</v>
      </c>
      <c r="CK35">
        <v>1.1176843E-3</v>
      </c>
      <c r="CL35">
        <v>0.44423098</v>
      </c>
      <c r="CM35">
        <v>1.7784101000000001E-3</v>
      </c>
      <c r="CN35">
        <v>2.5564353E-4</v>
      </c>
      <c r="CO35">
        <v>140.54924</v>
      </c>
      <c r="CP35">
        <v>0</v>
      </c>
      <c r="CQ35">
        <v>7.4152551000000004</v>
      </c>
      <c r="CR35">
        <v>5.0241610999999999E-2</v>
      </c>
      <c r="CS35">
        <v>1.5936374000000001E-3</v>
      </c>
      <c r="CT35">
        <v>2154.1475</v>
      </c>
      <c r="CU35">
        <v>12792.708000000001</v>
      </c>
      <c r="CV35">
        <v>2.2753679999999998</v>
      </c>
      <c r="CW35">
        <v>-999</v>
      </c>
      <c r="CX35">
        <v>1859.4873</v>
      </c>
      <c r="CY35">
        <v>0</v>
      </c>
      <c r="CZ35">
        <v>0</v>
      </c>
      <c r="DA35">
        <v>0.42952804</v>
      </c>
      <c r="DB35">
        <v>1.7195490999999999E-3</v>
      </c>
      <c r="DC35">
        <v>2.4718236E-4</v>
      </c>
      <c r="DD35">
        <v>0.1070397</v>
      </c>
      <c r="DE35">
        <v>8.0538503000000001E-3</v>
      </c>
      <c r="DF35">
        <v>3.3513791E-4</v>
      </c>
      <c r="DG35">
        <v>0</v>
      </c>
      <c r="DH35">
        <v>2.5988258000000002E-3</v>
      </c>
      <c r="DI35" s="1">
        <v>9.3734750999999998E-7</v>
      </c>
      <c r="DJ35">
        <v>4.6624943000000002E-2</v>
      </c>
      <c r="DK35">
        <v>5.7970869000000002E-4</v>
      </c>
      <c r="DL35" s="1">
        <v>4.2947609999999999E-6</v>
      </c>
      <c r="DM35">
        <v>5.9912818999999999E-4</v>
      </c>
      <c r="DN35">
        <v>4.5079432000000002E-5</v>
      </c>
      <c r="DO35" s="1">
        <v>1.8758514E-6</v>
      </c>
      <c r="DP35">
        <v>2.5745542000000001</v>
      </c>
      <c r="DQ35">
        <v>0.16508856</v>
      </c>
      <c r="DR35">
        <v>0.24558603000000001</v>
      </c>
      <c r="DS35">
        <v>1.2421547E-2</v>
      </c>
      <c r="DT35">
        <v>3.3704353999999999E-2</v>
      </c>
      <c r="DU35">
        <v>5.1688707999999995E-4</v>
      </c>
      <c r="DV35">
        <v>0.19597522000000001</v>
      </c>
      <c r="DW35">
        <v>3.2187786000000003E-2</v>
      </c>
      <c r="DX35">
        <v>7.4687649999999996E-3</v>
      </c>
      <c r="DY35">
        <v>5.2303467000000001E-3</v>
      </c>
      <c r="DZ35">
        <v>365</v>
      </c>
      <c r="EA35">
        <v>30.233355</v>
      </c>
      <c r="EB35">
        <v>5.9125443999999998</v>
      </c>
      <c r="EC35">
        <v>1.1606646</v>
      </c>
      <c r="ED35">
        <v>-999</v>
      </c>
      <c r="EE35">
        <v>-999</v>
      </c>
      <c r="EF35">
        <v>-999</v>
      </c>
      <c r="EG35">
        <v>121.56565000000001</v>
      </c>
      <c r="EH35">
        <v>1689.4989</v>
      </c>
      <c r="EI35">
        <v>-0.39685419</v>
      </c>
      <c r="EJ35">
        <v>2.7396427000000001</v>
      </c>
      <c r="EK35">
        <v>8.1515702000000001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14972.453</v>
      </c>
      <c r="L36">
        <v>122.84369</v>
      </c>
      <c r="M36">
        <v>8.9450719999999997</v>
      </c>
      <c r="N36">
        <v>0.13541448</v>
      </c>
      <c r="O36">
        <v>0.67464619999999997</v>
      </c>
      <c r="P36">
        <v>0.18993931</v>
      </c>
      <c r="Q36">
        <v>831.51837</v>
      </c>
      <c r="R36">
        <v>3.3288552999999999</v>
      </c>
      <c r="S36">
        <v>0.47851748</v>
      </c>
      <c r="T36">
        <v>7.2820913999999997</v>
      </c>
      <c r="U36">
        <v>5.2861972E-2</v>
      </c>
      <c r="V36">
        <v>1.6463188E-3</v>
      </c>
      <c r="W36">
        <v>6.7398508000000001</v>
      </c>
      <c r="X36">
        <v>5.0201884000000002E-2</v>
      </c>
      <c r="Y36">
        <v>1.5876725E-3</v>
      </c>
      <c r="Z36">
        <v>19.173748</v>
      </c>
      <c r="AA36">
        <v>0.60163697000000005</v>
      </c>
      <c r="AB36">
        <v>2570.9645</v>
      </c>
      <c r="AC36">
        <v>1679.0468000000001</v>
      </c>
      <c r="AD36">
        <v>1429.9916000000001</v>
      </c>
      <c r="AE36">
        <v>249.05513999999999</v>
      </c>
      <c r="AF36">
        <v>894.53146000000004</v>
      </c>
      <c r="AG36">
        <v>704.69763999999998</v>
      </c>
      <c r="AH36">
        <v>18.635974999999998</v>
      </c>
      <c r="AI36">
        <v>0.41047185000000003</v>
      </c>
      <c r="AJ36">
        <v>161.62246999999999</v>
      </c>
      <c r="AK36">
        <v>0.64703058999999996</v>
      </c>
      <c r="AL36">
        <v>9.3009585000000006E-2</v>
      </c>
      <c r="AM36">
        <v>157.19202999999999</v>
      </c>
      <c r="AN36">
        <v>0.62929400000000002</v>
      </c>
      <c r="AO36">
        <v>9.0459977999999996E-2</v>
      </c>
      <c r="AP36">
        <v>0</v>
      </c>
      <c r="AQ36">
        <v>0.5</v>
      </c>
      <c r="AR36">
        <v>2.8120984999999998</v>
      </c>
      <c r="AS36">
        <v>5.0657915999999998</v>
      </c>
      <c r="AT36">
        <v>2377.7694999999999</v>
      </c>
      <c r="AU36">
        <v>132.15216000000001</v>
      </c>
      <c r="AV36">
        <v>6.7437678999999999</v>
      </c>
      <c r="AW36">
        <v>7595.2837</v>
      </c>
      <c r="AX36">
        <v>571.48216000000002</v>
      </c>
      <c r="AY36">
        <v>23.780593</v>
      </c>
      <c r="AZ36">
        <v>39.340991000000002</v>
      </c>
      <c r="BA36">
        <v>2.9600835999999999</v>
      </c>
      <c r="BB36">
        <v>0.1231754</v>
      </c>
      <c r="BC36">
        <v>0</v>
      </c>
      <c r="BD36">
        <v>0.98647081999999997</v>
      </c>
      <c r="BE36">
        <v>3.7146983999999998E-4</v>
      </c>
      <c r="BF36">
        <v>18.798770000000001</v>
      </c>
      <c r="BG36">
        <v>0.23231519</v>
      </c>
      <c r="BH36">
        <v>1.7240885000000001E-3</v>
      </c>
      <c r="BI36">
        <v>0.23979702999999999</v>
      </c>
      <c r="BJ36">
        <v>1.8042740000000002E-2</v>
      </c>
      <c r="BK36">
        <v>7.5079693000000005E-4</v>
      </c>
      <c r="BL36">
        <v>801.79754000000003</v>
      </c>
      <c r="BM36">
        <v>51.02384</v>
      </c>
      <c r="BN36">
        <v>75.526632000000006</v>
      </c>
      <c r="BO36">
        <v>3.8391212000000001</v>
      </c>
      <c r="BP36">
        <v>10.406774</v>
      </c>
      <c r="BQ36">
        <v>0.15975402999999999</v>
      </c>
      <c r="BR36">
        <v>59.416904000000002</v>
      </c>
      <c r="BS36">
        <v>10.027481</v>
      </c>
      <c r="BT36">
        <v>7.7141674</v>
      </c>
      <c r="BU36">
        <v>4.7622590000000002</v>
      </c>
      <c r="BV36">
        <v>0.63758961999999997</v>
      </c>
      <c r="BW36">
        <v>5.3998486000000003</v>
      </c>
      <c r="BX36">
        <v>2.3143188000000001</v>
      </c>
      <c r="BY36">
        <v>5.4476953000000002E-2</v>
      </c>
      <c r="BZ36">
        <v>1.6544941000000001E-3</v>
      </c>
      <c r="CA36">
        <v>0</v>
      </c>
      <c r="CB36">
        <v>0</v>
      </c>
      <c r="CC36">
        <v>134.62299999999999</v>
      </c>
      <c r="CD36">
        <v>1255.1334999999999</v>
      </c>
      <c r="CE36">
        <v>1.043631</v>
      </c>
      <c r="CF36">
        <v>1.0653471999999999</v>
      </c>
      <c r="CG36">
        <v>1.0431457</v>
      </c>
      <c r="CH36">
        <v>1.0301195999999999</v>
      </c>
      <c r="CI36">
        <v>1.9324984999999999</v>
      </c>
      <c r="CJ36">
        <v>5.1005615999999997E-2</v>
      </c>
      <c r="CK36">
        <v>1.1296919E-3</v>
      </c>
      <c r="CL36">
        <v>0.44509353000000001</v>
      </c>
      <c r="CM36">
        <v>1.7818631999999999E-3</v>
      </c>
      <c r="CN36">
        <v>2.5613989999999999E-4</v>
      </c>
      <c r="CO36">
        <v>142.55144000000001</v>
      </c>
      <c r="CP36">
        <v>0</v>
      </c>
      <c r="CQ36">
        <v>7.4195349999999998</v>
      </c>
      <c r="CR36">
        <v>5.0227475000000001E-2</v>
      </c>
      <c r="CS36">
        <v>1.6003689999999999E-3</v>
      </c>
      <c r="CT36">
        <v>2154.9059999999999</v>
      </c>
      <c r="CU36">
        <v>12817.547</v>
      </c>
      <c r="CV36">
        <v>2.2533242000000002</v>
      </c>
      <c r="CW36">
        <v>-999</v>
      </c>
      <c r="CX36">
        <v>1863.1005</v>
      </c>
      <c r="CY36">
        <v>0</v>
      </c>
      <c r="CZ36">
        <v>0</v>
      </c>
      <c r="DA36">
        <v>0.43182888000000003</v>
      </c>
      <c r="DB36">
        <v>1.7287602E-3</v>
      </c>
      <c r="DC36">
        <v>2.4850643999999999E-4</v>
      </c>
      <c r="DD36">
        <v>0.10712766</v>
      </c>
      <c r="DE36">
        <v>8.0604687000000001E-3</v>
      </c>
      <c r="DF36">
        <v>3.3541331999999998E-4</v>
      </c>
      <c r="DG36">
        <v>0</v>
      </c>
      <c r="DH36">
        <v>2.6021993E-3</v>
      </c>
      <c r="DI36" s="1">
        <v>9.3046471000000002E-7</v>
      </c>
      <c r="DJ36">
        <v>4.6921966000000002E-2</v>
      </c>
      <c r="DK36">
        <v>5.8276015000000003E-4</v>
      </c>
      <c r="DL36" s="1">
        <v>4.3164848E-6</v>
      </c>
      <c r="DM36">
        <v>6.0150564000000005E-4</v>
      </c>
      <c r="DN36">
        <v>4.5258315000000001E-5</v>
      </c>
      <c r="DO36" s="1">
        <v>1.8832952E-6</v>
      </c>
      <c r="DP36">
        <v>2.5783545999999999</v>
      </c>
      <c r="DQ36">
        <v>0.16493759999999999</v>
      </c>
      <c r="DR36">
        <v>0.24540791000000001</v>
      </c>
      <c r="DS36">
        <v>1.2410187E-2</v>
      </c>
      <c r="DT36">
        <v>3.3666136999999999E-2</v>
      </c>
      <c r="DU36">
        <v>5.1641440000000001E-4</v>
      </c>
      <c r="DV36">
        <v>0.19593874</v>
      </c>
      <c r="DW36">
        <v>3.2135349000000001E-2</v>
      </c>
      <c r="DX36">
        <v>7.4372270999999998E-3</v>
      </c>
      <c r="DY36">
        <v>5.1633149000000003E-3</v>
      </c>
      <c r="DZ36">
        <v>365</v>
      </c>
      <c r="EA36">
        <v>30.244475000000001</v>
      </c>
      <c r="EB36">
        <v>5.9164102999999999</v>
      </c>
      <c r="EC36">
        <v>1.1670995</v>
      </c>
      <c r="ED36">
        <v>-999</v>
      </c>
      <c r="EE36">
        <v>-999</v>
      </c>
      <c r="EF36">
        <v>-999</v>
      </c>
      <c r="EG36">
        <v>121.88215</v>
      </c>
      <c r="EH36">
        <v>1673.8215</v>
      </c>
      <c r="EI36">
        <v>-0.42897338000000002</v>
      </c>
      <c r="EJ36">
        <v>2.7432922</v>
      </c>
      <c r="EK36">
        <v>8.1431407999999994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14989.130999999999</v>
      </c>
      <c r="L37">
        <v>122.71044999999999</v>
      </c>
      <c r="M37">
        <v>9.0396403999999997</v>
      </c>
      <c r="N37">
        <v>0.13430558000000001</v>
      </c>
      <c r="O37">
        <v>0.67445690000000003</v>
      </c>
      <c r="P37">
        <v>0.19123751999999999</v>
      </c>
      <c r="Q37">
        <v>835.42088000000001</v>
      </c>
      <c r="R37">
        <v>3.3444783999999999</v>
      </c>
      <c r="S37">
        <v>0.48076328000000002</v>
      </c>
      <c r="T37">
        <v>7.2418263999999999</v>
      </c>
      <c r="U37">
        <v>5.2713922000000003E-2</v>
      </c>
      <c r="V37">
        <v>1.6486705E-3</v>
      </c>
      <c r="W37">
        <v>6.7438358999999997</v>
      </c>
      <c r="X37">
        <v>5.0192845999999999E-2</v>
      </c>
      <c r="Y37">
        <v>1.5948221999999999E-3</v>
      </c>
      <c r="Z37">
        <v>19.124763999999999</v>
      </c>
      <c r="AA37">
        <v>0.60252541999999998</v>
      </c>
      <c r="AB37">
        <v>2558.8157000000001</v>
      </c>
      <c r="AC37">
        <v>1675.3471999999999</v>
      </c>
      <c r="AD37">
        <v>1428.5723</v>
      </c>
      <c r="AE37">
        <v>246.77483000000001</v>
      </c>
      <c r="AF37">
        <v>886.11941999999999</v>
      </c>
      <c r="AG37">
        <v>704.90596000000005</v>
      </c>
      <c r="AH37">
        <v>18.609931</v>
      </c>
      <c r="AI37">
        <v>0.41479665999999998</v>
      </c>
      <c r="AJ37">
        <v>161.88453000000001</v>
      </c>
      <c r="AK37">
        <v>0.64807972000000003</v>
      </c>
      <c r="AL37">
        <v>9.3160394999999993E-2</v>
      </c>
      <c r="AM37">
        <v>157.98202000000001</v>
      </c>
      <c r="AN37">
        <v>0.63245662000000002</v>
      </c>
      <c r="AO37">
        <v>9.0914598999999999E-2</v>
      </c>
      <c r="AP37">
        <v>0</v>
      </c>
      <c r="AQ37">
        <v>0.5</v>
      </c>
      <c r="AR37">
        <v>2.8033858</v>
      </c>
      <c r="AS37">
        <v>5.0089747999999998</v>
      </c>
      <c r="AT37">
        <v>2379.4982</v>
      </c>
      <c r="AU37">
        <v>132.13139000000001</v>
      </c>
      <c r="AV37">
        <v>6.7402986</v>
      </c>
      <c r="AW37">
        <v>7583.4407000000001</v>
      </c>
      <c r="AX37">
        <v>570.59106999999995</v>
      </c>
      <c r="AY37">
        <v>23.743513</v>
      </c>
      <c r="AZ37">
        <v>39.371673999999999</v>
      </c>
      <c r="BA37">
        <v>2.9623922</v>
      </c>
      <c r="BB37">
        <v>0.12327146999999999</v>
      </c>
      <c r="BC37">
        <v>0</v>
      </c>
      <c r="BD37">
        <v>0.98690310000000003</v>
      </c>
      <c r="BE37">
        <v>3.6832470999999999E-4</v>
      </c>
      <c r="BF37">
        <v>18.891558</v>
      </c>
      <c r="BG37">
        <v>0.23322671</v>
      </c>
      <c r="BH37">
        <v>1.7303959999999999E-3</v>
      </c>
      <c r="BI37">
        <v>0.24041508</v>
      </c>
      <c r="BJ37">
        <v>1.8089243000000001E-2</v>
      </c>
      <c r="BK37">
        <v>7.5273202000000002E-4</v>
      </c>
      <c r="BL37">
        <v>802.89610000000005</v>
      </c>
      <c r="BM37">
        <v>50.974231000000003</v>
      </c>
      <c r="BN37">
        <v>75.479940999999997</v>
      </c>
      <c r="BO37">
        <v>3.8353885000000001</v>
      </c>
      <c r="BP37">
        <v>10.394609000000001</v>
      </c>
      <c r="BQ37">
        <v>0.15959871</v>
      </c>
      <c r="BR37">
        <v>59.412394999999997</v>
      </c>
      <c r="BS37">
        <v>10.010429999999999</v>
      </c>
      <c r="BT37">
        <v>7.6808339999999999</v>
      </c>
      <c r="BU37">
        <v>4.7570933999999996</v>
      </c>
      <c r="BV37">
        <v>0.63150558999999995</v>
      </c>
      <c r="BW37">
        <v>5.3885990000000001</v>
      </c>
      <c r="BX37">
        <v>2.2922349999999998</v>
      </c>
      <c r="BY37">
        <v>5.4343113999999998E-2</v>
      </c>
      <c r="BZ37">
        <v>1.6570522000000001E-3</v>
      </c>
      <c r="CA37">
        <v>0</v>
      </c>
      <c r="CB37">
        <v>0</v>
      </c>
      <c r="CC37">
        <v>134.67776000000001</v>
      </c>
      <c r="CD37">
        <v>1255.4391000000001</v>
      </c>
      <c r="CE37">
        <v>1.0408781</v>
      </c>
      <c r="CF37">
        <v>1.0600148</v>
      </c>
      <c r="CG37">
        <v>1.0409086000000001</v>
      </c>
      <c r="CH37">
        <v>1.0275394</v>
      </c>
      <c r="CI37">
        <v>1.9329418</v>
      </c>
      <c r="CJ37">
        <v>5.0933983000000002E-2</v>
      </c>
      <c r="CK37">
        <v>1.1413768E-3</v>
      </c>
      <c r="CL37">
        <v>0.44565555000000001</v>
      </c>
      <c r="CM37">
        <v>1.7841131E-3</v>
      </c>
      <c r="CN37">
        <v>2.5646333E-4</v>
      </c>
      <c r="CO37">
        <v>144.18272999999999</v>
      </c>
      <c r="CP37">
        <v>0</v>
      </c>
      <c r="CQ37">
        <v>7.4243272999999999</v>
      </c>
      <c r="CR37">
        <v>5.0206419000000002E-2</v>
      </c>
      <c r="CS37">
        <v>1.6064689999999999E-3</v>
      </c>
      <c r="CT37">
        <v>2155.3991000000001</v>
      </c>
      <c r="CU37">
        <v>12833.732</v>
      </c>
      <c r="CV37">
        <v>2.2353831999999998</v>
      </c>
      <c r="CW37">
        <v>-999</v>
      </c>
      <c r="CX37">
        <v>1865.9169999999999</v>
      </c>
      <c r="CY37">
        <v>0</v>
      </c>
      <c r="CZ37">
        <v>0</v>
      </c>
      <c r="DA37">
        <v>0.43385555999999997</v>
      </c>
      <c r="DB37">
        <v>1.7368736999999999E-3</v>
      </c>
      <c r="DC37">
        <v>2.4967274000000002E-4</v>
      </c>
      <c r="DD37">
        <v>0.10720554</v>
      </c>
      <c r="DE37">
        <v>8.0663287E-3</v>
      </c>
      <c r="DF37">
        <v>3.3565716000000001E-4</v>
      </c>
      <c r="DG37">
        <v>0</v>
      </c>
      <c r="DH37">
        <v>2.6054874999999998E-3</v>
      </c>
      <c r="DI37" s="1">
        <v>9.2333874000000004E-7</v>
      </c>
      <c r="DJ37">
        <v>4.7168905999999997E-2</v>
      </c>
      <c r="DK37">
        <v>5.8530946000000001E-4</v>
      </c>
      <c r="DL37" s="1">
        <v>4.3338185999999996E-6</v>
      </c>
      <c r="DM37">
        <v>6.0328979999999996E-4</v>
      </c>
      <c r="DN37">
        <v>4.5392558999999998E-5</v>
      </c>
      <c r="DO37" s="1">
        <v>1.8888813E-6</v>
      </c>
      <c r="DP37">
        <v>2.5816157999999998</v>
      </c>
      <c r="DQ37">
        <v>0.16476892000000001</v>
      </c>
      <c r="DR37">
        <v>0.24528427999999999</v>
      </c>
      <c r="DS37">
        <v>1.2397495999999999E-2</v>
      </c>
      <c r="DT37">
        <v>3.3625136E-2</v>
      </c>
      <c r="DU37">
        <v>5.1588630000000001E-4</v>
      </c>
      <c r="DV37">
        <v>0.19594231000000001</v>
      </c>
      <c r="DW37">
        <v>3.2080636000000003E-2</v>
      </c>
      <c r="DX37">
        <v>7.4130257E-3</v>
      </c>
      <c r="DY37">
        <v>5.1006530000000001E-3</v>
      </c>
      <c r="DZ37">
        <v>365</v>
      </c>
      <c r="EA37">
        <v>30.253616000000001</v>
      </c>
      <c r="EB37">
        <v>5.9195900999999997</v>
      </c>
      <c r="EC37">
        <v>1.1723893999999999</v>
      </c>
      <c r="ED37">
        <v>-999</v>
      </c>
      <c r="EE37">
        <v>-999</v>
      </c>
      <c r="EF37">
        <v>-999</v>
      </c>
      <c r="EG37">
        <v>122.15040999999999</v>
      </c>
      <c r="EH37">
        <v>1658.1557</v>
      </c>
      <c r="EI37">
        <v>-0.45414972999999997</v>
      </c>
      <c r="EJ37">
        <v>2.7463847000000001</v>
      </c>
      <c r="EK37">
        <v>8.1349836999999994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14999.06</v>
      </c>
      <c r="L38">
        <v>122.5579</v>
      </c>
      <c r="M38">
        <v>9.1308387</v>
      </c>
      <c r="N38">
        <v>0.13342847999999999</v>
      </c>
      <c r="O38">
        <v>0.67404624000000002</v>
      </c>
      <c r="P38">
        <v>0.19252527999999999</v>
      </c>
      <c r="Q38">
        <v>838.79866000000004</v>
      </c>
      <c r="R38">
        <v>3.3580008000000001</v>
      </c>
      <c r="S38">
        <v>0.4827071</v>
      </c>
      <c r="T38">
        <v>7.2081970999999996</v>
      </c>
      <c r="U38">
        <v>5.2578485000000001E-2</v>
      </c>
      <c r="V38">
        <v>1.6511302000000001E-3</v>
      </c>
      <c r="W38">
        <v>6.7482642000000004</v>
      </c>
      <c r="X38">
        <v>5.0176011999999999E-2</v>
      </c>
      <c r="Y38">
        <v>1.6012819000000001E-3</v>
      </c>
      <c r="Z38">
        <v>19.079654000000001</v>
      </c>
      <c r="AA38">
        <v>0.60345744000000001</v>
      </c>
      <c r="AB38">
        <v>2548.9481999999998</v>
      </c>
      <c r="AC38">
        <v>1671.9331</v>
      </c>
      <c r="AD38">
        <v>1426.9029</v>
      </c>
      <c r="AE38">
        <v>245.03018</v>
      </c>
      <c r="AF38">
        <v>879.69208000000003</v>
      </c>
      <c r="AG38">
        <v>705.03692999999998</v>
      </c>
      <c r="AH38">
        <v>18.583456000000002</v>
      </c>
      <c r="AI38">
        <v>0.41900366999999999</v>
      </c>
      <c r="AJ38">
        <v>162.0496</v>
      </c>
      <c r="AK38">
        <v>0.64874054999999997</v>
      </c>
      <c r="AL38">
        <v>9.3255386999999995E-2</v>
      </c>
      <c r="AM38">
        <v>158.67182</v>
      </c>
      <c r="AN38">
        <v>0.63521813000000005</v>
      </c>
      <c r="AO38">
        <v>9.1311561999999999E-2</v>
      </c>
      <c r="AP38">
        <v>0</v>
      </c>
      <c r="AQ38">
        <v>0.5</v>
      </c>
      <c r="AR38">
        <v>2.7968449</v>
      </c>
      <c r="AS38">
        <v>4.9557760999999996</v>
      </c>
      <c r="AT38">
        <v>2381.0093000000002</v>
      </c>
      <c r="AU38">
        <v>132.12239</v>
      </c>
      <c r="AV38">
        <v>6.7366254000000003</v>
      </c>
      <c r="AW38">
        <v>7571.6790000000001</v>
      </c>
      <c r="AX38">
        <v>569.70610999999997</v>
      </c>
      <c r="AY38">
        <v>23.706688</v>
      </c>
      <c r="AZ38">
        <v>39.398650000000004</v>
      </c>
      <c r="BA38">
        <v>2.9644219000000001</v>
      </c>
      <c r="BB38">
        <v>0.12335593</v>
      </c>
      <c r="BC38">
        <v>0</v>
      </c>
      <c r="BD38">
        <v>0.98743409999999998</v>
      </c>
      <c r="BE38">
        <v>3.6516655999999998E-4</v>
      </c>
      <c r="BF38">
        <v>18.968011000000001</v>
      </c>
      <c r="BG38">
        <v>0.23398188</v>
      </c>
      <c r="BH38">
        <v>1.7352996E-3</v>
      </c>
      <c r="BI38">
        <v>0.24084641000000001</v>
      </c>
      <c r="BJ38">
        <v>1.8121696E-2</v>
      </c>
      <c r="BK38">
        <v>7.5408248999999999E-4</v>
      </c>
      <c r="BL38">
        <v>803.83097999999995</v>
      </c>
      <c r="BM38">
        <v>50.919443000000001</v>
      </c>
      <c r="BN38">
        <v>75.447845000000001</v>
      </c>
      <c r="BO38">
        <v>3.8312662</v>
      </c>
      <c r="BP38">
        <v>10.381629999999999</v>
      </c>
      <c r="BQ38">
        <v>0.15942717000000001</v>
      </c>
      <c r="BR38">
        <v>59.418584000000003</v>
      </c>
      <c r="BS38">
        <v>9.9927328000000006</v>
      </c>
      <c r="BT38">
        <v>7.6540574000000001</v>
      </c>
      <c r="BU38">
        <v>4.7511798000000001</v>
      </c>
      <c r="BV38">
        <v>0.62699932999999997</v>
      </c>
      <c r="BW38">
        <v>5.3781791999999999</v>
      </c>
      <c r="BX38">
        <v>2.2758782000000002</v>
      </c>
      <c r="BY38">
        <v>5.4218980999999999E-2</v>
      </c>
      <c r="BZ38">
        <v>1.6597316E-3</v>
      </c>
      <c r="CA38">
        <v>0</v>
      </c>
      <c r="CB38">
        <v>0</v>
      </c>
      <c r="CC38">
        <v>134.71034</v>
      </c>
      <c r="CD38">
        <v>1255.6207999999999</v>
      </c>
      <c r="CE38">
        <v>1.0385412999999999</v>
      </c>
      <c r="CF38">
        <v>1.0554204</v>
      </c>
      <c r="CG38">
        <v>1.0390054</v>
      </c>
      <c r="CH38">
        <v>1.0253969000000001</v>
      </c>
      <c r="CI38">
        <v>1.9332054000000001</v>
      </c>
      <c r="CJ38">
        <v>5.0860978000000001E-2</v>
      </c>
      <c r="CK38">
        <v>1.1527366999999999E-3</v>
      </c>
      <c r="CL38">
        <v>0.44599013999999998</v>
      </c>
      <c r="CM38">
        <v>1.7854526000000001E-3</v>
      </c>
      <c r="CN38">
        <v>2.5665588000000001E-4</v>
      </c>
      <c r="CO38">
        <v>145.48070000000001</v>
      </c>
      <c r="CP38">
        <v>0</v>
      </c>
      <c r="CQ38">
        <v>7.4295175000000002</v>
      </c>
      <c r="CR38">
        <v>5.0179904999999997E-2</v>
      </c>
      <c r="CS38">
        <v>1.6120532999999999E-3</v>
      </c>
      <c r="CT38">
        <v>2155.6922</v>
      </c>
      <c r="CU38">
        <v>12843.368</v>
      </c>
      <c r="CV38">
        <v>2.2210868000000001</v>
      </c>
      <c r="CW38">
        <v>-999</v>
      </c>
      <c r="CX38">
        <v>1868.0615</v>
      </c>
      <c r="CY38">
        <v>0</v>
      </c>
      <c r="CZ38">
        <v>0</v>
      </c>
      <c r="DA38">
        <v>0.43560971999999998</v>
      </c>
      <c r="DB38">
        <v>1.7438962000000001E-3</v>
      </c>
      <c r="DC38">
        <v>2.5068222E-4</v>
      </c>
      <c r="DD38">
        <v>0.10727362</v>
      </c>
      <c r="DE38">
        <v>8.0714511999999995E-3</v>
      </c>
      <c r="DF38">
        <v>3.3587032000000002E-4</v>
      </c>
      <c r="DG38">
        <v>0</v>
      </c>
      <c r="DH38">
        <v>2.6085239000000001E-3</v>
      </c>
      <c r="DI38" s="1">
        <v>9.1604514000000005E-7</v>
      </c>
      <c r="DJ38">
        <v>4.7369934000000002E-2</v>
      </c>
      <c r="DK38">
        <v>5.8739095000000002E-4</v>
      </c>
      <c r="DL38" s="1">
        <v>4.3471562E-6</v>
      </c>
      <c r="DM38">
        <v>6.0453736000000001E-4</v>
      </c>
      <c r="DN38">
        <v>4.5486426999999999E-5</v>
      </c>
      <c r="DO38" s="1">
        <v>1.8927873999999999E-6</v>
      </c>
      <c r="DP38">
        <v>2.5843704999999999</v>
      </c>
      <c r="DQ38">
        <v>0.16458439999999999</v>
      </c>
      <c r="DR38">
        <v>0.24520106</v>
      </c>
      <c r="DS38">
        <v>1.2383612E-2</v>
      </c>
      <c r="DT38">
        <v>3.3581672E-2</v>
      </c>
      <c r="DU38">
        <v>5.1530854999999999E-4</v>
      </c>
      <c r="DV38">
        <v>0.19597459</v>
      </c>
      <c r="DW38">
        <v>3.2024034999999999E-2</v>
      </c>
      <c r="DX38">
        <v>7.3948618999999998E-3</v>
      </c>
      <c r="DY38">
        <v>5.0420869999999998E-3</v>
      </c>
      <c r="DZ38">
        <v>365</v>
      </c>
      <c r="EA38">
        <v>30.260959</v>
      </c>
      <c r="EB38">
        <v>5.9221456999999997</v>
      </c>
      <c r="EC38">
        <v>1.1766387</v>
      </c>
      <c r="ED38">
        <v>-999</v>
      </c>
      <c r="EE38">
        <v>-999</v>
      </c>
      <c r="EF38">
        <v>-999</v>
      </c>
      <c r="EG38">
        <v>122.38346</v>
      </c>
      <c r="EH38">
        <v>1642.6814999999999</v>
      </c>
      <c r="EI38">
        <v>-0.47307670000000002</v>
      </c>
      <c r="EJ38">
        <v>2.7489549000000002</v>
      </c>
      <c r="EK38">
        <v>8.1271340999999993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15004.133</v>
      </c>
      <c r="L39">
        <v>122.39004</v>
      </c>
      <c r="M39">
        <v>9.2188707999999995</v>
      </c>
      <c r="N39">
        <v>0.13274984000000001</v>
      </c>
      <c r="O39">
        <v>0.67345155000000001</v>
      </c>
      <c r="P39">
        <v>0.19379861000000001</v>
      </c>
      <c r="Q39">
        <v>841.67717000000005</v>
      </c>
      <c r="R39">
        <v>3.3695244999999998</v>
      </c>
      <c r="S39">
        <v>0.48436361</v>
      </c>
      <c r="T39">
        <v>7.1807185000000002</v>
      </c>
      <c r="U39">
        <v>5.2453579E-2</v>
      </c>
      <c r="V39">
        <v>1.6537041E-3</v>
      </c>
      <c r="W39">
        <v>6.7530672000000003</v>
      </c>
      <c r="X39">
        <v>5.0152951000000001E-2</v>
      </c>
      <c r="Y39">
        <v>1.6071703999999999E-3</v>
      </c>
      <c r="Z39">
        <v>19.037711000000002</v>
      </c>
      <c r="AA39">
        <v>0.60443327999999996</v>
      </c>
      <c r="AB39">
        <v>2541.1188000000002</v>
      </c>
      <c r="AC39">
        <v>1668.7927</v>
      </c>
      <c r="AD39">
        <v>1425.0336</v>
      </c>
      <c r="AE39">
        <v>243.75912</v>
      </c>
      <c r="AF39">
        <v>875.01936999999998</v>
      </c>
      <c r="AG39">
        <v>705.11077999999998</v>
      </c>
      <c r="AH39">
        <v>18.556463000000001</v>
      </c>
      <c r="AI39">
        <v>0.42309217999999998</v>
      </c>
      <c r="AJ39">
        <v>162.14277000000001</v>
      </c>
      <c r="AK39">
        <v>0.64911353999999999</v>
      </c>
      <c r="AL39">
        <v>9.3309004000000001E-2</v>
      </c>
      <c r="AM39">
        <v>159.26427000000001</v>
      </c>
      <c r="AN39">
        <v>0.63758988999999999</v>
      </c>
      <c r="AO39">
        <v>9.1652498999999998E-2</v>
      </c>
      <c r="AP39">
        <v>0</v>
      </c>
      <c r="AQ39">
        <v>0.5</v>
      </c>
      <c r="AR39">
        <v>2.7920471999999998</v>
      </c>
      <c r="AS39">
        <v>4.9059507</v>
      </c>
      <c r="AT39">
        <v>2382.3175000000001</v>
      </c>
      <c r="AU39">
        <v>132.12157999999999</v>
      </c>
      <c r="AV39">
        <v>6.7327726999999999</v>
      </c>
      <c r="AW39">
        <v>7559.9998999999998</v>
      </c>
      <c r="AX39">
        <v>568.82735000000002</v>
      </c>
      <c r="AY39">
        <v>23.670121000000002</v>
      </c>
      <c r="AZ39">
        <v>39.4221</v>
      </c>
      <c r="BA39">
        <v>2.9661863999999998</v>
      </c>
      <c r="BB39">
        <v>0.12342934999999999</v>
      </c>
      <c r="BC39">
        <v>0</v>
      </c>
      <c r="BD39">
        <v>0.98799387000000005</v>
      </c>
      <c r="BE39">
        <v>3.6201780999999998E-4</v>
      </c>
      <c r="BF39">
        <v>19.029731999999999</v>
      </c>
      <c r="BG39">
        <v>0.23459321999999999</v>
      </c>
      <c r="BH39">
        <v>1.7389477E-3</v>
      </c>
      <c r="BI39">
        <v>0.24111177</v>
      </c>
      <c r="BJ39">
        <v>1.8141662999999999E-2</v>
      </c>
      <c r="BK39">
        <v>7.5491334000000001E-4</v>
      </c>
      <c r="BL39">
        <v>804.61499000000003</v>
      </c>
      <c r="BM39">
        <v>50.860101</v>
      </c>
      <c r="BN39">
        <v>75.426353000000006</v>
      </c>
      <c r="BO39">
        <v>3.8268011999999998</v>
      </c>
      <c r="BP39">
        <v>10.367959000000001</v>
      </c>
      <c r="BQ39">
        <v>0.15924136999999999</v>
      </c>
      <c r="BR39">
        <v>59.432267000000003</v>
      </c>
      <c r="BS39">
        <v>9.9745301000000008</v>
      </c>
      <c r="BT39">
        <v>7.6330529</v>
      </c>
      <c r="BU39">
        <v>4.7446722000000001</v>
      </c>
      <c r="BV39">
        <v>0.62386812999999997</v>
      </c>
      <c r="BW39">
        <v>5.3685403000000003</v>
      </c>
      <c r="BX39">
        <v>2.2645126000000002</v>
      </c>
      <c r="BY39">
        <v>5.4102701000000003E-2</v>
      </c>
      <c r="BZ39">
        <v>1.6625291999999999E-3</v>
      </c>
      <c r="CA39">
        <v>0</v>
      </c>
      <c r="CB39">
        <v>0</v>
      </c>
      <c r="CC39">
        <v>134.72696999999999</v>
      </c>
      <c r="CD39">
        <v>1255.7136</v>
      </c>
      <c r="CE39">
        <v>1.0365580999999999</v>
      </c>
      <c r="CF39">
        <v>1.0515163999999999</v>
      </c>
      <c r="CG39">
        <v>1.0373759</v>
      </c>
      <c r="CH39">
        <v>1.0236259000000001</v>
      </c>
      <c r="CI39">
        <v>1.9333400000000001</v>
      </c>
      <c r="CJ39">
        <v>5.0786374000000002E-2</v>
      </c>
      <c r="CK39">
        <v>1.1637704000000001E-3</v>
      </c>
      <c r="CL39">
        <v>0.44616109999999998</v>
      </c>
      <c r="CM39">
        <v>1.7861369999999999E-3</v>
      </c>
      <c r="CN39">
        <v>2.5675425999999998E-4</v>
      </c>
      <c r="CO39">
        <v>146.48877999999999</v>
      </c>
      <c r="CP39">
        <v>0</v>
      </c>
      <c r="CQ39">
        <v>7.4349616000000003</v>
      </c>
      <c r="CR39">
        <v>5.0149182E-2</v>
      </c>
      <c r="CS39">
        <v>1.6172236000000001E-3</v>
      </c>
      <c r="CT39">
        <v>2155.8418999999999</v>
      </c>
      <c r="CU39">
        <v>12848.290999999999</v>
      </c>
      <c r="CV39">
        <v>2.2099433999999998</v>
      </c>
      <c r="CW39">
        <v>-999</v>
      </c>
      <c r="CX39">
        <v>1869.6541999999999</v>
      </c>
      <c r="CY39">
        <v>0</v>
      </c>
      <c r="CZ39">
        <v>0</v>
      </c>
      <c r="DA39">
        <v>0.43710461</v>
      </c>
      <c r="DB39">
        <v>1.7498807999999999E-3</v>
      </c>
      <c r="DC39">
        <v>2.5154247999999998E-4</v>
      </c>
      <c r="DD39">
        <v>0.10733255999999999</v>
      </c>
      <c r="DE39">
        <v>8.0758859999999991E-3</v>
      </c>
      <c r="DF39">
        <v>3.3605486E-4</v>
      </c>
      <c r="DG39">
        <v>0</v>
      </c>
      <c r="DH39">
        <v>2.6112015999999998E-3</v>
      </c>
      <c r="DI39" s="1">
        <v>9.0866327000000004E-7</v>
      </c>
      <c r="DJ39">
        <v>4.7530229E-2</v>
      </c>
      <c r="DK39">
        <v>5.8905136000000002E-4</v>
      </c>
      <c r="DL39" s="1">
        <v>4.3569780999999997E-6</v>
      </c>
      <c r="DM39">
        <v>6.0531484000000003E-4</v>
      </c>
      <c r="DN39">
        <v>4.5544926000000003E-5</v>
      </c>
      <c r="DO39" s="1">
        <v>1.8952216000000001E-6</v>
      </c>
      <c r="DP39">
        <v>2.5866661</v>
      </c>
      <c r="DQ39">
        <v>0.16438617999999999</v>
      </c>
      <c r="DR39">
        <v>0.24514638999999999</v>
      </c>
      <c r="DS39">
        <v>1.2368697999999999E-2</v>
      </c>
      <c r="DT39">
        <v>3.3536204999999999E-2</v>
      </c>
      <c r="DU39">
        <v>5.1468792999999997E-4</v>
      </c>
      <c r="DV39">
        <v>0.19602617999999999</v>
      </c>
      <c r="DW39">
        <v>3.1966041000000001E-2</v>
      </c>
      <c r="DX39">
        <v>7.3815416000000003E-3</v>
      </c>
      <c r="DY39">
        <v>4.9873271000000002E-3</v>
      </c>
      <c r="DZ39">
        <v>365</v>
      </c>
      <c r="EA39">
        <v>30.266718999999998</v>
      </c>
      <c r="EB39">
        <v>5.9241510999999996</v>
      </c>
      <c r="EC39">
        <v>1.179972</v>
      </c>
      <c r="ED39">
        <v>-999</v>
      </c>
      <c r="EE39">
        <v>-999</v>
      </c>
      <c r="EF39">
        <v>-999</v>
      </c>
      <c r="EG39">
        <v>122.59276</v>
      </c>
      <c r="EH39">
        <v>1627.5455999999999</v>
      </c>
      <c r="EI39">
        <v>-0.48653971000000001</v>
      </c>
      <c r="EJ39">
        <v>2.7510523</v>
      </c>
      <c r="EK39">
        <v>8.1195926000000007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15005.956</v>
      </c>
      <c r="L40">
        <v>122.21017999999999</v>
      </c>
      <c r="M40">
        <v>9.3039261</v>
      </c>
      <c r="N40">
        <v>0.13223677</v>
      </c>
      <c r="O40">
        <v>0.67270922</v>
      </c>
      <c r="P40">
        <v>0.19505401</v>
      </c>
      <c r="Q40">
        <v>844.09711000000004</v>
      </c>
      <c r="R40">
        <v>3.3792124000000001</v>
      </c>
      <c r="S40">
        <v>0.48575622000000002</v>
      </c>
      <c r="T40">
        <v>7.1587578000000001</v>
      </c>
      <c r="U40">
        <v>5.2337302000000002E-2</v>
      </c>
      <c r="V40">
        <v>1.6563923999999999E-3</v>
      </c>
      <c r="W40">
        <v>6.7581395000000004</v>
      </c>
      <c r="X40">
        <v>5.0125010999999997E-2</v>
      </c>
      <c r="Y40">
        <v>1.6125936E-3</v>
      </c>
      <c r="Z40">
        <v>18.9983</v>
      </c>
      <c r="AA40">
        <v>0.60545093999999999</v>
      </c>
      <c r="AB40">
        <v>2535.0549999999998</v>
      </c>
      <c r="AC40">
        <v>1665.9014999999999</v>
      </c>
      <c r="AD40">
        <v>1423.0065</v>
      </c>
      <c r="AE40">
        <v>242.89501999999999</v>
      </c>
      <c r="AF40">
        <v>871.85449000000006</v>
      </c>
      <c r="AG40">
        <v>705.14476999999999</v>
      </c>
      <c r="AH40">
        <v>18.528870000000001</v>
      </c>
      <c r="AI40">
        <v>0.42706201999999999</v>
      </c>
      <c r="AJ40">
        <v>162.18566999999999</v>
      </c>
      <c r="AK40">
        <v>0.64928527999999996</v>
      </c>
      <c r="AL40">
        <v>9.3333691999999996E-2</v>
      </c>
      <c r="AM40">
        <v>159.76572999999999</v>
      </c>
      <c r="AN40">
        <v>0.63959741999999997</v>
      </c>
      <c r="AO40">
        <v>9.1941077999999996E-2</v>
      </c>
      <c r="AP40">
        <v>0</v>
      </c>
      <c r="AQ40">
        <v>0.5</v>
      </c>
      <c r="AR40">
        <v>2.7886049000000002</v>
      </c>
      <c r="AS40">
        <v>4.8592490000000002</v>
      </c>
      <c r="AT40">
        <v>2383.4425999999999</v>
      </c>
      <c r="AU40">
        <v>132.12594000000001</v>
      </c>
      <c r="AV40">
        <v>6.7287765000000004</v>
      </c>
      <c r="AW40">
        <v>7548.4040999999997</v>
      </c>
      <c r="AX40">
        <v>567.95486000000005</v>
      </c>
      <c r="AY40">
        <v>23.633814999999998</v>
      </c>
      <c r="AZ40">
        <v>39.442318999999998</v>
      </c>
      <c r="BA40">
        <v>2.9677077000000001</v>
      </c>
      <c r="BB40">
        <v>0.12349266</v>
      </c>
      <c r="BC40">
        <v>0</v>
      </c>
      <c r="BD40">
        <v>0.98853106999999996</v>
      </c>
      <c r="BE40">
        <v>3.5890090999999999E-4</v>
      </c>
      <c r="BF40">
        <v>19.078576999999999</v>
      </c>
      <c r="BG40">
        <v>0.23507659</v>
      </c>
      <c r="BH40">
        <v>1.7415098999999999E-3</v>
      </c>
      <c r="BI40">
        <v>0.24123417</v>
      </c>
      <c r="BJ40">
        <v>1.8150871999999998E-2</v>
      </c>
      <c r="BK40">
        <v>7.5529655999999996E-4</v>
      </c>
      <c r="BL40">
        <v>805.26448000000005</v>
      </c>
      <c r="BM40">
        <v>50.796900000000001</v>
      </c>
      <c r="BN40">
        <v>75.412110999999996</v>
      </c>
      <c r="BO40">
        <v>3.8220458000000002</v>
      </c>
      <c r="BP40">
        <v>10.353752</v>
      </c>
      <c r="BQ40">
        <v>0.15904349000000001</v>
      </c>
      <c r="BR40">
        <v>59.450788000000003</v>
      </c>
      <c r="BS40">
        <v>9.9559868999999992</v>
      </c>
      <c r="BT40">
        <v>7.6169780999999999</v>
      </c>
      <c r="BU40">
        <v>4.7376997999999997</v>
      </c>
      <c r="BV40">
        <v>0.62190206999999997</v>
      </c>
      <c r="BW40">
        <v>5.3596019000000004</v>
      </c>
      <c r="BX40">
        <v>2.2573761999999999</v>
      </c>
      <c r="BY40">
        <v>5.3992627000000001E-2</v>
      </c>
      <c r="BZ40">
        <v>1.6654362E-3</v>
      </c>
      <c r="CA40">
        <v>0</v>
      </c>
      <c r="CB40">
        <v>0</v>
      </c>
      <c r="CC40">
        <v>134.73294999999999</v>
      </c>
      <c r="CD40">
        <v>1255.7470000000001</v>
      </c>
      <c r="CE40">
        <v>1.0348708</v>
      </c>
      <c r="CF40">
        <v>1.0482412999999999</v>
      </c>
      <c r="CG40">
        <v>1.0359665</v>
      </c>
      <c r="CH40">
        <v>1.0221662</v>
      </c>
      <c r="CI40">
        <v>1.9333883000000001</v>
      </c>
      <c r="CJ40">
        <v>5.0709969000000001E-2</v>
      </c>
      <c r="CK40">
        <v>1.1744786000000001E-3</v>
      </c>
      <c r="CL40">
        <v>0.44622253000000001</v>
      </c>
      <c r="CM40">
        <v>1.7863829999999999E-3</v>
      </c>
      <c r="CN40">
        <v>2.5678961E-4</v>
      </c>
      <c r="CO40">
        <v>147.25277</v>
      </c>
      <c r="CP40">
        <v>0</v>
      </c>
      <c r="CQ40">
        <v>7.4405041000000001</v>
      </c>
      <c r="CR40">
        <v>5.0115302E-2</v>
      </c>
      <c r="CS40">
        <v>1.6220665000000001E-3</v>
      </c>
      <c r="CT40">
        <v>2155.8955999999998</v>
      </c>
      <c r="CU40">
        <v>12850.06</v>
      </c>
      <c r="CV40">
        <v>2.201457</v>
      </c>
      <c r="CW40">
        <v>-999</v>
      </c>
      <c r="CX40">
        <v>1870.8069</v>
      </c>
      <c r="CY40">
        <v>0</v>
      </c>
      <c r="CZ40">
        <v>0</v>
      </c>
      <c r="DA40">
        <v>0.43836133999999999</v>
      </c>
      <c r="DB40">
        <v>1.7549118999999999E-3</v>
      </c>
      <c r="DC40">
        <v>2.5226570000000002E-4</v>
      </c>
      <c r="DD40">
        <v>0.10738325</v>
      </c>
      <c r="DE40">
        <v>8.0797001E-3</v>
      </c>
      <c r="DF40">
        <v>3.3621357999999999E-4</v>
      </c>
      <c r="DG40">
        <v>0</v>
      </c>
      <c r="DH40">
        <v>2.6134590999999999E-3</v>
      </c>
      <c r="DI40" s="1">
        <v>9.0127080000000001E-7</v>
      </c>
      <c r="DJ40">
        <v>4.7655481999999999E-2</v>
      </c>
      <c r="DK40">
        <v>5.9034430999999998E-4</v>
      </c>
      <c r="DL40" s="1">
        <v>4.3638059000000003E-6</v>
      </c>
      <c r="DM40">
        <v>6.0569301999999995E-4</v>
      </c>
      <c r="DN40">
        <v>4.5573381000000001E-5</v>
      </c>
      <c r="DO40" s="1">
        <v>1.8964057000000001E-6</v>
      </c>
      <c r="DP40">
        <v>2.5885584000000001</v>
      </c>
      <c r="DQ40">
        <v>0.16417656999999999</v>
      </c>
      <c r="DR40">
        <v>0.24511034000000001</v>
      </c>
      <c r="DS40">
        <v>1.2352927E-2</v>
      </c>
      <c r="DT40">
        <v>3.3489271000000001E-2</v>
      </c>
      <c r="DU40">
        <v>5.1403166000000004E-4</v>
      </c>
      <c r="DV40">
        <v>0.19608932000000001</v>
      </c>
      <c r="DW40">
        <v>3.1907194E-2</v>
      </c>
      <c r="DX40">
        <v>7.3719857E-3</v>
      </c>
      <c r="DY40">
        <v>4.9360812000000002E-3</v>
      </c>
      <c r="DZ40">
        <v>365</v>
      </c>
      <c r="EA40">
        <v>30.271128000000001</v>
      </c>
      <c r="EB40">
        <v>5.9256864</v>
      </c>
      <c r="EC40">
        <v>1.182523</v>
      </c>
      <c r="ED40">
        <v>-999</v>
      </c>
      <c r="EE40">
        <v>-999</v>
      </c>
      <c r="EF40">
        <v>-999</v>
      </c>
      <c r="EG40">
        <v>122.78809</v>
      </c>
      <c r="EH40">
        <v>1612.8626999999999</v>
      </c>
      <c r="EI40">
        <v>-0.49535875000000001</v>
      </c>
      <c r="EJ40">
        <v>2.7527349999999999</v>
      </c>
      <c r="EK40">
        <v>8.1123369000000007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15005.852999999999</v>
      </c>
      <c r="L41">
        <v>122.02110999999999</v>
      </c>
      <c r="M41">
        <v>9.3861790000000003</v>
      </c>
      <c r="N41">
        <v>0.13185806</v>
      </c>
      <c r="O41">
        <v>0.67185355999999996</v>
      </c>
      <c r="P41">
        <v>0.19628838000000001</v>
      </c>
      <c r="Q41">
        <v>846.10861999999997</v>
      </c>
      <c r="R41">
        <v>3.3872651</v>
      </c>
      <c r="S41">
        <v>0.48691380000000001</v>
      </c>
      <c r="T41">
        <v>7.1415990000000003</v>
      </c>
      <c r="U41">
        <v>5.2227949000000003E-2</v>
      </c>
      <c r="V41">
        <v>1.6591888999999999E-3</v>
      </c>
      <c r="W41">
        <v>6.7633565999999998</v>
      </c>
      <c r="X41">
        <v>5.0093332999999997E-2</v>
      </c>
      <c r="Y41">
        <v>1.6176433000000001E-3</v>
      </c>
      <c r="Z41">
        <v>18.960861999999999</v>
      </c>
      <c r="AA41">
        <v>0.6065064</v>
      </c>
      <c r="AB41">
        <v>2530.4749000000002</v>
      </c>
      <c r="AC41">
        <v>1663.2280000000001</v>
      </c>
      <c r="AD41">
        <v>1420.8571999999999</v>
      </c>
      <c r="AE41">
        <v>242.37076999999999</v>
      </c>
      <c r="AF41">
        <v>869.94880000000001</v>
      </c>
      <c r="AG41">
        <v>705.15328999999997</v>
      </c>
      <c r="AH41">
        <v>18.500606999999999</v>
      </c>
      <c r="AI41">
        <v>0.43091361</v>
      </c>
      <c r="AJ41">
        <v>162.19641999999999</v>
      </c>
      <c r="AK41">
        <v>0.64932833000000001</v>
      </c>
      <c r="AL41">
        <v>9.333988E-2</v>
      </c>
      <c r="AM41">
        <v>160.18491</v>
      </c>
      <c r="AN41">
        <v>0.64127553000000004</v>
      </c>
      <c r="AO41">
        <v>9.2182304000000007E-2</v>
      </c>
      <c r="AP41">
        <v>0</v>
      </c>
      <c r="AQ41">
        <v>0.5</v>
      </c>
      <c r="AR41">
        <v>2.7861726999999998</v>
      </c>
      <c r="AS41">
        <v>4.8154256000000002</v>
      </c>
      <c r="AT41">
        <v>2384.4070999999999</v>
      </c>
      <c r="AU41">
        <v>132.13300000000001</v>
      </c>
      <c r="AV41">
        <v>6.7246787000000001</v>
      </c>
      <c r="AW41">
        <v>7536.8919999999998</v>
      </c>
      <c r="AX41">
        <v>567.08866999999998</v>
      </c>
      <c r="AY41">
        <v>23.597771000000002</v>
      </c>
      <c r="AZ41">
        <v>39.459665000000001</v>
      </c>
      <c r="BA41">
        <v>2.9690127999999998</v>
      </c>
      <c r="BB41">
        <v>0.12354696</v>
      </c>
      <c r="BC41">
        <v>0</v>
      </c>
      <c r="BD41">
        <v>0.98900904999999995</v>
      </c>
      <c r="BE41">
        <v>3.5583700999999998E-4</v>
      </c>
      <c r="BF41">
        <v>19.116508</v>
      </c>
      <c r="BG41">
        <v>0.23544945</v>
      </c>
      <c r="BH41">
        <v>1.7431635E-3</v>
      </c>
      <c r="BI41">
        <v>0.24123718</v>
      </c>
      <c r="BJ41">
        <v>1.8151099E-2</v>
      </c>
      <c r="BK41">
        <v>7.5530599999999997E-4</v>
      </c>
      <c r="BL41">
        <v>805.79754000000003</v>
      </c>
      <c r="BM41">
        <v>50.730553999999998</v>
      </c>
      <c r="BN41">
        <v>75.402332999999999</v>
      </c>
      <c r="BO41">
        <v>3.8170538999999999</v>
      </c>
      <c r="BP41">
        <v>10.339178</v>
      </c>
      <c r="BQ41">
        <v>0.15883575999999999</v>
      </c>
      <c r="BR41">
        <v>59.471967999999997</v>
      </c>
      <c r="BS41">
        <v>9.9372743999999997</v>
      </c>
      <c r="BT41">
        <v>7.6049857000000003</v>
      </c>
      <c r="BU41">
        <v>4.7303701</v>
      </c>
      <c r="BV41">
        <v>0.62089497000000005</v>
      </c>
      <c r="BW41">
        <v>5.3512649999999997</v>
      </c>
      <c r="BX41">
        <v>2.2537205999999999</v>
      </c>
      <c r="BY41">
        <v>5.3887314999999998E-2</v>
      </c>
      <c r="BZ41">
        <v>1.6684389E-3</v>
      </c>
      <c r="CA41">
        <v>0</v>
      </c>
      <c r="CB41">
        <v>0</v>
      </c>
      <c r="CC41">
        <v>134.73260999999999</v>
      </c>
      <c r="CD41">
        <v>1255.7451000000001</v>
      </c>
      <c r="CE41">
        <v>1.0334268</v>
      </c>
      <c r="CF41">
        <v>1.0455255999999999</v>
      </c>
      <c r="CG41">
        <v>1.0347303999999999</v>
      </c>
      <c r="CH41">
        <v>1.0209630999999999</v>
      </c>
      <c r="CI41">
        <v>1.9333856</v>
      </c>
      <c r="CJ41">
        <v>5.0631614999999998E-2</v>
      </c>
      <c r="CK41">
        <v>1.1848634999999999E-3</v>
      </c>
      <c r="CL41">
        <v>0.44621907</v>
      </c>
      <c r="CM41">
        <v>1.7863690999999999E-3</v>
      </c>
      <c r="CN41">
        <v>2.5678761999999998E-4</v>
      </c>
      <c r="CO41">
        <v>147.81815</v>
      </c>
      <c r="CP41">
        <v>0</v>
      </c>
      <c r="CQ41">
        <v>7.4459911999999999</v>
      </c>
      <c r="CR41">
        <v>5.0079132999999998E-2</v>
      </c>
      <c r="CS41">
        <v>1.6266545999999999E-3</v>
      </c>
      <c r="CT41">
        <v>2155.8926000000001</v>
      </c>
      <c r="CU41">
        <v>12849.96</v>
      </c>
      <c r="CV41">
        <v>2.1951491999999999</v>
      </c>
      <c r="CW41">
        <v>-999</v>
      </c>
      <c r="CX41">
        <v>1871.6207999999999</v>
      </c>
      <c r="CY41">
        <v>0</v>
      </c>
      <c r="CZ41">
        <v>0</v>
      </c>
      <c r="DA41">
        <v>0.43940597999999997</v>
      </c>
      <c r="DB41">
        <v>1.7590939000000001E-3</v>
      </c>
      <c r="DC41">
        <v>2.5286686000000001E-4</v>
      </c>
      <c r="DD41">
        <v>0.10742670999999999</v>
      </c>
      <c r="DE41">
        <v>8.0829696999999995E-3</v>
      </c>
      <c r="DF41">
        <v>3.3634962999999998E-4</v>
      </c>
      <c r="DG41">
        <v>0</v>
      </c>
      <c r="DH41">
        <v>2.615268E-3</v>
      </c>
      <c r="DI41" s="1">
        <v>8.9393995E-7</v>
      </c>
      <c r="DJ41">
        <v>4.7751493999999998E-2</v>
      </c>
      <c r="DK41">
        <v>5.9132599000000002E-4</v>
      </c>
      <c r="DL41" s="1">
        <v>4.3681672000000004E-6</v>
      </c>
      <c r="DM41">
        <v>6.0574258E-4</v>
      </c>
      <c r="DN41">
        <v>4.5577110000000002E-5</v>
      </c>
      <c r="DO41" s="1">
        <v>1.8965609E-6</v>
      </c>
      <c r="DP41">
        <v>2.5901065000000001</v>
      </c>
      <c r="DQ41">
        <v>0.16395788</v>
      </c>
      <c r="DR41">
        <v>0.24508473</v>
      </c>
      <c r="DS41">
        <v>1.2336471999999999E-2</v>
      </c>
      <c r="DT41">
        <v>3.3441428000000002E-2</v>
      </c>
      <c r="DU41">
        <v>5.1334693E-4</v>
      </c>
      <c r="DV41">
        <v>0.19615773</v>
      </c>
      <c r="DW41">
        <v>3.1848040000000001E-2</v>
      </c>
      <c r="DX41">
        <v>7.3652346000000002E-3</v>
      </c>
      <c r="DY41">
        <v>4.8880646999999999E-3</v>
      </c>
      <c r="DZ41">
        <v>365</v>
      </c>
      <c r="EA41">
        <v>30.274417</v>
      </c>
      <c r="EB41">
        <v>5.9268320000000001</v>
      </c>
      <c r="EC41">
        <v>1.1844262000000001</v>
      </c>
      <c r="ED41">
        <v>-999</v>
      </c>
      <c r="EE41">
        <v>-999</v>
      </c>
      <c r="EF41">
        <v>-999</v>
      </c>
      <c r="EG41">
        <v>122.97751</v>
      </c>
      <c r="EH41">
        <v>1598.7179000000001</v>
      </c>
      <c r="EI41">
        <v>-0.50034376999999997</v>
      </c>
      <c r="EJ41">
        <v>2.7540643999999999</v>
      </c>
      <c r="EK41">
        <v>8.1053294000000005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15004.880999999999</v>
      </c>
      <c r="L42">
        <v>121.82509</v>
      </c>
      <c r="M42">
        <v>9.4657888999999997</v>
      </c>
      <c r="N42">
        <v>0.13158496</v>
      </c>
      <c r="O42">
        <v>0.67091613000000005</v>
      </c>
      <c r="P42">
        <v>0.19749891999999999</v>
      </c>
      <c r="Q42">
        <v>847.76657</v>
      </c>
      <c r="R42">
        <v>3.3939024999999998</v>
      </c>
      <c r="S42">
        <v>0.48786790000000002</v>
      </c>
      <c r="T42">
        <v>7.1284951000000003</v>
      </c>
      <c r="U42">
        <v>5.2124009999999998E-2</v>
      </c>
      <c r="V42">
        <v>1.6620828999999999E-3</v>
      </c>
      <c r="W42">
        <v>6.7685876</v>
      </c>
      <c r="X42">
        <v>5.0058874000000003E-2</v>
      </c>
      <c r="Y42">
        <v>1.6223977000000001E-3</v>
      </c>
      <c r="Z42">
        <v>18.924907999999999</v>
      </c>
      <c r="AA42">
        <v>0.60759399000000003</v>
      </c>
      <c r="AB42">
        <v>2527.1026999999999</v>
      </c>
      <c r="AC42">
        <v>1660.7365</v>
      </c>
      <c r="AD42">
        <v>1418.6147000000001</v>
      </c>
      <c r="AE42">
        <v>242.12175999999999</v>
      </c>
      <c r="AF42">
        <v>869.06303000000003</v>
      </c>
      <c r="AG42">
        <v>705.14801999999997</v>
      </c>
      <c r="AH42">
        <v>18.471627000000002</v>
      </c>
      <c r="AI42">
        <v>0.43464798999999998</v>
      </c>
      <c r="AJ42">
        <v>162.18976000000001</v>
      </c>
      <c r="AK42">
        <v>0.64930164000000001</v>
      </c>
      <c r="AL42">
        <v>9.3336044000000007E-2</v>
      </c>
      <c r="AM42">
        <v>160.53182000000001</v>
      </c>
      <c r="AN42">
        <v>0.64266433000000001</v>
      </c>
      <c r="AO42">
        <v>9.2381940999999995E-2</v>
      </c>
      <c r="AP42">
        <v>0</v>
      </c>
      <c r="AQ42">
        <v>0.5</v>
      </c>
      <c r="AR42">
        <v>2.7844486000000002</v>
      </c>
      <c r="AS42">
        <v>4.7742467</v>
      </c>
      <c r="AT42">
        <v>2385.2341999999999</v>
      </c>
      <c r="AU42">
        <v>132.14073999999999</v>
      </c>
      <c r="AV42">
        <v>6.720523</v>
      </c>
      <c r="AW42">
        <v>7525.4636</v>
      </c>
      <c r="AX42">
        <v>566.22878000000003</v>
      </c>
      <c r="AY42">
        <v>23.561989000000001</v>
      </c>
      <c r="AZ42">
        <v>39.474522</v>
      </c>
      <c r="BA42">
        <v>2.9701306999999999</v>
      </c>
      <c r="BB42">
        <v>0.12359348000000001</v>
      </c>
      <c r="BC42">
        <v>0</v>
      </c>
      <c r="BD42">
        <v>0.98940247999999997</v>
      </c>
      <c r="BE42">
        <v>3.5284507000000001E-4</v>
      </c>
      <c r="BF42">
        <v>19.14547</v>
      </c>
      <c r="BG42">
        <v>0.23572969999999999</v>
      </c>
      <c r="BH42">
        <v>1.744083E-3</v>
      </c>
      <c r="BI42">
        <v>0.24114378</v>
      </c>
      <c r="BJ42">
        <v>1.8144071000000001E-2</v>
      </c>
      <c r="BK42">
        <v>7.5501355999999995E-4</v>
      </c>
      <c r="BL42">
        <v>806.23270000000002</v>
      </c>
      <c r="BM42">
        <v>50.661757999999999</v>
      </c>
      <c r="BN42">
        <v>75.394732000000005</v>
      </c>
      <c r="BO42">
        <v>3.8118775</v>
      </c>
      <c r="BP42">
        <v>10.324408</v>
      </c>
      <c r="BQ42">
        <v>0.15862037000000001</v>
      </c>
      <c r="BR42">
        <v>59.494042999999998</v>
      </c>
      <c r="BS42">
        <v>9.9185601999999999</v>
      </c>
      <c r="BT42">
        <v>7.5962624999999999</v>
      </c>
      <c r="BU42">
        <v>4.7227709999999998</v>
      </c>
      <c r="BV42">
        <v>0.62065216999999995</v>
      </c>
      <c r="BW42">
        <v>5.3434230999999999</v>
      </c>
      <c r="BX42">
        <v>2.2528393000000002</v>
      </c>
      <c r="BY42">
        <v>5.3785524000000001E-2</v>
      </c>
      <c r="BZ42">
        <v>1.6715193000000001E-3</v>
      </c>
      <c r="CA42">
        <v>0</v>
      </c>
      <c r="CB42">
        <v>0</v>
      </c>
      <c r="CC42">
        <v>134.72943000000001</v>
      </c>
      <c r="CD42">
        <v>1255.7273</v>
      </c>
      <c r="CE42">
        <v>1.0321788999999999</v>
      </c>
      <c r="CF42">
        <v>1.0432961000000001</v>
      </c>
      <c r="CG42">
        <v>1.0336272</v>
      </c>
      <c r="CH42">
        <v>1.0199678999999999</v>
      </c>
      <c r="CI42">
        <v>1.9333598000000001</v>
      </c>
      <c r="CJ42">
        <v>5.0551220000000001E-2</v>
      </c>
      <c r="CK42">
        <v>1.1949287000000001E-3</v>
      </c>
      <c r="CL42">
        <v>0.44618633000000002</v>
      </c>
      <c r="CM42">
        <v>1.7862380000000001E-3</v>
      </c>
      <c r="CN42">
        <v>2.5676878000000002E-4</v>
      </c>
      <c r="CO42">
        <v>148.22802999999999</v>
      </c>
      <c r="CP42">
        <v>0</v>
      </c>
      <c r="CQ42">
        <v>7.4512798</v>
      </c>
      <c r="CR42">
        <v>5.0041383000000002E-2</v>
      </c>
      <c r="CS42">
        <v>1.6310465000000001E-3</v>
      </c>
      <c r="CT42">
        <v>2155.8638999999998</v>
      </c>
      <c r="CU42">
        <v>12849.017</v>
      </c>
      <c r="CV42">
        <v>2.1905733999999999</v>
      </c>
      <c r="CW42">
        <v>-999</v>
      </c>
      <c r="CX42">
        <v>1872.1847</v>
      </c>
      <c r="CY42">
        <v>0</v>
      </c>
      <c r="CZ42">
        <v>0</v>
      </c>
      <c r="DA42">
        <v>0.44026699000000002</v>
      </c>
      <c r="DB42">
        <v>1.7625409E-3</v>
      </c>
      <c r="DC42">
        <v>2.5336234999999999E-4</v>
      </c>
      <c r="DD42">
        <v>0.10746397000000001</v>
      </c>
      <c r="DE42">
        <v>8.0857736000000003E-3</v>
      </c>
      <c r="DF42">
        <v>3.3646631000000001E-4</v>
      </c>
      <c r="DG42">
        <v>0</v>
      </c>
      <c r="DH42">
        <v>2.6166236E-3</v>
      </c>
      <c r="DI42" s="1">
        <v>8.8673514000000001E-7</v>
      </c>
      <c r="DJ42">
        <v>4.7823889000000001E-2</v>
      </c>
      <c r="DK42">
        <v>5.9205179999999996E-4</v>
      </c>
      <c r="DL42" s="1">
        <v>4.3705699999999997E-6</v>
      </c>
      <c r="DM42">
        <v>6.0553099000000001E-4</v>
      </c>
      <c r="DN42">
        <v>4.5561188999999997E-5</v>
      </c>
      <c r="DO42" s="1">
        <v>1.8958984E-6</v>
      </c>
      <c r="DP42">
        <v>2.5913694</v>
      </c>
      <c r="DQ42">
        <v>0.16373228000000001</v>
      </c>
      <c r="DR42">
        <v>0.24506290999999999</v>
      </c>
      <c r="DS42">
        <v>1.2319498E-2</v>
      </c>
      <c r="DT42">
        <v>3.3393221000000001E-2</v>
      </c>
      <c r="DU42">
        <v>5.1264061000000003E-4</v>
      </c>
      <c r="DV42">
        <v>0.19622635999999999</v>
      </c>
      <c r="DW42">
        <v>3.1789099000000001E-2</v>
      </c>
      <c r="DX42">
        <v>7.3604493000000003E-3</v>
      </c>
      <c r="DY42">
        <v>4.8430082999999999E-3</v>
      </c>
      <c r="DZ42">
        <v>365</v>
      </c>
      <c r="EA42">
        <v>30.276809</v>
      </c>
      <c r="EB42">
        <v>5.9276654000000004</v>
      </c>
      <c r="EC42">
        <v>1.1858105000000001</v>
      </c>
      <c r="ED42">
        <v>-999</v>
      </c>
      <c r="EE42">
        <v>-999</v>
      </c>
      <c r="EF42">
        <v>-999</v>
      </c>
      <c r="EG42">
        <v>123.16741</v>
      </c>
      <c r="EH42">
        <v>1585.1695999999999</v>
      </c>
      <c r="EI42">
        <v>-0.50226232999999998</v>
      </c>
      <c r="EJ42">
        <v>2.7551017</v>
      </c>
      <c r="EK42">
        <v>8.0985247999999999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15003.852999999999</v>
      </c>
      <c r="L43">
        <v>121.62396</v>
      </c>
      <c r="M43">
        <v>9.5429001000000007</v>
      </c>
      <c r="N43">
        <v>0.13139163000000001</v>
      </c>
      <c r="O43">
        <v>0.66992527000000002</v>
      </c>
      <c r="P43">
        <v>0.1986831</v>
      </c>
      <c r="Q43">
        <v>849.12680999999998</v>
      </c>
      <c r="R43">
        <v>3.3993479999999998</v>
      </c>
      <c r="S43">
        <v>0.48865069</v>
      </c>
      <c r="T43">
        <v>7.118709</v>
      </c>
      <c r="U43">
        <v>5.2024173999999999E-2</v>
      </c>
      <c r="V43">
        <v>1.6650588999999999E-3</v>
      </c>
      <c r="W43">
        <v>6.7737055000000002</v>
      </c>
      <c r="X43">
        <v>5.0022417999999999E-2</v>
      </c>
      <c r="Y43">
        <v>1.6269213E-3</v>
      </c>
      <c r="Z43">
        <v>18.890024</v>
      </c>
      <c r="AA43">
        <v>0.60870679000000005</v>
      </c>
      <c r="AB43">
        <v>2524.6786000000002</v>
      </c>
      <c r="AC43">
        <v>1658.3909000000001</v>
      </c>
      <c r="AD43">
        <v>1416.3028999999999</v>
      </c>
      <c r="AE43">
        <v>242.08801</v>
      </c>
      <c r="AF43">
        <v>868.97504000000004</v>
      </c>
      <c r="AG43">
        <v>705.13811999999996</v>
      </c>
      <c r="AH43">
        <v>18.441904000000001</v>
      </c>
      <c r="AI43">
        <v>0.43826677000000003</v>
      </c>
      <c r="AJ43">
        <v>162.17724999999999</v>
      </c>
      <c r="AK43">
        <v>0.64925158000000005</v>
      </c>
      <c r="AL43">
        <v>9.3328847000000006E-2</v>
      </c>
      <c r="AM43">
        <v>160.81701000000001</v>
      </c>
      <c r="AN43">
        <v>0.64380603000000003</v>
      </c>
      <c r="AO43">
        <v>9.2546059E-2</v>
      </c>
      <c r="AP43">
        <v>0</v>
      </c>
      <c r="AQ43">
        <v>0.5</v>
      </c>
      <c r="AR43">
        <v>2.7831731</v>
      </c>
      <c r="AS43">
        <v>4.7354946</v>
      </c>
      <c r="AT43">
        <v>2385.9468000000002</v>
      </c>
      <c r="AU43">
        <v>132.14757</v>
      </c>
      <c r="AV43">
        <v>6.7163520999999999</v>
      </c>
      <c r="AW43">
        <v>7514.1187</v>
      </c>
      <c r="AX43">
        <v>565.37517000000003</v>
      </c>
      <c r="AY43">
        <v>23.526468000000001</v>
      </c>
      <c r="AZ43">
        <v>39.487278000000003</v>
      </c>
      <c r="BA43">
        <v>2.9710904999999999</v>
      </c>
      <c r="BB43">
        <v>0.12363341999999999</v>
      </c>
      <c r="BC43">
        <v>0</v>
      </c>
      <c r="BD43">
        <v>0.98969488000000005</v>
      </c>
      <c r="BE43">
        <v>3.4994145999999999E-4</v>
      </c>
      <c r="BF43">
        <v>19.167311999999999</v>
      </c>
      <c r="BG43">
        <v>0.23593465</v>
      </c>
      <c r="BH43">
        <v>1.7444335E-3</v>
      </c>
      <c r="BI43">
        <v>0.24097544000000001</v>
      </c>
      <c r="BJ43">
        <v>1.8131405E-2</v>
      </c>
      <c r="BK43">
        <v>7.5448647999999999E-4</v>
      </c>
      <c r="BL43">
        <v>806.58794999999998</v>
      </c>
      <c r="BM43">
        <v>50.591161999999997</v>
      </c>
      <c r="BN43">
        <v>75.387461999999999</v>
      </c>
      <c r="BO43">
        <v>3.8065657000000002</v>
      </c>
      <c r="BP43">
        <v>10.309606</v>
      </c>
      <c r="BQ43">
        <v>0.15839933</v>
      </c>
      <c r="BR43">
        <v>59.515605000000001</v>
      </c>
      <c r="BS43">
        <v>9.9000001999999991</v>
      </c>
      <c r="BT43">
        <v>7.5900561</v>
      </c>
      <c r="BU43">
        <v>4.7149736999999998</v>
      </c>
      <c r="BV43">
        <v>0.62099579000000005</v>
      </c>
      <c r="BW43">
        <v>5.3359695</v>
      </c>
      <c r="BX43">
        <v>2.2540865999999999</v>
      </c>
      <c r="BY43">
        <v>5.3686207E-2</v>
      </c>
      <c r="BZ43">
        <v>1.6746572E-3</v>
      </c>
      <c r="CA43">
        <v>0</v>
      </c>
      <c r="CB43">
        <v>0</v>
      </c>
      <c r="CC43">
        <v>134.72605999999999</v>
      </c>
      <c r="CD43">
        <v>1255.7085</v>
      </c>
      <c r="CE43">
        <v>1.0310857</v>
      </c>
      <c r="CF43">
        <v>1.0414802000000001</v>
      </c>
      <c r="CG43">
        <v>1.0326226000000001</v>
      </c>
      <c r="CH43">
        <v>1.0191376000000001</v>
      </c>
      <c r="CI43">
        <v>1.9333326</v>
      </c>
      <c r="CJ43">
        <v>5.0468754999999997E-2</v>
      </c>
      <c r="CK43">
        <v>1.2046798E-3</v>
      </c>
      <c r="CL43">
        <v>0.44615168999999999</v>
      </c>
      <c r="CM43">
        <v>1.7860993999999999E-3</v>
      </c>
      <c r="CN43">
        <v>2.5674885000000002E-4</v>
      </c>
      <c r="CO43">
        <v>148.52194</v>
      </c>
      <c r="CP43">
        <v>0</v>
      </c>
      <c r="CQ43">
        <v>7.4562429999999997</v>
      </c>
      <c r="CR43">
        <v>5.0002611000000002E-2</v>
      </c>
      <c r="CS43">
        <v>1.6352885999999999E-3</v>
      </c>
      <c r="CT43">
        <v>2155.8335999999999</v>
      </c>
      <c r="CU43">
        <v>12848.02</v>
      </c>
      <c r="CV43">
        <v>2.1873241999999999</v>
      </c>
      <c r="CW43">
        <v>-999</v>
      </c>
      <c r="CX43">
        <v>1872.5751</v>
      </c>
      <c r="CY43">
        <v>0</v>
      </c>
      <c r="CZ43">
        <v>0</v>
      </c>
      <c r="DA43">
        <v>0.44097340000000002</v>
      </c>
      <c r="DB43">
        <v>1.7653689000000001E-3</v>
      </c>
      <c r="DC43">
        <v>2.5376887000000002E-4</v>
      </c>
      <c r="DD43">
        <v>0.10749607999999999</v>
      </c>
      <c r="DE43">
        <v>8.0881892E-3</v>
      </c>
      <c r="DF43">
        <v>3.3656682999999999E-4</v>
      </c>
      <c r="DG43">
        <v>0</v>
      </c>
      <c r="DH43">
        <v>2.6175374000000002E-3</v>
      </c>
      <c r="DI43" s="1">
        <v>8.7971186999999999E-7</v>
      </c>
      <c r="DJ43">
        <v>4.7877911000000002E-2</v>
      </c>
      <c r="DK43">
        <v>5.9257418000000005E-4</v>
      </c>
      <c r="DL43" s="1">
        <v>4.3714854999999999E-6</v>
      </c>
      <c r="DM43">
        <v>6.0512032000000003E-4</v>
      </c>
      <c r="DN43">
        <v>4.5530289999999999E-5</v>
      </c>
      <c r="DO43" s="1">
        <v>1.8946126E-6</v>
      </c>
      <c r="DP43">
        <v>2.5924029000000002</v>
      </c>
      <c r="DQ43">
        <v>0.16350181</v>
      </c>
      <c r="DR43">
        <v>0.24503954999999999</v>
      </c>
      <c r="DS43">
        <v>1.2302156E-2</v>
      </c>
      <c r="DT43">
        <v>3.3345159999999999E-2</v>
      </c>
      <c r="DU43">
        <v>5.11919E-4</v>
      </c>
      <c r="DV43">
        <v>0.19629120999999999</v>
      </c>
      <c r="DW43">
        <v>3.1730846E-2</v>
      </c>
      <c r="DX43">
        <v>7.3569094000000002E-3</v>
      </c>
      <c r="DY43">
        <v>4.8006625000000004E-3</v>
      </c>
      <c r="DZ43">
        <v>365</v>
      </c>
      <c r="EA43">
        <v>30.278511000000002</v>
      </c>
      <c r="EB43">
        <v>5.9282585000000001</v>
      </c>
      <c r="EC43">
        <v>1.1867954000000001</v>
      </c>
      <c r="ED43">
        <v>-999</v>
      </c>
      <c r="EE43">
        <v>-999</v>
      </c>
      <c r="EF43">
        <v>-999</v>
      </c>
      <c r="EG43">
        <v>123.36265</v>
      </c>
      <c r="EH43">
        <v>1572.2529999999999</v>
      </c>
      <c r="EI43">
        <v>-0.50181810999999998</v>
      </c>
      <c r="EJ43">
        <v>2.7559046999999999</v>
      </c>
      <c r="EK43">
        <v>8.0918741999999995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15003.366</v>
      </c>
      <c r="L44">
        <v>121.41916999999999</v>
      </c>
      <c r="M44">
        <v>9.6176419000000006</v>
      </c>
      <c r="N44">
        <v>0.13125540999999999</v>
      </c>
      <c r="O44">
        <v>0.66890592999999998</v>
      </c>
      <c r="P44">
        <v>0.19983866</v>
      </c>
      <c r="Q44">
        <v>850.24351000000001</v>
      </c>
      <c r="R44">
        <v>3.4038184999999999</v>
      </c>
      <c r="S44">
        <v>0.48929331999999998</v>
      </c>
      <c r="T44">
        <v>7.1115427999999996</v>
      </c>
      <c r="U44">
        <v>5.1927320999999999E-2</v>
      </c>
      <c r="V44">
        <v>1.6680986E-3</v>
      </c>
      <c r="W44">
        <v>6.7785937000000001</v>
      </c>
      <c r="X44">
        <v>4.9984596999999999E-2</v>
      </c>
      <c r="Y44">
        <v>1.6312661E-3</v>
      </c>
      <c r="Z44">
        <v>18.855862999999999</v>
      </c>
      <c r="AA44">
        <v>0.60983710000000002</v>
      </c>
      <c r="AB44">
        <v>2522.9663</v>
      </c>
      <c r="AC44">
        <v>1656.1560999999999</v>
      </c>
      <c r="AD44">
        <v>1413.9405999999999</v>
      </c>
      <c r="AE44">
        <v>242.21546000000001</v>
      </c>
      <c r="AF44">
        <v>869.48460999999998</v>
      </c>
      <c r="AG44">
        <v>705.13049999999998</v>
      </c>
      <c r="AH44">
        <v>18.411436999999999</v>
      </c>
      <c r="AI44">
        <v>0.44177205000000003</v>
      </c>
      <c r="AJ44">
        <v>162.16763</v>
      </c>
      <c r="AK44">
        <v>0.64921306999999995</v>
      </c>
      <c r="AL44">
        <v>9.3323311000000006E-2</v>
      </c>
      <c r="AM44">
        <v>161.05094</v>
      </c>
      <c r="AN44">
        <v>0.64474255000000003</v>
      </c>
      <c r="AO44">
        <v>9.2680681000000001E-2</v>
      </c>
      <c r="AP44">
        <v>0</v>
      </c>
      <c r="AQ44">
        <v>0.5</v>
      </c>
      <c r="AR44">
        <v>2.7821275999999999</v>
      </c>
      <c r="AS44">
        <v>4.6989707000000003</v>
      </c>
      <c r="AT44">
        <v>2386.5662000000002</v>
      </c>
      <c r="AU44">
        <v>132.15223</v>
      </c>
      <c r="AV44">
        <v>6.7122061999999998</v>
      </c>
      <c r="AW44">
        <v>7502.8568999999998</v>
      </c>
      <c r="AX44">
        <v>564.52782000000002</v>
      </c>
      <c r="AY44">
        <v>23.491208</v>
      </c>
      <c r="AZ44">
        <v>39.498305000000002</v>
      </c>
      <c r="BA44">
        <v>2.9719202</v>
      </c>
      <c r="BB44">
        <v>0.12366794</v>
      </c>
      <c r="BC44">
        <v>0</v>
      </c>
      <c r="BD44">
        <v>0.98987656000000002</v>
      </c>
      <c r="BE44">
        <v>3.4713976E-4</v>
      </c>
      <c r="BF44">
        <v>19.183729</v>
      </c>
      <c r="BG44">
        <v>0.23608046999999999</v>
      </c>
      <c r="BH44">
        <v>1.7443653E-3</v>
      </c>
      <c r="BI44">
        <v>0.24075161</v>
      </c>
      <c r="BJ44">
        <v>1.8114564E-2</v>
      </c>
      <c r="BK44">
        <v>7.5378569000000004E-4</v>
      </c>
      <c r="BL44">
        <v>806.88004000000001</v>
      </c>
      <c r="BM44">
        <v>50.519353000000002</v>
      </c>
      <c r="BN44">
        <v>75.379064</v>
      </c>
      <c r="BO44">
        <v>3.8011626999999999</v>
      </c>
      <c r="BP44">
        <v>10.294921</v>
      </c>
      <c r="BQ44">
        <v>0.1581745</v>
      </c>
      <c r="BR44">
        <v>59.535553</v>
      </c>
      <c r="BS44">
        <v>9.8817345000000003</v>
      </c>
      <c r="BT44">
        <v>7.5856905000000001</v>
      </c>
      <c r="BU44">
        <v>4.7070347000000003</v>
      </c>
      <c r="BV44">
        <v>0.62176761999999997</v>
      </c>
      <c r="BW44">
        <v>5.3288023999999998</v>
      </c>
      <c r="BX44">
        <v>2.2568882000000001</v>
      </c>
      <c r="BY44">
        <v>5.3588504000000002E-2</v>
      </c>
      <c r="BZ44">
        <v>1.6778304999999999E-3</v>
      </c>
      <c r="CA44">
        <v>0</v>
      </c>
      <c r="CB44">
        <v>0</v>
      </c>
      <c r="CC44">
        <v>134.72445999999999</v>
      </c>
      <c r="CD44">
        <v>1255.6995999999999</v>
      </c>
      <c r="CE44">
        <v>1.0301111999999999</v>
      </c>
      <c r="CF44">
        <v>1.0400085999999999</v>
      </c>
      <c r="CG44">
        <v>1.0316878</v>
      </c>
      <c r="CH44">
        <v>1.0184348999999999</v>
      </c>
      <c r="CI44">
        <v>1.9333197</v>
      </c>
      <c r="CJ44">
        <v>5.0384248E-2</v>
      </c>
      <c r="CK44">
        <v>1.2141230999999999E-3</v>
      </c>
      <c r="CL44">
        <v>0.44613524999999998</v>
      </c>
      <c r="CM44">
        <v>1.7860335E-3</v>
      </c>
      <c r="CN44">
        <v>2.5673938000000002E-4</v>
      </c>
      <c r="CO44">
        <v>148.73497</v>
      </c>
      <c r="CP44">
        <v>0</v>
      </c>
      <c r="CQ44">
        <v>7.4607738000000001</v>
      </c>
      <c r="CR44">
        <v>4.9963250000000001E-2</v>
      </c>
      <c r="CS44">
        <v>1.6394161999999999E-3</v>
      </c>
      <c r="CT44">
        <v>2155.8191999999999</v>
      </c>
      <c r="CU44">
        <v>12847.546</v>
      </c>
      <c r="CV44">
        <v>2.1850418999999999</v>
      </c>
      <c r="CW44">
        <v>-999</v>
      </c>
      <c r="CX44">
        <v>1872.8562999999999</v>
      </c>
      <c r="CY44">
        <v>0</v>
      </c>
      <c r="CZ44">
        <v>0</v>
      </c>
      <c r="DA44">
        <v>0.44155333000000002</v>
      </c>
      <c r="DB44">
        <v>1.7676905000000001E-3</v>
      </c>
      <c r="DC44">
        <v>2.5410260999999998E-4</v>
      </c>
      <c r="DD44">
        <v>0.10752398000000001</v>
      </c>
      <c r="DE44">
        <v>8.0902888999999992E-3</v>
      </c>
      <c r="DF44">
        <v>3.3665419999999999E-4</v>
      </c>
      <c r="DG44">
        <v>0</v>
      </c>
      <c r="DH44">
        <v>2.6180324999999999E-3</v>
      </c>
      <c r="DI44" s="1">
        <v>8.7291651E-7</v>
      </c>
      <c r="DJ44">
        <v>4.7918295E-2</v>
      </c>
      <c r="DK44">
        <v>5.9294103999999999E-4</v>
      </c>
      <c r="DL44" s="1">
        <v>4.3713373000000002E-6</v>
      </c>
      <c r="DM44">
        <v>6.0456610999999995E-4</v>
      </c>
      <c r="DN44">
        <v>4.5488590000000003E-5</v>
      </c>
      <c r="DO44" s="1">
        <v>1.8928774000000001E-6</v>
      </c>
      <c r="DP44">
        <v>2.5932583</v>
      </c>
      <c r="DQ44">
        <v>0.16326825</v>
      </c>
      <c r="DR44">
        <v>0.24501049999999999</v>
      </c>
      <c r="DS44">
        <v>1.2284583E-2</v>
      </c>
      <c r="DT44">
        <v>3.3297704999999997E-2</v>
      </c>
      <c r="DU44">
        <v>5.1118772999999998E-4</v>
      </c>
      <c r="DV44">
        <v>0.19634924000000001</v>
      </c>
      <c r="DW44">
        <v>3.1673702999999997E-2</v>
      </c>
      <c r="DX44">
        <v>7.3540081E-3</v>
      </c>
      <c r="DY44">
        <v>4.7608006000000001E-3</v>
      </c>
      <c r="DZ44">
        <v>365</v>
      </c>
      <c r="EA44">
        <v>30.279707999999999</v>
      </c>
      <c r="EB44">
        <v>5.9286757000000003</v>
      </c>
      <c r="EC44">
        <v>1.1874882</v>
      </c>
      <c r="ED44">
        <v>-999</v>
      </c>
      <c r="EE44">
        <v>-999</v>
      </c>
      <c r="EF44">
        <v>-999</v>
      </c>
      <c r="EG44">
        <v>123.5667</v>
      </c>
      <c r="EH44">
        <v>1559.9838</v>
      </c>
      <c r="EI44">
        <v>-0.49963840999999998</v>
      </c>
      <c r="EJ44">
        <v>2.7565265999999999</v>
      </c>
      <c r="EK44">
        <v>8.0853289999999998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15003.825000000001</v>
      </c>
      <c r="L45">
        <v>121.21186</v>
      </c>
      <c r="M45">
        <v>9.6901293000000006</v>
      </c>
      <c r="N45">
        <v>0.13115681000000001</v>
      </c>
      <c r="O45">
        <v>0.66787958999999997</v>
      </c>
      <c r="P45">
        <v>0.20096359999999999</v>
      </c>
      <c r="Q45">
        <v>851.16709000000003</v>
      </c>
      <c r="R45">
        <v>3.4075158999999999</v>
      </c>
      <c r="S45">
        <v>0.48982481</v>
      </c>
      <c r="T45">
        <v>7.1063567000000001</v>
      </c>
      <c r="U45">
        <v>5.1832518000000001E-2</v>
      </c>
      <c r="V45">
        <v>1.6711817999999999E-3</v>
      </c>
      <c r="W45">
        <v>6.78315</v>
      </c>
      <c r="X45">
        <v>4.9945908999999997E-2</v>
      </c>
      <c r="Y45">
        <v>1.6354729000000001E-3</v>
      </c>
      <c r="Z45">
        <v>18.822144000000002</v>
      </c>
      <c r="AA45">
        <v>0.61097685999999995</v>
      </c>
      <c r="AB45">
        <v>2521.7565</v>
      </c>
      <c r="AC45">
        <v>1653.9996000000001</v>
      </c>
      <c r="AD45">
        <v>1411.5429999999999</v>
      </c>
      <c r="AE45">
        <v>242.45661000000001</v>
      </c>
      <c r="AF45">
        <v>870.41587000000004</v>
      </c>
      <c r="AG45">
        <v>705.13009999999997</v>
      </c>
      <c r="AH45">
        <v>18.380241000000002</v>
      </c>
      <c r="AI45">
        <v>0.44516636999999998</v>
      </c>
      <c r="AJ45">
        <v>162.16712999999999</v>
      </c>
      <c r="AK45">
        <v>0.64921103999999996</v>
      </c>
      <c r="AL45">
        <v>9.3323020000000007E-2</v>
      </c>
      <c r="AM45">
        <v>161.24355</v>
      </c>
      <c r="AN45">
        <v>0.64551365000000005</v>
      </c>
      <c r="AO45">
        <v>9.2791525999999999E-2</v>
      </c>
      <c r="AP45">
        <v>0</v>
      </c>
      <c r="AQ45">
        <v>0.5</v>
      </c>
      <c r="AR45">
        <v>2.7811322000000001</v>
      </c>
      <c r="AS45">
        <v>4.6644972999999998</v>
      </c>
      <c r="AT45">
        <v>2387.1116000000002</v>
      </c>
      <c r="AU45">
        <v>132.15379999999999</v>
      </c>
      <c r="AV45">
        <v>6.7081210000000002</v>
      </c>
      <c r="AW45">
        <v>7491.6774999999998</v>
      </c>
      <c r="AX45">
        <v>563.68665999999996</v>
      </c>
      <c r="AY45">
        <v>23.456206000000002</v>
      </c>
      <c r="AZ45">
        <v>39.507942</v>
      </c>
      <c r="BA45">
        <v>2.9726452000000001</v>
      </c>
      <c r="BB45">
        <v>0.12369811999999999</v>
      </c>
      <c r="BC45">
        <v>0</v>
      </c>
      <c r="BD45">
        <v>0.98994311000000001</v>
      </c>
      <c r="BE45">
        <v>3.4445089000000002E-4</v>
      </c>
      <c r="BF45">
        <v>19.196231000000001</v>
      </c>
      <c r="BG45">
        <v>0.23618178000000001</v>
      </c>
      <c r="BH45">
        <v>1.7440119E-3</v>
      </c>
      <c r="BI45">
        <v>0.24048944999999999</v>
      </c>
      <c r="BJ45">
        <v>1.8094839000000001E-2</v>
      </c>
      <c r="BK45">
        <v>7.5296486999999995E-4</v>
      </c>
      <c r="BL45">
        <v>807.12409000000002</v>
      </c>
      <c r="BM45">
        <v>50.446849</v>
      </c>
      <c r="BN45">
        <v>75.368413000000004</v>
      </c>
      <c r="BO45">
        <v>3.7957074</v>
      </c>
      <c r="BP45">
        <v>10.280486</v>
      </c>
      <c r="BQ45">
        <v>0.15794749</v>
      </c>
      <c r="BR45">
        <v>59.553049000000001</v>
      </c>
      <c r="BS45">
        <v>9.8638847999999992</v>
      </c>
      <c r="BT45">
        <v>7.5825743000000001</v>
      </c>
      <c r="BU45">
        <v>4.6989979999999996</v>
      </c>
      <c r="BV45">
        <v>0.62283040999999995</v>
      </c>
      <c r="BW45">
        <v>5.3218284999999996</v>
      </c>
      <c r="BX45">
        <v>2.2607458999999999</v>
      </c>
      <c r="BY45">
        <v>5.3491730000000001E-2</v>
      </c>
      <c r="BZ45">
        <v>1.6810169999999999E-3</v>
      </c>
      <c r="CA45">
        <v>0</v>
      </c>
      <c r="CB45">
        <v>0</v>
      </c>
      <c r="CC45">
        <v>134.72595999999999</v>
      </c>
      <c r="CD45">
        <v>1255.7080000000001</v>
      </c>
      <c r="CE45">
        <v>1.0292247000000001</v>
      </c>
      <c r="CF45">
        <v>1.0388170000000001</v>
      </c>
      <c r="CG45">
        <v>1.0307994</v>
      </c>
      <c r="CH45">
        <v>1.0178278000000001</v>
      </c>
      <c r="CI45">
        <v>1.9333317999999999</v>
      </c>
      <c r="CJ45">
        <v>5.029778E-2</v>
      </c>
      <c r="CK45">
        <v>1.2232662E-3</v>
      </c>
      <c r="CL45">
        <v>0.44615073999999999</v>
      </c>
      <c r="CM45">
        <v>1.7860955000000001E-3</v>
      </c>
      <c r="CN45">
        <v>2.567483E-4</v>
      </c>
      <c r="CO45">
        <v>148.89748</v>
      </c>
      <c r="CP45">
        <v>0</v>
      </c>
      <c r="CQ45">
        <v>7.4647854999999996</v>
      </c>
      <c r="CR45">
        <v>4.9923621000000001E-2</v>
      </c>
      <c r="CS45">
        <v>1.6434551000000001E-3</v>
      </c>
      <c r="CT45">
        <v>2155.8328000000001</v>
      </c>
      <c r="CU45">
        <v>12847.992</v>
      </c>
      <c r="CV45">
        <v>2.1834142999999999</v>
      </c>
      <c r="CW45">
        <v>-999</v>
      </c>
      <c r="CX45">
        <v>1873.0806</v>
      </c>
      <c r="CY45">
        <v>0</v>
      </c>
      <c r="CZ45">
        <v>0</v>
      </c>
      <c r="DA45">
        <v>0.44203297000000003</v>
      </c>
      <c r="DB45">
        <v>1.7696107E-3</v>
      </c>
      <c r="DC45">
        <v>2.5437863000000001E-4</v>
      </c>
      <c r="DD45">
        <v>0.10754856</v>
      </c>
      <c r="DE45">
        <v>8.0921376999999999E-3</v>
      </c>
      <c r="DF45">
        <v>3.3673113000000002E-4</v>
      </c>
      <c r="DG45">
        <v>0</v>
      </c>
      <c r="DH45">
        <v>2.6181389999999998E-3</v>
      </c>
      <c r="DI45" s="1">
        <v>8.6638658E-7</v>
      </c>
      <c r="DJ45">
        <v>4.7949206000000001E-2</v>
      </c>
      <c r="DK45">
        <v>5.9319498999999996E-4</v>
      </c>
      <c r="DL45" s="1">
        <v>4.3704961999999997E-6</v>
      </c>
      <c r="DM45">
        <v>6.0391668999999998E-4</v>
      </c>
      <c r="DN45">
        <v>4.5439726999999998E-5</v>
      </c>
      <c r="DO45" s="1">
        <v>1.8908441000000001E-6</v>
      </c>
      <c r="DP45">
        <v>2.5939812</v>
      </c>
      <c r="DQ45">
        <v>0.16303317000000001</v>
      </c>
      <c r="DR45">
        <v>0.24497263</v>
      </c>
      <c r="DS45">
        <v>1.2266895E-2</v>
      </c>
      <c r="DT45">
        <v>3.3251258999999998E-2</v>
      </c>
      <c r="DU45">
        <v>5.1045169000000004E-4</v>
      </c>
      <c r="DV45">
        <v>0.19639814999999999</v>
      </c>
      <c r="DW45">
        <v>3.1618029999999998E-2</v>
      </c>
      <c r="DX45">
        <v>7.3512456000000004E-3</v>
      </c>
      <c r="DY45">
        <v>4.7232200000000002E-3</v>
      </c>
      <c r="DZ45">
        <v>365</v>
      </c>
      <c r="EA45">
        <v>30.280563000000001</v>
      </c>
      <c r="EB45">
        <v>5.9289734999999997</v>
      </c>
      <c r="EC45">
        <v>1.1879827999999999</v>
      </c>
      <c r="ED45">
        <v>-999</v>
      </c>
      <c r="EE45">
        <v>-999</v>
      </c>
      <c r="EF45">
        <v>-999</v>
      </c>
      <c r="EG45">
        <v>123.78182</v>
      </c>
      <c r="EH45">
        <v>1548.3616999999999</v>
      </c>
      <c r="EI45">
        <v>-0.49626854999999997</v>
      </c>
      <c r="EJ45">
        <v>2.7570144000000001</v>
      </c>
      <c r="EK45">
        <v>8.0788428999999997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15005.481</v>
      </c>
      <c r="L46">
        <v>121.00288999999999</v>
      </c>
      <c r="M46">
        <v>9.7604644999999994</v>
      </c>
      <c r="N46">
        <v>0.13107947</v>
      </c>
      <c r="O46">
        <v>0.66686440000000002</v>
      </c>
      <c r="P46">
        <v>0.20205613</v>
      </c>
      <c r="Q46">
        <v>851.94295</v>
      </c>
      <c r="R46">
        <v>3.410622</v>
      </c>
      <c r="S46">
        <v>0.49027130000000002</v>
      </c>
      <c r="T46">
        <v>7.1025809000000004</v>
      </c>
      <c r="U46">
        <v>5.1739004999999998E-2</v>
      </c>
      <c r="V46">
        <v>1.6742873000000001E-3</v>
      </c>
      <c r="W46">
        <v>6.7872890999999997</v>
      </c>
      <c r="X46">
        <v>4.9906732000000002E-2</v>
      </c>
      <c r="Y46">
        <v>1.6395722E-3</v>
      </c>
      <c r="Z46">
        <v>18.788646</v>
      </c>
      <c r="AA46">
        <v>0.61211804000000003</v>
      </c>
      <c r="AB46">
        <v>2520.8681999999999</v>
      </c>
      <c r="AC46">
        <v>1651.8922</v>
      </c>
      <c r="AD46">
        <v>1409.1214</v>
      </c>
      <c r="AE46">
        <v>242.77072999999999</v>
      </c>
      <c r="AF46">
        <v>871.61800000000005</v>
      </c>
      <c r="AG46">
        <v>705.14013</v>
      </c>
      <c r="AH46">
        <v>18.348352999999999</v>
      </c>
      <c r="AI46">
        <v>0.44845259999999998</v>
      </c>
      <c r="AJ46">
        <v>162.17982000000001</v>
      </c>
      <c r="AK46">
        <v>0.64926183999999998</v>
      </c>
      <c r="AL46">
        <v>9.3330321999999993E-2</v>
      </c>
      <c r="AM46">
        <v>161.40395000000001</v>
      </c>
      <c r="AN46">
        <v>0.64615577000000002</v>
      </c>
      <c r="AO46">
        <v>9.2883830000000001E-2</v>
      </c>
      <c r="AP46">
        <v>0</v>
      </c>
      <c r="AQ46">
        <v>0.5</v>
      </c>
      <c r="AR46">
        <v>2.7800425</v>
      </c>
      <c r="AS46">
        <v>4.6319179999999998</v>
      </c>
      <c r="AT46">
        <v>2387.5997000000002</v>
      </c>
      <c r="AU46">
        <v>132.15156999999999</v>
      </c>
      <c r="AV46">
        <v>6.7041276999999999</v>
      </c>
      <c r="AW46">
        <v>7480.5797000000002</v>
      </c>
      <c r="AX46">
        <v>562.85163999999997</v>
      </c>
      <c r="AY46">
        <v>23.421458999999999</v>
      </c>
      <c r="AZ46">
        <v>39.516489999999997</v>
      </c>
      <c r="BA46">
        <v>2.9732884999999998</v>
      </c>
      <c r="BB46">
        <v>0.12372488</v>
      </c>
      <c r="BC46">
        <v>0</v>
      </c>
      <c r="BD46">
        <v>0.98989422000000005</v>
      </c>
      <c r="BE46">
        <v>3.4188325E-4</v>
      </c>
      <c r="BF46">
        <v>19.206129000000001</v>
      </c>
      <c r="BG46">
        <v>0.23625143000000001</v>
      </c>
      <c r="BH46">
        <v>1.7434886000000001E-3</v>
      </c>
      <c r="BI46">
        <v>0.24020369999999999</v>
      </c>
      <c r="BJ46">
        <v>1.8073338000000001E-2</v>
      </c>
      <c r="BK46">
        <v>7.5207021E-4</v>
      </c>
      <c r="BL46">
        <v>807.33333000000005</v>
      </c>
      <c r="BM46">
        <v>50.374093999999999</v>
      </c>
      <c r="BN46">
        <v>75.354676999999995</v>
      </c>
      <c r="BO46">
        <v>3.7902331</v>
      </c>
      <c r="BP46">
        <v>10.266415</v>
      </c>
      <c r="BQ46">
        <v>0.15771969999999999</v>
      </c>
      <c r="BR46">
        <v>59.567480000000003</v>
      </c>
      <c r="BS46">
        <v>9.8465539999999994</v>
      </c>
      <c r="BT46">
        <v>7.5802021000000002</v>
      </c>
      <c r="BU46">
        <v>4.6908969999999997</v>
      </c>
      <c r="BV46">
        <v>0.62406779999999995</v>
      </c>
      <c r="BW46">
        <v>5.3149648000000003</v>
      </c>
      <c r="BX46">
        <v>2.2652374000000002</v>
      </c>
      <c r="BY46">
        <v>5.3395354999999999E-2</v>
      </c>
      <c r="BZ46">
        <v>1.6841948E-3</v>
      </c>
      <c r="CA46">
        <v>0</v>
      </c>
      <c r="CB46">
        <v>0</v>
      </c>
      <c r="CC46">
        <v>134.73139</v>
      </c>
      <c r="CD46">
        <v>1255.7383</v>
      </c>
      <c r="CE46">
        <v>1.0284008</v>
      </c>
      <c r="CF46">
        <v>1.0378474</v>
      </c>
      <c r="CG46">
        <v>1.0299387</v>
      </c>
      <c r="CH46">
        <v>1.0172893000000001</v>
      </c>
      <c r="CI46">
        <v>1.9333758000000001</v>
      </c>
      <c r="CJ46">
        <v>5.0209471999999998E-2</v>
      </c>
      <c r="CK46">
        <v>1.2321175E-3</v>
      </c>
      <c r="CL46">
        <v>0.44620654999999998</v>
      </c>
      <c r="CM46">
        <v>1.786319E-3</v>
      </c>
      <c r="CN46">
        <v>2.5678042000000002E-4</v>
      </c>
      <c r="CO46">
        <v>149.0351</v>
      </c>
      <c r="CP46">
        <v>0</v>
      </c>
      <c r="CQ46">
        <v>7.4682120999999997</v>
      </c>
      <c r="CR46">
        <v>4.9883955000000001E-2</v>
      </c>
      <c r="CS46">
        <v>1.6474229E-3</v>
      </c>
      <c r="CT46">
        <v>2155.8816000000002</v>
      </c>
      <c r="CU46">
        <v>12849.6</v>
      </c>
      <c r="CV46">
        <v>2.1821761999999998</v>
      </c>
      <c r="CW46">
        <v>-999</v>
      </c>
      <c r="CX46">
        <v>1873.2898</v>
      </c>
      <c r="CY46">
        <v>0</v>
      </c>
      <c r="CZ46">
        <v>0</v>
      </c>
      <c r="DA46">
        <v>0.44243589</v>
      </c>
      <c r="DB46">
        <v>1.7712237E-3</v>
      </c>
      <c r="DC46">
        <v>2.5461050000000001E-4</v>
      </c>
      <c r="DD46">
        <v>0.10757055</v>
      </c>
      <c r="DE46">
        <v>8.0937924000000008E-3</v>
      </c>
      <c r="DF46">
        <v>3.3679998999999999E-4</v>
      </c>
      <c r="DG46">
        <v>0</v>
      </c>
      <c r="DH46">
        <v>2.6178913999999999E-3</v>
      </c>
      <c r="DI46" s="1">
        <v>8.6015146000000004E-7</v>
      </c>
      <c r="DJ46">
        <v>4.7974207999999997E-2</v>
      </c>
      <c r="DK46">
        <v>5.9337295E-4</v>
      </c>
      <c r="DL46" s="1">
        <v>4.3692785000000002E-6</v>
      </c>
      <c r="DM46">
        <v>6.0321316999999998E-4</v>
      </c>
      <c r="DN46">
        <v>4.5386792000000002E-5</v>
      </c>
      <c r="DO46" s="1">
        <v>1.8886414000000001E-6</v>
      </c>
      <c r="DP46">
        <v>2.5946109000000002</v>
      </c>
      <c r="DQ46">
        <v>0.16279788000000001</v>
      </c>
      <c r="DR46">
        <v>0.24492364999999999</v>
      </c>
      <c r="DS46">
        <v>1.2249192000000001E-2</v>
      </c>
      <c r="DT46">
        <v>3.3206160999999998E-2</v>
      </c>
      <c r="DU46">
        <v>5.0971502999999998E-4</v>
      </c>
      <c r="DV46">
        <v>0.19643630000000001</v>
      </c>
      <c r="DW46">
        <v>3.1564127999999997E-2</v>
      </c>
      <c r="DX46">
        <v>7.3482217999999997E-3</v>
      </c>
      <c r="DY46">
        <v>4.6877428999999998E-3</v>
      </c>
      <c r="DZ46">
        <v>365</v>
      </c>
      <c r="EA46">
        <v>30.281213000000001</v>
      </c>
      <c r="EB46">
        <v>5.9292002000000004</v>
      </c>
      <c r="EC46">
        <v>1.1883592000000001</v>
      </c>
      <c r="ED46">
        <v>-999</v>
      </c>
      <c r="EE46">
        <v>-999</v>
      </c>
      <c r="EF46">
        <v>-999</v>
      </c>
      <c r="EG46">
        <v>124.00928</v>
      </c>
      <c r="EH46">
        <v>1537.3737000000001</v>
      </c>
      <c r="EI46">
        <v>-0.49217143000000002</v>
      </c>
      <c r="EJ46">
        <v>2.7574087999999999</v>
      </c>
      <c r="EK46">
        <v>8.0723736000000006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15008.451999999999</v>
      </c>
      <c r="L47">
        <v>120.7929</v>
      </c>
      <c r="M47">
        <v>9.8287370000000003</v>
      </c>
      <c r="N47">
        <v>0.13100993999999999</v>
      </c>
      <c r="O47">
        <v>0.66587531</v>
      </c>
      <c r="P47">
        <v>0.20311476000000001</v>
      </c>
      <c r="Q47">
        <v>852.61073999999996</v>
      </c>
      <c r="R47">
        <v>3.4132954</v>
      </c>
      <c r="S47">
        <v>0.49065560000000003</v>
      </c>
      <c r="T47">
        <v>7.0997203000000004</v>
      </c>
      <c r="U47">
        <v>5.1646184999999997E-2</v>
      </c>
      <c r="V47">
        <v>1.677394E-3</v>
      </c>
      <c r="W47">
        <v>6.7909432000000001</v>
      </c>
      <c r="X47">
        <v>4.9867347999999999E-2</v>
      </c>
      <c r="Y47">
        <v>1.6435861999999999E-3</v>
      </c>
      <c r="Z47">
        <v>18.755203999999999</v>
      </c>
      <c r="AA47">
        <v>0.61325295999999996</v>
      </c>
      <c r="AB47">
        <v>2520.1489999999999</v>
      </c>
      <c r="AC47">
        <v>1649.8082999999999</v>
      </c>
      <c r="AD47">
        <v>1406.6846</v>
      </c>
      <c r="AE47">
        <v>243.12370000000001</v>
      </c>
      <c r="AF47">
        <v>872.96466999999996</v>
      </c>
      <c r="AG47">
        <v>705.16242999999997</v>
      </c>
      <c r="AH47">
        <v>18.315821</v>
      </c>
      <c r="AI47">
        <v>0.45163386999999999</v>
      </c>
      <c r="AJ47">
        <v>162.20799</v>
      </c>
      <c r="AK47">
        <v>0.64937462000000001</v>
      </c>
      <c r="AL47">
        <v>9.3346534999999994E-2</v>
      </c>
      <c r="AM47">
        <v>161.5402</v>
      </c>
      <c r="AN47">
        <v>0.64670121999999997</v>
      </c>
      <c r="AO47">
        <v>9.2962238000000003E-2</v>
      </c>
      <c r="AP47">
        <v>0</v>
      </c>
      <c r="AQ47">
        <v>0.5</v>
      </c>
      <c r="AR47">
        <v>2.7787468999999998</v>
      </c>
      <c r="AS47">
        <v>4.6010971999999999</v>
      </c>
      <c r="AT47">
        <v>2388.0446000000002</v>
      </c>
      <c r="AU47">
        <v>132.14507</v>
      </c>
      <c r="AV47">
        <v>6.7002519999999999</v>
      </c>
      <c r="AW47">
        <v>7469.5626000000002</v>
      </c>
      <c r="AX47">
        <v>562.02269000000001</v>
      </c>
      <c r="AY47">
        <v>23.386963999999999</v>
      </c>
      <c r="AZ47">
        <v>39.524208000000002</v>
      </c>
      <c r="BA47">
        <v>2.9738692000000002</v>
      </c>
      <c r="BB47">
        <v>0.12374905</v>
      </c>
      <c r="BC47">
        <v>0</v>
      </c>
      <c r="BD47">
        <v>0.98973275999999999</v>
      </c>
      <c r="BE47">
        <v>3.3944299999999998E-4</v>
      </c>
      <c r="BF47">
        <v>19.214531000000001</v>
      </c>
      <c r="BG47">
        <v>0.23630048000000001</v>
      </c>
      <c r="BH47">
        <v>1.7428925E-3</v>
      </c>
      <c r="BI47">
        <v>0.23990674000000001</v>
      </c>
      <c r="BJ47">
        <v>1.8050994000000001E-2</v>
      </c>
      <c r="BK47">
        <v>7.5114040999999996E-4</v>
      </c>
      <c r="BL47">
        <v>807.51895999999999</v>
      </c>
      <c r="BM47">
        <v>50.301457999999997</v>
      </c>
      <c r="BN47">
        <v>75.337266</v>
      </c>
      <c r="BO47">
        <v>3.7847678999999999</v>
      </c>
      <c r="BP47">
        <v>10.252806</v>
      </c>
      <c r="BQ47">
        <v>0.15749228000000001</v>
      </c>
      <c r="BR47">
        <v>59.578412999999998</v>
      </c>
      <c r="BS47">
        <v>9.8298260000000006</v>
      </c>
      <c r="BT47">
        <v>7.5781527999999998</v>
      </c>
      <c r="BU47">
        <v>4.6827563000000003</v>
      </c>
      <c r="BV47">
        <v>0.62538349000000004</v>
      </c>
      <c r="BW47">
        <v>5.3081398000000002</v>
      </c>
      <c r="BX47">
        <v>2.2700130000000001</v>
      </c>
      <c r="BY47">
        <v>5.3298998E-2</v>
      </c>
      <c r="BZ47">
        <v>1.6873433999999999E-3</v>
      </c>
      <c r="CA47">
        <v>0</v>
      </c>
      <c r="CB47">
        <v>0</v>
      </c>
      <c r="CC47">
        <v>134.74113</v>
      </c>
      <c r="CD47">
        <v>1255.7926</v>
      </c>
      <c r="CE47">
        <v>1.0276187000000001</v>
      </c>
      <c r="CF47">
        <v>1.0370486999999999</v>
      </c>
      <c r="CG47">
        <v>1.0290912999999999</v>
      </c>
      <c r="CH47">
        <v>1.0167972999999999</v>
      </c>
      <c r="CI47">
        <v>1.9334545000000001</v>
      </c>
      <c r="CJ47">
        <v>5.0119482E-2</v>
      </c>
      <c r="CK47">
        <v>1.240686E-3</v>
      </c>
      <c r="CL47">
        <v>0.44630666000000002</v>
      </c>
      <c r="CM47">
        <v>1.7867197E-3</v>
      </c>
      <c r="CN47">
        <v>2.5683803E-4</v>
      </c>
      <c r="CO47">
        <v>149.16884999999999</v>
      </c>
      <c r="CP47">
        <v>0</v>
      </c>
      <c r="CQ47">
        <v>7.4710070000000002</v>
      </c>
      <c r="CR47">
        <v>4.9844403000000002E-2</v>
      </c>
      <c r="CS47">
        <v>1.6513303E-3</v>
      </c>
      <c r="CT47">
        <v>2155.9692</v>
      </c>
      <c r="CU47">
        <v>12852.482</v>
      </c>
      <c r="CV47">
        <v>2.1811072999999999</v>
      </c>
      <c r="CW47">
        <v>-999</v>
      </c>
      <c r="CX47">
        <v>1873.5157999999999</v>
      </c>
      <c r="CY47">
        <v>0</v>
      </c>
      <c r="CZ47">
        <v>0</v>
      </c>
      <c r="DA47">
        <v>0.44278268999999998</v>
      </c>
      <c r="DB47">
        <v>1.7726121E-3</v>
      </c>
      <c r="DC47">
        <v>2.5481008000000001E-4</v>
      </c>
      <c r="DD47">
        <v>0.10759059</v>
      </c>
      <c r="DE47">
        <v>8.0953007000000004E-3</v>
      </c>
      <c r="DF47">
        <v>3.3686274999999999E-4</v>
      </c>
      <c r="DG47">
        <v>0</v>
      </c>
      <c r="DH47">
        <v>2.6173265999999999E-3</v>
      </c>
      <c r="DI47" s="1">
        <v>8.5423322999999996E-7</v>
      </c>
      <c r="DJ47">
        <v>4.7996280000000002E-2</v>
      </c>
      <c r="DK47">
        <v>5.9350614999999999E-4</v>
      </c>
      <c r="DL47" s="1">
        <v>4.3679477E-6</v>
      </c>
      <c r="DM47">
        <v>6.0248961000000005E-4</v>
      </c>
      <c r="DN47">
        <v>4.5332350999999999E-5</v>
      </c>
      <c r="DO47" s="1">
        <v>1.8863759000000001E-6</v>
      </c>
      <c r="DP47">
        <v>2.5951800999999999</v>
      </c>
      <c r="DQ47">
        <v>0.16256349</v>
      </c>
      <c r="DR47">
        <v>0.24486202000000001</v>
      </c>
      <c r="DS47">
        <v>1.2231555999999999E-2</v>
      </c>
      <c r="DT47">
        <v>3.3162694999999999E-2</v>
      </c>
      <c r="DU47">
        <v>5.0898114999999998E-4</v>
      </c>
      <c r="DV47">
        <v>0.19646261000000001</v>
      </c>
      <c r="DW47">
        <v>3.1512237999999998E-2</v>
      </c>
      <c r="DX47">
        <v>7.3446264999999997E-3</v>
      </c>
      <c r="DY47">
        <v>4.6542153999999999E-3</v>
      </c>
      <c r="DZ47">
        <v>365</v>
      </c>
      <c r="EA47">
        <v>30.281775</v>
      </c>
      <c r="EB47">
        <v>5.9293960999999999</v>
      </c>
      <c r="EC47">
        <v>1.1886844000000001</v>
      </c>
      <c r="ED47">
        <v>-999</v>
      </c>
      <c r="EE47">
        <v>-999</v>
      </c>
      <c r="EF47">
        <v>-999</v>
      </c>
      <c r="EG47">
        <v>124.24945</v>
      </c>
      <c r="EH47">
        <v>1526.9970000000001</v>
      </c>
      <c r="EI47">
        <v>-0.48773058000000002</v>
      </c>
      <c r="EJ47">
        <v>2.7577436</v>
      </c>
      <c r="EK47">
        <v>8.0658834000000006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15012.749</v>
      </c>
      <c r="L48">
        <v>120.58234</v>
      </c>
      <c r="M48">
        <v>9.8950258000000009</v>
      </c>
      <c r="N48">
        <v>0.13093747</v>
      </c>
      <c r="O48">
        <v>0.66492435999999999</v>
      </c>
      <c r="P48">
        <v>0.20413818</v>
      </c>
      <c r="Q48">
        <v>853.20398</v>
      </c>
      <c r="R48">
        <v>3.4156702999999999</v>
      </c>
      <c r="S48">
        <v>0.49099699000000002</v>
      </c>
      <c r="T48">
        <v>7.0973556000000002</v>
      </c>
      <c r="U48">
        <v>5.1553606000000002E-2</v>
      </c>
      <c r="V48">
        <v>1.6804818E-3</v>
      </c>
      <c r="W48">
        <v>6.7940614000000004</v>
      </c>
      <c r="X48">
        <v>4.9827951000000002E-2</v>
      </c>
      <c r="Y48">
        <v>1.6475293999999999E-3</v>
      </c>
      <c r="Z48">
        <v>18.721699999999998</v>
      </c>
      <c r="AA48">
        <v>0.61437449</v>
      </c>
      <c r="AB48">
        <v>2519.4733999999999</v>
      </c>
      <c r="AC48">
        <v>1647.7263</v>
      </c>
      <c r="AD48">
        <v>1404.2387000000001</v>
      </c>
      <c r="AE48">
        <v>243.48764</v>
      </c>
      <c r="AF48">
        <v>874.35257999999999</v>
      </c>
      <c r="AG48">
        <v>705.19761000000005</v>
      </c>
      <c r="AH48">
        <v>18.282708</v>
      </c>
      <c r="AI48">
        <v>0.45471351999999998</v>
      </c>
      <c r="AJ48">
        <v>162.25246999999999</v>
      </c>
      <c r="AK48">
        <v>0.64955269999999998</v>
      </c>
      <c r="AL48">
        <v>9.3372132999999996E-2</v>
      </c>
      <c r="AM48">
        <v>161.65924000000001</v>
      </c>
      <c r="AN48">
        <v>0.64717776999999999</v>
      </c>
      <c r="AO48">
        <v>9.3030741E-2</v>
      </c>
      <c r="AP48">
        <v>0</v>
      </c>
      <c r="AQ48">
        <v>0.5</v>
      </c>
      <c r="AR48">
        <v>2.7771625000000002</v>
      </c>
      <c r="AS48">
        <v>4.5719193999999996</v>
      </c>
      <c r="AT48">
        <v>2388.4576000000002</v>
      </c>
      <c r="AU48">
        <v>132.13399000000001</v>
      </c>
      <c r="AV48">
        <v>6.6965145000000001</v>
      </c>
      <c r="AW48">
        <v>7458.625</v>
      </c>
      <c r="AX48">
        <v>561.19973000000005</v>
      </c>
      <c r="AY48">
        <v>23.352719</v>
      </c>
      <c r="AZ48">
        <v>39.531306999999998</v>
      </c>
      <c r="BA48">
        <v>2.9744033000000001</v>
      </c>
      <c r="BB48">
        <v>0.12377127</v>
      </c>
      <c r="BC48">
        <v>0</v>
      </c>
      <c r="BD48">
        <v>0.98946398000000002</v>
      </c>
      <c r="BE48">
        <v>3.3713436999999999E-4</v>
      </c>
      <c r="BF48">
        <v>19.222349999999999</v>
      </c>
      <c r="BG48">
        <v>0.23633814</v>
      </c>
      <c r="BH48">
        <v>1.7423033000000001E-3</v>
      </c>
      <c r="BI48">
        <v>0.23960867</v>
      </c>
      <c r="BJ48">
        <v>1.8028566999999999E-2</v>
      </c>
      <c r="BK48">
        <v>7.5020716999999999E-4</v>
      </c>
      <c r="BL48">
        <v>807.69024000000002</v>
      </c>
      <c r="BM48">
        <v>50.229244999999999</v>
      </c>
      <c r="BN48">
        <v>75.315797000000003</v>
      </c>
      <c r="BO48">
        <v>3.7793345</v>
      </c>
      <c r="BP48">
        <v>10.239735</v>
      </c>
      <c r="BQ48">
        <v>0.15726618000000001</v>
      </c>
      <c r="BR48">
        <v>59.585572999999997</v>
      </c>
      <c r="BS48">
        <v>9.8137668999999992</v>
      </c>
      <c r="BT48">
        <v>7.5760842000000004</v>
      </c>
      <c r="BU48">
        <v>4.6745935000000003</v>
      </c>
      <c r="BV48">
        <v>0.62669978000000004</v>
      </c>
      <c r="BW48">
        <v>5.3012933000000002</v>
      </c>
      <c r="BX48">
        <v>2.2747909000000002</v>
      </c>
      <c r="BY48">
        <v>5.3202398999999997E-2</v>
      </c>
      <c r="BZ48">
        <v>1.6904444000000001E-3</v>
      </c>
      <c r="CA48">
        <v>0</v>
      </c>
      <c r="CB48">
        <v>0</v>
      </c>
      <c r="CC48">
        <v>134.75522000000001</v>
      </c>
      <c r="CD48">
        <v>1255.8712</v>
      </c>
      <c r="CE48">
        <v>1.0268618</v>
      </c>
      <c r="CF48">
        <v>1.0363769</v>
      </c>
      <c r="CG48">
        <v>1.0282465000000001</v>
      </c>
      <c r="CH48">
        <v>1.0163339</v>
      </c>
      <c r="CI48">
        <v>1.9335684</v>
      </c>
      <c r="CJ48">
        <v>5.0027994999999999E-2</v>
      </c>
      <c r="CK48">
        <v>1.2489809999999999E-3</v>
      </c>
      <c r="CL48">
        <v>0.44645147000000002</v>
      </c>
      <c r="CM48">
        <v>1.7872995E-3</v>
      </c>
      <c r="CN48">
        <v>2.5692137E-4</v>
      </c>
      <c r="CO48">
        <v>149.31554</v>
      </c>
      <c r="CP48">
        <v>0</v>
      </c>
      <c r="CQ48">
        <v>7.4731413</v>
      </c>
      <c r="CR48">
        <v>4.9805055000000001E-2</v>
      </c>
      <c r="CS48">
        <v>1.6551826E-3</v>
      </c>
      <c r="CT48">
        <v>2156.0958999999998</v>
      </c>
      <c r="CU48">
        <v>12856.653</v>
      </c>
      <c r="CV48">
        <v>2.1800288000000001</v>
      </c>
      <c r="CW48">
        <v>-999</v>
      </c>
      <c r="CX48">
        <v>1873.7820999999999</v>
      </c>
      <c r="CY48">
        <v>0</v>
      </c>
      <c r="CZ48">
        <v>0</v>
      </c>
      <c r="DA48">
        <v>0.44309078000000002</v>
      </c>
      <c r="DB48">
        <v>1.7738455E-3</v>
      </c>
      <c r="DC48">
        <v>2.5498737000000002E-4</v>
      </c>
      <c r="DD48">
        <v>0.1076092</v>
      </c>
      <c r="DE48">
        <v>8.0967005999999994E-3</v>
      </c>
      <c r="DF48">
        <v>3.3692100000000001E-4</v>
      </c>
      <c r="DG48">
        <v>0</v>
      </c>
      <c r="DH48">
        <v>2.6164822999999999E-3</v>
      </c>
      <c r="DI48" s="1">
        <v>8.4864764999999996E-7</v>
      </c>
      <c r="DJ48">
        <v>4.8017837000000001E-2</v>
      </c>
      <c r="DK48">
        <v>5.9362027999999996E-4</v>
      </c>
      <c r="DL48" s="1">
        <v>4.3667168E-6</v>
      </c>
      <c r="DM48">
        <v>6.0177354999999997E-4</v>
      </c>
      <c r="DN48">
        <v>4.5278473000000003E-5</v>
      </c>
      <c r="DO48" s="1">
        <v>1.884134E-6</v>
      </c>
      <c r="DP48">
        <v>2.5957154999999998</v>
      </c>
      <c r="DQ48">
        <v>0.16233085999999999</v>
      </c>
      <c r="DR48">
        <v>0.24478679</v>
      </c>
      <c r="DS48">
        <v>1.2214052E-2</v>
      </c>
      <c r="DT48">
        <v>3.3121085000000001E-2</v>
      </c>
      <c r="DU48">
        <v>5.082528E-4</v>
      </c>
      <c r="DV48">
        <v>0.19647640999999999</v>
      </c>
      <c r="DW48">
        <v>3.1462546000000001E-2</v>
      </c>
      <c r="DX48">
        <v>7.3402301999999997E-3</v>
      </c>
      <c r="DY48">
        <v>4.6225062999999999E-3</v>
      </c>
      <c r="DZ48">
        <v>365</v>
      </c>
      <c r="EA48">
        <v>30.282342</v>
      </c>
      <c r="EB48">
        <v>5.9295938000000001</v>
      </c>
      <c r="EC48">
        <v>1.1890126999999999</v>
      </c>
      <c r="ED48">
        <v>-999</v>
      </c>
      <c r="EE48">
        <v>-999</v>
      </c>
      <c r="EF48">
        <v>-999</v>
      </c>
      <c r="EG48">
        <v>124.50205</v>
      </c>
      <c r="EH48">
        <v>1517.2016000000001</v>
      </c>
      <c r="EI48">
        <v>-0.48325542999999999</v>
      </c>
      <c r="EJ48">
        <v>2.7580463000000002</v>
      </c>
      <c r="EK48">
        <v>8.0593395999999995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15018.303</v>
      </c>
      <c r="L49">
        <v>120.37152</v>
      </c>
      <c r="M49">
        <v>9.9594001999999993</v>
      </c>
      <c r="N49">
        <v>0.13085376000000001</v>
      </c>
      <c r="O49">
        <v>0.66402092000000001</v>
      </c>
      <c r="P49">
        <v>0.20512532</v>
      </c>
      <c r="Q49">
        <v>853.75008000000003</v>
      </c>
      <c r="R49">
        <v>3.4178565000000001</v>
      </c>
      <c r="S49">
        <v>0.49131126000000003</v>
      </c>
      <c r="T49">
        <v>7.0951399000000004</v>
      </c>
      <c r="U49">
        <v>5.1460947999999999E-2</v>
      </c>
      <c r="V49">
        <v>1.6835317000000001E-3</v>
      </c>
      <c r="W49">
        <v>6.7966091000000004</v>
      </c>
      <c r="X49">
        <v>4.9788668000000001E-2</v>
      </c>
      <c r="Y49">
        <v>1.6514104E-3</v>
      </c>
      <c r="Z49">
        <v>18.688058999999999</v>
      </c>
      <c r="AA49">
        <v>0.61547624000000001</v>
      </c>
      <c r="AB49">
        <v>2518.741</v>
      </c>
      <c r="AC49">
        <v>1645.6285</v>
      </c>
      <c r="AD49">
        <v>1401.7881</v>
      </c>
      <c r="AE49">
        <v>243.84036</v>
      </c>
      <c r="AF49">
        <v>875.69961000000001</v>
      </c>
      <c r="AG49">
        <v>705.24541999999997</v>
      </c>
      <c r="AH49">
        <v>18.249082000000001</v>
      </c>
      <c r="AI49">
        <v>0.45769495999999998</v>
      </c>
      <c r="AJ49">
        <v>162.31292999999999</v>
      </c>
      <c r="AK49">
        <v>0.64979474999999998</v>
      </c>
      <c r="AL49">
        <v>9.3406927000000001E-2</v>
      </c>
      <c r="AM49">
        <v>161.76684</v>
      </c>
      <c r="AN49">
        <v>0.64760852999999996</v>
      </c>
      <c r="AO49">
        <v>9.3092662000000007E-2</v>
      </c>
      <c r="AP49">
        <v>0</v>
      </c>
      <c r="AQ49">
        <v>0.5</v>
      </c>
      <c r="AR49">
        <v>2.7752319999999999</v>
      </c>
      <c r="AS49">
        <v>4.5442878000000002</v>
      </c>
      <c r="AT49">
        <v>2388.8471</v>
      </c>
      <c r="AU49">
        <v>132.11815000000001</v>
      </c>
      <c r="AV49">
        <v>6.6929303999999998</v>
      </c>
      <c r="AW49">
        <v>7447.7659999999996</v>
      </c>
      <c r="AX49">
        <v>560.38268000000005</v>
      </c>
      <c r="AY49">
        <v>23.318719999999999</v>
      </c>
      <c r="AZ49">
        <v>39.537951</v>
      </c>
      <c r="BA49">
        <v>2.9749032</v>
      </c>
      <c r="BB49">
        <v>0.12379208</v>
      </c>
      <c r="BC49">
        <v>0</v>
      </c>
      <c r="BD49">
        <v>0.98909486999999996</v>
      </c>
      <c r="BE49">
        <v>3.3495992999999999E-4</v>
      </c>
      <c r="BF49">
        <v>19.230312999999999</v>
      </c>
      <c r="BG49">
        <v>0.23637193000000001</v>
      </c>
      <c r="BH49">
        <v>1.7417845000000001E-3</v>
      </c>
      <c r="BI49">
        <v>0.23931754</v>
      </c>
      <c r="BJ49">
        <v>1.8006662E-2</v>
      </c>
      <c r="BK49">
        <v>7.4929564000000002E-4</v>
      </c>
      <c r="BL49">
        <v>807.85446000000002</v>
      </c>
      <c r="BM49">
        <v>50.157691999999997</v>
      </c>
      <c r="BN49">
        <v>75.290057000000004</v>
      </c>
      <c r="BO49">
        <v>3.7739506999999999</v>
      </c>
      <c r="BP49">
        <v>10.227264</v>
      </c>
      <c r="BQ49">
        <v>0.15704214999999999</v>
      </c>
      <c r="BR49">
        <v>59.588805000000001</v>
      </c>
      <c r="BS49">
        <v>9.7984262999999991</v>
      </c>
      <c r="BT49">
        <v>7.5737266999999999</v>
      </c>
      <c r="BU49">
        <v>4.6664208</v>
      </c>
      <c r="BV49">
        <v>0.62795584000000004</v>
      </c>
      <c r="BW49">
        <v>5.2943765999999997</v>
      </c>
      <c r="BX49">
        <v>2.2793500999999998</v>
      </c>
      <c r="BY49">
        <v>5.3105408E-2</v>
      </c>
      <c r="BZ49">
        <v>1.6934812E-3</v>
      </c>
      <c r="CA49">
        <v>0</v>
      </c>
      <c r="CB49">
        <v>0</v>
      </c>
      <c r="CC49">
        <v>134.77341999999999</v>
      </c>
      <c r="CD49">
        <v>1255.9727</v>
      </c>
      <c r="CE49">
        <v>1.0261175</v>
      </c>
      <c r="CF49">
        <v>1.0357945</v>
      </c>
      <c r="CG49">
        <v>1.0273969999999999</v>
      </c>
      <c r="CH49">
        <v>1.0158853999999999</v>
      </c>
      <c r="CI49">
        <v>1.9337154999999999</v>
      </c>
      <c r="CJ49">
        <v>4.9935212E-2</v>
      </c>
      <c r="CK49">
        <v>1.2570120000000001E-3</v>
      </c>
      <c r="CL49">
        <v>0.44663866000000002</v>
      </c>
      <c r="CM49">
        <v>1.7880489000000001E-3</v>
      </c>
      <c r="CN49">
        <v>2.5702909E-4</v>
      </c>
      <c r="CO49">
        <v>149.48812000000001</v>
      </c>
      <c r="CP49">
        <v>0</v>
      </c>
      <c r="CQ49">
        <v>7.4746018000000003</v>
      </c>
      <c r="CR49">
        <v>4.9765954000000001E-2</v>
      </c>
      <c r="CS49">
        <v>1.6589809999999999E-3</v>
      </c>
      <c r="CT49">
        <v>2156.2595000000001</v>
      </c>
      <c r="CU49">
        <v>12862.043</v>
      </c>
      <c r="CV49">
        <v>2.1788004999999999</v>
      </c>
      <c r="CW49">
        <v>-999</v>
      </c>
      <c r="CX49">
        <v>1874.1048000000001</v>
      </c>
      <c r="CY49">
        <v>0</v>
      </c>
      <c r="CZ49">
        <v>0</v>
      </c>
      <c r="DA49">
        <v>0.44337438000000001</v>
      </c>
      <c r="DB49">
        <v>1.7749808000000001E-3</v>
      </c>
      <c r="DC49">
        <v>2.5515058000000001E-4</v>
      </c>
      <c r="DD49">
        <v>0.10762674999999999</v>
      </c>
      <c r="DE49">
        <v>8.0980210000000004E-3</v>
      </c>
      <c r="DF49">
        <v>3.3697594999999999E-4</v>
      </c>
      <c r="DG49">
        <v>0</v>
      </c>
      <c r="DH49">
        <v>2.6153957000000002E-3</v>
      </c>
      <c r="DI49" s="1">
        <v>8.4340499999999997E-7</v>
      </c>
      <c r="DJ49">
        <v>4.8040778999999999E-2</v>
      </c>
      <c r="DK49">
        <v>5.9373588999999999E-4</v>
      </c>
      <c r="DL49" s="1">
        <v>4.3657528999999996E-6</v>
      </c>
      <c r="DM49">
        <v>6.0108649000000002E-4</v>
      </c>
      <c r="DN49">
        <v>4.5226777999999999E-5</v>
      </c>
      <c r="DO49" s="1">
        <v>1.8819828E-6</v>
      </c>
      <c r="DP49">
        <v>2.5962374000000001</v>
      </c>
      <c r="DQ49">
        <v>0.16210068</v>
      </c>
      <c r="DR49">
        <v>0.24469751000000001</v>
      </c>
      <c r="DS49">
        <v>1.2196733E-2</v>
      </c>
      <c r="DT49">
        <v>3.3081502999999998E-2</v>
      </c>
      <c r="DU49">
        <v>5.0753211999999995E-4</v>
      </c>
      <c r="DV49">
        <v>0.19647740999999999</v>
      </c>
      <c r="DW49">
        <v>3.1415187999999997E-2</v>
      </c>
      <c r="DX49">
        <v>7.3348739000000003E-3</v>
      </c>
      <c r="DY49">
        <v>4.5925050000000002E-3</v>
      </c>
      <c r="DZ49">
        <v>365</v>
      </c>
      <c r="EA49">
        <v>30.282989000000001</v>
      </c>
      <c r="EB49">
        <v>5.9298190999999996</v>
      </c>
      <c r="EC49">
        <v>1.1893868000000001</v>
      </c>
      <c r="ED49">
        <v>-999</v>
      </c>
      <c r="EE49">
        <v>-999</v>
      </c>
      <c r="EF49">
        <v>-999</v>
      </c>
      <c r="EG49">
        <v>124.76625</v>
      </c>
      <c r="EH49">
        <v>1507.9525000000001</v>
      </c>
      <c r="EI49">
        <v>-0.47898801000000002</v>
      </c>
      <c r="EJ49">
        <v>2.7583381</v>
      </c>
      <c r="EK49">
        <v>8.0527146999999992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15024.983</v>
      </c>
      <c r="L50">
        <v>120.16065</v>
      </c>
      <c r="M50">
        <v>10.021921000000001</v>
      </c>
      <c r="N50">
        <v>0.1307527</v>
      </c>
      <c r="O50">
        <v>0.66317199000000004</v>
      </c>
      <c r="P50">
        <v>0.20607531000000001</v>
      </c>
      <c r="Q50">
        <v>854.27059999999994</v>
      </c>
      <c r="R50">
        <v>3.4199402999999999</v>
      </c>
      <c r="S50">
        <v>0.49161080000000001</v>
      </c>
      <c r="T50">
        <v>7.0927948000000001</v>
      </c>
      <c r="U50">
        <v>5.1368004000000002E-2</v>
      </c>
      <c r="V50">
        <v>1.6865271E-3</v>
      </c>
      <c r="W50">
        <v>6.7985666</v>
      </c>
      <c r="X50">
        <v>4.9749571999999999E-2</v>
      </c>
      <c r="Y50">
        <v>1.6552329000000001E-3</v>
      </c>
      <c r="Z50">
        <v>18.654240999999999</v>
      </c>
      <c r="AA50">
        <v>0.61655263000000005</v>
      </c>
      <c r="AB50">
        <v>2517.8742999999999</v>
      </c>
      <c r="AC50">
        <v>1643.5008</v>
      </c>
      <c r="AD50">
        <v>1399.3359</v>
      </c>
      <c r="AE50">
        <v>244.16484</v>
      </c>
      <c r="AF50">
        <v>876.94266000000005</v>
      </c>
      <c r="AG50">
        <v>705.30487000000005</v>
      </c>
      <c r="AH50">
        <v>18.215019000000002</v>
      </c>
      <c r="AI50">
        <v>0.46058167</v>
      </c>
      <c r="AJ50">
        <v>162.38815</v>
      </c>
      <c r="AK50">
        <v>0.65009587000000002</v>
      </c>
      <c r="AL50">
        <v>9.3450213000000004E-2</v>
      </c>
      <c r="AM50">
        <v>161.86762999999999</v>
      </c>
      <c r="AN50">
        <v>0.64801206</v>
      </c>
      <c r="AO50">
        <v>9.3150669000000005E-2</v>
      </c>
      <c r="AP50">
        <v>0</v>
      </c>
      <c r="AQ50">
        <v>0.5</v>
      </c>
      <c r="AR50">
        <v>2.7729199000000002</v>
      </c>
      <c r="AS50">
        <v>4.5181218999999997</v>
      </c>
      <c r="AT50">
        <v>2389.2192</v>
      </c>
      <c r="AU50">
        <v>132.09748999999999</v>
      </c>
      <c r="AV50">
        <v>6.6895100999999997</v>
      </c>
      <c r="AW50">
        <v>7436.9841999999999</v>
      </c>
      <c r="AX50">
        <v>559.57144000000005</v>
      </c>
      <c r="AY50">
        <v>23.284963000000001</v>
      </c>
      <c r="AZ50">
        <v>39.544263999999998</v>
      </c>
      <c r="BA50">
        <v>2.9753782000000002</v>
      </c>
      <c r="BB50">
        <v>0.12381184000000001</v>
      </c>
      <c r="BC50">
        <v>0</v>
      </c>
      <c r="BD50">
        <v>0.98863358999999995</v>
      </c>
      <c r="BE50">
        <v>3.3292089000000003E-4</v>
      </c>
      <c r="BF50">
        <v>19.238980999999999</v>
      </c>
      <c r="BG50">
        <v>0.23640776999999999</v>
      </c>
      <c r="BH50">
        <v>1.7413848E-3</v>
      </c>
      <c r="BI50">
        <v>0.23903949999999999</v>
      </c>
      <c r="BJ50">
        <v>1.7985741999999999E-2</v>
      </c>
      <c r="BK50">
        <v>7.4842512999999996E-4</v>
      </c>
      <c r="BL50">
        <v>808.01715000000002</v>
      </c>
      <c r="BM50">
        <v>50.086979999999997</v>
      </c>
      <c r="BN50">
        <v>75.259966000000006</v>
      </c>
      <c r="BO50">
        <v>3.7686302999999999</v>
      </c>
      <c r="BP50">
        <v>10.215438000000001</v>
      </c>
      <c r="BQ50">
        <v>0.15682075000000001</v>
      </c>
      <c r="BR50">
        <v>59.588054</v>
      </c>
      <c r="BS50">
        <v>9.7838388999999992</v>
      </c>
      <c r="BT50">
        <v>7.5708761000000004</v>
      </c>
      <c r="BU50">
        <v>4.6582458000000004</v>
      </c>
      <c r="BV50">
        <v>0.62910584999999997</v>
      </c>
      <c r="BW50">
        <v>5.2873517000000003</v>
      </c>
      <c r="BX50">
        <v>2.2835244000000001</v>
      </c>
      <c r="BY50">
        <v>5.3007963999999998E-2</v>
      </c>
      <c r="BZ50">
        <v>1.6964396000000001E-3</v>
      </c>
      <c r="CA50">
        <v>0</v>
      </c>
      <c r="CB50">
        <v>0</v>
      </c>
      <c r="CC50">
        <v>134.7953</v>
      </c>
      <c r="CD50">
        <v>1256.0947000000001</v>
      </c>
      <c r="CE50">
        <v>1.0253766</v>
      </c>
      <c r="CF50">
        <v>1.0352705</v>
      </c>
      <c r="CG50">
        <v>1.0265382000000001</v>
      </c>
      <c r="CH50">
        <v>1.0154413</v>
      </c>
      <c r="CI50">
        <v>1.9338922999999999</v>
      </c>
      <c r="CJ50">
        <v>4.9841351999999998E-2</v>
      </c>
      <c r="CK50">
        <v>1.2647887E-3</v>
      </c>
      <c r="CL50">
        <v>0.44686382000000002</v>
      </c>
      <c r="CM50">
        <v>1.7889503E-3</v>
      </c>
      <c r="CN50">
        <v>2.5715866000000003E-4</v>
      </c>
      <c r="CO50">
        <v>149.69614999999999</v>
      </c>
      <c r="CP50">
        <v>0</v>
      </c>
      <c r="CQ50">
        <v>7.4753892000000004</v>
      </c>
      <c r="CR50">
        <v>4.9727102000000002E-2</v>
      </c>
      <c r="CS50">
        <v>1.6627231000000001E-3</v>
      </c>
      <c r="CT50">
        <v>2156.4560999999999</v>
      </c>
      <c r="CU50">
        <v>12868.527</v>
      </c>
      <c r="CV50">
        <v>2.1773161999999999</v>
      </c>
      <c r="CW50">
        <v>-999</v>
      </c>
      <c r="CX50">
        <v>1874.4937</v>
      </c>
      <c r="CY50">
        <v>0</v>
      </c>
      <c r="CZ50">
        <v>0</v>
      </c>
      <c r="DA50">
        <v>0.4436447</v>
      </c>
      <c r="DB50">
        <v>1.776063E-3</v>
      </c>
      <c r="DC50">
        <v>2.5530613999999999E-4</v>
      </c>
      <c r="DD50">
        <v>0.10764351</v>
      </c>
      <c r="DE50">
        <v>8.0992825000000008E-3</v>
      </c>
      <c r="DF50">
        <v>3.3702843999999999E-4</v>
      </c>
      <c r="DG50">
        <v>0</v>
      </c>
      <c r="DH50">
        <v>2.6141023000000002E-3</v>
      </c>
      <c r="DI50" s="1">
        <v>8.3851096999999998E-7</v>
      </c>
      <c r="DJ50">
        <v>4.8066537999999999E-2</v>
      </c>
      <c r="DK50">
        <v>5.9386879999999995E-4</v>
      </c>
      <c r="DL50" s="1">
        <v>4.3651815000000004E-6</v>
      </c>
      <c r="DM50">
        <v>6.0044462000000002E-4</v>
      </c>
      <c r="DN50">
        <v>4.5178481999999999E-5</v>
      </c>
      <c r="DO50" s="1">
        <v>1.8799731E-6</v>
      </c>
      <c r="DP50">
        <v>2.5967612</v>
      </c>
      <c r="DQ50">
        <v>0.16187346</v>
      </c>
      <c r="DR50">
        <v>0.24459410000000001</v>
      </c>
      <c r="DS50">
        <v>1.2179636000000001E-2</v>
      </c>
      <c r="DT50">
        <v>3.3044071000000001E-2</v>
      </c>
      <c r="DU50">
        <v>5.0682068000000005E-4</v>
      </c>
      <c r="DV50">
        <v>0.19646556000000001</v>
      </c>
      <c r="DW50">
        <v>3.1370255E-2</v>
      </c>
      <c r="DX50">
        <v>7.3284591000000003E-3</v>
      </c>
      <c r="DY50">
        <v>4.5641201000000001E-3</v>
      </c>
      <c r="DZ50">
        <v>365</v>
      </c>
      <c r="EA50">
        <v>30.283771000000002</v>
      </c>
      <c r="EB50">
        <v>5.9300915999999999</v>
      </c>
      <c r="EC50">
        <v>1.1898392</v>
      </c>
      <c r="ED50">
        <v>-999</v>
      </c>
      <c r="EE50">
        <v>-999</v>
      </c>
      <c r="EF50">
        <v>-999</v>
      </c>
      <c r="EG50">
        <v>125.0408</v>
      </c>
      <c r="EH50">
        <v>1499.2119</v>
      </c>
      <c r="EI50">
        <v>-0.47511020999999998</v>
      </c>
      <c r="EJ50">
        <v>2.7586346000000002</v>
      </c>
      <c r="EK50">
        <v>8.0459862999999991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15032.616</v>
      </c>
      <c r="L51">
        <v>119.94983999999999</v>
      </c>
      <c r="M51">
        <v>10.082642</v>
      </c>
      <c r="N51">
        <v>0.13063004</v>
      </c>
      <c r="O51">
        <v>0.66238251000000004</v>
      </c>
      <c r="P51">
        <v>0.20698744999999999</v>
      </c>
      <c r="Q51">
        <v>854.78165999999999</v>
      </c>
      <c r="R51">
        <v>3.4219862999999999</v>
      </c>
      <c r="S51">
        <v>0.49190490999999997</v>
      </c>
      <c r="T51">
        <v>7.0901037999999996</v>
      </c>
      <c r="U51">
        <v>5.1274660999999999E-2</v>
      </c>
      <c r="V51">
        <v>1.689453E-3</v>
      </c>
      <c r="W51">
        <v>6.7999267000000003</v>
      </c>
      <c r="X51">
        <v>4.9710690000000002E-2</v>
      </c>
      <c r="Y51">
        <v>1.6589969999999999E-3</v>
      </c>
      <c r="Z51">
        <v>18.620238000000001</v>
      </c>
      <c r="AA51">
        <v>0.61759894999999998</v>
      </c>
      <c r="AB51">
        <v>2516.8159000000001</v>
      </c>
      <c r="AC51">
        <v>1641.3323</v>
      </c>
      <c r="AD51">
        <v>1396.8838000000001</v>
      </c>
      <c r="AE51">
        <v>244.44855000000001</v>
      </c>
      <c r="AF51">
        <v>878.03536999999994</v>
      </c>
      <c r="AG51">
        <v>705.37446</v>
      </c>
      <c r="AH51">
        <v>18.180599999999998</v>
      </c>
      <c r="AI51">
        <v>0.46337715000000002</v>
      </c>
      <c r="AJ51">
        <v>162.47626</v>
      </c>
      <c r="AK51">
        <v>0.65044860999999998</v>
      </c>
      <c r="AL51">
        <v>9.3500918000000002E-2</v>
      </c>
      <c r="AM51">
        <v>161.96519000000001</v>
      </c>
      <c r="AN51">
        <v>0.64840262999999998</v>
      </c>
      <c r="AO51">
        <v>9.3206812E-2</v>
      </c>
      <c r="AP51">
        <v>0</v>
      </c>
      <c r="AQ51">
        <v>0.5</v>
      </c>
      <c r="AR51">
        <v>2.7702087999999998</v>
      </c>
      <c r="AS51">
        <v>4.4933565</v>
      </c>
      <c r="AT51">
        <v>2389.5776000000001</v>
      </c>
      <c r="AU51">
        <v>132.07199</v>
      </c>
      <c r="AV51">
        <v>6.6862594</v>
      </c>
      <c r="AW51">
        <v>7426.2785000000003</v>
      </c>
      <c r="AX51">
        <v>558.76592000000005</v>
      </c>
      <c r="AY51">
        <v>23.251442999999998</v>
      </c>
      <c r="AZ51">
        <v>39.550325000000001</v>
      </c>
      <c r="BA51">
        <v>2.9758342</v>
      </c>
      <c r="BB51">
        <v>0.12383081999999999</v>
      </c>
      <c r="BC51">
        <v>0</v>
      </c>
      <c r="BD51">
        <v>0.98808892999999998</v>
      </c>
      <c r="BE51">
        <v>3.3101727999999998E-4</v>
      </c>
      <c r="BF51">
        <v>19.248764999999999</v>
      </c>
      <c r="BG51">
        <v>0.23645013000000001</v>
      </c>
      <c r="BH51">
        <v>1.7411397999999999E-3</v>
      </c>
      <c r="BI51">
        <v>0.23877907000000001</v>
      </c>
      <c r="BJ51">
        <v>1.7966145999999999E-2</v>
      </c>
      <c r="BK51">
        <v>7.4760972000000004E-4</v>
      </c>
      <c r="BL51">
        <v>808.18221000000005</v>
      </c>
      <c r="BM51">
        <v>50.017242000000003</v>
      </c>
      <c r="BN51">
        <v>75.225549000000001</v>
      </c>
      <c r="BO51">
        <v>3.7633830000000001</v>
      </c>
      <c r="BP51">
        <v>10.204288999999999</v>
      </c>
      <c r="BQ51">
        <v>0.1566024</v>
      </c>
      <c r="BR51">
        <v>59.583336000000003</v>
      </c>
      <c r="BS51">
        <v>9.7700265000000002</v>
      </c>
      <c r="BT51">
        <v>7.5673855000000003</v>
      </c>
      <c r="BU51">
        <v>4.6500734000000001</v>
      </c>
      <c r="BV51">
        <v>0.63011709000000005</v>
      </c>
      <c r="BW51">
        <v>5.2801904999999998</v>
      </c>
      <c r="BX51">
        <v>2.2871950000000001</v>
      </c>
      <c r="BY51">
        <v>5.2910079999999998E-2</v>
      </c>
      <c r="BZ51">
        <v>1.6993079E-3</v>
      </c>
      <c r="CA51">
        <v>0</v>
      </c>
      <c r="CB51">
        <v>0</v>
      </c>
      <c r="CC51">
        <v>134.8203</v>
      </c>
      <c r="CD51">
        <v>1256.2339999999999</v>
      </c>
      <c r="CE51">
        <v>1.0246325000000001</v>
      </c>
      <c r="CF51">
        <v>1.0347797999999999</v>
      </c>
      <c r="CG51">
        <v>1.0256677000000001</v>
      </c>
      <c r="CH51">
        <v>1.0149944</v>
      </c>
      <c r="CI51">
        <v>1.9340942000000001</v>
      </c>
      <c r="CJ51">
        <v>4.9746633999999998E-2</v>
      </c>
      <c r="CK51">
        <v>1.2723204000000001E-3</v>
      </c>
      <c r="CL51">
        <v>0.44712108</v>
      </c>
      <c r="CM51">
        <v>1.7899801000000001E-3</v>
      </c>
      <c r="CN51">
        <v>2.5730669999999997E-4</v>
      </c>
      <c r="CO51">
        <v>149.94623999999999</v>
      </c>
      <c r="CP51">
        <v>0</v>
      </c>
      <c r="CQ51">
        <v>7.4755153999999999</v>
      </c>
      <c r="CR51">
        <v>4.9688479000000001E-2</v>
      </c>
      <c r="CS51">
        <v>1.6664043999999999E-3</v>
      </c>
      <c r="CT51">
        <v>2156.6806999999999</v>
      </c>
      <c r="CU51">
        <v>12875.936</v>
      </c>
      <c r="CV51">
        <v>2.1755002000000001</v>
      </c>
      <c r="CW51">
        <v>-999</v>
      </c>
      <c r="CX51">
        <v>1874.9534000000001</v>
      </c>
      <c r="CY51">
        <v>0</v>
      </c>
      <c r="CZ51">
        <v>0</v>
      </c>
      <c r="DA51">
        <v>0.44391011000000002</v>
      </c>
      <c r="DB51">
        <v>1.7771255E-3</v>
      </c>
      <c r="DC51">
        <v>2.5545887000000001E-4</v>
      </c>
      <c r="DD51">
        <v>0.10765966</v>
      </c>
      <c r="DE51">
        <v>8.1004973000000004E-3</v>
      </c>
      <c r="DF51">
        <v>3.3707898999999999E-4</v>
      </c>
      <c r="DG51">
        <v>0</v>
      </c>
      <c r="DH51">
        <v>2.6126353E-3</v>
      </c>
      <c r="DI51" s="1">
        <v>8.3396744000000003E-7</v>
      </c>
      <c r="DJ51">
        <v>4.8096129000000001E-2</v>
      </c>
      <c r="DK51">
        <v>5.9403061999999996E-4</v>
      </c>
      <c r="DL51" s="1">
        <v>4.3650916E-6</v>
      </c>
      <c r="DM51">
        <v>5.9985940999999999E-4</v>
      </c>
      <c r="DN51">
        <v>4.5134450000000003E-5</v>
      </c>
      <c r="DO51" s="1">
        <v>1.8781409E-6</v>
      </c>
      <c r="DP51">
        <v>2.5972968000000001</v>
      </c>
      <c r="DQ51">
        <v>0.16164953000000001</v>
      </c>
      <c r="DR51">
        <v>0.24447678</v>
      </c>
      <c r="DS51">
        <v>1.2162788000000001E-2</v>
      </c>
      <c r="DT51">
        <v>3.3008871000000002E-2</v>
      </c>
      <c r="DU51">
        <v>5.0611958000000004E-4</v>
      </c>
      <c r="DV51">
        <v>0.19644102999999999</v>
      </c>
      <c r="DW51">
        <v>3.1327799000000003E-2</v>
      </c>
      <c r="DX51">
        <v>7.3209382999999996E-3</v>
      </c>
      <c r="DY51">
        <v>4.5372766999999996E-3</v>
      </c>
      <c r="DZ51">
        <v>365</v>
      </c>
      <c r="EA51">
        <v>30.284728000000001</v>
      </c>
      <c r="EB51">
        <v>5.9304252999999996</v>
      </c>
      <c r="EC51">
        <v>1.1903931999999999</v>
      </c>
      <c r="ED51">
        <v>-999</v>
      </c>
      <c r="EE51">
        <v>-999</v>
      </c>
      <c r="EF51">
        <v>-999</v>
      </c>
      <c r="EG51">
        <v>125.32419</v>
      </c>
      <c r="EH51">
        <v>1490.9402</v>
      </c>
      <c r="EI51">
        <v>-0.47175130999999998</v>
      </c>
      <c r="EJ51">
        <v>2.7589462999999999</v>
      </c>
      <c r="EK51">
        <v>8.0391367999999996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15041</v>
      </c>
      <c r="L52">
        <v>119.73915</v>
      </c>
      <c r="M52">
        <v>10.141610999999999</v>
      </c>
      <c r="N52">
        <v>0.13048319</v>
      </c>
      <c r="O52">
        <v>0.66165563999999999</v>
      </c>
      <c r="P52">
        <v>0.20786117000000001</v>
      </c>
      <c r="Q52">
        <v>855.29450999999995</v>
      </c>
      <c r="R52">
        <v>3.4240393999999998</v>
      </c>
      <c r="S52">
        <v>0.49220004000000001</v>
      </c>
      <c r="T52">
        <v>7.0869062999999999</v>
      </c>
      <c r="U52">
        <v>5.1180888000000001E-2</v>
      </c>
      <c r="V52">
        <v>1.6922969999999999E-3</v>
      </c>
      <c r="W52">
        <v>6.8006938000000003</v>
      </c>
      <c r="X52">
        <v>4.9672017999999998E-2</v>
      </c>
      <c r="Y52">
        <v>1.6626996999999999E-3</v>
      </c>
      <c r="Z52">
        <v>18.586061999999998</v>
      </c>
      <c r="AA52">
        <v>0.61861129999999998</v>
      </c>
      <c r="AB52">
        <v>2515.5263</v>
      </c>
      <c r="AC52">
        <v>1639.1157000000001</v>
      </c>
      <c r="AD52">
        <v>1394.4328</v>
      </c>
      <c r="AE52">
        <v>244.68289999999999</v>
      </c>
      <c r="AF52">
        <v>878.94588999999996</v>
      </c>
      <c r="AG52">
        <v>705.45234000000005</v>
      </c>
      <c r="AH52">
        <v>18.145906</v>
      </c>
      <c r="AI52">
        <v>0.46608482000000001</v>
      </c>
      <c r="AJ52">
        <v>162.57495</v>
      </c>
      <c r="AK52">
        <v>0.65084370000000002</v>
      </c>
      <c r="AL52">
        <v>9.3557713000000001E-2</v>
      </c>
      <c r="AM52">
        <v>162.06209999999999</v>
      </c>
      <c r="AN52">
        <v>0.64879058999999994</v>
      </c>
      <c r="AO52">
        <v>9.3262580999999997E-2</v>
      </c>
      <c r="AP52">
        <v>0</v>
      </c>
      <c r="AQ52">
        <v>0.5</v>
      </c>
      <c r="AR52">
        <v>2.7670963999999998</v>
      </c>
      <c r="AS52">
        <v>4.4699391000000004</v>
      </c>
      <c r="AT52">
        <v>2389.9238</v>
      </c>
      <c r="AU52">
        <v>132.04173</v>
      </c>
      <c r="AV52">
        <v>6.6831803000000001</v>
      </c>
      <c r="AW52">
        <v>7415.6476000000002</v>
      </c>
      <c r="AX52">
        <v>557.96604000000002</v>
      </c>
      <c r="AY52">
        <v>23.218157999999999</v>
      </c>
      <c r="AZ52">
        <v>39.556178000000003</v>
      </c>
      <c r="BA52">
        <v>2.9762746</v>
      </c>
      <c r="BB52">
        <v>0.12384914</v>
      </c>
      <c r="BC52">
        <v>0</v>
      </c>
      <c r="BD52">
        <v>0.98746995999999998</v>
      </c>
      <c r="BE52">
        <v>3.2924821E-4</v>
      </c>
      <c r="BF52">
        <v>19.259941999999999</v>
      </c>
      <c r="BG52">
        <v>0.23650217000000001</v>
      </c>
      <c r="BH52">
        <v>1.7410735000000001E-3</v>
      </c>
      <c r="BI52">
        <v>0.23853930000000001</v>
      </c>
      <c r="BJ52">
        <v>1.7948105999999998E-2</v>
      </c>
      <c r="BK52">
        <v>7.4685900999999996E-4</v>
      </c>
      <c r="BL52">
        <v>808.35208999999998</v>
      </c>
      <c r="BM52">
        <v>49.948562000000003</v>
      </c>
      <c r="BN52">
        <v>75.186908000000003</v>
      </c>
      <c r="BO52">
        <v>3.7582154000000001</v>
      </c>
      <c r="BP52">
        <v>10.193835999999999</v>
      </c>
      <c r="BQ52">
        <v>0.15638737</v>
      </c>
      <c r="BR52">
        <v>59.574724000000003</v>
      </c>
      <c r="BS52">
        <v>9.7569993999999998</v>
      </c>
      <c r="BT52">
        <v>7.5631577999999999</v>
      </c>
      <c r="BU52">
        <v>4.6419056999999997</v>
      </c>
      <c r="BV52">
        <v>0.63096808999999998</v>
      </c>
      <c r="BW52">
        <v>5.2728738000000002</v>
      </c>
      <c r="BX52">
        <v>2.2902840000000002</v>
      </c>
      <c r="BY52">
        <v>5.2811822000000001E-2</v>
      </c>
      <c r="BZ52">
        <v>1.7020767000000001E-3</v>
      </c>
      <c r="CA52">
        <v>0</v>
      </c>
      <c r="CB52">
        <v>0</v>
      </c>
      <c r="CC52">
        <v>134.84773999999999</v>
      </c>
      <c r="CD52">
        <v>1256.3869999999999</v>
      </c>
      <c r="CE52">
        <v>1.0238814000000001</v>
      </c>
      <c r="CF52">
        <v>1.0343026</v>
      </c>
      <c r="CG52">
        <v>1.0247850999999999</v>
      </c>
      <c r="CH52">
        <v>1.0145398999999999</v>
      </c>
      <c r="CI52">
        <v>1.9343158</v>
      </c>
      <c r="CJ52">
        <v>4.9651282999999997E-2</v>
      </c>
      <c r="CK52">
        <v>1.2796165999999999E-3</v>
      </c>
      <c r="CL52">
        <v>0.44740363</v>
      </c>
      <c r="CM52">
        <v>1.7911113000000001E-3</v>
      </c>
      <c r="CN52">
        <v>2.5746930999999998E-4</v>
      </c>
      <c r="CO52">
        <v>150.24248</v>
      </c>
      <c r="CP52">
        <v>0</v>
      </c>
      <c r="CQ52">
        <v>7.4750021000000002</v>
      </c>
      <c r="CR52">
        <v>4.9650040999999999E-2</v>
      </c>
      <c r="CS52">
        <v>1.6700186000000001E-3</v>
      </c>
      <c r="CT52">
        <v>2156.9270999999999</v>
      </c>
      <c r="CU52">
        <v>12884.073</v>
      </c>
      <c r="CV52">
        <v>2.1733028999999999</v>
      </c>
      <c r="CW52">
        <v>-999</v>
      </c>
      <c r="CX52">
        <v>1875.4843000000001</v>
      </c>
      <c r="CY52">
        <v>0</v>
      </c>
      <c r="CZ52">
        <v>0</v>
      </c>
      <c r="DA52">
        <v>0.44417644000000001</v>
      </c>
      <c r="DB52">
        <v>1.7781918E-3</v>
      </c>
      <c r="DC52">
        <v>2.5561213999999999E-4</v>
      </c>
      <c r="DD52">
        <v>0.10767525999999999</v>
      </c>
      <c r="DE52">
        <v>8.1016709999999995E-3</v>
      </c>
      <c r="DF52">
        <v>3.3712782999999999E-4</v>
      </c>
      <c r="DG52">
        <v>0</v>
      </c>
      <c r="DH52">
        <v>2.6110252E-3</v>
      </c>
      <c r="DI52" s="1">
        <v>8.2977313000000002E-7</v>
      </c>
      <c r="DJ52">
        <v>4.8130209E-2</v>
      </c>
      <c r="DK52">
        <v>5.9422922000000003E-4</v>
      </c>
      <c r="DL52" s="1">
        <v>4.3655404999999999E-6</v>
      </c>
      <c r="DM52">
        <v>5.9933830000000003E-4</v>
      </c>
      <c r="DN52">
        <v>4.5095241E-5</v>
      </c>
      <c r="DO52" s="1">
        <v>1.8765093E-6</v>
      </c>
      <c r="DP52">
        <v>2.5978501999999999</v>
      </c>
      <c r="DQ52">
        <v>0.16142913</v>
      </c>
      <c r="DR52">
        <v>0.24434600000000001</v>
      </c>
      <c r="DS52">
        <v>1.2146204000000001E-2</v>
      </c>
      <c r="DT52">
        <v>3.2975945999999999E-2</v>
      </c>
      <c r="DU52">
        <v>5.0542950000000001E-4</v>
      </c>
      <c r="DV52">
        <v>0.19640413000000001</v>
      </c>
      <c r="DW52">
        <v>3.1287837999999998E-2</v>
      </c>
      <c r="DX52">
        <v>7.3123051000000003E-3</v>
      </c>
      <c r="DY52">
        <v>4.5119141999999997E-3</v>
      </c>
      <c r="DZ52">
        <v>365</v>
      </c>
      <c r="EA52">
        <v>30.285886999999999</v>
      </c>
      <c r="EB52">
        <v>5.9308294000000004</v>
      </c>
      <c r="EC52">
        <v>1.1910641</v>
      </c>
      <c r="ED52">
        <v>-999</v>
      </c>
      <c r="EE52">
        <v>-999</v>
      </c>
      <c r="EF52">
        <v>-999</v>
      </c>
      <c r="EG52">
        <v>125.61472000000001</v>
      </c>
      <c r="EH52">
        <v>1483.0977</v>
      </c>
      <c r="EI52">
        <v>-0.46899531</v>
      </c>
      <c r="EJ52">
        <v>2.7592793000000002</v>
      </c>
      <c r="EK52">
        <v>8.0321531000000004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15049.916999999999</v>
      </c>
      <c r="L53">
        <v>119.52861</v>
      </c>
      <c r="M53">
        <v>10.198869999999999</v>
      </c>
      <c r="N53">
        <v>0.13031092999999999</v>
      </c>
      <c r="O53">
        <v>0.66099302000000004</v>
      </c>
      <c r="P53">
        <v>0.20869604</v>
      </c>
      <c r="Q53">
        <v>855.81609000000003</v>
      </c>
      <c r="R53">
        <v>3.4261275000000002</v>
      </c>
      <c r="S53">
        <v>0.4925002</v>
      </c>
      <c r="T53">
        <v>7.0830902</v>
      </c>
      <c r="U53">
        <v>5.1086712999999999E-2</v>
      </c>
      <c r="V53">
        <v>1.6950487E-3</v>
      </c>
      <c r="W53">
        <v>6.8008816000000003</v>
      </c>
      <c r="X53">
        <v>4.9633532000000001E-2</v>
      </c>
      <c r="Y53">
        <v>1.6663361000000001E-3</v>
      </c>
      <c r="Z53">
        <v>18.551746000000001</v>
      </c>
      <c r="AA53">
        <v>0.61958661999999998</v>
      </c>
      <c r="AB53">
        <v>2513.9809</v>
      </c>
      <c r="AC53">
        <v>1636.8459</v>
      </c>
      <c r="AD53">
        <v>1391.9833000000001</v>
      </c>
      <c r="AE53">
        <v>244.86263</v>
      </c>
      <c r="AF53">
        <v>879.65472999999997</v>
      </c>
      <c r="AG53">
        <v>705.53646000000003</v>
      </c>
      <c r="AH53">
        <v>18.111017</v>
      </c>
      <c r="AI53">
        <v>0.46870803999999999</v>
      </c>
      <c r="AJ53">
        <v>162.68164999999999</v>
      </c>
      <c r="AK53">
        <v>0.65127084999999996</v>
      </c>
      <c r="AL53">
        <v>9.3619114000000003E-2</v>
      </c>
      <c r="AM53">
        <v>162.16006999999999</v>
      </c>
      <c r="AN53">
        <v>0.64918279000000001</v>
      </c>
      <c r="AO53">
        <v>9.3318959000000007E-2</v>
      </c>
      <c r="AP53">
        <v>0</v>
      </c>
      <c r="AQ53">
        <v>0.5</v>
      </c>
      <c r="AR53">
        <v>2.7635922000000002</v>
      </c>
      <c r="AS53">
        <v>4.4478279000000001</v>
      </c>
      <c r="AT53">
        <v>2390.2577999999999</v>
      </c>
      <c r="AU53">
        <v>132.00677999999999</v>
      </c>
      <c r="AV53">
        <v>6.6802714999999999</v>
      </c>
      <c r="AW53">
        <v>7405.0901000000003</v>
      </c>
      <c r="AX53">
        <v>557.17166999999995</v>
      </c>
      <c r="AY53">
        <v>23.185103000000002</v>
      </c>
      <c r="AZ53">
        <v>39.561836999999997</v>
      </c>
      <c r="BA53">
        <v>2.9767003999999999</v>
      </c>
      <c r="BB53">
        <v>0.12386686</v>
      </c>
      <c r="BC53">
        <v>0</v>
      </c>
      <c r="BD53">
        <v>0.98678558000000005</v>
      </c>
      <c r="BE53">
        <v>3.2761206E-4</v>
      </c>
      <c r="BF53">
        <v>19.272677000000002</v>
      </c>
      <c r="BG53">
        <v>0.23656595</v>
      </c>
      <c r="BH53">
        <v>1.7412002999999999E-3</v>
      </c>
      <c r="BI53">
        <v>0.23832202999999999</v>
      </c>
      <c r="BJ53">
        <v>1.7931757999999999E-2</v>
      </c>
      <c r="BK53">
        <v>7.4617873000000002E-4</v>
      </c>
      <c r="BL53">
        <v>808.52800999999999</v>
      </c>
      <c r="BM53">
        <v>49.880989</v>
      </c>
      <c r="BN53">
        <v>75.144203000000005</v>
      </c>
      <c r="BO53">
        <v>3.7531311000000001</v>
      </c>
      <c r="BP53">
        <v>10.184086000000001</v>
      </c>
      <c r="BQ53">
        <v>0.1561758</v>
      </c>
      <c r="BR53">
        <v>59.562327000000003</v>
      </c>
      <c r="BS53">
        <v>9.7447586000000008</v>
      </c>
      <c r="BT53">
        <v>7.5581383000000004</v>
      </c>
      <c r="BU53">
        <v>4.6337437000000001</v>
      </c>
      <c r="BV53">
        <v>0.63164686000000003</v>
      </c>
      <c r="BW53">
        <v>5.2653904999999996</v>
      </c>
      <c r="BX53">
        <v>2.2927477999999999</v>
      </c>
      <c r="BY53">
        <v>5.2713300999999997E-2</v>
      </c>
      <c r="BZ53">
        <v>1.7047384E-3</v>
      </c>
      <c r="CA53">
        <v>0</v>
      </c>
      <c r="CB53">
        <v>0</v>
      </c>
      <c r="CC53">
        <v>134.87691000000001</v>
      </c>
      <c r="CD53">
        <v>1256.5496000000001</v>
      </c>
      <c r="CE53">
        <v>1.0231212000000001</v>
      </c>
      <c r="CF53">
        <v>1.0338236000000001</v>
      </c>
      <c r="CG53">
        <v>1.0238913000000001</v>
      </c>
      <c r="CH53">
        <v>1.0140752</v>
      </c>
      <c r="CI53">
        <v>1.9345513000000001</v>
      </c>
      <c r="CJ53">
        <v>4.9555518E-2</v>
      </c>
      <c r="CK53">
        <v>1.2866862000000001E-3</v>
      </c>
      <c r="CL53">
        <v>0.44770418000000001</v>
      </c>
      <c r="CM53">
        <v>1.7923145000000001E-3</v>
      </c>
      <c r="CN53">
        <v>2.5764226999999999E-4</v>
      </c>
      <c r="CO53">
        <v>150.58685</v>
      </c>
      <c r="CP53">
        <v>0</v>
      </c>
      <c r="CQ53">
        <v>7.4738781999999997</v>
      </c>
      <c r="CR53">
        <v>4.9611737000000003E-2</v>
      </c>
      <c r="CS53">
        <v>1.6735584E-3</v>
      </c>
      <c r="CT53">
        <v>2157.1889000000001</v>
      </c>
      <c r="CU53">
        <v>12892.727999999999</v>
      </c>
      <c r="CV53">
        <v>2.1706973000000001</v>
      </c>
      <c r="CW53">
        <v>-999</v>
      </c>
      <c r="CX53">
        <v>1876.0835999999999</v>
      </c>
      <c r="CY53">
        <v>0</v>
      </c>
      <c r="CZ53">
        <v>0</v>
      </c>
      <c r="DA53">
        <v>0.44444730999999998</v>
      </c>
      <c r="DB53">
        <v>1.7792761E-3</v>
      </c>
      <c r="DC53">
        <v>2.5576802E-4</v>
      </c>
      <c r="DD53">
        <v>0.10769031</v>
      </c>
      <c r="DE53">
        <v>8.1028031999999996E-3</v>
      </c>
      <c r="DF53">
        <v>3.3717494999999998E-4</v>
      </c>
      <c r="DG53">
        <v>0</v>
      </c>
      <c r="DH53">
        <v>2.6092986000000001E-3</v>
      </c>
      <c r="DI53" s="1">
        <v>8.2592421999999998E-7</v>
      </c>
      <c r="DJ53">
        <v>4.8169128999999998E-2</v>
      </c>
      <c r="DK53">
        <v>5.9446927000000004E-4</v>
      </c>
      <c r="DL53" s="1">
        <v>4.3665588000000003E-6</v>
      </c>
      <c r="DM53">
        <v>5.9888528999999999E-4</v>
      </c>
      <c r="DN53">
        <v>4.5061156000000001E-5</v>
      </c>
      <c r="DO53" s="1">
        <v>1.8750909000000001E-6</v>
      </c>
      <c r="DP53">
        <v>2.5984235</v>
      </c>
      <c r="DQ53">
        <v>0.16121235</v>
      </c>
      <c r="DR53">
        <v>0.24420232</v>
      </c>
      <c r="DS53">
        <v>1.2129892999999999E-2</v>
      </c>
      <c r="DT53">
        <v>3.2945308E-2</v>
      </c>
      <c r="DU53">
        <v>5.0475076999999995E-4</v>
      </c>
      <c r="DV53">
        <v>0.19635526</v>
      </c>
      <c r="DW53">
        <v>3.1250363000000003E-2</v>
      </c>
      <c r="DX53">
        <v>7.3025859999999998E-3</v>
      </c>
      <c r="DY53">
        <v>4.4879841999999996E-3</v>
      </c>
      <c r="DZ53">
        <v>365</v>
      </c>
      <c r="EA53">
        <v>30.287264</v>
      </c>
      <c r="EB53">
        <v>5.9313092999999997</v>
      </c>
      <c r="EC53">
        <v>1.1918607000000001</v>
      </c>
      <c r="ED53">
        <v>-999</v>
      </c>
      <c r="EE53">
        <v>-999</v>
      </c>
      <c r="EF53">
        <v>-999</v>
      </c>
      <c r="EG53">
        <v>125.91058</v>
      </c>
      <c r="EH53">
        <v>1475.6455000000001</v>
      </c>
      <c r="EI53">
        <v>-0.46688803000000001</v>
      </c>
      <c r="EJ53">
        <v>2.7596357999999999</v>
      </c>
      <c r="EK53">
        <v>8.0250263000000004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15059.146000000001</v>
      </c>
      <c r="L54">
        <v>119.31820999999999</v>
      </c>
      <c r="M54">
        <v>10.254459000000001</v>
      </c>
      <c r="N54">
        <v>0.13011316000000001</v>
      </c>
      <c r="O54">
        <v>0.66039508999999996</v>
      </c>
      <c r="P54">
        <v>0.20949175</v>
      </c>
      <c r="Q54">
        <v>856.34968000000003</v>
      </c>
      <c r="R54">
        <v>3.4282636000000002</v>
      </c>
      <c r="S54">
        <v>0.49280726000000002</v>
      </c>
      <c r="T54">
        <v>7.0785853999999997</v>
      </c>
      <c r="U54">
        <v>5.0992215E-2</v>
      </c>
      <c r="V54">
        <v>1.6976998000000001E-3</v>
      </c>
      <c r="W54">
        <v>6.8005113000000001</v>
      </c>
      <c r="X54">
        <v>4.9595186999999999E-2</v>
      </c>
      <c r="Y54">
        <v>1.6699001E-3</v>
      </c>
      <c r="Z54">
        <v>18.517330999999999</v>
      </c>
      <c r="AA54">
        <v>0.62052255999999995</v>
      </c>
      <c r="AB54">
        <v>2512.1682999999998</v>
      </c>
      <c r="AC54">
        <v>1634.5208</v>
      </c>
      <c r="AD54">
        <v>1389.5355</v>
      </c>
      <c r="AE54">
        <v>244.98527999999999</v>
      </c>
      <c r="AF54">
        <v>880.15268000000003</v>
      </c>
      <c r="AG54">
        <v>705.62468999999999</v>
      </c>
      <c r="AH54">
        <v>18.076011000000001</v>
      </c>
      <c r="AI54">
        <v>0.47125006000000003</v>
      </c>
      <c r="AJ54">
        <v>162.79365000000001</v>
      </c>
      <c r="AK54">
        <v>0.65171924000000003</v>
      </c>
      <c r="AL54">
        <v>9.3683568999999994E-2</v>
      </c>
      <c r="AM54">
        <v>162.26006000000001</v>
      </c>
      <c r="AN54">
        <v>0.64958307999999998</v>
      </c>
      <c r="AO54">
        <v>9.3376501000000001E-2</v>
      </c>
      <c r="AP54">
        <v>0</v>
      </c>
      <c r="AQ54">
        <v>0.5</v>
      </c>
      <c r="AR54">
        <v>2.7597144</v>
      </c>
      <c r="AS54">
        <v>4.4269904000000002</v>
      </c>
      <c r="AT54">
        <v>2390.5781000000002</v>
      </c>
      <c r="AU54">
        <v>131.96727999999999</v>
      </c>
      <c r="AV54">
        <v>6.6775286999999999</v>
      </c>
      <c r="AW54">
        <v>7394.6046999999999</v>
      </c>
      <c r="AX54">
        <v>556.38274000000001</v>
      </c>
      <c r="AY54">
        <v>23.152273999999998</v>
      </c>
      <c r="AZ54">
        <v>39.567287</v>
      </c>
      <c r="BA54">
        <v>2.9771105000000002</v>
      </c>
      <c r="BB54">
        <v>0.12388391999999999</v>
      </c>
      <c r="BC54">
        <v>0</v>
      </c>
      <c r="BD54">
        <v>0.98604426000000001</v>
      </c>
      <c r="BE54">
        <v>3.2610659999999999E-4</v>
      </c>
      <c r="BF54">
        <v>19.287040000000001</v>
      </c>
      <c r="BG54">
        <v>0.23664254000000001</v>
      </c>
      <c r="BH54">
        <v>1.7415258999999999E-3</v>
      </c>
      <c r="BI54">
        <v>0.23812804000000001</v>
      </c>
      <c r="BJ54">
        <v>1.7917162E-2</v>
      </c>
      <c r="BK54">
        <v>7.4557137999999999E-4</v>
      </c>
      <c r="BL54">
        <v>808.71016999999995</v>
      </c>
      <c r="BM54">
        <v>49.814540999999998</v>
      </c>
      <c r="BN54">
        <v>75.097628</v>
      </c>
      <c r="BO54">
        <v>3.7481314999999999</v>
      </c>
      <c r="BP54">
        <v>10.175041</v>
      </c>
      <c r="BQ54">
        <v>0.15596774999999999</v>
      </c>
      <c r="BR54">
        <v>59.546281</v>
      </c>
      <c r="BS54">
        <v>9.7332972000000009</v>
      </c>
      <c r="BT54">
        <v>7.5523078000000003</v>
      </c>
      <c r="BU54">
        <v>4.6255872</v>
      </c>
      <c r="BV54">
        <v>0.63214925</v>
      </c>
      <c r="BW54">
        <v>5.2577363999999998</v>
      </c>
      <c r="BX54">
        <v>2.2945712999999999</v>
      </c>
      <c r="BY54">
        <v>5.2614653999999997E-2</v>
      </c>
      <c r="BZ54">
        <v>1.7072876E-3</v>
      </c>
      <c r="CA54">
        <v>0</v>
      </c>
      <c r="CB54">
        <v>0</v>
      </c>
      <c r="CC54">
        <v>134.90708000000001</v>
      </c>
      <c r="CD54">
        <v>1256.7176999999999</v>
      </c>
      <c r="CE54">
        <v>1.0223515000000001</v>
      </c>
      <c r="CF54">
        <v>1.0333317</v>
      </c>
      <c r="CG54">
        <v>1.0229881000000001</v>
      </c>
      <c r="CH54">
        <v>1.0135993999999999</v>
      </c>
      <c r="CI54">
        <v>1.9347947000000001</v>
      </c>
      <c r="CJ54">
        <v>4.9459550999999997E-2</v>
      </c>
      <c r="CK54">
        <v>1.2935379999999999E-3</v>
      </c>
      <c r="CL54">
        <v>0.44801527000000002</v>
      </c>
      <c r="CM54">
        <v>1.7935599E-3</v>
      </c>
      <c r="CN54">
        <v>2.5782129000000002E-4</v>
      </c>
      <c r="CO54">
        <v>150.97962000000001</v>
      </c>
      <c r="CP54">
        <v>0</v>
      </c>
      <c r="CQ54">
        <v>7.4721786000000003</v>
      </c>
      <c r="CR54">
        <v>4.9573509000000002E-2</v>
      </c>
      <c r="CS54">
        <v>1.6770165000000001E-3</v>
      </c>
      <c r="CT54">
        <v>2157.4596000000001</v>
      </c>
      <c r="CU54">
        <v>12901.686</v>
      </c>
      <c r="CV54">
        <v>2.1676749000000002</v>
      </c>
      <c r="CW54">
        <v>-999</v>
      </c>
      <c r="CX54">
        <v>1876.7456999999999</v>
      </c>
      <c r="CY54">
        <v>0</v>
      </c>
      <c r="CZ54">
        <v>0</v>
      </c>
      <c r="DA54">
        <v>0.44472442000000001</v>
      </c>
      <c r="DB54">
        <v>1.7803855E-3</v>
      </c>
      <c r="DC54">
        <v>2.5592749000000003E-4</v>
      </c>
      <c r="DD54">
        <v>0.10770473</v>
      </c>
      <c r="DE54">
        <v>8.1038888999999999E-3</v>
      </c>
      <c r="DF54">
        <v>3.3722012000000001E-4</v>
      </c>
      <c r="DG54">
        <v>0</v>
      </c>
      <c r="DH54">
        <v>2.6074789999999998E-3</v>
      </c>
      <c r="DI54" s="1">
        <v>8.2241491000000004E-7</v>
      </c>
      <c r="DJ54">
        <v>4.8212983000000001E-2</v>
      </c>
      <c r="DK54">
        <v>5.9475274000000001E-4</v>
      </c>
      <c r="DL54" s="1">
        <v>4.3681544999999996E-6</v>
      </c>
      <c r="DM54">
        <v>5.9850156999999998E-4</v>
      </c>
      <c r="DN54">
        <v>4.5032284000000002E-5</v>
      </c>
      <c r="DO54" s="1">
        <v>1.8738895E-6</v>
      </c>
      <c r="DP54">
        <v>2.5990158999999999</v>
      </c>
      <c r="DQ54">
        <v>0.16099921</v>
      </c>
      <c r="DR54">
        <v>0.24404641999999999</v>
      </c>
      <c r="DS54">
        <v>1.2113855999999999E-2</v>
      </c>
      <c r="DT54">
        <v>3.2916943999999997E-2</v>
      </c>
      <c r="DU54">
        <v>5.0408343000000002E-4</v>
      </c>
      <c r="DV54">
        <v>0.19629489999999999</v>
      </c>
      <c r="DW54">
        <v>3.1215342E-2</v>
      </c>
      <c r="DX54">
        <v>7.2918324E-3</v>
      </c>
      <c r="DY54">
        <v>4.4654482000000004E-3</v>
      </c>
      <c r="DZ54">
        <v>365</v>
      </c>
      <c r="EA54">
        <v>30.288862999999999</v>
      </c>
      <c r="EB54">
        <v>5.9318667999999999</v>
      </c>
      <c r="EC54">
        <v>1.1927859000000001</v>
      </c>
      <c r="ED54">
        <v>-999</v>
      </c>
      <c r="EE54">
        <v>-999</v>
      </c>
      <c r="EF54">
        <v>-999</v>
      </c>
      <c r="EG54">
        <v>126.20995000000001</v>
      </c>
      <c r="EH54">
        <v>1468.5461</v>
      </c>
      <c r="EI54">
        <v>-0.46544373</v>
      </c>
      <c r="EJ54">
        <v>2.7600150999999999</v>
      </c>
      <c r="EK54">
        <v>8.0177514999999993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15068.47</v>
      </c>
      <c r="L55">
        <v>119.10794</v>
      </c>
      <c r="M55">
        <v>10.308413</v>
      </c>
      <c r="N55">
        <v>0.12989068000000001</v>
      </c>
      <c r="O55">
        <v>0.65986124999999995</v>
      </c>
      <c r="P55">
        <v>0.21024807000000001</v>
      </c>
      <c r="Q55">
        <v>856.89553999999998</v>
      </c>
      <c r="R55">
        <v>3.4304489</v>
      </c>
      <c r="S55">
        <v>0.49312138999999999</v>
      </c>
      <c r="T55">
        <v>7.0733575999999996</v>
      </c>
      <c r="U55">
        <v>5.0897506000000002E-2</v>
      </c>
      <c r="V55">
        <v>1.7002441000000001E-3</v>
      </c>
      <c r="W55">
        <v>6.7996103000000003</v>
      </c>
      <c r="X55">
        <v>4.9556932999999997E-2</v>
      </c>
      <c r="Y55">
        <v>1.6733847E-3</v>
      </c>
      <c r="Z55">
        <v>18.482872</v>
      </c>
      <c r="AA55">
        <v>0.62141743999999999</v>
      </c>
      <c r="AB55">
        <v>2510.0871999999999</v>
      </c>
      <c r="AC55">
        <v>1632.1401000000001</v>
      </c>
      <c r="AD55">
        <v>1387.0891999999999</v>
      </c>
      <c r="AE55">
        <v>245.05088000000001</v>
      </c>
      <c r="AF55">
        <v>880.43903</v>
      </c>
      <c r="AG55">
        <v>705.71487000000002</v>
      </c>
      <c r="AH55">
        <v>18.040966000000001</v>
      </c>
      <c r="AI55">
        <v>0.47371397999999998</v>
      </c>
      <c r="AJ55">
        <v>162.90826000000001</v>
      </c>
      <c r="AK55">
        <v>0.65217802999999996</v>
      </c>
      <c r="AL55">
        <v>9.3749521000000002E-2</v>
      </c>
      <c r="AM55">
        <v>162.36240000000001</v>
      </c>
      <c r="AN55">
        <v>0.64999277</v>
      </c>
      <c r="AO55">
        <v>9.3435392000000006E-2</v>
      </c>
      <c r="AP55">
        <v>0</v>
      </c>
      <c r="AQ55">
        <v>0.5</v>
      </c>
      <c r="AR55">
        <v>2.7554880000000002</v>
      </c>
      <c r="AS55">
        <v>4.4074010000000001</v>
      </c>
      <c r="AT55">
        <v>2390.8820000000001</v>
      </c>
      <c r="AU55">
        <v>131.92334</v>
      </c>
      <c r="AV55">
        <v>6.6749457000000003</v>
      </c>
      <c r="AW55">
        <v>7384.1900999999998</v>
      </c>
      <c r="AX55">
        <v>555.59911999999997</v>
      </c>
      <c r="AY55">
        <v>23.119665999999999</v>
      </c>
      <c r="AZ55">
        <v>39.572493000000001</v>
      </c>
      <c r="BA55">
        <v>2.9775022</v>
      </c>
      <c r="BB55">
        <v>0.12390023</v>
      </c>
      <c r="BC55">
        <v>0</v>
      </c>
      <c r="BD55">
        <v>0.98525383</v>
      </c>
      <c r="BE55">
        <v>3.2472915E-4</v>
      </c>
      <c r="BF55">
        <v>19.303021999999999</v>
      </c>
      <c r="BG55">
        <v>0.23673222999999999</v>
      </c>
      <c r="BH55">
        <v>1.7420497000000001E-3</v>
      </c>
      <c r="BI55">
        <v>0.23795731000000001</v>
      </c>
      <c r="BJ55">
        <v>1.7904316E-2</v>
      </c>
      <c r="BK55">
        <v>7.4503682999999996E-4</v>
      </c>
      <c r="BL55">
        <v>808.89787999999999</v>
      </c>
      <c r="BM55">
        <v>49.749209</v>
      </c>
      <c r="BN55">
        <v>75.047396000000006</v>
      </c>
      <c r="BO55">
        <v>3.7432158000000002</v>
      </c>
      <c r="BP55">
        <v>10.166691999999999</v>
      </c>
      <c r="BQ55">
        <v>0.15576319999999999</v>
      </c>
      <c r="BR55">
        <v>59.526732000000003</v>
      </c>
      <c r="BS55">
        <v>9.7226020000000002</v>
      </c>
      <c r="BT55">
        <v>7.5456757000000003</v>
      </c>
      <c r="BU55">
        <v>4.6174356000000003</v>
      </c>
      <c r="BV55">
        <v>0.63247743999999995</v>
      </c>
      <c r="BW55">
        <v>5.2499130999999997</v>
      </c>
      <c r="BX55">
        <v>2.2957626000000002</v>
      </c>
      <c r="BY55">
        <v>5.2516035000000003E-2</v>
      </c>
      <c r="BZ55">
        <v>1.7097206000000001E-3</v>
      </c>
      <c r="CA55">
        <v>0</v>
      </c>
      <c r="CB55">
        <v>0</v>
      </c>
      <c r="CC55">
        <v>134.93755999999999</v>
      </c>
      <c r="CD55">
        <v>1256.8875</v>
      </c>
      <c r="CE55">
        <v>1.0215730999999999</v>
      </c>
      <c r="CF55">
        <v>1.0328193000000001</v>
      </c>
      <c r="CG55">
        <v>1.0220784000000001</v>
      </c>
      <c r="CH55">
        <v>1.0131127</v>
      </c>
      <c r="CI55">
        <v>1.9350404000000001</v>
      </c>
      <c r="CJ55">
        <v>4.9363583000000003E-2</v>
      </c>
      <c r="CK55">
        <v>1.3001804000000001E-3</v>
      </c>
      <c r="CL55">
        <v>0.44832956000000002</v>
      </c>
      <c r="CM55">
        <v>1.7948180999999999E-3</v>
      </c>
      <c r="CN55">
        <v>2.5800215000000001E-4</v>
      </c>
      <c r="CO55">
        <v>151.41964999999999</v>
      </c>
      <c r="CP55">
        <v>0</v>
      </c>
      <c r="CQ55">
        <v>7.4699419999999996</v>
      </c>
      <c r="CR55">
        <v>4.9535295999999999E-2</v>
      </c>
      <c r="CS55">
        <v>1.680385E-3</v>
      </c>
      <c r="CT55">
        <v>2157.7329</v>
      </c>
      <c r="CU55">
        <v>12910.736999999999</v>
      </c>
      <c r="CV55">
        <v>2.1642424999999998</v>
      </c>
      <c r="CW55">
        <v>-999</v>
      </c>
      <c r="CX55">
        <v>1877.4635000000001</v>
      </c>
      <c r="CY55">
        <v>0</v>
      </c>
      <c r="CZ55">
        <v>0</v>
      </c>
      <c r="DA55">
        <v>0.44500790000000001</v>
      </c>
      <c r="DB55">
        <v>1.7815203999999999E-3</v>
      </c>
      <c r="DC55">
        <v>2.5609063000000003E-4</v>
      </c>
      <c r="DD55">
        <v>0.10771843</v>
      </c>
      <c r="DE55">
        <v>8.1049190000000004E-3</v>
      </c>
      <c r="DF55">
        <v>3.3726299000000001E-4</v>
      </c>
      <c r="DG55">
        <v>0</v>
      </c>
      <c r="DH55">
        <v>2.6055855999999999E-3</v>
      </c>
      <c r="DI55" s="1">
        <v>8.1923780999999997E-7</v>
      </c>
      <c r="DJ55">
        <v>4.8261658999999998E-2</v>
      </c>
      <c r="DK55">
        <v>5.9507932999999997E-4</v>
      </c>
      <c r="DL55" s="1">
        <v>4.3703176999999997E-6</v>
      </c>
      <c r="DM55">
        <v>5.9818597999999998E-4</v>
      </c>
      <c r="DN55">
        <v>4.5008539000000001E-5</v>
      </c>
      <c r="DO55" s="1">
        <v>1.8729014000000001E-6</v>
      </c>
      <c r="DP55">
        <v>2.5996241000000002</v>
      </c>
      <c r="DQ55">
        <v>0.16078964000000001</v>
      </c>
      <c r="DR55">
        <v>0.24387901000000001</v>
      </c>
      <c r="DS55">
        <v>1.2098088E-2</v>
      </c>
      <c r="DT55">
        <v>3.2890819000000002E-2</v>
      </c>
      <c r="DU55">
        <v>5.0342729000000001E-4</v>
      </c>
      <c r="DV55">
        <v>0.19622352000000001</v>
      </c>
      <c r="DW55">
        <v>3.1182723999999998E-2</v>
      </c>
      <c r="DX55">
        <v>7.2801137999999998E-3</v>
      </c>
      <c r="DY55">
        <v>4.4442761000000001E-3</v>
      </c>
      <c r="DZ55">
        <v>365</v>
      </c>
      <c r="EA55">
        <v>30.290682</v>
      </c>
      <c r="EB55">
        <v>5.9325010000000002</v>
      </c>
      <c r="EC55">
        <v>1.1938384</v>
      </c>
      <c r="ED55">
        <v>-999</v>
      </c>
      <c r="EE55">
        <v>-999</v>
      </c>
      <c r="EF55">
        <v>-999</v>
      </c>
      <c r="EG55">
        <v>126.51105</v>
      </c>
      <c r="EH55">
        <v>1461.7643</v>
      </c>
      <c r="EI55">
        <v>-0.46465114000000002</v>
      </c>
      <c r="EJ55">
        <v>2.7604137999999998</v>
      </c>
      <c r="EK55">
        <v>8.0103267999999996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15077.682000000001</v>
      </c>
      <c r="L56">
        <v>118.89776999999999</v>
      </c>
      <c r="M56">
        <v>10.360765000000001</v>
      </c>
      <c r="N56">
        <v>0.12964501</v>
      </c>
      <c r="O56">
        <v>0.65939015999999995</v>
      </c>
      <c r="P56">
        <v>0.21096483999999999</v>
      </c>
      <c r="Q56">
        <v>857.45150000000001</v>
      </c>
      <c r="R56">
        <v>3.4326745999999999</v>
      </c>
      <c r="S56">
        <v>0.49344133000000001</v>
      </c>
      <c r="T56">
        <v>7.0674013999999996</v>
      </c>
      <c r="U56">
        <v>5.0802721000000002E-2</v>
      </c>
      <c r="V56">
        <v>1.7026770000000001E-3</v>
      </c>
      <c r="W56">
        <v>6.7982107000000003</v>
      </c>
      <c r="X56">
        <v>4.9518715999999997E-2</v>
      </c>
      <c r="Y56">
        <v>1.6767826999999999E-3</v>
      </c>
      <c r="Z56">
        <v>18.448423999999999</v>
      </c>
      <c r="AA56">
        <v>0.62227018000000001</v>
      </c>
      <c r="AB56">
        <v>2507.7451999999998</v>
      </c>
      <c r="AC56">
        <v>1629.7056</v>
      </c>
      <c r="AD56">
        <v>1384.6442999999999</v>
      </c>
      <c r="AE56">
        <v>245.06129999999999</v>
      </c>
      <c r="AF56">
        <v>880.51975000000004</v>
      </c>
      <c r="AG56">
        <v>705.80494999999996</v>
      </c>
      <c r="AH56">
        <v>18.005951</v>
      </c>
      <c r="AI56">
        <v>0.47610277000000001</v>
      </c>
      <c r="AJ56">
        <v>163.02284</v>
      </c>
      <c r="AK56">
        <v>0.65263676000000004</v>
      </c>
      <c r="AL56">
        <v>9.3815461000000003E-2</v>
      </c>
      <c r="AM56">
        <v>162.46689000000001</v>
      </c>
      <c r="AN56">
        <v>0.65041106999999998</v>
      </c>
      <c r="AO56">
        <v>9.3495522999999997E-2</v>
      </c>
      <c r="AP56">
        <v>0</v>
      </c>
      <c r="AQ56">
        <v>0.5</v>
      </c>
      <c r="AR56">
        <v>2.7509421999999999</v>
      </c>
      <c r="AS56">
        <v>4.3890399999999996</v>
      </c>
      <c r="AT56">
        <v>2391.1660000000002</v>
      </c>
      <c r="AU56">
        <v>131.8751</v>
      </c>
      <c r="AV56">
        <v>6.6725146000000004</v>
      </c>
      <c r="AW56">
        <v>7373.8446999999996</v>
      </c>
      <c r="AX56">
        <v>554.82070999999996</v>
      </c>
      <c r="AY56">
        <v>23.087275000000002</v>
      </c>
      <c r="AZ56">
        <v>39.577406000000003</v>
      </c>
      <c r="BA56">
        <v>2.9778718999999998</v>
      </c>
      <c r="BB56">
        <v>0.12391561</v>
      </c>
      <c r="BC56">
        <v>0</v>
      </c>
      <c r="BD56">
        <v>0.98442129</v>
      </c>
      <c r="BE56">
        <v>3.2347669000000001E-4</v>
      </c>
      <c r="BF56">
        <v>19.320549</v>
      </c>
      <c r="BG56">
        <v>0.23683461</v>
      </c>
      <c r="BH56">
        <v>1.7427654E-3</v>
      </c>
      <c r="BI56">
        <v>0.23780910999999999</v>
      </c>
      <c r="BJ56">
        <v>1.7893164999999999E-2</v>
      </c>
      <c r="BK56">
        <v>7.4457280000000004E-4</v>
      </c>
      <c r="BL56">
        <v>809.08983000000001</v>
      </c>
      <c r="BM56">
        <v>49.684964999999998</v>
      </c>
      <c r="BN56">
        <v>74.993729999999999</v>
      </c>
      <c r="BO56">
        <v>3.7383818999999998</v>
      </c>
      <c r="BP56">
        <v>10.159026000000001</v>
      </c>
      <c r="BQ56">
        <v>0.15556205000000001</v>
      </c>
      <c r="BR56">
        <v>59.503833</v>
      </c>
      <c r="BS56">
        <v>9.7126552000000004</v>
      </c>
      <c r="BT56">
        <v>7.5382745</v>
      </c>
      <c r="BU56">
        <v>4.6092881999999999</v>
      </c>
      <c r="BV56">
        <v>0.63263862000000004</v>
      </c>
      <c r="BW56">
        <v>5.2419269000000002</v>
      </c>
      <c r="BX56">
        <v>2.2963477000000001</v>
      </c>
      <c r="BY56">
        <v>5.2417604999999999E-2</v>
      </c>
      <c r="BZ56">
        <v>1.7120352000000001E-3</v>
      </c>
      <c r="CA56">
        <v>0</v>
      </c>
      <c r="CB56">
        <v>0</v>
      </c>
      <c r="CC56">
        <v>134.96763999999999</v>
      </c>
      <c r="CD56">
        <v>1257.0551</v>
      </c>
      <c r="CE56">
        <v>1.0207877000000001</v>
      </c>
      <c r="CF56">
        <v>1.0322815999999999</v>
      </c>
      <c r="CG56">
        <v>1.0211653000000001</v>
      </c>
      <c r="CH56">
        <v>1.0126166999999999</v>
      </c>
      <c r="CI56">
        <v>1.9352830000000001</v>
      </c>
      <c r="CJ56">
        <v>4.92678E-2</v>
      </c>
      <c r="CK56">
        <v>1.306621E-3</v>
      </c>
      <c r="CL56">
        <v>0.44864008</v>
      </c>
      <c r="CM56">
        <v>1.7960611999999999E-3</v>
      </c>
      <c r="CN56">
        <v>2.5818085000000002E-4</v>
      </c>
      <c r="CO56">
        <v>151.90476000000001</v>
      </c>
      <c r="CP56">
        <v>0</v>
      </c>
      <c r="CQ56">
        <v>7.4672096999999997</v>
      </c>
      <c r="CR56">
        <v>4.9497041999999998E-2</v>
      </c>
      <c r="CS56">
        <v>1.6836568E-3</v>
      </c>
      <c r="CT56">
        <v>2158.0025999999998</v>
      </c>
      <c r="CU56">
        <v>12919.679</v>
      </c>
      <c r="CV56">
        <v>2.1604190000000001</v>
      </c>
      <c r="CW56">
        <v>-999</v>
      </c>
      <c r="CX56">
        <v>1878.2283</v>
      </c>
      <c r="CY56">
        <v>0</v>
      </c>
      <c r="CZ56">
        <v>0</v>
      </c>
      <c r="DA56">
        <v>0.44529661999999998</v>
      </c>
      <c r="DB56">
        <v>1.7826762E-3</v>
      </c>
      <c r="DC56">
        <v>2.5625677999999998E-4</v>
      </c>
      <c r="DD56">
        <v>0.10773122</v>
      </c>
      <c r="DE56">
        <v>8.1058819000000004E-3</v>
      </c>
      <c r="DF56">
        <v>3.3730305999999998E-4</v>
      </c>
      <c r="DG56">
        <v>0</v>
      </c>
      <c r="DH56">
        <v>2.6036342000000001E-3</v>
      </c>
      <c r="DI56" s="1">
        <v>8.1638439000000005E-7</v>
      </c>
      <c r="DJ56">
        <v>4.8314878999999998E-2</v>
      </c>
      <c r="DK56">
        <v>5.9544695999999998E-4</v>
      </c>
      <c r="DL56" s="1">
        <v>4.3730240000000001E-6</v>
      </c>
      <c r="DM56">
        <v>5.9793559999999995E-4</v>
      </c>
      <c r="DN56">
        <v>4.4989700000000001E-5</v>
      </c>
      <c r="DO56" s="1">
        <v>1.8721175E-6</v>
      </c>
      <c r="DP56">
        <v>2.6002432</v>
      </c>
      <c r="DQ56">
        <v>0.16058353</v>
      </c>
      <c r="DR56">
        <v>0.2437008</v>
      </c>
      <c r="DS56">
        <v>1.2082580000000001E-2</v>
      </c>
      <c r="DT56">
        <v>3.2866881000000001E-2</v>
      </c>
      <c r="DU56">
        <v>5.0278195999999995E-4</v>
      </c>
      <c r="DV56">
        <v>0.1961416</v>
      </c>
      <c r="DW56">
        <v>3.1152447999999999E-2</v>
      </c>
      <c r="DX56">
        <v>7.2675114999999997E-3</v>
      </c>
      <c r="DY56">
        <v>4.4244436999999999E-3</v>
      </c>
      <c r="DZ56">
        <v>365</v>
      </c>
      <c r="EA56">
        <v>30.292711000000001</v>
      </c>
      <c r="EB56">
        <v>5.9332088000000001</v>
      </c>
      <c r="EC56">
        <v>1.1950130000000001</v>
      </c>
      <c r="ED56">
        <v>-999</v>
      </c>
      <c r="EE56">
        <v>-999</v>
      </c>
      <c r="EF56">
        <v>-999</v>
      </c>
      <c r="EG56">
        <v>126.81214</v>
      </c>
      <c r="EH56">
        <v>1455.2672</v>
      </c>
      <c r="EI56">
        <v>-0.46447902000000002</v>
      </c>
      <c r="EJ56">
        <v>2.7608267</v>
      </c>
      <c r="EK56">
        <v>8.0027536000000001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15086.59</v>
      </c>
      <c r="L57">
        <v>118.68770000000001</v>
      </c>
      <c r="M57">
        <v>10.411546</v>
      </c>
      <c r="N57">
        <v>0.12937814</v>
      </c>
      <c r="O57">
        <v>0.65897987999999996</v>
      </c>
      <c r="P57">
        <v>0.21164198000000001</v>
      </c>
      <c r="Q57">
        <v>858.01351999999997</v>
      </c>
      <c r="R57">
        <v>3.4349245000000002</v>
      </c>
      <c r="S57">
        <v>0.49376476000000002</v>
      </c>
      <c r="T57">
        <v>7.0607353000000002</v>
      </c>
      <c r="U57">
        <v>5.0708007999999999E-2</v>
      </c>
      <c r="V57">
        <v>1.7049955999999999E-3</v>
      </c>
      <c r="W57">
        <v>6.7963468000000002</v>
      </c>
      <c r="X57">
        <v>4.9480478000000001E-2</v>
      </c>
      <c r="Y57">
        <v>1.680087E-3</v>
      </c>
      <c r="Z57">
        <v>18.414045999999999</v>
      </c>
      <c r="AA57">
        <v>0.62308019000000003</v>
      </c>
      <c r="AB57">
        <v>2505.1563000000001</v>
      </c>
      <c r="AC57">
        <v>1627.2194</v>
      </c>
      <c r="AD57">
        <v>1382.2003999999999</v>
      </c>
      <c r="AE57">
        <v>245.01901000000001</v>
      </c>
      <c r="AF57">
        <v>880.40599999999995</v>
      </c>
      <c r="AG57">
        <v>705.89300000000003</v>
      </c>
      <c r="AH57">
        <v>17.971032999999998</v>
      </c>
      <c r="AI57">
        <v>0.47841921999999998</v>
      </c>
      <c r="AJ57">
        <v>163.13495</v>
      </c>
      <c r="AK57">
        <v>0.65308558000000005</v>
      </c>
      <c r="AL57">
        <v>9.3879979000000002E-2</v>
      </c>
      <c r="AM57">
        <v>162.57293000000001</v>
      </c>
      <c r="AN57">
        <v>0.65083561999999995</v>
      </c>
      <c r="AO57">
        <v>9.3556551000000002E-2</v>
      </c>
      <c r="AP57">
        <v>0</v>
      </c>
      <c r="AQ57">
        <v>0.5</v>
      </c>
      <c r="AR57">
        <v>2.7461085000000001</v>
      </c>
      <c r="AS57">
        <v>4.3718915999999997</v>
      </c>
      <c r="AT57">
        <v>2391.4263000000001</v>
      </c>
      <c r="AU57">
        <v>131.82267999999999</v>
      </c>
      <c r="AV57">
        <v>6.6702263999999998</v>
      </c>
      <c r="AW57">
        <v>7363.5672000000004</v>
      </c>
      <c r="AX57">
        <v>554.04741999999999</v>
      </c>
      <c r="AY57">
        <v>23.055095999999999</v>
      </c>
      <c r="AZ57">
        <v>39.581963000000002</v>
      </c>
      <c r="BA57">
        <v>2.9782147000000001</v>
      </c>
      <c r="BB57">
        <v>0.12392987</v>
      </c>
      <c r="BC57">
        <v>0</v>
      </c>
      <c r="BD57">
        <v>0.98355272000000005</v>
      </c>
      <c r="BE57">
        <v>3.2234595999999999E-4</v>
      </c>
      <c r="BF57">
        <v>19.339503000000001</v>
      </c>
      <c r="BG57">
        <v>0.23694878</v>
      </c>
      <c r="BH57">
        <v>1.7436624999999999E-3</v>
      </c>
      <c r="BI57">
        <v>0.23768218999999999</v>
      </c>
      <c r="BJ57">
        <v>1.7883614999999999E-2</v>
      </c>
      <c r="BK57">
        <v>7.4417541999999997E-4</v>
      </c>
      <c r="BL57">
        <v>809.28422</v>
      </c>
      <c r="BM57">
        <v>49.621760999999999</v>
      </c>
      <c r="BN57">
        <v>74.936851000000004</v>
      </c>
      <c r="BO57">
        <v>3.7336263999999999</v>
      </c>
      <c r="BP57">
        <v>10.152025999999999</v>
      </c>
      <c r="BQ57">
        <v>0.15536417</v>
      </c>
      <c r="BR57">
        <v>59.477733000000001</v>
      </c>
      <c r="BS57">
        <v>9.7034353000000007</v>
      </c>
      <c r="BT57">
        <v>7.5301539999999996</v>
      </c>
      <c r="BU57">
        <v>4.6011443999999999</v>
      </c>
      <c r="BV57">
        <v>0.63264365</v>
      </c>
      <c r="BW57">
        <v>5.2337880999999999</v>
      </c>
      <c r="BX57">
        <v>2.2963659000000001</v>
      </c>
      <c r="BY57">
        <v>5.2319527999999997E-2</v>
      </c>
      <c r="BZ57">
        <v>1.7142303000000001E-3</v>
      </c>
      <c r="CA57">
        <v>0</v>
      </c>
      <c r="CB57">
        <v>0</v>
      </c>
      <c r="CC57">
        <v>134.99673000000001</v>
      </c>
      <c r="CD57">
        <v>1257.2171000000001</v>
      </c>
      <c r="CE57">
        <v>1.0199975999999999</v>
      </c>
      <c r="CF57">
        <v>1.0317164000000001</v>
      </c>
      <c r="CG57">
        <v>1.0202519999999999</v>
      </c>
      <c r="CH57">
        <v>1.0121131999999999</v>
      </c>
      <c r="CI57">
        <v>1.9355173000000001</v>
      </c>
      <c r="CJ57">
        <v>4.9172375999999997E-2</v>
      </c>
      <c r="CK57">
        <v>1.3128675000000001E-3</v>
      </c>
      <c r="CL57">
        <v>0.44894039000000002</v>
      </c>
      <c r="CM57">
        <v>1.7972635000000001E-3</v>
      </c>
      <c r="CN57">
        <v>2.5835366999999999E-4</v>
      </c>
      <c r="CO57">
        <v>152.43195</v>
      </c>
      <c r="CP57">
        <v>0</v>
      </c>
      <c r="CQ57">
        <v>7.4640241999999999</v>
      </c>
      <c r="CR57">
        <v>4.9458691999999999E-2</v>
      </c>
      <c r="CS57">
        <v>1.6868254E-3</v>
      </c>
      <c r="CT57">
        <v>2158.2631999999999</v>
      </c>
      <c r="CU57">
        <v>12928.326999999999</v>
      </c>
      <c r="CV57">
        <v>2.1562323000000001</v>
      </c>
      <c r="CW57">
        <v>-999</v>
      </c>
      <c r="CX57">
        <v>1879.0310999999999</v>
      </c>
      <c r="CY57">
        <v>0</v>
      </c>
      <c r="CZ57">
        <v>0</v>
      </c>
      <c r="DA57">
        <v>0.44558849</v>
      </c>
      <c r="DB57">
        <v>1.7838446999999999E-3</v>
      </c>
      <c r="DC57">
        <v>2.5642474000000002E-4</v>
      </c>
      <c r="DD57">
        <v>0.10774295</v>
      </c>
      <c r="DE57">
        <v>8.1067641000000003E-3</v>
      </c>
      <c r="DF57">
        <v>3.3733976999999999E-4</v>
      </c>
      <c r="DG57">
        <v>0</v>
      </c>
      <c r="DH57">
        <v>2.6016367999999999E-3</v>
      </c>
      <c r="DI57" s="1">
        <v>8.1384533999999998E-7</v>
      </c>
      <c r="DJ57">
        <v>4.8372246000000001E-2</v>
      </c>
      <c r="DK57">
        <v>5.9585216999999998E-4</v>
      </c>
      <c r="DL57" s="1">
        <v>4.3762386E-6</v>
      </c>
      <c r="DM57">
        <v>5.9774613000000004E-4</v>
      </c>
      <c r="DN57">
        <v>4.4975443000000001E-5</v>
      </c>
      <c r="DO57" s="1">
        <v>1.8715241999999999E-6</v>
      </c>
      <c r="DP57">
        <v>2.6008665999999998</v>
      </c>
      <c r="DQ57">
        <v>0.16038069999999999</v>
      </c>
      <c r="DR57">
        <v>0.24351249</v>
      </c>
      <c r="DS57">
        <v>1.2067319E-2</v>
      </c>
      <c r="DT57">
        <v>3.2845066999999999E-2</v>
      </c>
      <c r="DU57">
        <v>5.0214691999999998E-4</v>
      </c>
      <c r="DV57">
        <v>0.19604963</v>
      </c>
      <c r="DW57">
        <v>3.1124439E-2</v>
      </c>
      <c r="DX57">
        <v>7.2541133999999997E-3</v>
      </c>
      <c r="DY57">
        <v>4.4059319E-3</v>
      </c>
      <c r="DZ57">
        <v>365</v>
      </c>
      <c r="EA57">
        <v>30.294937999999998</v>
      </c>
      <c r="EB57">
        <v>5.9339855000000004</v>
      </c>
      <c r="EC57">
        <v>1.1963017</v>
      </c>
      <c r="ED57">
        <v>-999</v>
      </c>
      <c r="EE57">
        <v>-999</v>
      </c>
      <c r="EF57">
        <v>-999</v>
      </c>
      <c r="EG57">
        <v>127.11166</v>
      </c>
      <c r="EH57">
        <v>1449.0250000000001</v>
      </c>
      <c r="EI57">
        <v>-0.46488138000000001</v>
      </c>
      <c r="EJ57">
        <v>2.7612473</v>
      </c>
      <c r="EK57">
        <v>7.9950353999999999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15095.023999999999</v>
      </c>
      <c r="L58">
        <v>118.47771</v>
      </c>
      <c r="M58">
        <v>10.460785</v>
      </c>
      <c r="N58">
        <v>0.12909244</v>
      </c>
      <c r="O58">
        <v>0.65862807999999995</v>
      </c>
      <c r="P58">
        <v>0.21227947999999999</v>
      </c>
      <c r="Q58">
        <v>858.57623000000001</v>
      </c>
      <c r="R58">
        <v>3.4371773000000001</v>
      </c>
      <c r="S58">
        <v>0.49408858</v>
      </c>
      <c r="T58">
        <v>7.0533957999999997</v>
      </c>
      <c r="U58">
        <v>5.0613519000000003E-2</v>
      </c>
      <c r="V58">
        <v>1.7071981000000001E-3</v>
      </c>
      <c r="W58">
        <v>6.7940547999999996</v>
      </c>
      <c r="X58">
        <v>4.9442169000000001E-2</v>
      </c>
      <c r="Y58">
        <v>1.6832911E-3</v>
      </c>
      <c r="Z58">
        <v>18.379794</v>
      </c>
      <c r="AA58">
        <v>0.62384731000000004</v>
      </c>
      <c r="AB58">
        <v>2502.3391999999999</v>
      </c>
      <c r="AC58">
        <v>1624.6855</v>
      </c>
      <c r="AD58">
        <v>1379.7574999999999</v>
      </c>
      <c r="AE58">
        <v>244.92806999999999</v>
      </c>
      <c r="AF58">
        <v>880.11266999999998</v>
      </c>
      <c r="AG58">
        <v>705.97726999999998</v>
      </c>
      <c r="AH58">
        <v>17.936271000000001</v>
      </c>
      <c r="AI58">
        <v>0.48066594000000001</v>
      </c>
      <c r="AJ58">
        <v>163.24234999999999</v>
      </c>
      <c r="AK58">
        <v>0.65351552999999996</v>
      </c>
      <c r="AL58">
        <v>9.3941784E-2</v>
      </c>
      <c r="AM58">
        <v>162.67964000000001</v>
      </c>
      <c r="AN58">
        <v>0.65126280000000003</v>
      </c>
      <c r="AO58">
        <v>9.3617958000000001E-2</v>
      </c>
      <c r="AP58">
        <v>0</v>
      </c>
      <c r="AQ58">
        <v>0.5</v>
      </c>
      <c r="AR58">
        <v>2.7410193999999999</v>
      </c>
      <c r="AS58">
        <v>4.3559429999999999</v>
      </c>
      <c r="AT58">
        <v>2391.6583999999998</v>
      </c>
      <c r="AU58">
        <v>131.76622</v>
      </c>
      <c r="AV58">
        <v>6.6680714999999999</v>
      </c>
      <c r="AW58">
        <v>7353.3562000000002</v>
      </c>
      <c r="AX58">
        <v>553.27912000000003</v>
      </c>
      <c r="AY58">
        <v>23.023126000000001</v>
      </c>
      <c r="AZ58">
        <v>39.586094000000003</v>
      </c>
      <c r="BA58">
        <v>2.9785256000000002</v>
      </c>
      <c r="BB58">
        <v>0.12394281</v>
      </c>
      <c r="BC58">
        <v>0</v>
      </c>
      <c r="BD58">
        <v>0.98265325000000003</v>
      </c>
      <c r="BE58">
        <v>3.2133356000000002E-4</v>
      </c>
      <c r="BF58">
        <v>19.359728</v>
      </c>
      <c r="BG58">
        <v>0.23707344999999999</v>
      </c>
      <c r="BH58">
        <v>1.7447277E-3</v>
      </c>
      <c r="BI58">
        <v>0.23757494000000001</v>
      </c>
      <c r="BJ58">
        <v>1.7875545999999999E-2</v>
      </c>
      <c r="BK58">
        <v>7.4383963999999998E-4</v>
      </c>
      <c r="BL58">
        <v>809.47888999999998</v>
      </c>
      <c r="BM58">
        <v>49.559542999999998</v>
      </c>
      <c r="BN58">
        <v>74.876970999999998</v>
      </c>
      <c r="BO58">
        <v>3.728945</v>
      </c>
      <c r="BP58">
        <v>10.145670000000001</v>
      </c>
      <c r="BQ58">
        <v>0.15516936000000001</v>
      </c>
      <c r="BR58">
        <v>59.448577</v>
      </c>
      <c r="BS58">
        <v>9.6949187000000006</v>
      </c>
      <c r="BT58">
        <v>7.5213760000000001</v>
      </c>
      <c r="BU58">
        <v>4.5930036999999997</v>
      </c>
      <c r="BV58">
        <v>0.63250600999999995</v>
      </c>
      <c r="BW58">
        <v>5.2255096999999999</v>
      </c>
      <c r="BX58">
        <v>2.2958663000000001</v>
      </c>
      <c r="BY58">
        <v>5.2221957999999999E-2</v>
      </c>
      <c r="BZ58">
        <v>1.7163059999999999E-3</v>
      </c>
      <c r="CA58">
        <v>0</v>
      </c>
      <c r="CB58">
        <v>0</v>
      </c>
      <c r="CC58">
        <v>135.02424999999999</v>
      </c>
      <c r="CD58">
        <v>1257.3703</v>
      </c>
      <c r="CE58">
        <v>1.0192055</v>
      </c>
      <c r="CF58">
        <v>1.0311234</v>
      </c>
      <c r="CG58">
        <v>1.0193421</v>
      </c>
      <c r="CH58">
        <v>1.0116046999999999</v>
      </c>
      <c r="CI58">
        <v>1.9357389</v>
      </c>
      <c r="CJ58">
        <v>4.9077464000000001E-2</v>
      </c>
      <c r="CK58">
        <v>1.3189264999999999E-3</v>
      </c>
      <c r="CL58">
        <v>0.44922471000000003</v>
      </c>
      <c r="CM58">
        <v>1.7984017000000001E-3</v>
      </c>
      <c r="CN58">
        <v>2.5851729000000003E-4</v>
      </c>
      <c r="CO58">
        <v>152.99771999999999</v>
      </c>
      <c r="CP58">
        <v>0</v>
      </c>
      <c r="CQ58">
        <v>7.4604277999999997</v>
      </c>
      <c r="CR58">
        <v>4.9420202000000003E-2</v>
      </c>
      <c r="CS58">
        <v>1.6898847E-3</v>
      </c>
      <c r="CT58">
        <v>2158.5097000000001</v>
      </c>
      <c r="CU58">
        <v>12936.514999999999</v>
      </c>
      <c r="CV58">
        <v>2.1517164000000002</v>
      </c>
      <c r="CW58">
        <v>-999</v>
      </c>
      <c r="CX58">
        <v>1879.8624</v>
      </c>
      <c r="CY58">
        <v>0</v>
      </c>
      <c r="CZ58">
        <v>0</v>
      </c>
      <c r="DA58">
        <v>0.44588072000000001</v>
      </c>
      <c r="DB58">
        <v>1.7850145999999999E-3</v>
      </c>
      <c r="DC58">
        <v>2.5659290999999998E-4</v>
      </c>
      <c r="DD58">
        <v>0.10775340999999999</v>
      </c>
      <c r="DE58">
        <v>8.1075512000000002E-3</v>
      </c>
      <c r="DF58">
        <v>3.3737251999999999E-4</v>
      </c>
      <c r="DG58">
        <v>0</v>
      </c>
      <c r="DH58">
        <v>2.5996020999999999E-3</v>
      </c>
      <c r="DI58" s="1">
        <v>8.1161084000000003E-7</v>
      </c>
      <c r="DJ58">
        <v>4.8433274999999998E-2</v>
      </c>
      <c r="DK58">
        <v>5.9629050999999999E-4</v>
      </c>
      <c r="DL58" s="1">
        <v>4.3799189999999997E-6</v>
      </c>
      <c r="DM58">
        <v>5.9761231000000003E-4</v>
      </c>
      <c r="DN58">
        <v>4.4965375E-5</v>
      </c>
      <c r="DO58" s="1">
        <v>1.8711052999999999E-6</v>
      </c>
      <c r="DP58">
        <v>2.6014872000000002</v>
      </c>
      <c r="DQ58">
        <v>0.16018097000000001</v>
      </c>
      <c r="DR58">
        <v>0.24331475</v>
      </c>
      <c r="DS58">
        <v>1.2052291E-2</v>
      </c>
      <c r="DT58">
        <v>3.2825306999999998E-2</v>
      </c>
      <c r="DU58">
        <v>5.0152154999999997E-4</v>
      </c>
      <c r="DV58">
        <v>0.19594805000000001</v>
      </c>
      <c r="DW58">
        <v>3.1098621E-2</v>
      </c>
      <c r="DX58">
        <v>7.2400097000000002E-3</v>
      </c>
      <c r="DY58">
        <v>4.3887244999999998E-3</v>
      </c>
      <c r="DZ58">
        <v>365</v>
      </c>
      <c r="EA58">
        <v>30.297346000000001</v>
      </c>
      <c r="EB58">
        <v>5.9348251999999997</v>
      </c>
      <c r="EC58">
        <v>1.1976947</v>
      </c>
      <c r="ED58">
        <v>-999</v>
      </c>
      <c r="EE58">
        <v>-999</v>
      </c>
      <c r="EF58">
        <v>-999</v>
      </c>
      <c r="EG58">
        <v>127.40814</v>
      </c>
      <c r="EH58">
        <v>1443.0106000000001</v>
      </c>
      <c r="EI58">
        <v>-0.46580184000000002</v>
      </c>
      <c r="EJ58">
        <v>2.7616681999999999</v>
      </c>
      <c r="EK58">
        <v>7.9871778000000004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15102.833000000001</v>
      </c>
      <c r="L59">
        <v>118.26779000000001</v>
      </c>
      <c r="M59">
        <v>10.508512</v>
      </c>
      <c r="N59">
        <v>0.12879046</v>
      </c>
      <c r="O59">
        <v>0.65833216999999999</v>
      </c>
      <c r="P59">
        <v>0.21287737000000001</v>
      </c>
      <c r="Q59">
        <v>859.13337999999999</v>
      </c>
      <c r="R59">
        <v>3.4394076999999998</v>
      </c>
      <c r="S59">
        <v>0.49440920999999999</v>
      </c>
      <c r="T59">
        <v>7.0454331999999997</v>
      </c>
      <c r="U59">
        <v>5.0519403999999997E-2</v>
      </c>
      <c r="V59">
        <v>1.7092843E-3</v>
      </c>
      <c r="W59">
        <v>6.7913717</v>
      </c>
      <c r="X59">
        <v>4.9403739000000002E-2</v>
      </c>
      <c r="Y59">
        <v>1.6863888999999999E-3</v>
      </c>
      <c r="Z59">
        <v>18.345724000000001</v>
      </c>
      <c r="AA59">
        <v>0.62457176000000003</v>
      </c>
      <c r="AB59">
        <v>2499.3162000000002</v>
      </c>
      <c r="AC59">
        <v>1622.1086</v>
      </c>
      <c r="AD59">
        <v>1377.3154</v>
      </c>
      <c r="AE59">
        <v>244.79320000000001</v>
      </c>
      <c r="AF59">
        <v>879.65719000000001</v>
      </c>
      <c r="AG59">
        <v>706.05619999999999</v>
      </c>
      <c r="AH59">
        <v>17.901720000000001</v>
      </c>
      <c r="AI59">
        <v>0.48284539999999998</v>
      </c>
      <c r="AJ59">
        <v>163.34304</v>
      </c>
      <c r="AK59">
        <v>0.65391862999999995</v>
      </c>
      <c r="AL59">
        <v>9.3999729000000004E-2</v>
      </c>
      <c r="AM59">
        <v>162.7859</v>
      </c>
      <c r="AN59">
        <v>0.65168819</v>
      </c>
      <c r="AO59">
        <v>9.3679105999999998E-2</v>
      </c>
      <c r="AP59">
        <v>0</v>
      </c>
      <c r="AQ59">
        <v>0.5</v>
      </c>
      <c r="AR59">
        <v>2.7357070000000001</v>
      </c>
      <c r="AS59">
        <v>4.3411834999999996</v>
      </c>
      <c r="AT59">
        <v>2391.8582999999999</v>
      </c>
      <c r="AU59">
        <v>131.70583999999999</v>
      </c>
      <c r="AV59">
        <v>6.6660401</v>
      </c>
      <c r="AW59">
        <v>7343.2102000000004</v>
      </c>
      <c r="AX59">
        <v>552.51571999999999</v>
      </c>
      <c r="AY59">
        <v>22.991358999999999</v>
      </c>
      <c r="AZ59">
        <v>39.589728999999998</v>
      </c>
      <c r="BA59">
        <v>2.9787990999999998</v>
      </c>
      <c r="BB59">
        <v>0.12395419000000001</v>
      </c>
      <c r="BC59">
        <v>0</v>
      </c>
      <c r="BD59">
        <v>0.98172709000000002</v>
      </c>
      <c r="BE59">
        <v>3.2043601000000002E-4</v>
      </c>
      <c r="BF59">
        <v>19.381046000000001</v>
      </c>
      <c r="BG59">
        <v>0.23720704000000001</v>
      </c>
      <c r="BH59">
        <v>1.7459452999999999E-3</v>
      </c>
      <c r="BI59">
        <v>0.23748549999999999</v>
      </c>
      <c r="BJ59">
        <v>1.7868815999999999E-2</v>
      </c>
      <c r="BK59">
        <v>7.4355961000000003E-4</v>
      </c>
      <c r="BL59">
        <v>809.67151000000001</v>
      </c>
      <c r="BM59">
        <v>49.498244999999997</v>
      </c>
      <c r="BN59">
        <v>74.814284999999998</v>
      </c>
      <c r="BO59">
        <v>3.7243328</v>
      </c>
      <c r="BP59">
        <v>10.139936000000001</v>
      </c>
      <c r="BQ59">
        <v>0.15497743999999999</v>
      </c>
      <c r="BR59">
        <v>59.416499999999999</v>
      </c>
      <c r="BS59">
        <v>9.6870802999999999</v>
      </c>
      <c r="BT59">
        <v>7.5120107999999997</v>
      </c>
      <c r="BU59">
        <v>4.5848658999999996</v>
      </c>
      <c r="BV59">
        <v>0.63224089000000006</v>
      </c>
      <c r="BW59">
        <v>5.2171067999999998</v>
      </c>
      <c r="BX59">
        <v>2.2949039999999998</v>
      </c>
      <c r="BY59">
        <v>5.2125040999999997E-2</v>
      </c>
      <c r="BZ59">
        <v>1.7182634E-3</v>
      </c>
      <c r="CA59">
        <v>0</v>
      </c>
      <c r="CB59">
        <v>0</v>
      </c>
      <c r="CC59">
        <v>135.04971</v>
      </c>
      <c r="CD59">
        <v>1257.5120999999999</v>
      </c>
      <c r="CE59">
        <v>1.0184143000000001</v>
      </c>
      <c r="CF59">
        <v>1.0305040000000001</v>
      </c>
      <c r="CG59">
        <v>1.0184388</v>
      </c>
      <c r="CH59">
        <v>1.0110938</v>
      </c>
      <c r="CI59">
        <v>1.9359440000000001</v>
      </c>
      <c r="CJ59">
        <v>4.8983200999999997E-2</v>
      </c>
      <c r="CK59">
        <v>1.3248047E-3</v>
      </c>
      <c r="CL59">
        <v>0.44948793999999997</v>
      </c>
      <c r="CM59">
        <v>1.7994555000000001E-3</v>
      </c>
      <c r="CN59">
        <v>2.5866877E-4</v>
      </c>
      <c r="CO59">
        <v>153.59822</v>
      </c>
      <c r="CP59">
        <v>0</v>
      </c>
      <c r="CQ59">
        <v>7.4564621999999998</v>
      </c>
      <c r="CR59">
        <v>4.938153E-2</v>
      </c>
      <c r="CS59">
        <v>1.6928297999999999E-3</v>
      </c>
      <c r="CT59">
        <v>2158.7377000000001</v>
      </c>
      <c r="CU59">
        <v>12944.094999999999</v>
      </c>
      <c r="CV59">
        <v>2.1469097000000001</v>
      </c>
      <c r="CW59">
        <v>-999</v>
      </c>
      <c r="CX59">
        <v>1880.7128</v>
      </c>
      <c r="CY59">
        <v>0</v>
      </c>
      <c r="CZ59">
        <v>0</v>
      </c>
      <c r="DA59">
        <v>0.44617005999999998</v>
      </c>
      <c r="DB59">
        <v>1.7861729E-3</v>
      </c>
      <c r="DC59">
        <v>2.5675942000000002E-4</v>
      </c>
      <c r="DD59">
        <v>0.10776241</v>
      </c>
      <c r="DE59">
        <v>8.1082285E-3</v>
      </c>
      <c r="DF59">
        <v>3.3740071E-4</v>
      </c>
      <c r="DG59">
        <v>0</v>
      </c>
      <c r="DH59">
        <v>2.5975361000000001E-3</v>
      </c>
      <c r="DI59" s="1">
        <v>8.0967084000000005E-7</v>
      </c>
      <c r="DJ59">
        <v>4.8497427000000003E-2</v>
      </c>
      <c r="DK59">
        <v>5.9675685000000001E-4</v>
      </c>
      <c r="DL59" s="1">
        <v>4.3840180999999999E-6</v>
      </c>
      <c r="DM59">
        <v>5.9752828999999998E-4</v>
      </c>
      <c r="DN59">
        <v>4.4959052999999999E-5</v>
      </c>
      <c r="DO59" s="1">
        <v>1.8708421999999999E-6</v>
      </c>
      <c r="DP59">
        <v>2.6020973000000001</v>
      </c>
      <c r="DQ59">
        <v>0.15998409999999999</v>
      </c>
      <c r="DR59">
        <v>0.24310819</v>
      </c>
      <c r="DS59">
        <v>1.2037478000000001E-2</v>
      </c>
      <c r="DT59">
        <v>3.2807521999999999E-2</v>
      </c>
      <c r="DU59">
        <v>5.0090517000000003E-4</v>
      </c>
      <c r="DV59">
        <v>0.19583727000000001</v>
      </c>
      <c r="DW59">
        <v>3.1074910000000001E-2</v>
      </c>
      <c r="DX59">
        <v>7.2252897999999996E-3</v>
      </c>
      <c r="DY59">
        <v>4.3728079000000001E-3</v>
      </c>
      <c r="DZ59">
        <v>365</v>
      </c>
      <c r="EA59">
        <v>30.299914000000001</v>
      </c>
      <c r="EB59">
        <v>5.9357211999999997</v>
      </c>
      <c r="EC59">
        <v>1.1991809</v>
      </c>
      <c r="ED59">
        <v>-999</v>
      </c>
      <c r="EE59">
        <v>-999</v>
      </c>
      <c r="EF59">
        <v>-999</v>
      </c>
      <c r="EG59">
        <v>127.7003</v>
      </c>
      <c r="EH59">
        <v>1437.1999000000001</v>
      </c>
      <c r="EI59">
        <v>-0.46717744</v>
      </c>
      <c r="EJ59">
        <v>2.7620814</v>
      </c>
      <c r="EK59">
        <v>7.9791882999999997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15109.887000000001</v>
      </c>
      <c r="L60">
        <v>118.05797</v>
      </c>
      <c r="M60">
        <v>10.554753</v>
      </c>
      <c r="N60">
        <v>0.12847483000000001</v>
      </c>
      <c r="O60">
        <v>0.65808942000000004</v>
      </c>
      <c r="P60">
        <v>0.21343575000000001</v>
      </c>
      <c r="Q60">
        <v>859.67819999999995</v>
      </c>
      <c r="R60">
        <v>3.4415889000000002</v>
      </c>
      <c r="S60">
        <v>0.49472273999999999</v>
      </c>
      <c r="T60">
        <v>7.0369070000000002</v>
      </c>
      <c r="U60">
        <v>5.0425808000000003E-2</v>
      </c>
      <c r="V60">
        <v>1.7112544999999999E-3</v>
      </c>
      <c r="W60">
        <v>6.7883342999999998</v>
      </c>
      <c r="X60">
        <v>4.9365148999999997E-2</v>
      </c>
      <c r="Y60">
        <v>1.6893753E-3</v>
      </c>
      <c r="Z60">
        <v>18.311885</v>
      </c>
      <c r="AA60">
        <v>0.62525403000000002</v>
      </c>
      <c r="AB60">
        <v>2496.1113999999998</v>
      </c>
      <c r="AC60">
        <v>1619.4937</v>
      </c>
      <c r="AD60">
        <v>1374.8742</v>
      </c>
      <c r="AE60">
        <v>244.61954</v>
      </c>
      <c r="AF60">
        <v>879.05852000000004</v>
      </c>
      <c r="AG60">
        <v>706.12845000000004</v>
      </c>
      <c r="AH60">
        <v>17.867425000000001</v>
      </c>
      <c r="AI60">
        <v>0.48495986000000002</v>
      </c>
      <c r="AJ60">
        <v>163.43529000000001</v>
      </c>
      <c r="AK60">
        <v>0.65428794000000001</v>
      </c>
      <c r="AL60">
        <v>9.4052816999999997E-2</v>
      </c>
      <c r="AM60">
        <v>162.89045999999999</v>
      </c>
      <c r="AN60">
        <v>0.65210681000000004</v>
      </c>
      <c r="AO60">
        <v>9.3739281999999993E-2</v>
      </c>
      <c r="AP60">
        <v>0</v>
      </c>
      <c r="AQ60">
        <v>0.5</v>
      </c>
      <c r="AR60">
        <v>2.7302019</v>
      </c>
      <c r="AS60">
        <v>4.3276029999999999</v>
      </c>
      <c r="AT60">
        <v>2392.0214000000001</v>
      </c>
      <c r="AU60">
        <v>131.64164</v>
      </c>
      <c r="AV60">
        <v>6.6641227000000001</v>
      </c>
      <c r="AW60">
        <v>7333.1278000000002</v>
      </c>
      <c r="AX60">
        <v>551.75710000000004</v>
      </c>
      <c r="AY60">
        <v>22.959790999999999</v>
      </c>
      <c r="AZ60">
        <v>39.592796</v>
      </c>
      <c r="BA60">
        <v>2.9790298000000002</v>
      </c>
      <c r="BB60">
        <v>0.12396379</v>
      </c>
      <c r="BC60">
        <v>0</v>
      </c>
      <c r="BD60">
        <v>0.98077749999999997</v>
      </c>
      <c r="BE60">
        <v>3.1964979999999998E-4</v>
      </c>
      <c r="BF60">
        <v>19.403264</v>
      </c>
      <c r="BG60">
        <v>0.23734780999999999</v>
      </c>
      <c r="BH60">
        <v>1.7472989000000001E-3</v>
      </c>
      <c r="BI60">
        <v>0.23741185000000001</v>
      </c>
      <c r="BJ60">
        <v>1.7863273999999998E-2</v>
      </c>
      <c r="BK60">
        <v>7.4332900000000004E-4</v>
      </c>
      <c r="BL60">
        <v>809.85968000000003</v>
      </c>
      <c r="BM60">
        <v>49.437798000000001</v>
      </c>
      <c r="BN60">
        <v>74.748975000000002</v>
      </c>
      <c r="BO60">
        <v>3.7197846999999999</v>
      </c>
      <c r="BP60">
        <v>10.1348</v>
      </c>
      <c r="BQ60">
        <v>0.15478818</v>
      </c>
      <c r="BR60">
        <v>59.381622999999998</v>
      </c>
      <c r="BS60">
        <v>9.6798944000000002</v>
      </c>
      <c r="BT60">
        <v>7.5021332000000003</v>
      </c>
      <c r="BU60">
        <v>4.5767315000000002</v>
      </c>
      <c r="BV60">
        <v>0.63186436000000001</v>
      </c>
      <c r="BW60">
        <v>5.2085958999999997</v>
      </c>
      <c r="BX60">
        <v>2.2935371999999998</v>
      </c>
      <c r="BY60">
        <v>5.2028908999999998E-2</v>
      </c>
      <c r="BZ60">
        <v>1.7201040999999999E-3</v>
      </c>
      <c r="CA60">
        <v>0</v>
      </c>
      <c r="CB60">
        <v>0</v>
      </c>
      <c r="CC60">
        <v>135.07271</v>
      </c>
      <c r="CD60">
        <v>1257.6401000000001</v>
      </c>
      <c r="CE60">
        <v>1.0176267999999999</v>
      </c>
      <c r="CF60">
        <v>1.0298605000000001</v>
      </c>
      <c r="CG60">
        <v>1.0175451</v>
      </c>
      <c r="CH60">
        <v>1.0105833</v>
      </c>
      <c r="CI60">
        <v>1.936129</v>
      </c>
      <c r="CJ60">
        <v>4.8889707999999997E-2</v>
      </c>
      <c r="CK60">
        <v>1.330508E-3</v>
      </c>
      <c r="CL60">
        <v>0.44972573999999998</v>
      </c>
      <c r="CM60">
        <v>1.8004074999999999E-3</v>
      </c>
      <c r="CN60">
        <v>2.5880561999999999E-4</v>
      </c>
      <c r="CO60">
        <v>154.22943000000001</v>
      </c>
      <c r="CP60">
        <v>0</v>
      </c>
      <c r="CQ60">
        <v>7.4521674000000004</v>
      </c>
      <c r="CR60">
        <v>4.9342644999999997E-2</v>
      </c>
      <c r="CS60">
        <v>1.6956568999999999E-3</v>
      </c>
      <c r="CT60">
        <v>2158.9434999999999</v>
      </c>
      <c r="CU60">
        <v>12950.942999999999</v>
      </c>
      <c r="CV60">
        <v>2.1418523999999999</v>
      </c>
      <c r="CW60">
        <v>-999</v>
      </c>
      <c r="CX60">
        <v>1881.5735999999999</v>
      </c>
      <c r="CY60">
        <v>0</v>
      </c>
      <c r="CZ60">
        <v>0</v>
      </c>
      <c r="DA60">
        <v>0.44645300999999998</v>
      </c>
      <c r="DB60">
        <v>1.7873056000000001E-3</v>
      </c>
      <c r="DC60">
        <v>2.5692225000000001E-4</v>
      </c>
      <c r="DD60">
        <v>0.10776976000000001</v>
      </c>
      <c r="DE60">
        <v>8.1087816999999996E-3</v>
      </c>
      <c r="DF60">
        <v>3.3742371999999999E-4</v>
      </c>
      <c r="DG60">
        <v>0</v>
      </c>
      <c r="DH60">
        <v>2.5954416999999998E-3</v>
      </c>
      <c r="DI60" s="1">
        <v>8.0801523000000001E-7</v>
      </c>
      <c r="DJ60">
        <v>4.8564134000000002E-2</v>
      </c>
      <c r="DK60">
        <v>5.9724565000000005E-4</v>
      </c>
      <c r="DL60" s="1">
        <v>4.3884861000000004E-6</v>
      </c>
      <c r="DM60">
        <v>5.9748786999999995E-4</v>
      </c>
      <c r="DN60">
        <v>4.4956012000000001E-5</v>
      </c>
      <c r="DO60" s="1">
        <v>1.8707156999999999E-6</v>
      </c>
      <c r="DP60">
        <v>2.6026891999999999</v>
      </c>
      <c r="DQ60">
        <v>0.15978988</v>
      </c>
      <c r="DR60">
        <v>0.24289335000000001</v>
      </c>
      <c r="DS60">
        <v>1.2022865000000001E-2</v>
      </c>
      <c r="DT60">
        <v>3.2791634E-2</v>
      </c>
      <c r="DU60">
        <v>5.0029706999999996E-4</v>
      </c>
      <c r="DV60">
        <v>0.19571765999999999</v>
      </c>
      <c r="DW60">
        <v>3.1053226E-2</v>
      </c>
      <c r="DX60">
        <v>7.2100393000000002E-3</v>
      </c>
      <c r="DY60">
        <v>4.3581695E-3</v>
      </c>
      <c r="DZ60">
        <v>365</v>
      </c>
      <c r="EA60">
        <v>30.302623000000001</v>
      </c>
      <c r="EB60">
        <v>5.9366662999999997</v>
      </c>
      <c r="EC60">
        <v>1.2007483999999999</v>
      </c>
      <c r="ED60">
        <v>-999</v>
      </c>
      <c r="EE60">
        <v>-999</v>
      </c>
      <c r="EF60">
        <v>-999</v>
      </c>
      <c r="EG60">
        <v>127.98702</v>
      </c>
      <c r="EH60">
        <v>1431.5717</v>
      </c>
      <c r="EI60">
        <v>-0.46894184999999999</v>
      </c>
      <c r="EJ60">
        <v>2.7624791000000002</v>
      </c>
      <c r="EK60">
        <v>7.9710749999999999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15116.08</v>
      </c>
      <c r="L61">
        <v>117.84824</v>
      </c>
      <c r="M61">
        <v>10.599537</v>
      </c>
      <c r="N61">
        <v>0.12814818</v>
      </c>
      <c r="O61">
        <v>0.65789706000000003</v>
      </c>
      <c r="P61">
        <v>0.21395475999999999</v>
      </c>
      <c r="Q61">
        <v>860.20380999999998</v>
      </c>
      <c r="R61">
        <v>3.4436930000000001</v>
      </c>
      <c r="S61">
        <v>0.49502520999999999</v>
      </c>
      <c r="T61">
        <v>7.0278828000000004</v>
      </c>
      <c r="U61">
        <v>5.0332862999999999E-2</v>
      </c>
      <c r="V61">
        <v>1.7131099999999999E-3</v>
      </c>
      <c r="W61">
        <v>6.7849782999999997</v>
      </c>
      <c r="X61">
        <v>4.9326362999999998E-2</v>
      </c>
      <c r="Y61">
        <v>1.6922459000000001E-3</v>
      </c>
      <c r="Z61">
        <v>18.278320999999998</v>
      </c>
      <c r="AA61">
        <v>0.62589483999999995</v>
      </c>
      <c r="AB61">
        <v>2492.7498999999998</v>
      </c>
      <c r="AC61">
        <v>1616.8463999999999</v>
      </c>
      <c r="AD61">
        <v>1372.434</v>
      </c>
      <c r="AE61">
        <v>244.41239999999999</v>
      </c>
      <c r="AF61">
        <v>878.33626000000004</v>
      </c>
      <c r="AG61">
        <v>706.19290999999998</v>
      </c>
      <c r="AH61">
        <v>17.83343</v>
      </c>
      <c r="AI61">
        <v>0.48701144000000002</v>
      </c>
      <c r="AJ61">
        <v>163.51765</v>
      </c>
      <c r="AK61">
        <v>0.65461764</v>
      </c>
      <c r="AL61">
        <v>9.4100210000000004E-2</v>
      </c>
      <c r="AM61">
        <v>162.99204</v>
      </c>
      <c r="AN61">
        <v>0.65251345999999999</v>
      </c>
      <c r="AO61">
        <v>9.3797738000000005E-2</v>
      </c>
      <c r="AP61">
        <v>0</v>
      </c>
      <c r="AQ61">
        <v>0.5</v>
      </c>
      <c r="AR61">
        <v>2.7245332000000002</v>
      </c>
      <c r="AS61">
        <v>4.3151919999999997</v>
      </c>
      <c r="AT61">
        <v>2392.1439999999998</v>
      </c>
      <c r="AU61">
        <v>131.57373000000001</v>
      </c>
      <c r="AV61">
        <v>6.6623096999999998</v>
      </c>
      <c r="AW61">
        <v>7323.1075000000001</v>
      </c>
      <c r="AX61">
        <v>551.00315999999998</v>
      </c>
      <c r="AY61">
        <v>22.928418000000001</v>
      </c>
      <c r="AZ61">
        <v>39.595225999999997</v>
      </c>
      <c r="BA61">
        <v>2.9792127000000002</v>
      </c>
      <c r="BB61">
        <v>0.1239714</v>
      </c>
      <c r="BC61">
        <v>0</v>
      </c>
      <c r="BD61">
        <v>0.97980692999999996</v>
      </c>
      <c r="BE61">
        <v>3.1897147E-4</v>
      </c>
      <c r="BF61">
        <v>19.426186000000001</v>
      </c>
      <c r="BG61">
        <v>0.23749392</v>
      </c>
      <c r="BH61">
        <v>1.7487711999999999E-3</v>
      </c>
      <c r="BI61">
        <v>0.23735189000000001</v>
      </c>
      <c r="BJ61">
        <v>1.7858763E-2</v>
      </c>
      <c r="BK61">
        <v>7.4314127000000001E-4</v>
      </c>
      <c r="BL61">
        <v>810.04100000000005</v>
      </c>
      <c r="BM61">
        <v>49.378131000000003</v>
      </c>
      <c r="BN61">
        <v>74.681202999999996</v>
      </c>
      <c r="BO61">
        <v>3.7152951999999999</v>
      </c>
      <c r="BP61">
        <v>10.130236999999999</v>
      </c>
      <c r="BQ61">
        <v>0.15460136999999999</v>
      </c>
      <c r="BR61">
        <v>59.344059000000001</v>
      </c>
      <c r="BS61">
        <v>9.6733353999999991</v>
      </c>
      <c r="BT61">
        <v>7.4918192000000001</v>
      </c>
      <c r="BU61">
        <v>4.5686011999999998</v>
      </c>
      <c r="BV61">
        <v>0.63139272999999996</v>
      </c>
      <c r="BW61">
        <v>5.1999938999999999</v>
      </c>
      <c r="BX61">
        <v>2.2918253000000002</v>
      </c>
      <c r="BY61">
        <v>5.1933679000000003E-2</v>
      </c>
      <c r="BZ61">
        <v>1.7218303E-3</v>
      </c>
      <c r="CA61">
        <v>0</v>
      </c>
      <c r="CB61">
        <v>0</v>
      </c>
      <c r="CC61">
        <v>135.09289000000001</v>
      </c>
      <c r="CD61">
        <v>1257.7524000000001</v>
      </c>
      <c r="CE61">
        <v>1.0168459999999999</v>
      </c>
      <c r="CF61">
        <v>1.0291961999999999</v>
      </c>
      <c r="CG61">
        <v>1.016664</v>
      </c>
      <c r="CH61">
        <v>1.0100757</v>
      </c>
      <c r="CI61">
        <v>1.9362914</v>
      </c>
      <c r="CJ61">
        <v>4.8797084999999997E-2</v>
      </c>
      <c r="CK61">
        <v>1.3360418999999999E-3</v>
      </c>
      <c r="CL61">
        <v>0.44993452</v>
      </c>
      <c r="CM61">
        <v>1.8012433E-3</v>
      </c>
      <c r="CN61">
        <v>2.5892576999999998E-4</v>
      </c>
      <c r="CO61">
        <v>154.88736</v>
      </c>
      <c r="CP61">
        <v>0</v>
      </c>
      <c r="CQ61">
        <v>7.4475812000000001</v>
      </c>
      <c r="CR61">
        <v>4.9303524000000001E-2</v>
      </c>
      <c r="CS61">
        <v>1.6983628E-3</v>
      </c>
      <c r="CT61">
        <v>2159.1239999999998</v>
      </c>
      <c r="CU61">
        <v>12956.956</v>
      </c>
      <c r="CV61">
        <v>2.1365854</v>
      </c>
      <c r="CW61">
        <v>-999</v>
      </c>
      <c r="CX61">
        <v>1882.4362000000001</v>
      </c>
      <c r="CY61">
        <v>0</v>
      </c>
      <c r="CZ61">
        <v>0</v>
      </c>
      <c r="DA61">
        <v>0.44672597000000003</v>
      </c>
      <c r="DB61">
        <v>1.7883984E-3</v>
      </c>
      <c r="DC61">
        <v>2.5707932999999999E-4</v>
      </c>
      <c r="DD61">
        <v>0.10777528</v>
      </c>
      <c r="DE61">
        <v>8.1091970999999999E-3</v>
      </c>
      <c r="DF61">
        <v>3.3744101000000002E-4</v>
      </c>
      <c r="DG61">
        <v>0</v>
      </c>
      <c r="DH61">
        <v>2.5933200000000001E-3</v>
      </c>
      <c r="DI61" s="1">
        <v>8.0663404999999999E-7</v>
      </c>
      <c r="DJ61">
        <v>4.8632824999999998E-2</v>
      </c>
      <c r="DK61">
        <v>5.9775126000000004E-4</v>
      </c>
      <c r="DL61" s="1">
        <v>4.3932725999999996E-6</v>
      </c>
      <c r="DM61">
        <v>5.9748478000000004E-4</v>
      </c>
      <c r="DN61">
        <v>4.4955779000000003E-5</v>
      </c>
      <c r="DO61" s="1">
        <v>1.8707060000000001E-6</v>
      </c>
      <c r="DP61">
        <v>2.6032552999999998</v>
      </c>
      <c r="DQ61">
        <v>0.15959807000000001</v>
      </c>
      <c r="DR61">
        <v>0.24267073</v>
      </c>
      <c r="DS61">
        <v>1.2008431999999999E-2</v>
      </c>
      <c r="DT61">
        <v>3.2777565000000002E-2</v>
      </c>
      <c r="DU61">
        <v>4.9969651999999998E-4</v>
      </c>
      <c r="DV61">
        <v>0.19558955</v>
      </c>
      <c r="DW61">
        <v>3.1033486999999998E-2</v>
      </c>
      <c r="DX61">
        <v>7.1943383000000003E-3</v>
      </c>
      <c r="DY61">
        <v>4.3447972999999997E-3</v>
      </c>
      <c r="DZ61">
        <v>365</v>
      </c>
      <c r="EA61">
        <v>30.305451000000001</v>
      </c>
      <c r="EB61">
        <v>5.9376534000000003</v>
      </c>
      <c r="EC61">
        <v>1.2023851999999999</v>
      </c>
      <c r="ED61">
        <v>-999</v>
      </c>
      <c r="EE61">
        <v>-999</v>
      </c>
      <c r="EF61">
        <v>-999</v>
      </c>
      <c r="EG61">
        <v>128.26733999999999</v>
      </c>
      <c r="EH61">
        <v>1426.1076</v>
      </c>
      <c r="EI61">
        <v>-0.47102803999999998</v>
      </c>
      <c r="EJ61">
        <v>2.7628534</v>
      </c>
      <c r="EK61">
        <v>7.9628473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15121.326999999999</v>
      </c>
      <c r="L62">
        <v>117.63864</v>
      </c>
      <c r="M62">
        <v>10.642887999999999</v>
      </c>
      <c r="N62">
        <v>0.12781303999999999</v>
      </c>
      <c r="O62">
        <v>0.65775236000000004</v>
      </c>
      <c r="P62">
        <v>0.2144346</v>
      </c>
      <c r="Q62">
        <v>860.70339999999999</v>
      </c>
      <c r="R62">
        <v>3.4456931000000002</v>
      </c>
      <c r="S62">
        <v>0.49531271999999998</v>
      </c>
      <c r="T62">
        <v>7.0184287999999997</v>
      </c>
      <c r="U62">
        <v>5.0240686999999999E-2</v>
      </c>
      <c r="V62">
        <v>1.7148528000000001E-3</v>
      </c>
      <c r="W62">
        <v>6.7813379999999999</v>
      </c>
      <c r="X62">
        <v>4.9287353999999998E-2</v>
      </c>
      <c r="Y62">
        <v>1.6949974000000001E-3</v>
      </c>
      <c r="Z62">
        <v>18.245073999999999</v>
      </c>
      <c r="AA62">
        <v>0.62649507000000004</v>
      </c>
      <c r="AB62">
        <v>2489.2570999999998</v>
      </c>
      <c r="AC62">
        <v>1614.1722</v>
      </c>
      <c r="AD62">
        <v>1369.9952000000001</v>
      </c>
      <c r="AE62">
        <v>244.17707999999999</v>
      </c>
      <c r="AF62">
        <v>877.50994000000003</v>
      </c>
      <c r="AG62">
        <v>706.24865999999997</v>
      </c>
      <c r="AH62">
        <v>17.799766000000002</v>
      </c>
      <c r="AI62">
        <v>0.48900209</v>
      </c>
      <c r="AJ62">
        <v>163.58892</v>
      </c>
      <c r="AK62">
        <v>0.65490296999999997</v>
      </c>
      <c r="AL62">
        <v>9.4141225999999995E-2</v>
      </c>
      <c r="AM62">
        <v>163.08932999999999</v>
      </c>
      <c r="AN62">
        <v>0.65290294000000004</v>
      </c>
      <c r="AO62">
        <v>9.3853724999999999E-2</v>
      </c>
      <c r="AP62">
        <v>0</v>
      </c>
      <c r="AQ62">
        <v>0.5</v>
      </c>
      <c r="AR62">
        <v>2.7187269999999999</v>
      </c>
      <c r="AS62">
        <v>4.3039407000000001</v>
      </c>
      <c r="AT62">
        <v>2392.2222000000002</v>
      </c>
      <c r="AU62">
        <v>131.50220999999999</v>
      </c>
      <c r="AV62">
        <v>6.6605924999999999</v>
      </c>
      <c r="AW62">
        <v>7313.1480000000001</v>
      </c>
      <c r="AX62">
        <v>550.25378999999998</v>
      </c>
      <c r="AY62">
        <v>22.897234999999998</v>
      </c>
      <c r="AZ62">
        <v>39.596953999999997</v>
      </c>
      <c r="BA62">
        <v>2.9793427000000001</v>
      </c>
      <c r="BB62">
        <v>0.12397681000000001</v>
      </c>
      <c r="BC62">
        <v>0</v>
      </c>
      <c r="BD62">
        <v>0.97881706000000002</v>
      </c>
      <c r="BE62">
        <v>3.1839763999999998E-4</v>
      </c>
      <c r="BF62">
        <v>19.449617</v>
      </c>
      <c r="BG62">
        <v>0.23764352</v>
      </c>
      <c r="BH62">
        <v>1.7503453E-3</v>
      </c>
      <c r="BI62">
        <v>0.23730356</v>
      </c>
      <c r="BJ62">
        <v>1.7855126999999998E-2</v>
      </c>
      <c r="BK62">
        <v>7.4298995E-4</v>
      </c>
      <c r="BL62">
        <v>810.21316999999999</v>
      </c>
      <c r="BM62">
        <v>49.319172000000002</v>
      </c>
      <c r="BN62">
        <v>74.611110999999994</v>
      </c>
      <c r="BO62">
        <v>3.7108591</v>
      </c>
      <c r="BP62">
        <v>10.126224000000001</v>
      </c>
      <c r="BQ62">
        <v>0.15441677000000001</v>
      </c>
      <c r="BR62">
        <v>59.303905999999998</v>
      </c>
      <c r="BS62">
        <v>9.6673784000000005</v>
      </c>
      <c r="BT62">
        <v>7.4811442000000001</v>
      </c>
      <c r="BU62">
        <v>4.5604757999999999</v>
      </c>
      <c r="BV62">
        <v>0.63084202</v>
      </c>
      <c r="BW62">
        <v>5.1913178000000002</v>
      </c>
      <c r="BX62">
        <v>2.2898263999999999</v>
      </c>
      <c r="BY62">
        <v>5.1839449000000003E-2</v>
      </c>
      <c r="BZ62">
        <v>1.7234448E-3</v>
      </c>
      <c r="CA62">
        <v>0</v>
      </c>
      <c r="CB62">
        <v>0</v>
      </c>
      <c r="CC62">
        <v>135.10999000000001</v>
      </c>
      <c r="CD62">
        <v>1257.8476000000001</v>
      </c>
      <c r="CE62">
        <v>1.0160743000000001</v>
      </c>
      <c r="CF62">
        <v>1.0285148</v>
      </c>
      <c r="CG62">
        <v>1.0157978000000001</v>
      </c>
      <c r="CH62">
        <v>1.0095736</v>
      </c>
      <c r="CI62">
        <v>1.9364288999999999</v>
      </c>
      <c r="CJ62">
        <v>4.8705419E-2</v>
      </c>
      <c r="CK62">
        <v>1.3414116E-3</v>
      </c>
      <c r="CL62">
        <v>0.45011142999999998</v>
      </c>
      <c r="CM62">
        <v>1.8019516E-3</v>
      </c>
      <c r="CN62">
        <v>2.5902757E-4</v>
      </c>
      <c r="CO62">
        <v>155.56808000000001</v>
      </c>
      <c r="CP62">
        <v>0</v>
      </c>
      <c r="CQ62">
        <v>7.4427384999999999</v>
      </c>
      <c r="CR62">
        <v>4.9264149E-2</v>
      </c>
      <c r="CS62">
        <v>1.7009454000000001E-3</v>
      </c>
      <c r="CT62">
        <v>2159.2768999999998</v>
      </c>
      <c r="CU62">
        <v>12962.05</v>
      </c>
      <c r="CV62">
        <v>2.1311485999999999</v>
      </c>
      <c r="CW62">
        <v>-999</v>
      </c>
      <c r="CX62">
        <v>1883.2932000000001</v>
      </c>
      <c r="CY62">
        <v>0</v>
      </c>
      <c r="CZ62">
        <v>0</v>
      </c>
      <c r="DA62">
        <v>0.44698542000000002</v>
      </c>
      <c r="DB62">
        <v>1.7894371000000001E-3</v>
      </c>
      <c r="DC62">
        <v>2.5722864000000002E-4</v>
      </c>
      <c r="DD62">
        <v>0.10777881</v>
      </c>
      <c r="DE62">
        <v>8.1094623999999997E-3</v>
      </c>
      <c r="DF62">
        <v>3.3745204999999998E-4</v>
      </c>
      <c r="DG62">
        <v>0</v>
      </c>
      <c r="DH62">
        <v>2.5911698999999998E-3</v>
      </c>
      <c r="DI62" s="1">
        <v>8.0551759000000002E-7</v>
      </c>
      <c r="DJ62">
        <v>4.8702938000000001E-2</v>
      </c>
      <c r="DK62">
        <v>5.9826805999999998E-4</v>
      </c>
      <c r="DL62" s="1">
        <v>4.3983285000000004E-6</v>
      </c>
      <c r="DM62">
        <v>5.9751287000000001E-4</v>
      </c>
      <c r="DN62">
        <v>4.4957891999999997E-5</v>
      </c>
      <c r="DO62" s="1">
        <v>1.8707939000000001E-6</v>
      </c>
      <c r="DP62">
        <v>2.6037884999999998</v>
      </c>
      <c r="DQ62">
        <v>0.15940844000000001</v>
      </c>
      <c r="DR62">
        <v>0.24244076000000001</v>
      </c>
      <c r="DS62">
        <v>1.1994164E-2</v>
      </c>
      <c r="DT62">
        <v>3.2765237000000003E-2</v>
      </c>
      <c r="DU62">
        <v>4.9910280000000002E-4</v>
      </c>
      <c r="DV62">
        <v>0.19545323000000001</v>
      </c>
      <c r="DW62">
        <v>3.1015614E-2</v>
      </c>
      <c r="DX62">
        <v>7.1782601000000001E-3</v>
      </c>
      <c r="DY62">
        <v>4.3326791999999999E-3</v>
      </c>
      <c r="DZ62">
        <v>365</v>
      </c>
      <c r="EA62">
        <v>30.308378999999999</v>
      </c>
      <c r="EB62">
        <v>5.9386751999999996</v>
      </c>
      <c r="EC62">
        <v>1.2040793000000001</v>
      </c>
      <c r="ED62">
        <v>-999</v>
      </c>
      <c r="EE62">
        <v>-999</v>
      </c>
      <c r="EF62">
        <v>-999</v>
      </c>
      <c r="EG62">
        <v>128.54047</v>
      </c>
      <c r="EH62">
        <v>1420.7916</v>
      </c>
      <c r="EI62">
        <v>-0.47337055</v>
      </c>
      <c r="EJ62">
        <v>2.7631969000000001</v>
      </c>
      <c r="EK62">
        <v>7.9545148000000001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15125.564</v>
      </c>
      <c r="L63">
        <v>117.42922</v>
      </c>
      <c r="M63">
        <v>10.684835</v>
      </c>
      <c r="N63">
        <v>0.12747178000000001</v>
      </c>
      <c r="O63">
        <v>0.65765271000000003</v>
      </c>
      <c r="P63">
        <v>0.21487550999999999</v>
      </c>
      <c r="Q63">
        <v>861.17052000000001</v>
      </c>
      <c r="R63">
        <v>3.4475631</v>
      </c>
      <c r="S63">
        <v>0.49558152999999999</v>
      </c>
      <c r="T63">
        <v>7.0086136000000003</v>
      </c>
      <c r="U63">
        <v>5.0149385999999997E-2</v>
      </c>
      <c r="V63">
        <v>1.7164852999999999E-3</v>
      </c>
      <c r="W63">
        <v>6.7774456000000001</v>
      </c>
      <c r="X63">
        <v>4.9248103000000001E-2</v>
      </c>
      <c r="Y63">
        <v>1.6976273E-3</v>
      </c>
      <c r="Z63">
        <v>18.212174999999998</v>
      </c>
      <c r="AA63">
        <v>0.62705575000000002</v>
      </c>
      <c r="AB63">
        <v>2485.6572999999999</v>
      </c>
      <c r="AC63">
        <v>1611.4766999999999</v>
      </c>
      <c r="AD63">
        <v>1367.5579</v>
      </c>
      <c r="AE63">
        <v>243.91871</v>
      </c>
      <c r="AF63">
        <v>876.59844999999996</v>
      </c>
      <c r="AG63">
        <v>706.29498999999998</v>
      </c>
      <c r="AH63">
        <v>17.766463000000002</v>
      </c>
      <c r="AI63">
        <v>0.49093362000000001</v>
      </c>
      <c r="AJ63">
        <v>163.64819</v>
      </c>
      <c r="AK63">
        <v>0.65514024000000004</v>
      </c>
      <c r="AL63">
        <v>9.4175333E-2</v>
      </c>
      <c r="AM63">
        <v>163.18107000000001</v>
      </c>
      <c r="AN63">
        <v>0.65327020999999996</v>
      </c>
      <c r="AO63">
        <v>9.3906518999999994E-2</v>
      </c>
      <c r="AP63">
        <v>0</v>
      </c>
      <c r="AQ63">
        <v>0.5</v>
      </c>
      <c r="AR63">
        <v>2.7128070000000002</v>
      </c>
      <c r="AS63">
        <v>4.2938384999999997</v>
      </c>
      <c r="AT63">
        <v>2392.2530000000002</v>
      </c>
      <c r="AU63">
        <v>131.42715999999999</v>
      </c>
      <c r="AV63">
        <v>6.658963</v>
      </c>
      <c r="AW63">
        <v>7303.2478000000001</v>
      </c>
      <c r="AX63">
        <v>549.50887999999998</v>
      </c>
      <c r="AY63">
        <v>22.866237999999999</v>
      </c>
      <c r="AZ63">
        <v>39.597923999999999</v>
      </c>
      <c r="BA63">
        <v>2.9794157000000001</v>
      </c>
      <c r="BB63">
        <v>0.12397985</v>
      </c>
      <c r="BC63">
        <v>0</v>
      </c>
      <c r="BD63">
        <v>0.97780893000000002</v>
      </c>
      <c r="BE63">
        <v>3.1792501E-4</v>
      </c>
      <c r="BF63">
        <v>19.473368000000001</v>
      </c>
      <c r="BG63">
        <v>0.23779481999999999</v>
      </c>
      <c r="BH63">
        <v>1.7520047E-3</v>
      </c>
      <c r="BI63">
        <v>0.23726485</v>
      </c>
      <c r="BJ63">
        <v>1.7852214000000002E-2</v>
      </c>
      <c r="BK63">
        <v>7.4286874000000001E-4</v>
      </c>
      <c r="BL63">
        <v>810.37404000000004</v>
      </c>
      <c r="BM63">
        <v>49.260854000000002</v>
      </c>
      <c r="BN63">
        <v>74.538822999999994</v>
      </c>
      <c r="BO63">
        <v>3.7064710999999999</v>
      </c>
      <c r="BP63">
        <v>10.122737000000001</v>
      </c>
      <c r="BQ63">
        <v>0.15423418</v>
      </c>
      <c r="BR63">
        <v>59.261251000000001</v>
      </c>
      <c r="BS63">
        <v>9.6619992999999997</v>
      </c>
      <c r="BT63">
        <v>7.4701801999999997</v>
      </c>
      <c r="BU63">
        <v>4.5523569000000004</v>
      </c>
      <c r="BV63">
        <v>0.63022750000000005</v>
      </c>
      <c r="BW63">
        <v>5.1825843999999996</v>
      </c>
      <c r="BX63">
        <v>2.2875958000000001</v>
      </c>
      <c r="BY63">
        <v>5.1746303E-2</v>
      </c>
      <c r="BZ63">
        <v>1.7249504E-3</v>
      </c>
      <c r="CA63">
        <v>0</v>
      </c>
      <c r="CB63">
        <v>0</v>
      </c>
      <c r="CC63">
        <v>135.12379000000001</v>
      </c>
      <c r="CD63">
        <v>1257.9244000000001</v>
      </c>
      <c r="CE63">
        <v>1.0153141999999999</v>
      </c>
      <c r="CF63">
        <v>1.0278206000000001</v>
      </c>
      <c r="CG63">
        <v>1.0149485</v>
      </c>
      <c r="CH63">
        <v>1.0090790000000001</v>
      </c>
      <c r="CI63">
        <v>1.9365399000000001</v>
      </c>
      <c r="CJ63">
        <v>4.8614776999999998E-2</v>
      </c>
      <c r="CK63">
        <v>1.3466217999999999E-3</v>
      </c>
      <c r="CL63">
        <v>0.45025429</v>
      </c>
      <c r="CM63">
        <v>1.8025235000000001E-3</v>
      </c>
      <c r="CN63">
        <v>2.5910978999999998E-4</v>
      </c>
      <c r="CO63">
        <v>156.2679</v>
      </c>
      <c r="CP63">
        <v>0</v>
      </c>
      <c r="CQ63">
        <v>7.4376718000000004</v>
      </c>
      <c r="CR63">
        <v>4.9224509999999999E-2</v>
      </c>
      <c r="CS63">
        <v>1.7034036E-3</v>
      </c>
      <c r="CT63">
        <v>2159.4002999999998</v>
      </c>
      <c r="CU63">
        <v>12966.164000000001</v>
      </c>
      <c r="CV63">
        <v>2.1255799</v>
      </c>
      <c r="CW63">
        <v>-999</v>
      </c>
      <c r="CX63">
        <v>1884.1377</v>
      </c>
      <c r="CY63">
        <v>0</v>
      </c>
      <c r="CZ63">
        <v>0</v>
      </c>
      <c r="DA63">
        <v>0.44722800000000001</v>
      </c>
      <c r="DB63">
        <v>1.7904081999999999E-3</v>
      </c>
      <c r="DC63">
        <v>2.5736824000000002E-4</v>
      </c>
      <c r="DD63">
        <v>0.10778019</v>
      </c>
      <c r="DE63">
        <v>8.1095665000000001E-3</v>
      </c>
      <c r="DF63">
        <v>3.3745637999999998E-4</v>
      </c>
      <c r="DG63">
        <v>0</v>
      </c>
      <c r="DH63">
        <v>2.5889894E-3</v>
      </c>
      <c r="DI63" s="1">
        <v>8.0465651E-7</v>
      </c>
      <c r="DJ63">
        <v>4.8773942000000001E-2</v>
      </c>
      <c r="DK63">
        <v>5.9879064999999998E-4</v>
      </c>
      <c r="DL63" s="1">
        <v>4.4036066999999998E-6</v>
      </c>
      <c r="DM63">
        <v>5.9756624000000002E-4</v>
      </c>
      <c r="DN63">
        <v>4.4961908000000003E-5</v>
      </c>
      <c r="DO63" s="1">
        <v>1.8709609999999999E-6</v>
      </c>
      <c r="DP63">
        <v>2.6042822000000001</v>
      </c>
      <c r="DQ63">
        <v>0.15922078000000001</v>
      </c>
      <c r="DR63">
        <v>0.24220380999999999</v>
      </c>
      <c r="DS63">
        <v>1.1980044E-2</v>
      </c>
      <c r="DT63">
        <v>3.2754574000000002E-2</v>
      </c>
      <c r="DU63">
        <v>4.9851523E-4</v>
      </c>
      <c r="DV63">
        <v>0.19530896</v>
      </c>
      <c r="DW63">
        <v>3.0999532E-2</v>
      </c>
      <c r="DX63">
        <v>7.1618701999999999E-3</v>
      </c>
      <c r="DY63">
        <v>4.3218025999999998E-3</v>
      </c>
      <c r="DZ63">
        <v>365</v>
      </c>
      <c r="EA63">
        <v>30.311385000000001</v>
      </c>
      <c r="EB63">
        <v>5.9397248999999999</v>
      </c>
      <c r="EC63">
        <v>1.2058192000000001</v>
      </c>
      <c r="ED63">
        <v>-999</v>
      </c>
      <c r="EE63">
        <v>-999</v>
      </c>
      <c r="EF63">
        <v>-999</v>
      </c>
      <c r="EG63">
        <v>128.8058</v>
      </c>
      <c r="EH63">
        <v>1415.6105</v>
      </c>
      <c r="EI63">
        <v>-0.47590713000000001</v>
      </c>
      <c r="EJ63">
        <v>2.7635029000000002</v>
      </c>
      <c r="EK63">
        <v>7.9460873000000003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15128.746999999999</v>
      </c>
      <c r="L64">
        <v>117.22</v>
      </c>
      <c r="M64">
        <v>10.725403</v>
      </c>
      <c r="N64">
        <v>0.12712657999999999</v>
      </c>
      <c r="O64">
        <v>0.65759562000000005</v>
      </c>
      <c r="P64">
        <v>0.21527779999999999</v>
      </c>
      <c r="Q64">
        <v>861.59920999999997</v>
      </c>
      <c r="R64">
        <v>3.4492793000000002</v>
      </c>
      <c r="S64">
        <v>0.49582822999999998</v>
      </c>
      <c r="T64">
        <v>6.9985036999999997</v>
      </c>
      <c r="U64">
        <v>5.0059046000000003E-2</v>
      </c>
      <c r="V64">
        <v>1.7180100000000001E-3</v>
      </c>
      <c r="W64">
        <v>6.7733308000000001</v>
      </c>
      <c r="X64">
        <v>4.9208596E-2</v>
      </c>
      <c r="Y64">
        <v>1.7001341000000001E-3</v>
      </c>
      <c r="Z64">
        <v>18.179651</v>
      </c>
      <c r="AA64">
        <v>0.62757795999999999</v>
      </c>
      <c r="AB64">
        <v>2481.9737</v>
      </c>
      <c r="AC64">
        <v>1608.7650000000001</v>
      </c>
      <c r="AD64">
        <v>1365.1229000000001</v>
      </c>
      <c r="AE64">
        <v>243.64211</v>
      </c>
      <c r="AF64">
        <v>875.61959999999999</v>
      </c>
      <c r="AG64">
        <v>706.33139000000006</v>
      </c>
      <c r="AH64">
        <v>17.733543999999998</v>
      </c>
      <c r="AI64">
        <v>0.49280769000000002</v>
      </c>
      <c r="AJ64">
        <v>163.69477000000001</v>
      </c>
      <c r="AK64">
        <v>0.65532672999999997</v>
      </c>
      <c r="AL64">
        <v>9.4202140000000004E-2</v>
      </c>
      <c r="AM64">
        <v>163.26607999999999</v>
      </c>
      <c r="AN64">
        <v>0.65361053999999996</v>
      </c>
      <c r="AO64">
        <v>9.3955440000000001E-2</v>
      </c>
      <c r="AP64">
        <v>0</v>
      </c>
      <c r="AQ64">
        <v>0.5</v>
      </c>
      <c r="AR64">
        <v>2.7067939999999999</v>
      </c>
      <c r="AS64">
        <v>4.2848740000000003</v>
      </c>
      <c r="AT64">
        <v>2392.2334000000001</v>
      </c>
      <c r="AU64">
        <v>131.34867</v>
      </c>
      <c r="AV64">
        <v>6.6574138999999999</v>
      </c>
      <c r="AW64">
        <v>7293.4056</v>
      </c>
      <c r="AX64">
        <v>548.76832999999999</v>
      </c>
      <c r="AY64">
        <v>22.835422000000001</v>
      </c>
      <c r="AZ64">
        <v>39.598084999999998</v>
      </c>
      <c r="BA64">
        <v>2.9794277999999998</v>
      </c>
      <c r="BB64">
        <v>0.12398035</v>
      </c>
      <c r="BC64">
        <v>0</v>
      </c>
      <c r="BD64">
        <v>0.97678304000000005</v>
      </c>
      <c r="BE64">
        <v>3.1755043000000001E-4</v>
      </c>
      <c r="BF64">
        <v>19.497264999999999</v>
      </c>
      <c r="BG64">
        <v>0.23794610999999999</v>
      </c>
      <c r="BH64">
        <v>1.7537339E-3</v>
      </c>
      <c r="BI64">
        <v>0.23723385999999999</v>
      </c>
      <c r="BJ64">
        <v>1.7849882000000001E-2</v>
      </c>
      <c r="BK64">
        <v>7.4277171000000002E-4</v>
      </c>
      <c r="BL64">
        <v>810.52169000000004</v>
      </c>
      <c r="BM64">
        <v>49.203108999999998</v>
      </c>
      <c r="BN64">
        <v>74.464445999999995</v>
      </c>
      <c r="BO64">
        <v>3.7021263000000002</v>
      </c>
      <c r="BP64">
        <v>10.119754</v>
      </c>
      <c r="BQ64">
        <v>0.15405337999999999</v>
      </c>
      <c r="BR64">
        <v>59.216171000000003</v>
      </c>
      <c r="BS64">
        <v>9.6571753999999999</v>
      </c>
      <c r="BT64">
        <v>7.4589948000000001</v>
      </c>
      <c r="BU64">
        <v>4.5442460999999996</v>
      </c>
      <c r="BV64">
        <v>0.62956341000000005</v>
      </c>
      <c r="BW64">
        <v>5.1738095</v>
      </c>
      <c r="BX64">
        <v>2.2851853000000002</v>
      </c>
      <c r="BY64">
        <v>5.1654306999999997E-2</v>
      </c>
      <c r="BZ64">
        <v>1.7263501E-3</v>
      </c>
      <c r="CA64">
        <v>0</v>
      </c>
      <c r="CB64">
        <v>0</v>
      </c>
      <c r="CC64">
        <v>135.13415000000001</v>
      </c>
      <c r="CD64">
        <v>1257.982</v>
      </c>
      <c r="CE64">
        <v>1.0145678</v>
      </c>
      <c r="CF64">
        <v>1.0271177</v>
      </c>
      <c r="CG64">
        <v>1.0141180999999999</v>
      </c>
      <c r="CH64">
        <v>1.008594</v>
      </c>
      <c r="CI64">
        <v>1.9366232000000001</v>
      </c>
      <c r="CJ64">
        <v>4.8525213999999997E-2</v>
      </c>
      <c r="CK64">
        <v>1.3516768000000001E-3</v>
      </c>
      <c r="CL64">
        <v>0.45036158999999998</v>
      </c>
      <c r="CM64">
        <v>1.8029529999999999E-3</v>
      </c>
      <c r="CN64">
        <v>2.5917152999999999E-4</v>
      </c>
      <c r="CO64">
        <v>156.98338000000001</v>
      </c>
      <c r="CP64">
        <v>0</v>
      </c>
      <c r="CQ64">
        <v>7.4324101000000002</v>
      </c>
      <c r="CR64">
        <v>4.9184604999999999E-2</v>
      </c>
      <c r="CS64">
        <v>1.7057371E-3</v>
      </c>
      <c r="CT64">
        <v>2159.4929999999999</v>
      </c>
      <c r="CU64">
        <v>12969.254000000001</v>
      </c>
      <c r="CV64">
        <v>2.1199146999999998</v>
      </c>
      <c r="CW64">
        <v>-999</v>
      </c>
      <c r="CX64">
        <v>1884.9639999999999</v>
      </c>
      <c r="CY64">
        <v>0</v>
      </c>
      <c r="CZ64">
        <v>0</v>
      </c>
      <c r="DA64">
        <v>0.44745063000000002</v>
      </c>
      <c r="DB64">
        <v>1.7912995000000001E-3</v>
      </c>
      <c r="DC64">
        <v>2.5749635999999999E-4</v>
      </c>
      <c r="DD64">
        <v>0.10777931</v>
      </c>
      <c r="DE64">
        <v>8.1095001999999996E-3</v>
      </c>
      <c r="DF64">
        <v>3.3745362E-4</v>
      </c>
      <c r="DG64">
        <v>0</v>
      </c>
      <c r="DH64">
        <v>2.5867749999999999E-3</v>
      </c>
      <c r="DI64" s="1">
        <v>8.0404194999999997E-7</v>
      </c>
      <c r="DJ64">
        <v>4.8845342E-2</v>
      </c>
      <c r="DK64">
        <v>5.9931397999999996E-4</v>
      </c>
      <c r="DL64" s="1">
        <v>4.4090632000000002E-6</v>
      </c>
      <c r="DM64">
        <v>5.9763940999999995E-4</v>
      </c>
      <c r="DN64">
        <v>4.4967413999999997E-5</v>
      </c>
      <c r="DO64" s="1">
        <v>1.8711901000000001E-6</v>
      </c>
      <c r="DP64">
        <v>2.6047305000000001</v>
      </c>
      <c r="DQ64">
        <v>0.15903487999999999</v>
      </c>
      <c r="DR64">
        <v>0.24196018</v>
      </c>
      <c r="DS64">
        <v>1.1966057E-2</v>
      </c>
      <c r="DT64">
        <v>3.2745507E-2</v>
      </c>
      <c r="DU64">
        <v>4.9793318000000003E-4</v>
      </c>
      <c r="DV64">
        <v>0.19515697000000001</v>
      </c>
      <c r="DW64">
        <v>3.0985170999999999E-2</v>
      </c>
      <c r="DX64">
        <v>7.1452260000000002E-3</v>
      </c>
      <c r="DY64">
        <v>4.3121538999999999E-3</v>
      </c>
      <c r="DZ64">
        <v>365</v>
      </c>
      <c r="EA64">
        <v>30.314453</v>
      </c>
      <c r="EB64">
        <v>5.9407959000000004</v>
      </c>
      <c r="EC64">
        <v>1.2075943</v>
      </c>
      <c r="ED64">
        <v>-999</v>
      </c>
      <c r="EE64">
        <v>-999</v>
      </c>
      <c r="EF64">
        <v>-999</v>
      </c>
      <c r="EG64">
        <v>129.06285</v>
      </c>
      <c r="EH64">
        <v>1410.5527</v>
      </c>
      <c r="EI64">
        <v>-0.47858005999999997</v>
      </c>
      <c r="EJ64">
        <v>2.7637653000000002</v>
      </c>
      <c r="EK64">
        <v>7.9375749000000004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15130.847</v>
      </c>
      <c r="L65">
        <v>117.01103000000001</v>
      </c>
      <c r="M65">
        <v>10.764619</v>
      </c>
      <c r="N65">
        <v>0.12677939999999999</v>
      </c>
      <c r="O65">
        <v>0.65757880000000002</v>
      </c>
      <c r="P65">
        <v>0.21564179999999999</v>
      </c>
      <c r="Q65">
        <v>861.98411999999996</v>
      </c>
      <c r="R65">
        <v>3.4508203000000002</v>
      </c>
      <c r="S65">
        <v>0.49604974000000002</v>
      </c>
      <c r="T65">
        <v>6.9881624000000002</v>
      </c>
      <c r="U65">
        <v>4.9969741999999998E-2</v>
      </c>
      <c r="V65">
        <v>1.7194300000000001E-3</v>
      </c>
      <c r="W65">
        <v>6.7690207999999998</v>
      </c>
      <c r="X65">
        <v>4.9168827999999998E-2</v>
      </c>
      <c r="Y65">
        <v>1.7025171E-3</v>
      </c>
      <c r="Z65">
        <v>18.147525000000002</v>
      </c>
      <c r="AA65">
        <v>0.62806286</v>
      </c>
      <c r="AB65">
        <v>2478.2276999999999</v>
      </c>
      <c r="AC65">
        <v>1606.0422000000001</v>
      </c>
      <c r="AD65">
        <v>1362.6904999999999</v>
      </c>
      <c r="AE65">
        <v>243.35171</v>
      </c>
      <c r="AF65">
        <v>874.58974999999998</v>
      </c>
      <c r="AG65">
        <v>706.35752000000002</v>
      </c>
      <c r="AH65">
        <v>17.701025999999999</v>
      </c>
      <c r="AI65">
        <v>0.49462583999999998</v>
      </c>
      <c r="AJ65">
        <v>163.72820999999999</v>
      </c>
      <c r="AK65">
        <v>0.65546059999999995</v>
      </c>
      <c r="AL65">
        <v>9.4221384000000005E-2</v>
      </c>
      <c r="AM65">
        <v>163.34329</v>
      </c>
      <c r="AN65">
        <v>0.65391964000000002</v>
      </c>
      <c r="AO65">
        <v>9.3999872999999998E-2</v>
      </c>
      <c r="AP65">
        <v>0</v>
      </c>
      <c r="AQ65">
        <v>0.5</v>
      </c>
      <c r="AR65">
        <v>2.7007056</v>
      </c>
      <c r="AS65">
        <v>4.2770349000000003</v>
      </c>
      <c r="AT65">
        <v>2392.1613000000002</v>
      </c>
      <c r="AU65">
        <v>131.26680999999999</v>
      </c>
      <c r="AV65">
        <v>6.6559385999999998</v>
      </c>
      <c r="AW65">
        <v>7283.6198999999997</v>
      </c>
      <c r="AX65">
        <v>548.03204000000005</v>
      </c>
      <c r="AY65">
        <v>22.804784000000001</v>
      </c>
      <c r="AZ65">
        <v>39.597394999999999</v>
      </c>
      <c r="BA65">
        <v>2.9793759</v>
      </c>
      <c r="BB65">
        <v>0.12397819</v>
      </c>
      <c r="BC65">
        <v>0</v>
      </c>
      <c r="BD65">
        <v>0.97573944999999995</v>
      </c>
      <c r="BE65">
        <v>3.1727090000000001E-4</v>
      </c>
      <c r="BF65">
        <v>19.521146999999999</v>
      </c>
      <c r="BG65">
        <v>0.2380958</v>
      </c>
      <c r="BH65">
        <v>1.7555188E-3</v>
      </c>
      <c r="BI65">
        <v>0.23720885</v>
      </c>
      <c r="BJ65">
        <v>1.7847999999999999E-2</v>
      </c>
      <c r="BK65">
        <v>7.4269340000000003E-4</v>
      </c>
      <c r="BL65">
        <v>810.65439000000003</v>
      </c>
      <c r="BM65">
        <v>49.145878000000003</v>
      </c>
      <c r="BN65">
        <v>74.388069999999999</v>
      </c>
      <c r="BO65">
        <v>3.6978200999999999</v>
      </c>
      <c r="BP65">
        <v>10.117253</v>
      </c>
      <c r="BQ65">
        <v>0.15387418999999999</v>
      </c>
      <c r="BR65">
        <v>59.168734000000001</v>
      </c>
      <c r="BS65">
        <v>9.6528852999999994</v>
      </c>
      <c r="BT65">
        <v>7.4476497999999998</v>
      </c>
      <c r="BU65">
        <v>4.5361453999999997</v>
      </c>
      <c r="BV65">
        <v>0.62886268000000001</v>
      </c>
      <c r="BW65">
        <v>5.1650080999999997</v>
      </c>
      <c r="BX65">
        <v>2.2826417999999999</v>
      </c>
      <c r="BY65">
        <v>5.1563510999999999E-2</v>
      </c>
      <c r="BZ65">
        <v>1.7276473E-3</v>
      </c>
      <c r="CA65">
        <v>0</v>
      </c>
      <c r="CB65">
        <v>0</v>
      </c>
      <c r="CC65">
        <v>135.14098999999999</v>
      </c>
      <c r="CD65">
        <v>1258.0201</v>
      </c>
      <c r="CE65">
        <v>1.0138368</v>
      </c>
      <c r="CF65">
        <v>1.0264103</v>
      </c>
      <c r="CG65">
        <v>1.0133076999999999</v>
      </c>
      <c r="CH65">
        <v>1.0081201</v>
      </c>
      <c r="CI65">
        <v>1.9366781</v>
      </c>
      <c r="CJ65">
        <v>4.8436769999999997E-2</v>
      </c>
      <c r="CK65">
        <v>1.3565807E-3</v>
      </c>
      <c r="CL65">
        <v>0.45043238000000002</v>
      </c>
      <c r="CM65">
        <v>1.8032364000000001E-3</v>
      </c>
      <c r="CN65">
        <v>2.5921228E-4</v>
      </c>
      <c r="CO65">
        <v>157.71141</v>
      </c>
      <c r="CP65">
        <v>0</v>
      </c>
      <c r="CQ65">
        <v>7.4269793000000002</v>
      </c>
      <c r="CR65">
        <v>4.9144436E-2</v>
      </c>
      <c r="CS65">
        <v>1.7079463E-3</v>
      </c>
      <c r="CT65">
        <v>2159.5540999999998</v>
      </c>
      <c r="CU65">
        <v>12971.293</v>
      </c>
      <c r="CV65">
        <v>2.1141850999999998</v>
      </c>
      <c r="CW65">
        <v>-999</v>
      </c>
      <c r="CX65">
        <v>1885.7671</v>
      </c>
      <c r="CY65">
        <v>0</v>
      </c>
      <c r="CZ65">
        <v>0</v>
      </c>
      <c r="DA65">
        <v>0.44765052999999999</v>
      </c>
      <c r="DB65">
        <v>1.7920996999999999E-3</v>
      </c>
      <c r="DC65">
        <v>2.5761139E-4</v>
      </c>
      <c r="DD65">
        <v>0.10777606000000001</v>
      </c>
      <c r="DE65">
        <v>8.1092556999999999E-3</v>
      </c>
      <c r="DF65">
        <v>3.3744344999999998E-4</v>
      </c>
      <c r="DG65">
        <v>0</v>
      </c>
      <c r="DH65">
        <v>2.5845226999999999E-3</v>
      </c>
      <c r="DI65" s="1">
        <v>8.0366553000000003E-7</v>
      </c>
      <c r="DJ65">
        <v>4.8916690999999998E-2</v>
      </c>
      <c r="DK65">
        <v>5.9983341000000002E-4</v>
      </c>
      <c r="DL65" s="1">
        <v>4.4146581000000003E-6</v>
      </c>
      <c r="DM65">
        <v>5.9772736999999998E-4</v>
      </c>
      <c r="DN65">
        <v>4.4974032000000001E-5</v>
      </c>
      <c r="DO65" s="1">
        <v>1.8714655E-6</v>
      </c>
      <c r="DP65">
        <v>2.6051283000000001</v>
      </c>
      <c r="DQ65">
        <v>0.15885054000000001</v>
      </c>
      <c r="DR65">
        <v>0.24171016000000001</v>
      </c>
      <c r="DS65">
        <v>1.1952187E-2</v>
      </c>
      <c r="DT65">
        <v>3.2737968999999999E-2</v>
      </c>
      <c r="DU65">
        <v>4.9735603E-4</v>
      </c>
      <c r="DV65">
        <v>0.19499746000000001</v>
      </c>
      <c r="DW65">
        <v>3.0972462999999999E-2</v>
      </c>
      <c r="DX65">
        <v>7.1283770999999996E-3</v>
      </c>
      <c r="DY65">
        <v>4.3037186999999996E-3</v>
      </c>
      <c r="DZ65">
        <v>365</v>
      </c>
      <c r="EA65">
        <v>30.317564000000001</v>
      </c>
      <c r="EB65">
        <v>5.9418823999999999</v>
      </c>
      <c r="EC65">
        <v>1.2093947</v>
      </c>
      <c r="ED65">
        <v>-999</v>
      </c>
      <c r="EE65">
        <v>-999</v>
      </c>
      <c r="EF65">
        <v>-999</v>
      </c>
      <c r="EG65">
        <v>129.31128000000001</v>
      </c>
      <c r="EH65">
        <v>1405.6090999999999</v>
      </c>
      <c r="EI65">
        <v>-0.48133703</v>
      </c>
      <c r="EJ65">
        <v>2.7639787999999998</v>
      </c>
      <c r="EK65">
        <v>7.9289868999999999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15131.851000000001</v>
      </c>
      <c r="L66">
        <v>116.80238</v>
      </c>
      <c r="M66">
        <v>10.802508</v>
      </c>
      <c r="N66">
        <v>0.12643193999999999</v>
      </c>
      <c r="O66">
        <v>0.65760014</v>
      </c>
      <c r="P66">
        <v>0.21596791000000001</v>
      </c>
      <c r="Q66">
        <v>862.32063000000005</v>
      </c>
      <c r="R66">
        <v>3.4521674</v>
      </c>
      <c r="S66">
        <v>0.49624339000000001</v>
      </c>
      <c r="T66">
        <v>6.9776484999999999</v>
      </c>
      <c r="U66">
        <v>4.9881531E-2</v>
      </c>
      <c r="V66">
        <v>1.7207482999999999E-3</v>
      </c>
      <c r="W66">
        <v>6.7645401999999999</v>
      </c>
      <c r="X66">
        <v>4.9128799000000001E-2</v>
      </c>
      <c r="Y66">
        <v>1.7047763E-3</v>
      </c>
      <c r="Z66">
        <v>18.115811999999998</v>
      </c>
      <c r="AA66">
        <v>0.62851161</v>
      </c>
      <c r="AB66">
        <v>2474.4387999999999</v>
      </c>
      <c r="AC66">
        <v>1603.3127999999999</v>
      </c>
      <c r="AD66">
        <v>1360.2612999999999</v>
      </c>
      <c r="AE66">
        <v>243.05153000000001</v>
      </c>
      <c r="AF66">
        <v>873.52365999999995</v>
      </c>
      <c r="AG66">
        <v>706.37318000000005</v>
      </c>
      <c r="AH66">
        <v>17.668921000000001</v>
      </c>
      <c r="AI66">
        <v>0.49638948999999999</v>
      </c>
      <c r="AJ66">
        <v>163.74825999999999</v>
      </c>
      <c r="AK66">
        <v>0.65554084999999995</v>
      </c>
      <c r="AL66">
        <v>9.4232919999999998E-2</v>
      </c>
      <c r="AM66">
        <v>163.41175999999999</v>
      </c>
      <c r="AN66">
        <v>0.65419371000000004</v>
      </c>
      <c r="AO66">
        <v>9.4039270999999994E-2</v>
      </c>
      <c r="AP66">
        <v>0</v>
      </c>
      <c r="AQ66">
        <v>0.5</v>
      </c>
      <c r="AR66">
        <v>2.6945568999999998</v>
      </c>
      <c r="AS66">
        <v>4.2703074000000001</v>
      </c>
      <c r="AT66">
        <v>2392.0347999999999</v>
      </c>
      <c r="AU66">
        <v>131.18164999999999</v>
      </c>
      <c r="AV66">
        <v>6.6545315</v>
      </c>
      <c r="AW66">
        <v>7273.8894</v>
      </c>
      <c r="AX66">
        <v>547.29990999999995</v>
      </c>
      <c r="AY66">
        <v>22.774318000000001</v>
      </c>
      <c r="AZ66">
        <v>39.595821000000001</v>
      </c>
      <c r="BA66">
        <v>2.9792573999999998</v>
      </c>
      <c r="BB66">
        <v>0.12397326</v>
      </c>
      <c r="BC66">
        <v>0</v>
      </c>
      <c r="BD66">
        <v>0.97467789000000005</v>
      </c>
      <c r="BE66">
        <v>3.1708357000000001E-4</v>
      </c>
      <c r="BF66">
        <v>19.544868000000001</v>
      </c>
      <c r="BG66">
        <v>0.23824248000000001</v>
      </c>
      <c r="BH66">
        <v>1.7573464E-3</v>
      </c>
      <c r="BI66">
        <v>0.23718823</v>
      </c>
      <c r="BJ66">
        <v>1.7846449E-2</v>
      </c>
      <c r="BK66">
        <v>7.4262887000000005E-4</v>
      </c>
      <c r="BL66">
        <v>810.77068999999995</v>
      </c>
      <c r="BM66">
        <v>49.089105000000004</v>
      </c>
      <c r="BN66">
        <v>74.309770999999998</v>
      </c>
      <c r="BO66">
        <v>3.6935484000000001</v>
      </c>
      <c r="BP66">
        <v>10.115214</v>
      </c>
      <c r="BQ66">
        <v>0.15369643999999999</v>
      </c>
      <c r="BR66">
        <v>59.118997999999998</v>
      </c>
      <c r="BS66">
        <v>9.6491089999999993</v>
      </c>
      <c r="BT66">
        <v>7.4362007999999999</v>
      </c>
      <c r="BU66">
        <v>4.5280566999999996</v>
      </c>
      <c r="BV66">
        <v>0.62813688000000001</v>
      </c>
      <c r="BW66">
        <v>5.1561935999999999</v>
      </c>
      <c r="BX66">
        <v>2.2800072999999998</v>
      </c>
      <c r="BY66">
        <v>5.1473950999999997E-2</v>
      </c>
      <c r="BZ66">
        <v>1.7288450999999999E-3</v>
      </c>
      <c r="CA66">
        <v>0</v>
      </c>
      <c r="CB66">
        <v>0</v>
      </c>
      <c r="CC66">
        <v>135.14426</v>
      </c>
      <c r="CD66">
        <v>1258.0382999999999</v>
      </c>
      <c r="CE66">
        <v>1.0131226</v>
      </c>
      <c r="CF66">
        <v>1.0257022</v>
      </c>
      <c r="CG66">
        <v>1.0125184</v>
      </c>
      <c r="CH66">
        <v>1.0076586000000001</v>
      </c>
      <c r="CI66">
        <v>1.9367044</v>
      </c>
      <c r="CJ66">
        <v>4.8349471999999998E-2</v>
      </c>
      <c r="CK66">
        <v>1.3613372000000001E-3</v>
      </c>
      <c r="CL66">
        <v>0.45046625000000001</v>
      </c>
      <c r="CM66">
        <v>1.8033719999999999E-3</v>
      </c>
      <c r="CN66">
        <v>2.5923176000000001E-4</v>
      </c>
      <c r="CO66">
        <v>158.44919999999999</v>
      </c>
      <c r="CP66">
        <v>0</v>
      </c>
      <c r="CQ66">
        <v>7.4214023999999998</v>
      </c>
      <c r="CR66">
        <v>4.9104008999999997E-2</v>
      </c>
      <c r="CS66">
        <v>1.7100323000000001E-3</v>
      </c>
      <c r="CT66">
        <v>2159.5832999999998</v>
      </c>
      <c r="CU66">
        <v>12972.268</v>
      </c>
      <c r="CV66">
        <v>2.1084193999999998</v>
      </c>
      <c r="CW66">
        <v>-999</v>
      </c>
      <c r="CX66">
        <v>1886.5429999999999</v>
      </c>
      <c r="CY66">
        <v>0</v>
      </c>
      <c r="CZ66">
        <v>0</v>
      </c>
      <c r="DA66">
        <v>0.44782528999999999</v>
      </c>
      <c r="DB66">
        <v>1.7927993E-3</v>
      </c>
      <c r="DC66">
        <v>2.5771196E-4</v>
      </c>
      <c r="DD66">
        <v>0.10777037</v>
      </c>
      <c r="DE66">
        <v>8.1088271000000003E-3</v>
      </c>
      <c r="DF66">
        <v>3.3742560999999998E-4</v>
      </c>
      <c r="DG66">
        <v>0</v>
      </c>
      <c r="DH66">
        <v>2.5822281999999998E-3</v>
      </c>
      <c r="DI66" s="1">
        <v>8.0351939000000005E-7</v>
      </c>
      <c r="DJ66">
        <v>4.8987589999999998E-2</v>
      </c>
      <c r="DK66">
        <v>6.0034483999999995E-4</v>
      </c>
      <c r="DL66" s="1">
        <v>4.4203556999999999E-6</v>
      </c>
      <c r="DM66">
        <v>5.9782563000000005E-4</v>
      </c>
      <c r="DN66">
        <v>4.4981424999999998E-5</v>
      </c>
      <c r="DO66" s="1">
        <v>1.8717732E-6</v>
      </c>
      <c r="DP66">
        <v>2.6054713999999999</v>
      </c>
      <c r="DQ66">
        <v>0.15866760999999999</v>
      </c>
      <c r="DR66">
        <v>0.24145396</v>
      </c>
      <c r="DS66">
        <v>1.1938423E-2</v>
      </c>
      <c r="DT66">
        <v>3.2731899000000002E-2</v>
      </c>
      <c r="DU66">
        <v>4.9678327E-4</v>
      </c>
      <c r="DV66">
        <v>0.19483059</v>
      </c>
      <c r="DW66">
        <v>3.0961348999999999E-2</v>
      </c>
      <c r="DX66">
        <v>7.1113651000000002E-3</v>
      </c>
      <c r="DY66">
        <v>4.2964813999999997E-3</v>
      </c>
      <c r="DZ66">
        <v>365</v>
      </c>
      <c r="EA66">
        <v>30.320703999999999</v>
      </c>
      <c r="EB66">
        <v>5.9429790999999996</v>
      </c>
      <c r="EC66">
        <v>1.2112115999999999</v>
      </c>
      <c r="ED66">
        <v>-999</v>
      </c>
      <c r="EE66">
        <v>-999</v>
      </c>
      <c r="EF66">
        <v>-999</v>
      </c>
      <c r="EG66">
        <v>129.55088000000001</v>
      </c>
      <c r="EH66">
        <v>1400.7719999999999</v>
      </c>
      <c r="EI66">
        <v>-0.48413171999999999</v>
      </c>
      <c r="EJ66">
        <v>2.7641390000000001</v>
      </c>
      <c r="EK66">
        <v>7.9203324999999998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15131.761</v>
      </c>
      <c r="L67">
        <v>116.5941</v>
      </c>
      <c r="M67">
        <v>10.839097000000001</v>
      </c>
      <c r="N67">
        <v>0.12608569</v>
      </c>
      <c r="O67">
        <v>0.65765773999999999</v>
      </c>
      <c r="P67">
        <v>0.21625657000000001</v>
      </c>
      <c r="Q67">
        <v>862.60479999999995</v>
      </c>
      <c r="R67">
        <v>3.4533049999999998</v>
      </c>
      <c r="S67">
        <v>0.49640691999999997</v>
      </c>
      <c r="T67">
        <v>6.967015</v>
      </c>
      <c r="U67">
        <v>4.9794454000000002E-2</v>
      </c>
      <c r="V67">
        <v>1.7219679999999999E-3</v>
      </c>
      <c r="W67">
        <v>6.7599108000000001</v>
      </c>
      <c r="X67">
        <v>4.9088511000000001E-2</v>
      </c>
      <c r="Y67">
        <v>1.7069125000000001E-3</v>
      </c>
      <c r="Z67">
        <v>18.084523999999998</v>
      </c>
      <c r="AA67">
        <v>0.62892537000000004</v>
      </c>
      <c r="AB67">
        <v>2470.6241</v>
      </c>
      <c r="AC67">
        <v>1600.5811000000001</v>
      </c>
      <c r="AD67">
        <v>1357.8361</v>
      </c>
      <c r="AE67">
        <v>242.74507</v>
      </c>
      <c r="AF67">
        <v>872.43434000000002</v>
      </c>
      <c r="AG67">
        <v>706.37832000000003</v>
      </c>
      <c r="AH67">
        <v>17.637238</v>
      </c>
      <c r="AI67">
        <v>0.49809995000000001</v>
      </c>
      <c r="AJ67">
        <v>163.75483</v>
      </c>
      <c r="AK67">
        <v>0.65556716999999998</v>
      </c>
      <c r="AL67">
        <v>9.4236703000000005E-2</v>
      </c>
      <c r="AM67">
        <v>163.47066000000001</v>
      </c>
      <c r="AN67">
        <v>0.65442951999999999</v>
      </c>
      <c r="AO67">
        <v>9.4073167999999999E-2</v>
      </c>
      <c r="AP67">
        <v>0</v>
      </c>
      <c r="AQ67">
        <v>0.5</v>
      </c>
      <c r="AR67">
        <v>2.6883604000000001</v>
      </c>
      <c r="AS67">
        <v>4.2646768000000002</v>
      </c>
      <c r="AT67">
        <v>2391.8528000000001</v>
      </c>
      <c r="AU67">
        <v>131.09325999999999</v>
      </c>
      <c r="AV67">
        <v>6.6531875999999999</v>
      </c>
      <c r="AW67">
        <v>7264.2128000000002</v>
      </c>
      <c r="AX67">
        <v>546.57182</v>
      </c>
      <c r="AY67">
        <v>22.744021</v>
      </c>
      <c r="AZ67">
        <v>39.593336000000001</v>
      </c>
      <c r="BA67">
        <v>2.9790705000000002</v>
      </c>
      <c r="BB67">
        <v>0.12396548</v>
      </c>
      <c r="BC67">
        <v>0</v>
      </c>
      <c r="BD67">
        <v>0.97359784000000005</v>
      </c>
      <c r="BE67">
        <v>3.1698575999999999E-4</v>
      </c>
      <c r="BF67">
        <v>19.568304999999999</v>
      </c>
      <c r="BG67">
        <v>0.23838487999999999</v>
      </c>
      <c r="BH67">
        <v>1.7592055E-3</v>
      </c>
      <c r="BI67">
        <v>0.23717062</v>
      </c>
      <c r="BJ67">
        <v>1.7845124E-2</v>
      </c>
      <c r="BK67">
        <v>7.4257372E-4</v>
      </c>
      <c r="BL67">
        <v>810.86938999999995</v>
      </c>
      <c r="BM67">
        <v>49.032738000000002</v>
      </c>
      <c r="BN67">
        <v>74.229613999999998</v>
      </c>
      <c r="BO67">
        <v>3.6893072999999998</v>
      </c>
      <c r="BP67">
        <v>10.113621</v>
      </c>
      <c r="BQ67">
        <v>0.15351994999999999</v>
      </c>
      <c r="BR67">
        <v>59.067017</v>
      </c>
      <c r="BS67">
        <v>9.6458283999999992</v>
      </c>
      <c r="BT67">
        <v>7.4246964999999996</v>
      </c>
      <c r="BU67">
        <v>4.5199822999999997</v>
      </c>
      <c r="BV67">
        <v>0.62739604000000004</v>
      </c>
      <c r="BW67">
        <v>5.1473782999999997</v>
      </c>
      <c r="BX67">
        <v>2.2773181999999998</v>
      </c>
      <c r="BY67">
        <v>5.1385648999999999E-2</v>
      </c>
      <c r="BZ67">
        <v>1.7299466E-3</v>
      </c>
      <c r="CA67">
        <v>0</v>
      </c>
      <c r="CB67">
        <v>0</v>
      </c>
      <c r="CC67">
        <v>135.14395999999999</v>
      </c>
      <c r="CD67">
        <v>1258.0365999999999</v>
      </c>
      <c r="CE67">
        <v>1.0124263</v>
      </c>
      <c r="CF67">
        <v>1.0249971</v>
      </c>
      <c r="CG67">
        <v>1.0117509</v>
      </c>
      <c r="CH67">
        <v>1.0072105</v>
      </c>
      <c r="CI67">
        <v>1.9367019999999999</v>
      </c>
      <c r="CJ67">
        <v>4.8263339000000002E-2</v>
      </c>
      <c r="CK67">
        <v>1.3659498E-3</v>
      </c>
      <c r="CL67">
        <v>0.45046321</v>
      </c>
      <c r="CM67">
        <v>1.8033598999999999E-3</v>
      </c>
      <c r="CN67">
        <v>2.5923001000000001E-4</v>
      </c>
      <c r="CO67">
        <v>159.19434000000001</v>
      </c>
      <c r="CP67">
        <v>0</v>
      </c>
      <c r="CQ67">
        <v>7.4156993</v>
      </c>
      <c r="CR67">
        <v>4.9063335999999999E-2</v>
      </c>
      <c r="CS67">
        <v>1.7119968E-3</v>
      </c>
      <c r="CT67">
        <v>2159.5807</v>
      </c>
      <c r="CU67">
        <v>12972.18</v>
      </c>
      <c r="CV67">
        <v>2.1026425999999998</v>
      </c>
      <c r="CW67">
        <v>-999</v>
      </c>
      <c r="CX67">
        <v>1887.2885000000001</v>
      </c>
      <c r="CY67">
        <v>0</v>
      </c>
      <c r="CZ67">
        <v>0</v>
      </c>
      <c r="DA67">
        <v>0.44797287000000002</v>
      </c>
      <c r="DB67">
        <v>1.7933902E-3</v>
      </c>
      <c r="DC67">
        <v>2.5779688999999999E-4</v>
      </c>
      <c r="DD67">
        <v>0.10776216</v>
      </c>
      <c r="DE67">
        <v>8.1082098999999998E-3</v>
      </c>
      <c r="DF67">
        <v>3.3739993000000002E-4</v>
      </c>
      <c r="DG67">
        <v>0</v>
      </c>
      <c r="DH67">
        <v>2.5798870999999999E-3</v>
      </c>
      <c r="DI67" s="1">
        <v>8.0359624000000004E-7</v>
      </c>
      <c r="DJ67">
        <v>4.9057695999999998E-2</v>
      </c>
      <c r="DK67">
        <v>6.0084465000000001E-4</v>
      </c>
      <c r="DL67" s="1">
        <v>4.4261246000000002E-6</v>
      </c>
      <c r="DM67">
        <v>5.9793024999999997E-4</v>
      </c>
      <c r="DN67">
        <v>4.4989296999999998E-5</v>
      </c>
      <c r="DO67" s="1">
        <v>1.8721007E-6</v>
      </c>
      <c r="DP67">
        <v>2.6057562999999999</v>
      </c>
      <c r="DQ67">
        <v>0.15848592</v>
      </c>
      <c r="DR67">
        <v>0.24119178999999999</v>
      </c>
      <c r="DS67">
        <v>1.1924752E-2</v>
      </c>
      <c r="DT67">
        <v>3.2727238999999998E-2</v>
      </c>
      <c r="DU67">
        <v>4.9621439999999995E-4</v>
      </c>
      <c r="DV67">
        <v>0.19465652999999999</v>
      </c>
      <c r="DW67">
        <v>3.0951770999999999E-2</v>
      </c>
      <c r="DX67">
        <v>7.0942243999999998E-3</v>
      </c>
      <c r="DY67">
        <v>4.2904253000000002E-3</v>
      </c>
      <c r="DZ67">
        <v>365</v>
      </c>
      <c r="EA67">
        <v>30.323858999999999</v>
      </c>
      <c r="EB67">
        <v>5.9440812999999997</v>
      </c>
      <c r="EC67">
        <v>1.2130373000000001</v>
      </c>
      <c r="ED67">
        <v>-999</v>
      </c>
      <c r="EE67">
        <v>-999</v>
      </c>
      <c r="EF67">
        <v>-999</v>
      </c>
      <c r="EG67">
        <v>129.78153</v>
      </c>
      <c r="EH67">
        <v>1396.0352</v>
      </c>
      <c r="EI67">
        <v>-0.48692400000000002</v>
      </c>
      <c r="EJ67">
        <v>2.7642422</v>
      </c>
      <c r="EK67">
        <v>7.9116204999999997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15130.588</v>
      </c>
      <c r="L68">
        <v>116.38625</v>
      </c>
      <c r="M68">
        <v>10.874411</v>
      </c>
      <c r="N68">
        <v>0.12574186000000001</v>
      </c>
      <c r="O68">
        <v>0.65774988000000001</v>
      </c>
      <c r="P68">
        <v>0.21650825000000001</v>
      </c>
      <c r="Q68">
        <v>862.83348000000001</v>
      </c>
      <c r="R68">
        <v>3.4542204999999999</v>
      </c>
      <c r="S68">
        <v>0.49653851999999998</v>
      </c>
      <c r="T68">
        <v>6.9563094000000003</v>
      </c>
      <c r="U68">
        <v>4.9708541000000002E-2</v>
      </c>
      <c r="V68">
        <v>1.7230923E-3</v>
      </c>
      <c r="W68">
        <v>6.7551515999999996</v>
      </c>
      <c r="X68">
        <v>4.9047976E-2</v>
      </c>
      <c r="Y68">
        <v>1.7089271000000001E-3</v>
      </c>
      <c r="Z68">
        <v>18.053666</v>
      </c>
      <c r="AA68">
        <v>0.62930529000000002</v>
      </c>
      <c r="AB68">
        <v>2466.7986000000001</v>
      </c>
      <c r="AC68">
        <v>1597.8507999999999</v>
      </c>
      <c r="AD68">
        <v>1355.4154000000001</v>
      </c>
      <c r="AE68">
        <v>242.43539000000001</v>
      </c>
      <c r="AF68">
        <v>871.33298000000002</v>
      </c>
      <c r="AG68">
        <v>706.37300000000005</v>
      </c>
      <c r="AH68">
        <v>17.605982000000001</v>
      </c>
      <c r="AI68">
        <v>0.49975847000000001</v>
      </c>
      <c r="AJ68">
        <v>163.74799999999999</v>
      </c>
      <c r="AK68">
        <v>0.65553983000000005</v>
      </c>
      <c r="AL68">
        <v>9.4232773000000006E-2</v>
      </c>
      <c r="AM68">
        <v>163.51933</v>
      </c>
      <c r="AN68">
        <v>0.65462436999999996</v>
      </c>
      <c r="AO68">
        <v>9.4101176999999994E-2</v>
      </c>
      <c r="AP68">
        <v>0</v>
      </c>
      <c r="AQ68">
        <v>0.5</v>
      </c>
      <c r="AR68">
        <v>2.6821259</v>
      </c>
      <c r="AS68">
        <v>4.2601271000000001</v>
      </c>
      <c r="AT68">
        <v>2391.6143000000002</v>
      </c>
      <c r="AU68">
        <v>131.00172000000001</v>
      </c>
      <c r="AV68">
        <v>6.6519028999999996</v>
      </c>
      <c r="AW68">
        <v>7254.5888999999997</v>
      </c>
      <c r="AX68">
        <v>545.84770000000003</v>
      </c>
      <c r="AY68">
        <v>22.713889000000002</v>
      </c>
      <c r="AZ68">
        <v>39.589924000000003</v>
      </c>
      <c r="BA68">
        <v>2.9788136999999999</v>
      </c>
      <c r="BB68">
        <v>0.1239548</v>
      </c>
      <c r="BC68">
        <v>0</v>
      </c>
      <c r="BD68">
        <v>0.97249867000000001</v>
      </c>
      <c r="BE68">
        <v>3.1697494999999998E-4</v>
      </c>
      <c r="BF68">
        <v>19.591349999999998</v>
      </c>
      <c r="BG68">
        <v>0.23852192999999999</v>
      </c>
      <c r="BH68">
        <v>1.7610861000000001E-3</v>
      </c>
      <c r="BI68">
        <v>0.2371548</v>
      </c>
      <c r="BJ68">
        <v>1.7843932999999999E-2</v>
      </c>
      <c r="BK68">
        <v>7.4252417999999998E-4</v>
      </c>
      <c r="BL68">
        <v>810.94952000000001</v>
      </c>
      <c r="BM68">
        <v>48.976734999999998</v>
      </c>
      <c r="BN68">
        <v>74.147653000000005</v>
      </c>
      <c r="BO68">
        <v>3.6850934999999998</v>
      </c>
      <c r="BP68">
        <v>10.112455000000001</v>
      </c>
      <c r="BQ68">
        <v>0.15334460999999999</v>
      </c>
      <c r="BR68">
        <v>59.012836999999998</v>
      </c>
      <c r="BS68">
        <v>9.6430263000000007</v>
      </c>
      <c r="BT68">
        <v>7.4131786999999996</v>
      </c>
      <c r="BU68">
        <v>4.5119243999999998</v>
      </c>
      <c r="BV68">
        <v>0.62664872999999999</v>
      </c>
      <c r="BW68">
        <v>5.1385731000000003</v>
      </c>
      <c r="BX68">
        <v>2.2746056000000001</v>
      </c>
      <c r="BY68">
        <v>5.1298615999999998E-2</v>
      </c>
      <c r="BZ68">
        <v>1.730955E-3</v>
      </c>
      <c r="CA68">
        <v>0</v>
      </c>
      <c r="CB68">
        <v>0</v>
      </c>
      <c r="CC68">
        <v>135.14014</v>
      </c>
      <c r="CD68">
        <v>1258.0154</v>
      </c>
      <c r="CE68">
        <v>1.0117487999999999</v>
      </c>
      <c r="CF68">
        <v>1.0242983999999999</v>
      </c>
      <c r="CG68">
        <v>1.0110056000000001</v>
      </c>
      <c r="CH68">
        <v>1.0067763999999999</v>
      </c>
      <c r="CI68">
        <v>1.9366714</v>
      </c>
      <c r="CJ68">
        <v>4.8178377000000001E-2</v>
      </c>
      <c r="CK68">
        <v>1.3704216999999999E-3</v>
      </c>
      <c r="CL68">
        <v>0.45042366</v>
      </c>
      <c r="CM68">
        <v>1.8032015000000001E-3</v>
      </c>
      <c r="CN68">
        <v>2.5920724999999999E-4</v>
      </c>
      <c r="CO68">
        <v>159.94478000000001</v>
      </c>
      <c r="CP68">
        <v>0</v>
      </c>
      <c r="CQ68">
        <v>7.4098870999999997</v>
      </c>
      <c r="CR68">
        <v>4.9022431999999998E-2</v>
      </c>
      <c r="CS68">
        <v>1.7138419999999999E-3</v>
      </c>
      <c r="CT68">
        <v>2159.5466000000001</v>
      </c>
      <c r="CU68">
        <v>12971.040999999999</v>
      </c>
      <c r="CV68">
        <v>2.0968757</v>
      </c>
      <c r="CW68">
        <v>-999</v>
      </c>
      <c r="CX68">
        <v>1888.0011</v>
      </c>
      <c r="CY68">
        <v>0</v>
      </c>
      <c r="CZ68">
        <v>0</v>
      </c>
      <c r="DA68">
        <v>0.44809162000000002</v>
      </c>
      <c r="DB68">
        <v>1.7938655999999999E-3</v>
      </c>
      <c r="DC68">
        <v>2.5786522999999997E-4</v>
      </c>
      <c r="DD68">
        <v>0.10775142</v>
      </c>
      <c r="DE68">
        <v>8.1074014999999999E-3</v>
      </c>
      <c r="DF68">
        <v>3.3736629E-4</v>
      </c>
      <c r="DG68">
        <v>0</v>
      </c>
      <c r="DH68">
        <v>2.5774948999999999E-3</v>
      </c>
      <c r="DI68" s="1">
        <v>8.0388934000000002E-7</v>
      </c>
      <c r="DJ68">
        <v>4.9126718999999999E-2</v>
      </c>
      <c r="DK68">
        <v>6.013298E-4</v>
      </c>
      <c r="DL68" s="1">
        <v>4.4319379999999996E-6</v>
      </c>
      <c r="DM68">
        <v>5.9803785999999997E-4</v>
      </c>
      <c r="DN68">
        <v>4.4997394000000001E-5</v>
      </c>
      <c r="DO68" s="1">
        <v>1.8724377E-6</v>
      </c>
      <c r="DP68">
        <v>2.6059801999999999</v>
      </c>
      <c r="DQ68">
        <v>0.15830533999999999</v>
      </c>
      <c r="DR68">
        <v>0.24092378</v>
      </c>
      <c r="DS68">
        <v>1.1911165E-2</v>
      </c>
      <c r="DT68">
        <v>3.2723938000000001E-2</v>
      </c>
      <c r="DU68">
        <v>4.9564900999999998E-4</v>
      </c>
      <c r="DV68">
        <v>0.19447543</v>
      </c>
      <c r="DW68">
        <v>3.0943677999999999E-2</v>
      </c>
      <c r="DX68">
        <v>7.0769826000000001E-3</v>
      </c>
      <c r="DY68">
        <v>4.2855326000000001E-3</v>
      </c>
      <c r="DZ68">
        <v>365</v>
      </c>
      <c r="EA68">
        <v>30.327017000000001</v>
      </c>
      <c r="EB68">
        <v>5.9451850000000004</v>
      </c>
      <c r="EC68">
        <v>1.2148650999999999</v>
      </c>
      <c r="ED68">
        <v>-999</v>
      </c>
      <c r="EE68">
        <v>-999</v>
      </c>
      <c r="EF68">
        <v>-999</v>
      </c>
      <c r="EG68">
        <v>130.00323</v>
      </c>
      <c r="EH68">
        <v>1391.3938000000001</v>
      </c>
      <c r="EI68">
        <v>-0.48967999000000001</v>
      </c>
      <c r="EJ68">
        <v>2.7642856</v>
      </c>
      <c r="EK68">
        <v>7.9028587000000003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15128.352999999999</v>
      </c>
      <c r="L69">
        <v>116.17887</v>
      </c>
      <c r="M69">
        <v>10.908476</v>
      </c>
      <c r="N69">
        <v>0.12540146999999999</v>
      </c>
      <c r="O69">
        <v>0.65787505000000002</v>
      </c>
      <c r="P69">
        <v>0.21672348999999999</v>
      </c>
      <c r="Q69">
        <v>863.00420999999994</v>
      </c>
      <c r="R69">
        <v>3.454904</v>
      </c>
      <c r="S69">
        <v>0.49663677000000001</v>
      </c>
      <c r="T69">
        <v>6.9455726000000002</v>
      </c>
      <c r="U69">
        <v>4.9623810999999997E-2</v>
      </c>
      <c r="V69">
        <v>1.7241241999999999E-3</v>
      </c>
      <c r="W69">
        <v>6.7502791999999996</v>
      </c>
      <c r="X69">
        <v>4.9007203999999999E-2</v>
      </c>
      <c r="Y69">
        <v>1.7108219E-3</v>
      </c>
      <c r="Z69">
        <v>18.023240999999999</v>
      </c>
      <c r="AA69">
        <v>0.62965245999999997</v>
      </c>
      <c r="AB69">
        <v>2462.9751000000001</v>
      </c>
      <c r="AC69">
        <v>1595.125</v>
      </c>
      <c r="AD69">
        <v>1352.9999</v>
      </c>
      <c r="AE69">
        <v>242.12504000000001</v>
      </c>
      <c r="AF69">
        <v>870.22898999999995</v>
      </c>
      <c r="AG69">
        <v>706.35735999999997</v>
      </c>
      <c r="AH69">
        <v>17.575153</v>
      </c>
      <c r="AI69">
        <v>0.50136617999999999</v>
      </c>
      <c r="AJ69">
        <v>163.72797</v>
      </c>
      <c r="AK69">
        <v>0.65545962999999996</v>
      </c>
      <c r="AL69">
        <v>9.4221244999999995E-2</v>
      </c>
      <c r="AM69">
        <v>163.55724000000001</v>
      </c>
      <c r="AN69">
        <v>0.65477613000000001</v>
      </c>
      <c r="AO69">
        <v>9.4122992000000003E-2</v>
      </c>
      <c r="AP69">
        <v>0</v>
      </c>
      <c r="AQ69">
        <v>0.5</v>
      </c>
      <c r="AR69">
        <v>2.6758614000000001</v>
      </c>
      <c r="AS69">
        <v>4.2566414000000004</v>
      </c>
      <c r="AT69">
        <v>2391.319</v>
      </c>
      <c r="AU69">
        <v>130.90707</v>
      </c>
      <c r="AV69">
        <v>6.6506737999999999</v>
      </c>
      <c r="AW69">
        <v>7245.0162</v>
      </c>
      <c r="AX69">
        <v>545.12743999999998</v>
      </c>
      <c r="AY69">
        <v>22.683917000000001</v>
      </c>
      <c r="AZ69">
        <v>39.585574000000001</v>
      </c>
      <c r="BA69">
        <v>2.9784864</v>
      </c>
      <c r="BB69">
        <v>0.12394118</v>
      </c>
      <c r="BC69">
        <v>0</v>
      </c>
      <c r="BD69">
        <v>0.97137960999999995</v>
      </c>
      <c r="BE69">
        <v>3.1704878999999999E-4</v>
      </c>
      <c r="BF69">
        <v>19.613913</v>
      </c>
      <c r="BG69">
        <v>0.23865273000000001</v>
      </c>
      <c r="BH69">
        <v>1.7629799999999999E-3</v>
      </c>
      <c r="BI69">
        <v>0.23713972999999999</v>
      </c>
      <c r="BJ69">
        <v>1.7842799999999999E-2</v>
      </c>
      <c r="BK69">
        <v>7.4247699999999996E-4</v>
      </c>
      <c r="BL69">
        <v>811.01036999999997</v>
      </c>
      <c r="BM69">
        <v>48.921056</v>
      </c>
      <c r="BN69">
        <v>74.063934000000003</v>
      </c>
      <c r="BO69">
        <v>3.6809040999999998</v>
      </c>
      <c r="BP69">
        <v>10.111701999999999</v>
      </c>
      <c r="BQ69">
        <v>0.15317027999999999</v>
      </c>
      <c r="BR69">
        <v>58.956502999999998</v>
      </c>
      <c r="BS69">
        <v>9.6406875000000003</v>
      </c>
      <c r="BT69">
        <v>7.4016826</v>
      </c>
      <c r="BU69">
        <v>4.5038852</v>
      </c>
      <c r="BV69">
        <v>0.62590204999999999</v>
      </c>
      <c r="BW69">
        <v>5.1297873000000003</v>
      </c>
      <c r="BX69">
        <v>2.2718953000000002</v>
      </c>
      <c r="BY69">
        <v>5.1212850999999997E-2</v>
      </c>
      <c r="BZ69">
        <v>1.7318733E-3</v>
      </c>
      <c r="CA69">
        <v>0</v>
      </c>
      <c r="CB69">
        <v>0</v>
      </c>
      <c r="CC69">
        <v>135.13287</v>
      </c>
      <c r="CD69">
        <v>1257.9748999999999</v>
      </c>
      <c r="CE69">
        <v>1.0110906</v>
      </c>
      <c r="CF69">
        <v>1.0236088000000001</v>
      </c>
      <c r="CG69">
        <v>1.0102826</v>
      </c>
      <c r="CH69">
        <v>1.0063568000000001</v>
      </c>
      <c r="CI69">
        <v>1.9366128</v>
      </c>
      <c r="CJ69">
        <v>4.8094586000000002E-2</v>
      </c>
      <c r="CK69">
        <v>1.374756E-3</v>
      </c>
      <c r="CL69">
        <v>0.45034829999999998</v>
      </c>
      <c r="CM69">
        <v>1.8028998E-3</v>
      </c>
      <c r="CN69">
        <v>2.5916388999999999E-4</v>
      </c>
      <c r="CO69">
        <v>160.69880000000001</v>
      </c>
      <c r="CP69">
        <v>0</v>
      </c>
      <c r="CQ69">
        <v>7.4039801000000001</v>
      </c>
      <c r="CR69">
        <v>4.8981311999999999E-2</v>
      </c>
      <c r="CS69">
        <v>1.7155703999999999E-3</v>
      </c>
      <c r="CT69">
        <v>2159.4814999999999</v>
      </c>
      <c r="CU69">
        <v>12968.870999999999</v>
      </c>
      <c r="CV69">
        <v>2.0911363000000001</v>
      </c>
      <c r="CW69">
        <v>-999</v>
      </c>
      <c r="CX69">
        <v>1888.6794</v>
      </c>
      <c r="CY69">
        <v>0</v>
      </c>
      <c r="CZ69">
        <v>0</v>
      </c>
      <c r="DA69">
        <v>0.44818028999999998</v>
      </c>
      <c r="DB69">
        <v>1.7942205E-3</v>
      </c>
      <c r="DC69">
        <v>2.5791624999999999E-4</v>
      </c>
      <c r="DD69">
        <v>0.10773812000000001</v>
      </c>
      <c r="DE69">
        <v>8.1064006000000008E-3</v>
      </c>
      <c r="DF69">
        <v>3.3732464E-4</v>
      </c>
      <c r="DG69">
        <v>0</v>
      </c>
      <c r="DH69">
        <v>2.5750475999999998E-3</v>
      </c>
      <c r="DI69" s="1">
        <v>8.0439245000000001E-7</v>
      </c>
      <c r="DJ69">
        <v>4.9194419000000003E-2</v>
      </c>
      <c r="DK69">
        <v>6.0179774999999998E-4</v>
      </c>
      <c r="DL69" s="1">
        <v>4.4377734000000002E-6</v>
      </c>
      <c r="DM69">
        <v>5.9814563999999995E-4</v>
      </c>
      <c r="DN69">
        <v>4.5005503000000003E-5</v>
      </c>
      <c r="DO69" s="1">
        <v>1.8727751E-6</v>
      </c>
      <c r="DP69">
        <v>2.6061413999999998</v>
      </c>
      <c r="DQ69">
        <v>0.15812575000000001</v>
      </c>
      <c r="DR69">
        <v>0.24065010000000001</v>
      </c>
      <c r="DS69">
        <v>1.1897652E-2</v>
      </c>
      <c r="DT69">
        <v>3.2721948000000001E-2</v>
      </c>
      <c r="DU69">
        <v>4.9508671999999999E-4</v>
      </c>
      <c r="DV69">
        <v>0.1942874</v>
      </c>
      <c r="DW69">
        <v>3.0937023000000001E-2</v>
      </c>
      <c r="DX69">
        <v>7.0596614999999998E-3</v>
      </c>
      <c r="DY69">
        <v>4.2817847000000001E-3</v>
      </c>
      <c r="DZ69">
        <v>365</v>
      </c>
      <c r="EA69">
        <v>30.330169999999999</v>
      </c>
      <c r="EB69">
        <v>5.9462868000000002</v>
      </c>
      <c r="EC69">
        <v>1.2166895</v>
      </c>
      <c r="ED69">
        <v>-999</v>
      </c>
      <c r="EE69">
        <v>-999</v>
      </c>
      <c r="EF69">
        <v>-999</v>
      </c>
      <c r="EG69">
        <v>130.21603999999999</v>
      </c>
      <c r="EH69">
        <v>1386.8438000000001</v>
      </c>
      <c r="EI69">
        <v>-0.49237185999999999</v>
      </c>
      <c r="EJ69">
        <v>2.7642671999999999</v>
      </c>
      <c r="EK69">
        <v>7.8940543999999999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15125.083000000001</v>
      </c>
      <c r="L70">
        <v>115.97204000000001</v>
      </c>
      <c r="M70">
        <v>10.941317</v>
      </c>
      <c r="N70">
        <v>0.12506528</v>
      </c>
      <c r="O70">
        <v>0.65803188000000001</v>
      </c>
      <c r="P70">
        <v>0.21690284000000001</v>
      </c>
      <c r="Q70">
        <v>863.11526000000003</v>
      </c>
      <c r="R70">
        <v>3.4553486000000002</v>
      </c>
      <c r="S70">
        <v>0.49670068000000001</v>
      </c>
      <c r="T70">
        <v>6.9348397000000004</v>
      </c>
      <c r="U70">
        <v>4.9540267999999998E-2</v>
      </c>
      <c r="V70">
        <v>1.7250668E-3</v>
      </c>
      <c r="W70">
        <v>6.7453079000000002</v>
      </c>
      <c r="X70">
        <v>4.8966211000000003E-2</v>
      </c>
      <c r="Y70">
        <v>1.7125993999999999E-3</v>
      </c>
      <c r="Z70">
        <v>17.993247</v>
      </c>
      <c r="AA70">
        <v>0.62996795000000005</v>
      </c>
      <c r="AB70">
        <v>2459.1639</v>
      </c>
      <c r="AC70">
        <v>1592.4065000000001</v>
      </c>
      <c r="AD70">
        <v>1350.5904</v>
      </c>
      <c r="AE70">
        <v>241.81610000000001</v>
      </c>
      <c r="AF70">
        <v>869.13010999999995</v>
      </c>
      <c r="AG70">
        <v>706.33164999999997</v>
      </c>
      <c r="AH70">
        <v>17.544751000000002</v>
      </c>
      <c r="AI70">
        <v>0.50292417</v>
      </c>
      <c r="AJ70">
        <v>163.69503</v>
      </c>
      <c r="AK70">
        <v>0.65532778000000003</v>
      </c>
      <c r="AL70">
        <v>9.4202290999999994E-2</v>
      </c>
      <c r="AM70">
        <v>163.58399</v>
      </c>
      <c r="AN70">
        <v>0.65488321000000005</v>
      </c>
      <c r="AO70">
        <v>9.4138385000000005E-2</v>
      </c>
      <c r="AP70">
        <v>0</v>
      </c>
      <c r="AQ70">
        <v>0.5</v>
      </c>
      <c r="AR70">
        <v>2.6695726999999998</v>
      </c>
      <c r="AS70">
        <v>4.2542020000000003</v>
      </c>
      <c r="AT70">
        <v>2390.9670000000001</v>
      </c>
      <c r="AU70">
        <v>130.80940000000001</v>
      </c>
      <c r="AV70">
        <v>6.6494974999999998</v>
      </c>
      <c r="AW70">
        <v>7235.4937</v>
      </c>
      <c r="AX70">
        <v>544.41094999999996</v>
      </c>
      <c r="AY70">
        <v>22.654102000000002</v>
      </c>
      <c r="AZ70">
        <v>39.580283000000001</v>
      </c>
      <c r="BA70">
        <v>2.9780883</v>
      </c>
      <c r="BB70">
        <v>0.12392462</v>
      </c>
      <c r="BC70">
        <v>0</v>
      </c>
      <c r="BD70">
        <v>0.97023992999999997</v>
      </c>
      <c r="BE70">
        <v>3.1720509E-4</v>
      </c>
      <c r="BF70">
        <v>19.635923999999999</v>
      </c>
      <c r="BG70">
        <v>0.23877654000000001</v>
      </c>
      <c r="BH70">
        <v>1.7648802E-3</v>
      </c>
      <c r="BI70">
        <v>0.23712457000000001</v>
      </c>
      <c r="BJ70">
        <v>1.7841658999999999E-2</v>
      </c>
      <c r="BK70">
        <v>7.4242953000000001E-4</v>
      </c>
      <c r="BL70">
        <v>811.05146000000002</v>
      </c>
      <c r="BM70">
        <v>48.865667000000002</v>
      </c>
      <c r="BN70">
        <v>73.978497000000004</v>
      </c>
      <c r="BO70">
        <v>3.6767365999999999</v>
      </c>
      <c r="BP70">
        <v>10.111347</v>
      </c>
      <c r="BQ70">
        <v>0.15299686000000001</v>
      </c>
      <c r="BR70">
        <v>58.898054999999999</v>
      </c>
      <c r="BS70">
        <v>9.6387976000000002</v>
      </c>
      <c r="BT70">
        <v>7.3902368999999997</v>
      </c>
      <c r="BU70">
        <v>4.4958669999999996</v>
      </c>
      <c r="BV70">
        <v>0.62516174000000002</v>
      </c>
      <c r="BW70">
        <v>5.1210287000000001</v>
      </c>
      <c r="BX70">
        <v>2.2692081000000002</v>
      </c>
      <c r="BY70">
        <v>5.1128345999999998E-2</v>
      </c>
      <c r="BZ70">
        <v>1.7327041999999999E-3</v>
      </c>
      <c r="CA70">
        <v>0</v>
      </c>
      <c r="CB70">
        <v>0</v>
      </c>
      <c r="CC70">
        <v>135.12222</v>
      </c>
      <c r="CD70">
        <v>1257.9156</v>
      </c>
      <c r="CE70">
        <v>1.0104519999999999</v>
      </c>
      <c r="CF70">
        <v>1.0229309</v>
      </c>
      <c r="CG70">
        <v>1.0095818000000001</v>
      </c>
      <c r="CH70">
        <v>1.005952</v>
      </c>
      <c r="CI70">
        <v>1.9365273000000001</v>
      </c>
      <c r="CJ70">
        <v>4.8011959999999999E-2</v>
      </c>
      <c r="CK70">
        <v>1.3789555E-3</v>
      </c>
      <c r="CL70">
        <v>0.45023806999999999</v>
      </c>
      <c r="CM70">
        <v>1.8024586E-3</v>
      </c>
      <c r="CN70">
        <v>2.5910046000000001E-4</v>
      </c>
      <c r="CO70">
        <v>161.45500999999999</v>
      </c>
      <c r="CP70">
        <v>0</v>
      </c>
      <c r="CQ70">
        <v>7.3979904999999997</v>
      </c>
      <c r="CR70">
        <v>4.8939995E-2</v>
      </c>
      <c r="CS70">
        <v>1.7171847999999999E-3</v>
      </c>
      <c r="CT70">
        <v>2159.3863000000001</v>
      </c>
      <c r="CU70">
        <v>12965.697</v>
      </c>
      <c r="CV70">
        <v>2.0854382999999999</v>
      </c>
      <c r="CW70">
        <v>-999</v>
      </c>
      <c r="CX70">
        <v>1889.3221000000001</v>
      </c>
      <c r="CY70">
        <v>0</v>
      </c>
      <c r="CZ70">
        <v>0</v>
      </c>
      <c r="DA70">
        <v>0.44823795999999999</v>
      </c>
      <c r="DB70">
        <v>1.7944514E-3</v>
      </c>
      <c r="DC70">
        <v>2.5794944000000002E-4</v>
      </c>
      <c r="DD70">
        <v>0.10772226</v>
      </c>
      <c r="DE70">
        <v>8.1052073000000002E-3</v>
      </c>
      <c r="DF70">
        <v>3.3727498000000002E-4</v>
      </c>
      <c r="DG70">
        <v>0</v>
      </c>
      <c r="DH70">
        <v>2.5725415E-3</v>
      </c>
      <c r="DI70" s="1">
        <v>8.0509986000000005E-7</v>
      </c>
      <c r="DJ70">
        <v>4.9260607999999997E-2</v>
      </c>
      <c r="DK70">
        <v>6.0224648E-4</v>
      </c>
      <c r="DL70" s="1">
        <v>4.4436124000000002E-6</v>
      </c>
      <c r="DM70">
        <v>5.9825125000000003E-4</v>
      </c>
      <c r="DN70">
        <v>4.5013450000000002E-5</v>
      </c>
      <c r="DO70" s="1">
        <v>1.8731058E-6</v>
      </c>
      <c r="DP70">
        <v>2.6062386000000002</v>
      </c>
      <c r="DQ70">
        <v>0.15794705000000001</v>
      </c>
      <c r="DR70">
        <v>0.24037084</v>
      </c>
      <c r="DS70">
        <v>1.1884207000000001E-2</v>
      </c>
      <c r="DT70">
        <v>3.2721226999999999E-2</v>
      </c>
      <c r="DU70">
        <v>4.9452724000000005E-4</v>
      </c>
      <c r="DV70">
        <v>0.19409259000000001</v>
      </c>
      <c r="DW70">
        <v>3.0931763000000001E-2</v>
      </c>
      <c r="DX70">
        <v>7.0422775999999998E-3</v>
      </c>
      <c r="DY70">
        <v>4.2791618999999999E-3</v>
      </c>
      <c r="DZ70">
        <v>365</v>
      </c>
      <c r="EA70">
        <v>30.333309</v>
      </c>
      <c r="EB70">
        <v>5.9473839999999996</v>
      </c>
      <c r="EC70">
        <v>1.2185059</v>
      </c>
      <c r="ED70">
        <v>-999</v>
      </c>
      <c r="EE70">
        <v>-999</v>
      </c>
      <c r="EF70">
        <v>-999</v>
      </c>
      <c r="EG70">
        <v>130.42008000000001</v>
      </c>
      <c r="EH70">
        <v>1382.3823</v>
      </c>
      <c r="EI70">
        <v>-0.49497748000000003</v>
      </c>
      <c r="EJ70">
        <v>2.7641855999999998</v>
      </c>
      <c r="EK70">
        <v>7.8852143999999997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15120.814</v>
      </c>
      <c r="L71">
        <v>115.76581</v>
      </c>
      <c r="M71">
        <v>10.972961</v>
      </c>
      <c r="N71">
        <v>0.12473389999999999</v>
      </c>
      <c r="O71">
        <v>0.6582192</v>
      </c>
      <c r="P71">
        <v>0.21704691000000001</v>
      </c>
      <c r="Q71">
        <v>863.16552000000001</v>
      </c>
      <c r="R71">
        <v>3.4555498</v>
      </c>
      <c r="S71">
        <v>0.49672959999999999</v>
      </c>
      <c r="T71">
        <v>6.9241396999999996</v>
      </c>
      <c r="U71">
        <v>4.9457910000000001E-2</v>
      </c>
      <c r="V71">
        <v>1.7259228E-3</v>
      </c>
      <c r="W71">
        <v>6.7402496000000003</v>
      </c>
      <c r="X71">
        <v>4.8925013000000003E-2</v>
      </c>
      <c r="Y71">
        <v>1.714262E-3</v>
      </c>
      <c r="Z71">
        <v>17.963681999999999</v>
      </c>
      <c r="AA71">
        <v>0.63025275999999997</v>
      </c>
      <c r="AB71">
        <v>2455.3737000000001</v>
      </c>
      <c r="AC71">
        <v>1589.6976999999999</v>
      </c>
      <c r="AD71">
        <v>1348.1875</v>
      </c>
      <c r="AE71">
        <v>241.51024000000001</v>
      </c>
      <c r="AF71">
        <v>868.04244000000006</v>
      </c>
      <c r="AG71">
        <v>706.29614000000004</v>
      </c>
      <c r="AH71">
        <v>17.514773000000002</v>
      </c>
      <c r="AI71">
        <v>0.50443346</v>
      </c>
      <c r="AJ71">
        <v>163.64957000000001</v>
      </c>
      <c r="AK71">
        <v>0.65514576999999996</v>
      </c>
      <c r="AL71">
        <v>9.4176127999999998E-2</v>
      </c>
      <c r="AM71">
        <v>163.59931</v>
      </c>
      <c r="AN71">
        <v>0.65494454999999996</v>
      </c>
      <c r="AO71">
        <v>9.4147201999999999E-2</v>
      </c>
      <c r="AP71">
        <v>0</v>
      </c>
      <c r="AQ71">
        <v>0.5</v>
      </c>
      <c r="AR71">
        <v>2.6632642</v>
      </c>
      <c r="AS71">
        <v>4.2527901999999997</v>
      </c>
      <c r="AT71">
        <v>2390.5585999999998</v>
      </c>
      <c r="AU71">
        <v>130.70876000000001</v>
      </c>
      <c r="AV71">
        <v>6.6483717000000002</v>
      </c>
      <c r="AW71">
        <v>7226.0200999999997</v>
      </c>
      <c r="AX71">
        <v>543.69813999999997</v>
      </c>
      <c r="AY71">
        <v>22.624441000000001</v>
      </c>
      <c r="AZ71">
        <v>39.574055000000001</v>
      </c>
      <c r="BA71">
        <v>2.9776197</v>
      </c>
      <c r="BB71">
        <v>0.12390511</v>
      </c>
      <c r="BC71">
        <v>0</v>
      </c>
      <c r="BD71">
        <v>0.96907891999999995</v>
      </c>
      <c r="BE71">
        <v>3.1744180000000001E-4</v>
      </c>
      <c r="BF71">
        <v>19.657328</v>
      </c>
      <c r="BG71">
        <v>0.23889281000000001</v>
      </c>
      <c r="BH71">
        <v>1.7667812999999999E-3</v>
      </c>
      <c r="BI71">
        <v>0.23710861999999999</v>
      </c>
      <c r="BJ71">
        <v>1.7840458999999999E-2</v>
      </c>
      <c r="BK71">
        <v>7.4237960000000003E-4</v>
      </c>
      <c r="BL71">
        <v>811.07250999999997</v>
      </c>
      <c r="BM71">
        <v>48.810541999999998</v>
      </c>
      <c r="BN71">
        <v>73.891377000000006</v>
      </c>
      <c r="BO71">
        <v>3.6725888000000002</v>
      </c>
      <c r="BP71">
        <v>10.111378</v>
      </c>
      <c r="BQ71">
        <v>0.15282425999999999</v>
      </c>
      <c r="BR71">
        <v>58.837533000000001</v>
      </c>
      <c r="BS71">
        <v>9.6373435000000001</v>
      </c>
      <c r="BT71">
        <v>7.3788644000000003</v>
      </c>
      <c r="BU71">
        <v>4.4878719</v>
      </c>
      <c r="BV71">
        <v>0.62443225000000002</v>
      </c>
      <c r="BW71">
        <v>5.1123041000000002</v>
      </c>
      <c r="BX71">
        <v>2.2665601999999998</v>
      </c>
      <c r="BY71">
        <v>5.1045082999999998E-2</v>
      </c>
      <c r="BZ71">
        <v>1.7334506000000001E-3</v>
      </c>
      <c r="CA71">
        <v>0</v>
      </c>
      <c r="CB71">
        <v>0</v>
      </c>
      <c r="CC71">
        <v>135.10830999999999</v>
      </c>
      <c r="CD71">
        <v>1257.8382999999999</v>
      </c>
      <c r="CE71">
        <v>1.0098328999999999</v>
      </c>
      <c r="CF71">
        <v>1.0222667000000001</v>
      </c>
      <c r="CG71">
        <v>1.0089029</v>
      </c>
      <c r="CH71">
        <v>1.0055616999999999</v>
      </c>
      <c r="CI71">
        <v>1.9364154</v>
      </c>
      <c r="CJ71">
        <v>4.7930486000000001E-2</v>
      </c>
      <c r="CK71">
        <v>1.3830228999999999E-3</v>
      </c>
      <c r="CL71">
        <v>0.45009411999999999</v>
      </c>
      <c r="CM71">
        <v>1.8018823E-3</v>
      </c>
      <c r="CN71">
        <v>2.5901762000000002E-4</v>
      </c>
      <c r="CO71">
        <v>162.21233000000001</v>
      </c>
      <c r="CP71">
        <v>0</v>
      </c>
      <c r="CQ71">
        <v>7.3919281000000003</v>
      </c>
      <c r="CR71">
        <v>4.8898499999999998E-2</v>
      </c>
      <c r="CS71">
        <v>1.7186884E-3</v>
      </c>
      <c r="CT71">
        <v>2159.2620000000002</v>
      </c>
      <c r="CU71">
        <v>12961.552</v>
      </c>
      <c r="CV71">
        <v>2.0797927</v>
      </c>
      <c r="CW71">
        <v>-999</v>
      </c>
      <c r="CX71">
        <v>1889.9287999999999</v>
      </c>
      <c r="CY71">
        <v>0</v>
      </c>
      <c r="CZ71">
        <v>0</v>
      </c>
      <c r="DA71">
        <v>0.44826406000000002</v>
      </c>
      <c r="DB71">
        <v>1.7945559000000001E-3</v>
      </c>
      <c r="DC71">
        <v>2.5796446000000002E-4</v>
      </c>
      <c r="DD71">
        <v>0.10770386</v>
      </c>
      <c r="DE71">
        <v>8.1038227000000008E-3</v>
      </c>
      <c r="DF71">
        <v>3.3721736999999999E-4</v>
      </c>
      <c r="DG71">
        <v>0</v>
      </c>
      <c r="DH71">
        <v>2.5699734999999999E-3</v>
      </c>
      <c r="DI71" s="1">
        <v>8.0600632999999998E-7</v>
      </c>
      <c r="DJ71">
        <v>4.9325142000000002E-2</v>
      </c>
      <c r="DK71">
        <v>6.0267445999999999E-4</v>
      </c>
      <c r="DL71" s="1">
        <v>4.4494405000000001E-6</v>
      </c>
      <c r="DM71">
        <v>5.9835287999999997E-4</v>
      </c>
      <c r="DN71">
        <v>4.5021095999999997E-5</v>
      </c>
      <c r="DO71" s="1">
        <v>1.873424E-6</v>
      </c>
      <c r="DP71">
        <v>2.6062710999999998</v>
      </c>
      <c r="DQ71">
        <v>0.15776916999999999</v>
      </c>
      <c r="DR71">
        <v>0.24008614</v>
      </c>
      <c r="DS71">
        <v>1.1870823000000001E-2</v>
      </c>
      <c r="DT71">
        <v>3.2721734000000002E-2</v>
      </c>
      <c r="DU71">
        <v>4.9397028999999997E-4</v>
      </c>
      <c r="DV71">
        <v>0.19389111000000001</v>
      </c>
      <c r="DW71">
        <v>3.0927856E-2</v>
      </c>
      <c r="DX71">
        <v>7.0248430000000002E-3</v>
      </c>
      <c r="DY71">
        <v>4.2776441000000002E-3</v>
      </c>
      <c r="DZ71">
        <v>365</v>
      </c>
      <c r="EA71">
        <v>30.336428000000002</v>
      </c>
      <c r="EB71">
        <v>5.9484743</v>
      </c>
      <c r="EC71">
        <v>1.2203107</v>
      </c>
      <c r="ED71">
        <v>-999</v>
      </c>
      <c r="EE71">
        <v>-999</v>
      </c>
      <c r="EF71">
        <v>-999</v>
      </c>
      <c r="EG71">
        <v>130.61554000000001</v>
      </c>
      <c r="EH71">
        <v>1378.0066999999999</v>
      </c>
      <c r="EI71">
        <v>-0.49748002000000002</v>
      </c>
      <c r="EJ71">
        <v>2.7640402000000002</v>
      </c>
      <c r="EK71">
        <v>7.8763443999999998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15115.581</v>
      </c>
      <c r="L72">
        <v>115.56022</v>
      </c>
      <c r="M72">
        <v>11.00343</v>
      </c>
      <c r="N72">
        <v>0.12440772999999999</v>
      </c>
      <c r="O72">
        <v>0.65843594999999999</v>
      </c>
      <c r="P72">
        <v>0.21715632000000001</v>
      </c>
      <c r="Q72">
        <v>863.15449000000001</v>
      </c>
      <c r="R72">
        <v>3.4555056</v>
      </c>
      <c r="S72">
        <v>0.49672326</v>
      </c>
      <c r="T72">
        <v>6.9134960000000003</v>
      </c>
      <c r="U72">
        <v>4.9376726000000003E-2</v>
      </c>
      <c r="V72">
        <v>1.7266949000000001E-3</v>
      </c>
      <c r="W72">
        <v>6.7351143999999996</v>
      </c>
      <c r="X72">
        <v>4.8883629999999997E-2</v>
      </c>
      <c r="Y72">
        <v>1.7158129E-3</v>
      </c>
      <c r="Z72">
        <v>17.934539000000001</v>
      </c>
      <c r="AA72">
        <v>0.63050782999999999</v>
      </c>
      <c r="AB72">
        <v>2451.6107999999999</v>
      </c>
      <c r="AC72">
        <v>1587.0003999999999</v>
      </c>
      <c r="AD72">
        <v>1345.7917</v>
      </c>
      <c r="AE72">
        <v>241.20872</v>
      </c>
      <c r="AF72">
        <v>866.97064</v>
      </c>
      <c r="AG72">
        <v>706.25117</v>
      </c>
      <c r="AH72">
        <v>17.485212000000001</v>
      </c>
      <c r="AI72">
        <v>0.50589501999999997</v>
      </c>
      <c r="AJ72">
        <v>163.59201999999999</v>
      </c>
      <c r="AK72">
        <v>0.65491537</v>
      </c>
      <c r="AL72">
        <v>9.4143008E-2</v>
      </c>
      <c r="AM72">
        <v>163.60305</v>
      </c>
      <c r="AN72">
        <v>0.65495952999999996</v>
      </c>
      <c r="AO72">
        <v>9.4149356000000003E-2</v>
      </c>
      <c r="AP72">
        <v>0</v>
      </c>
      <c r="AQ72">
        <v>0.5</v>
      </c>
      <c r="AR72">
        <v>2.6569389999999999</v>
      </c>
      <c r="AS72">
        <v>4.2523868</v>
      </c>
      <c r="AT72">
        <v>2390.0944</v>
      </c>
      <c r="AU72">
        <v>130.60522</v>
      </c>
      <c r="AV72">
        <v>6.6472943999999998</v>
      </c>
      <c r="AW72">
        <v>7216.5942999999997</v>
      </c>
      <c r="AX72">
        <v>542.98892000000001</v>
      </c>
      <c r="AY72">
        <v>22.594929</v>
      </c>
      <c r="AZ72">
        <v>39.566896999999997</v>
      </c>
      <c r="BA72">
        <v>2.9770810999999999</v>
      </c>
      <c r="BB72">
        <v>0.1238827</v>
      </c>
      <c r="BC72">
        <v>0</v>
      </c>
      <c r="BD72">
        <v>0.96789592000000002</v>
      </c>
      <c r="BE72">
        <v>3.1775702999999999E-4</v>
      </c>
      <c r="BF72">
        <v>19.678084999999999</v>
      </c>
      <c r="BG72">
        <v>0.23900112000000001</v>
      </c>
      <c r="BH72">
        <v>1.7686787999999999E-3</v>
      </c>
      <c r="BI72">
        <v>0.23709135000000001</v>
      </c>
      <c r="BJ72">
        <v>1.783916E-2</v>
      </c>
      <c r="BK72">
        <v>7.4232553E-4</v>
      </c>
      <c r="BL72">
        <v>811.07342000000006</v>
      </c>
      <c r="BM72">
        <v>48.755656000000002</v>
      </c>
      <c r="BN72">
        <v>73.802606999999995</v>
      </c>
      <c r="BO72">
        <v>3.6684591000000002</v>
      </c>
      <c r="BP72">
        <v>10.111784</v>
      </c>
      <c r="BQ72">
        <v>0.15265242000000001</v>
      </c>
      <c r="BR72">
        <v>58.774976000000002</v>
      </c>
      <c r="BS72">
        <v>9.6363132999999994</v>
      </c>
      <c r="BT72">
        <v>7.3675822999999996</v>
      </c>
      <c r="BU72">
        <v>4.4799018999999998</v>
      </c>
      <c r="BV72">
        <v>0.62371688000000003</v>
      </c>
      <c r="BW72">
        <v>5.1036187000000002</v>
      </c>
      <c r="BX72">
        <v>2.2639635999999999</v>
      </c>
      <c r="BY72">
        <v>5.0963041000000001E-2</v>
      </c>
      <c r="BZ72">
        <v>1.7341148E-3</v>
      </c>
      <c r="CA72">
        <v>0</v>
      </c>
      <c r="CB72">
        <v>0</v>
      </c>
      <c r="CC72">
        <v>135.09127000000001</v>
      </c>
      <c r="CD72">
        <v>1257.7434000000001</v>
      </c>
      <c r="CE72">
        <v>1.0092331999999999</v>
      </c>
      <c r="CF72">
        <v>1.0216178</v>
      </c>
      <c r="CG72">
        <v>1.0082454999999999</v>
      </c>
      <c r="CH72">
        <v>1.0051858</v>
      </c>
      <c r="CI72">
        <v>1.9362782999999999</v>
      </c>
      <c r="CJ72">
        <v>4.7850147000000003E-2</v>
      </c>
      <c r="CK72">
        <v>1.3869609000000001E-3</v>
      </c>
      <c r="CL72">
        <v>0.44991771000000003</v>
      </c>
      <c r="CM72">
        <v>1.801176E-3</v>
      </c>
      <c r="CN72">
        <v>2.5891609000000001E-4</v>
      </c>
      <c r="CO72">
        <v>162.96994000000001</v>
      </c>
      <c r="CP72">
        <v>0</v>
      </c>
      <c r="CQ72">
        <v>7.3858008999999996</v>
      </c>
      <c r="CR72">
        <v>4.8856846000000002E-2</v>
      </c>
      <c r="CS72">
        <v>1.7200843000000001E-3</v>
      </c>
      <c r="CT72">
        <v>2159.1095</v>
      </c>
      <c r="CU72">
        <v>12956.471</v>
      </c>
      <c r="CV72">
        <v>2.0742077999999999</v>
      </c>
      <c r="CW72">
        <v>-999</v>
      </c>
      <c r="CX72">
        <v>1890.4996000000001</v>
      </c>
      <c r="CY72">
        <v>0</v>
      </c>
      <c r="CZ72">
        <v>0</v>
      </c>
      <c r="DA72">
        <v>0.44825832999999998</v>
      </c>
      <c r="DB72">
        <v>1.7945330000000001E-3</v>
      </c>
      <c r="DC72">
        <v>2.5796116999999999E-4</v>
      </c>
      <c r="DD72">
        <v>0.10768294</v>
      </c>
      <c r="DE72">
        <v>8.1022491000000002E-3</v>
      </c>
      <c r="DF72">
        <v>3.3715189000000002E-4</v>
      </c>
      <c r="DG72">
        <v>0</v>
      </c>
      <c r="DH72">
        <v>2.5673408999999999E-3</v>
      </c>
      <c r="DI72" s="1">
        <v>8.0710705000000002E-7</v>
      </c>
      <c r="DJ72">
        <v>4.9387919000000002E-2</v>
      </c>
      <c r="DK72">
        <v>6.0308058000000005E-4</v>
      </c>
      <c r="DL72" s="1">
        <v>4.4552465999999998E-6</v>
      </c>
      <c r="DM72">
        <v>5.9844911000000002E-4</v>
      </c>
      <c r="DN72">
        <v>4.5028336999999998E-5</v>
      </c>
      <c r="DO72" s="1">
        <v>1.8737253E-6</v>
      </c>
      <c r="DP72">
        <v>2.6062389000000001</v>
      </c>
      <c r="DQ72">
        <v>0.15759202999999999</v>
      </c>
      <c r="DR72">
        <v>0.23979607999999999</v>
      </c>
      <c r="DS72">
        <v>1.1857494E-2</v>
      </c>
      <c r="DT72">
        <v>3.2723434000000003E-2</v>
      </c>
      <c r="DU72">
        <v>4.9341566000000005E-4</v>
      </c>
      <c r="DV72">
        <v>0.19368309</v>
      </c>
      <c r="DW72">
        <v>3.0925266999999999E-2</v>
      </c>
      <c r="DX72">
        <v>7.0073660000000001E-3</v>
      </c>
      <c r="DY72">
        <v>4.2772104000000002E-3</v>
      </c>
      <c r="DZ72">
        <v>365</v>
      </c>
      <c r="EA72">
        <v>30.339521999999999</v>
      </c>
      <c r="EB72">
        <v>5.9495562</v>
      </c>
      <c r="EC72">
        <v>1.2221010999999999</v>
      </c>
      <c r="ED72">
        <v>-999</v>
      </c>
      <c r="EE72">
        <v>-999</v>
      </c>
      <c r="EF72">
        <v>-999</v>
      </c>
      <c r="EG72">
        <v>130.80262999999999</v>
      </c>
      <c r="EH72">
        <v>1373.7153000000001</v>
      </c>
      <c r="EI72">
        <v>-0.49986739000000002</v>
      </c>
      <c r="EJ72">
        <v>2.7638310000000001</v>
      </c>
      <c r="EK72">
        <v>7.8674496999999999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15109.424999999999</v>
      </c>
      <c r="L73">
        <v>115.35533</v>
      </c>
      <c r="M73">
        <v>11.032752</v>
      </c>
      <c r="N73">
        <v>0.12408705</v>
      </c>
      <c r="O73">
        <v>0.65868119999999997</v>
      </c>
      <c r="P73">
        <v>0.21723175</v>
      </c>
      <c r="Q73">
        <v>863.08217999999999</v>
      </c>
      <c r="R73">
        <v>3.4552160999999999</v>
      </c>
      <c r="S73">
        <v>0.49668163999999998</v>
      </c>
      <c r="T73">
        <v>6.902927</v>
      </c>
      <c r="U73">
        <v>4.9296698999999999E-2</v>
      </c>
      <c r="V73">
        <v>1.7273858E-3</v>
      </c>
      <c r="W73">
        <v>6.7299103000000002</v>
      </c>
      <c r="X73">
        <v>4.8842078999999997E-2</v>
      </c>
      <c r="Y73">
        <v>1.7172549E-3</v>
      </c>
      <c r="Z73">
        <v>17.905808</v>
      </c>
      <c r="AA73">
        <v>0.63073405000000005</v>
      </c>
      <c r="AB73">
        <v>2447.8802999999998</v>
      </c>
      <c r="AC73">
        <v>1584.3162</v>
      </c>
      <c r="AD73">
        <v>1343.4037000000001</v>
      </c>
      <c r="AE73">
        <v>240.91245000000001</v>
      </c>
      <c r="AF73">
        <v>865.91805999999997</v>
      </c>
      <c r="AG73">
        <v>706.19708000000003</v>
      </c>
      <c r="AH73">
        <v>17.456061999999999</v>
      </c>
      <c r="AI73">
        <v>0.50730978000000004</v>
      </c>
      <c r="AJ73">
        <v>163.52285000000001</v>
      </c>
      <c r="AK73">
        <v>0.65463846999999997</v>
      </c>
      <c r="AL73">
        <v>9.4103203999999996E-2</v>
      </c>
      <c r="AM73">
        <v>163.59517</v>
      </c>
      <c r="AN73">
        <v>0.65492797000000003</v>
      </c>
      <c r="AO73">
        <v>9.4144819000000005E-2</v>
      </c>
      <c r="AP73">
        <v>0</v>
      </c>
      <c r="AQ73">
        <v>0.5</v>
      </c>
      <c r="AR73">
        <v>2.6505990000000001</v>
      </c>
      <c r="AS73">
        <v>4.2529722000000003</v>
      </c>
      <c r="AT73">
        <v>2389.5754000000002</v>
      </c>
      <c r="AU73">
        <v>130.49884</v>
      </c>
      <c r="AV73">
        <v>6.6462642000000001</v>
      </c>
      <c r="AW73">
        <v>7207.2150000000001</v>
      </c>
      <c r="AX73">
        <v>542.28321000000005</v>
      </c>
      <c r="AY73">
        <v>22.565563000000001</v>
      </c>
      <c r="AZ73">
        <v>39.558822999999997</v>
      </c>
      <c r="BA73">
        <v>2.9764737000000001</v>
      </c>
      <c r="BB73">
        <v>0.12385743</v>
      </c>
      <c r="BC73">
        <v>0</v>
      </c>
      <c r="BD73">
        <v>0.96669042999999999</v>
      </c>
      <c r="BE73">
        <v>3.1814899999999999E-4</v>
      </c>
      <c r="BF73">
        <v>19.698167000000002</v>
      </c>
      <c r="BG73">
        <v>0.23910118999999999</v>
      </c>
      <c r="BH73">
        <v>1.7705695E-3</v>
      </c>
      <c r="BI73">
        <v>0.23707236000000001</v>
      </c>
      <c r="BJ73">
        <v>1.7837730999999999E-2</v>
      </c>
      <c r="BK73">
        <v>7.4226607000000004E-4</v>
      </c>
      <c r="BL73">
        <v>811.05426</v>
      </c>
      <c r="BM73">
        <v>48.700991000000002</v>
      </c>
      <c r="BN73">
        <v>73.712215999999998</v>
      </c>
      <c r="BO73">
        <v>3.6643460000000001</v>
      </c>
      <c r="BP73">
        <v>10.112553</v>
      </c>
      <c r="BQ73">
        <v>0.15248126000000001</v>
      </c>
      <c r="BR73">
        <v>58.710424000000003</v>
      </c>
      <c r="BS73">
        <v>9.6356958000000006</v>
      </c>
      <c r="BT73">
        <v>7.3564031999999999</v>
      </c>
      <c r="BU73">
        <v>4.4719588000000003</v>
      </c>
      <c r="BV73">
        <v>0.62301790999999995</v>
      </c>
      <c r="BW73">
        <v>5.0949768000000004</v>
      </c>
      <c r="BX73">
        <v>2.2614264999999998</v>
      </c>
      <c r="BY73">
        <v>5.0882192E-2</v>
      </c>
      <c r="BZ73">
        <v>1.7346994000000001E-3</v>
      </c>
      <c r="CA73">
        <v>0</v>
      </c>
      <c r="CB73">
        <v>0</v>
      </c>
      <c r="CC73">
        <v>135.0712</v>
      </c>
      <c r="CD73">
        <v>1257.6316999999999</v>
      </c>
      <c r="CE73">
        <v>1.0086527000000001</v>
      </c>
      <c r="CF73">
        <v>1.0209853</v>
      </c>
      <c r="CG73">
        <v>1.0076091</v>
      </c>
      <c r="CH73">
        <v>1.0048239999999999</v>
      </c>
      <c r="CI73">
        <v>1.9361169</v>
      </c>
      <c r="CJ73">
        <v>4.7770923E-2</v>
      </c>
      <c r="CK73">
        <v>1.390772E-3</v>
      </c>
      <c r="CL73">
        <v>0.44971018000000001</v>
      </c>
      <c r="CM73">
        <v>1.8003451999999999E-3</v>
      </c>
      <c r="CN73">
        <v>2.5879666000000001E-4</v>
      </c>
      <c r="CO73">
        <v>163.72727</v>
      </c>
      <c r="CP73">
        <v>0</v>
      </c>
      <c r="CQ73">
        <v>7.3796154999999999</v>
      </c>
      <c r="CR73">
        <v>4.8815055000000003E-2</v>
      </c>
      <c r="CS73">
        <v>1.7213758000000001E-3</v>
      </c>
      <c r="CT73">
        <v>2158.9299999999998</v>
      </c>
      <c r="CU73">
        <v>12950.495000000001</v>
      </c>
      <c r="CV73">
        <v>2.0686892000000001</v>
      </c>
      <c r="CW73">
        <v>-999</v>
      </c>
      <c r="CX73">
        <v>1891.0346999999999</v>
      </c>
      <c r="CY73">
        <v>0</v>
      </c>
      <c r="CZ73">
        <v>0</v>
      </c>
      <c r="DA73">
        <v>0.44822077999999999</v>
      </c>
      <c r="DB73">
        <v>1.7943826E-3</v>
      </c>
      <c r="DC73">
        <v>2.5793955000000002E-4</v>
      </c>
      <c r="DD73">
        <v>0.10765956</v>
      </c>
      <c r="DE73">
        <v>8.1004896999999996E-3</v>
      </c>
      <c r="DF73">
        <v>3.3707867999999998E-4</v>
      </c>
      <c r="DG73">
        <v>0</v>
      </c>
      <c r="DH73">
        <v>2.5646418000000002E-3</v>
      </c>
      <c r="DI73" s="1">
        <v>8.0839760999999997E-7</v>
      </c>
      <c r="DJ73">
        <v>4.9448872999999997E-2</v>
      </c>
      <c r="DK73">
        <v>6.0346412000000002E-4</v>
      </c>
      <c r="DL73" s="1">
        <v>4.4610226E-6</v>
      </c>
      <c r="DM73">
        <v>5.9853893999999995E-4</v>
      </c>
      <c r="DN73">
        <v>4.5035094999999998E-5</v>
      </c>
      <c r="DO73" s="1">
        <v>1.8740065E-6</v>
      </c>
      <c r="DP73">
        <v>2.6061426000000001</v>
      </c>
      <c r="DQ73">
        <v>0.15741557</v>
      </c>
      <c r="DR73">
        <v>0.23950076000000001</v>
      </c>
      <c r="DS73">
        <v>1.1844217000000001E-2</v>
      </c>
      <c r="DT73">
        <v>3.2726294000000003E-2</v>
      </c>
      <c r="DU73">
        <v>4.9286318E-4</v>
      </c>
      <c r="DV73">
        <v>0.19346865999999999</v>
      </c>
      <c r="DW73">
        <v>3.0923961999999999E-2</v>
      </c>
      <c r="DX73">
        <v>6.9898521E-3</v>
      </c>
      <c r="DY73">
        <v>4.2778397000000001E-3</v>
      </c>
      <c r="DZ73">
        <v>365</v>
      </c>
      <c r="EA73">
        <v>30.342587999999999</v>
      </c>
      <c r="EB73">
        <v>5.9506284000000003</v>
      </c>
      <c r="EC73">
        <v>1.2238751000000001</v>
      </c>
      <c r="ED73">
        <v>-999</v>
      </c>
      <c r="EE73">
        <v>-999</v>
      </c>
      <c r="EF73">
        <v>-999</v>
      </c>
      <c r="EG73">
        <v>130.98159999999999</v>
      </c>
      <c r="EH73">
        <v>1369.5065</v>
      </c>
      <c r="EI73">
        <v>-0.50213167999999997</v>
      </c>
      <c r="EJ73">
        <v>2.7635581999999999</v>
      </c>
      <c r="EK73">
        <v>7.8585349000000004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15102.387000000001</v>
      </c>
      <c r="L74">
        <v>115.15116999999999</v>
      </c>
      <c r="M74">
        <v>11.060948</v>
      </c>
      <c r="N74">
        <v>0.12377198</v>
      </c>
      <c r="O74">
        <v>0.65895413000000003</v>
      </c>
      <c r="P74">
        <v>0.21727389</v>
      </c>
      <c r="Q74">
        <v>862.94903999999997</v>
      </c>
      <c r="R74">
        <v>3.4546831999999998</v>
      </c>
      <c r="S74">
        <v>0.49660503</v>
      </c>
      <c r="T74">
        <v>6.8924460999999999</v>
      </c>
      <c r="U74">
        <v>4.9217806000000003E-2</v>
      </c>
      <c r="V74">
        <v>1.7279979000000001E-3</v>
      </c>
      <c r="W74">
        <v>6.7246440999999999</v>
      </c>
      <c r="X74">
        <v>4.8800380999999997E-2</v>
      </c>
      <c r="Y74">
        <v>1.7185915E-3</v>
      </c>
      <c r="Z74">
        <v>17.877481</v>
      </c>
      <c r="AA74">
        <v>0.63093224999999997</v>
      </c>
      <c r="AB74">
        <v>2444.1853999999998</v>
      </c>
      <c r="AC74">
        <v>1581.6460999999999</v>
      </c>
      <c r="AD74">
        <v>1341.0241000000001</v>
      </c>
      <c r="AE74">
        <v>240.62203</v>
      </c>
      <c r="AF74">
        <v>864.88693000000001</v>
      </c>
      <c r="AG74">
        <v>706.13427000000001</v>
      </c>
      <c r="AH74">
        <v>17.427316000000001</v>
      </c>
      <c r="AI74">
        <v>0.50867863000000002</v>
      </c>
      <c r="AJ74">
        <v>163.44256999999999</v>
      </c>
      <c r="AK74">
        <v>0.65431708</v>
      </c>
      <c r="AL74">
        <v>9.4057004999999999E-2</v>
      </c>
      <c r="AM74">
        <v>163.57570000000001</v>
      </c>
      <c r="AN74">
        <v>0.65485006000000001</v>
      </c>
      <c r="AO74">
        <v>9.4133619000000002E-2</v>
      </c>
      <c r="AP74">
        <v>0</v>
      </c>
      <c r="AQ74">
        <v>0.5</v>
      </c>
      <c r="AR74">
        <v>2.6442454</v>
      </c>
      <c r="AS74">
        <v>4.2545263999999996</v>
      </c>
      <c r="AT74">
        <v>2389.0027</v>
      </c>
      <c r="AU74">
        <v>130.3897</v>
      </c>
      <c r="AV74">
        <v>6.6452798</v>
      </c>
      <c r="AW74">
        <v>7197.8813</v>
      </c>
      <c r="AX74">
        <v>541.58092999999997</v>
      </c>
      <c r="AY74">
        <v>22.536339000000002</v>
      </c>
      <c r="AZ74">
        <v>39.549850999999997</v>
      </c>
      <c r="BA74">
        <v>2.9757984999999998</v>
      </c>
      <c r="BB74">
        <v>0.12382933</v>
      </c>
      <c r="BC74">
        <v>0</v>
      </c>
      <c r="BD74">
        <v>0.96546202999999997</v>
      </c>
      <c r="BE74">
        <v>3.1861607999999998E-4</v>
      </c>
      <c r="BF74">
        <v>19.717562000000001</v>
      </c>
      <c r="BG74">
        <v>0.23919286000000001</v>
      </c>
      <c r="BH74">
        <v>1.7724513000000001E-3</v>
      </c>
      <c r="BI74">
        <v>0.23705135999999999</v>
      </c>
      <c r="BJ74">
        <v>1.7836151000000001E-2</v>
      </c>
      <c r="BK74">
        <v>7.4220033000000003E-4</v>
      </c>
      <c r="BL74">
        <v>811.01523999999995</v>
      </c>
      <c r="BM74">
        <v>48.646531000000003</v>
      </c>
      <c r="BN74">
        <v>73.620236000000006</v>
      </c>
      <c r="BO74">
        <v>3.6602484</v>
      </c>
      <c r="BP74">
        <v>10.113675000000001</v>
      </c>
      <c r="BQ74">
        <v>0.15231074999999999</v>
      </c>
      <c r="BR74">
        <v>58.643915</v>
      </c>
      <c r="BS74">
        <v>9.6354804000000005</v>
      </c>
      <c r="BT74">
        <v>7.3453353000000003</v>
      </c>
      <c r="BU74">
        <v>4.4640445</v>
      </c>
      <c r="BV74">
        <v>0.62233674999999999</v>
      </c>
      <c r="BW74">
        <v>5.0863813000000002</v>
      </c>
      <c r="BX74">
        <v>2.2589540000000001</v>
      </c>
      <c r="BY74">
        <v>5.0802505999999997E-2</v>
      </c>
      <c r="BZ74">
        <v>1.7352064999999999E-3</v>
      </c>
      <c r="CA74">
        <v>0</v>
      </c>
      <c r="CB74">
        <v>0</v>
      </c>
      <c r="CC74">
        <v>135.04826</v>
      </c>
      <c r="CD74">
        <v>1257.5039999999999</v>
      </c>
      <c r="CE74">
        <v>1.0080908</v>
      </c>
      <c r="CF74">
        <v>1.0203701000000001</v>
      </c>
      <c r="CG74">
        <v>1.006993</v>
      </c>
      <c r="CH74">
        <v>1.0044757</v>
      </c>
      <c r="CI74">
        <v>1.9359322999999999</v>
      </c>
      <c r="CJ74">
        <v>4.7692789999999999E-2</v>
      </c>
      <c r="CK74">
        <v>1.3944585000000001E-3</v>
      </c>
      <c r="CL74">
        <v>0.44947292999999999</v>
      </c>
      <c r="CM74">
        <v>1.7993954E-3</v>
      </c>
      <c r="CN74">
        <v>2.5866012999999999E-4</v>
      </c>
      <c r="CO74">
        <v>164.48393999999999</v>
      </c>
      <c r="CP74">
        <v>0</v>
      </c>
      <c r="CQ74">
        <v>7.3733766999999997</v>
      </c>
      <c r="CR74">
        <v>4.8773143999999997E-2</v>
      </c>
      <c r="CS74">
        <v>1.7225663999999999E-3</v>
      </c>
      <c r="CT74">
        <v>2158.7247000000002</v>
      </c>
      <c r="CU74">
        <v>12943.663</v>
      </c>
      <c r="CV74">
        <v>2.0632404000000002</v>
      </c>
      <c r="CW74">
        <v>-999</v>
      </c>
      <c r="CX74">
        <v>1891.5350000000001</v>
      </c>
      <c r="CY74">
        <v>0</v>
      </c>
      <c r="CZ74">
        <v>0</v>
      </c>
      <c r="DA74">
        <v>0.44815164000000002</v>
      </c>
      <c r="DB74">
        <v>1.7941058000000001E-3</v>
      </c>
      <c r="DC74">
        <v>2.5789976999999998E-4</v>
      </c>
      <c r="DD74">
        <v>0.10763375999999999</v>
      </c>
      <c r="DE74">
        <v>8.0985484000000007E-3</v>
      </c>
      <c r="DF74">
        <v>3.3699788999999998E-4</v>
      </c>
      <c r="DG74">
        <v>0</v>
      </c>
      <c r="DH74">
        <v>2.5618747999999998E-3</v>
      </c>
      <c r="DI74" s="1">
        <v>8.0987398999999995E-7</v>
      </c>
      <c r="DJ74">
        <v>4.9507971999999997E-2</v>
      </c>
      <c r="DK74">
        <v>6.0382472999999999E-4</v>
      </c>
      <c r="DL74" s="1">
        <v>4.4667631999999997E-6</v>
      </c>
      <c r="DM74">
        <v>5.9862166999999995E-4</v>
      </c>
      <c r="DN74">
        <v>4.5041321000000003E-5</v>
      </c>
      <c r="DO74" s="1">
        <v>1.8742655E-6</v>
      </c>
      <c r="DP74">
        <v>2.6059828999999999</v>
      </c>
      <c r="DQ74">
        <v>0.15723976000000001</v>
      </c>
      <c r="DR74">
        <v>0.23920029000000001</v>
      </c>
      <c r="DS74">
        <v>1.1830989E-2</v>
      </c>
      <c r="DT74">
        <v>3.2730281999999999E-2</v>
      </c>
      <c r="DU74">
        <v>4.9231272000000001E-4</v>
      </c>
      <c r="DV74">
        <v>0.19324794000000001</v>
      </c>
      <c r="DW74">
        <v>3.0923907E-2</v>
      </c>
      <c r="DX74">
        <v>6.9723043999999996E-3</v>
      </c>
      <c r="DY74">
        <v>4.2795105999999996E-3</v>
      </c>
      <c r="DZ74">
        <v>365</v>
      </c>
      <c r="EA74">
        <v>30.345623</v>
      </c>
      <c r="EB74">
        <v>5.9516901999999998</v>
      </c>
      <c r="EC74">
        <v>1.2256316</v>
      </c>
      <c r="ED74">
        <v>-999</v>
      </c>
      <c r="EE74">
        <v>-999</v>
      </c>
      <c r="EF74">
        <v>-999</v>
      </c>
      <c r="EG74">
        <v>131.15270000000001</v>
      </c>
      <c r="EH74">
        <v>1365.3791000000001</v>
      </c>
      <c r="EI74">
        <v>-0.50426864000000005</v>
      </c>
      <c r="EJ74">
        <v>2.7632226000000002</v>
      </c>
      <c r="EK74">
        <v>7.8496039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15094.51</v>
      </c>
      <c r="L75">
        <v>114.9478</v>
      </c>
      <c r="M75">
        <v>11.088044</v>
      </c>
      <c r="N75">
        <v>0.12346256</v>
      </c>
      <c r="O75">
        <v>0.65925398999999996</v>
      </c>
      <c r="P75">
        <v>0.21728344999999999</v>
      </c>
      <c r="Q75">
        <v>862.75594999999998</v>
      </c>
      <c r="R75">
        <v>3.4539100999999999</v>
      </c>
      <c r="S75">
        <v>0.49649389999999999</v>
      </c>
      <c r="T75">
        <v>6.8820629999999996</v>
      </c>
      <c r="U75">
        <v>4.914002E-2</v>
      </c>
      <c r="V75">
        <v>1.7285333000000001E-3</v>
      </c>
      <c r="W75">
        <v>6.7193209999999999</v>
      </c>
      <c r="X75">
        <v>4.8758555000000002E-2</v>
      </c>
      <c r="Y75">
        <v>1.7198256999999999E-3</v>
      </c>
      <c r="Z75">
        <v>17.849546</v>
      </c>
      <c r="AA75">
        <v>0.63110319000000004</v>
      </c>
      <c r="AB75">
        <v>2440.5282999999999</v>
      </c>
      <c r="AC75">
        <v>1578.991</v>
      </c>
      <c r="AD75">
        <v>1338.6532</v>
      </c>
      <c r="AE75">
        <v>240.33779999999999</v>
      </c>
      <c r="AF75">
        <v>863.87846000000002</v>
      </c>
      <c r="AG75">
        <v>706.06309999999996</v>
      </c>
      <c r="AH75">
        <v>17.398963999999999</v>
      </c>
      <c r="AI75">
        <v>0.51000246000000005</v>
      </c>
      <c r="AJ75">
        <v>163.35168999999999</v>
      </c>
      <c r="AK75">
        <v>0.65395325000000004</v>
      </c>
      <c r="AL75">
        <v>9.4004704999999994E-2</v>
      </c>
      <c r="AM75">
        <v>163.54479000000001</v>
      </c>
      <c r="AN75">
        <v>0.65472629000000004</v>
      </c>
      <c r="AO75">
        <v>9.4115827999999999E-2</v>
      </c>
      <c r="AP75">
        <v>0</v>
      </c>
      <c r="AQ75">
        <v>0.5</v>
      </c>
      <c r="AR75">
        <v>2.6378784999999998</v>
      </c>
      <c r="AS75">
        <v>4.2570293000000001</v>
      </c>
      <c r="AT75">
        <v>2388.3775999999998</v>
      </c>
      <c r="AU75">
        <v>130.27785</v>
      </c>
      <c r="AV75">
        <v>6.6443402999999996</v>
      </c>
      <c r="AW75">
        <v>7188.5919999999996</v>
      </c>
      <c r="AX75">
        <v>540.88198</v>
      </c>
      <c r="AY75">
        <v>22.507254</v>
      </c>
      <c r="AZ75">
        <v>39.539999000000002</v>
      </c>
      <c r="BA75">
        <v>2.9750573</v>
      </c>
      <c r="BB75">
        <v>0.12379849</v>
      </c>
      <c r="BC75">
        <v>0</v>
      </c>
      <c r="BD75">
        <v>0.96421047999999998</v>
      </c>
      <c r="BE75">
        <v>3.1915671E-4</v>
      </c>
      <c r="BF75">
        <v>19.736263000000001</v>
      </c>
      <c r="BG75">
        <v>0.23927609999999999</v>
      </c>
      <c r="BH75">
        <v>1.7743226E-3</v>
      </c>
      <c r="BI75">
        <v>0.23702818</v>
      </c>
      <c r="BJ75">
        <v>1.7834407E-2</v>
      </c>
      <c r="BK75">
        <v>7.4212775999999998E-4</v>
      </c>
      <c r="BL75">
        <v>810.95668999999998</v>
      </c>
      <c r="BM75">
        <v>48.592264999999998</v>
      </c>
      <c r="BN75">
        <v>73.526696000000001</v>
      </c>
      <c r="BO75">
        <v>3.6561653000000001</v>
      </c>
      <c r="BP75">
        <v>10.115142000000001</v>
      </c>
      <c r="BQ75">
        <v>0.15214084999999999</v>
      </c>
      <c r="BR75">
        <v>58.575491</v>
      </c>
      <c r="BS75">
        <v>9.6356573999999995</v>
      </c>
      <c r="BT75">
        <v>7.3343831000000002</v>
      </c>
      <c r="BU75">
        <v>4.4561605000000002</v>
      </c>
      <c r="BV75">
        <v>0.62167406000000003</v>
      </c>
      <c r="BW75">
        <v>5.0778344999999998</v>
      </c>
      <c r="BX75">
        <v>2.2565485999999999</v>
      </c>
      <c r="BY75">
        <v>5.0723947999999998E-2</v>
      </c>
      <c r="BZ75">
        <v>1.7356381999999999E-3</v>
      </c>
      <c r="CA75">
        <v>0</v>
      </c>
      <c r="CB75">
        <v>0</v>
      </c>
      <c r="CC75">
        <v>135.02257</v>
      </c>
      <c r="CD75">
        <v>1257.3610000000001</v>
      </c>
      <c r="CE75">
        <v>1.007547</v>
      </c>
      <c r="CF75">
        <v>1.0197727999999999</v>
      </c>
      <c r="CG75">
        <v>1.0063964999999999</v>
      </c>
      <c r="CH75">
        <v>1.0041404</v>
      </c>
      <c r="CI75">
        <v>1.9357253999999999</v>
      </c>
      <c r="CJ75">
        <v>4.7615725999999997E-2</v>
      </c>
      <c r="CK75">
        <v>1.3980227999999999E-3</v>
      </c>
      <c r="CL75">
        <v>0.44920736</v>
      </c>
      <c r="CM75">
        <v>1.7983323E-3</v>
      </c>
      <c r="CN75">
        <v>2.5850731E-4</v>
      </c>
      <c r="CO75">
        <v>165.23974999999999</v>
      </c>
      <c r="CP75">
        <v>0</v>
      </c>
      <c r="CQ75">
        <v>7.3670884000000001</v>
      </c>
      <c r="CR75">
        <v>4.8731133000000003E-2</v>
      </c>
      <c r="CS75">
        <v>1.7236592000000001E-3</v>
      </c>
      <c r="CT75">
        <v>2158.4946</v>
      </c>
      <c r="CU75">
        <v>12936.014999999999</v>
      </c>
      <c r="CV75">
        <v>2.0578631000000001</v>
      </c>
      <c r="CW75">
        <v>-999</v>
      </c>
      <c r="CX75">
        <v>1892.0014000000001</v>
      </c>
      <c r="CY75">
        <v>0</v>
      </c>
      <c r="CZ75">
        <v>0</v>
      </c>
      <c r="DA75">
        <v>0.44805136000000001</v>
      </c>
      <c r="DB75">
        <v>1.7937044000000001E-3</v>
      </c>
      <c r="DC75">
        <v>2.5784206000000002E-4</v>
      </c>
      <c r="DD75">
        <v>0.1076056</v>
      </c>
      <c r="DE75">
        <v>8.0964295000000002E-3</v>
      </c>
      <c r="DF75">
        <v>3.3690971999999998E-4</v>
      </c>
      <c r="DG75">
        <v>0</v>
      </c>
      <c r="DH75">
        <v>2.5590391E-3</v>
      </c>
      <c r="DI75" s="1">
        <v>8.1153247000000003E-7</v>
      </c>
      <c r="DJ75">
        <v>4.9565207E-2</v>
      </c>
      <c r="DK75">
        <v>6.0416232000000002E-4</v>
      </c>
      <c r="DL75" s="1">
        <v>4.4724651E-6</v>
      </c>
      <c r="DM75">
        <v>5.9869692000000003E-4</v>
      </c>
      <c r="DN75">
        <v>4.5046982999999998E-5</v>
      </c>
      <c r="DO75" s="1">
        <v>1.8745011E-6</v>
      </c>
      <c r="DP75">
        <v>2.6057610000000002</v>
      </c>
      <c r="DQ75">
        <v>0.15706455999999999</v>
      </c>
      <c r="DR75">
        <v>0.23889476000000001</v>
      </c>
      <c r="DS75">
        <v>1.1817807E-2</v>
      </c>
      <c r="DT75">
        <v>3.273537E-2</v>
      </c>
      <c r="DU75">
        <v>4.9176418000000004E-4</v>
      </c>
      <c r="DV75">
        <v>0.19302108000000001</v>
      </c>
      <c r="DW75">
        <v>3.0925074E-2</v>
      </c>
      <c r="DX75">
        <v>6.9547243999999999E-3</v>
      </c>
      <c r="DY75">
        <v>4.2822017E-3</v>
      </c>
      <c r="DZ75">
        <v>365</v>
      </c>
      <c r="EA75">
        <v>30.348625999999999</v>
      </c>
      <c r="EB75">
        <v>5.9527409999999996</v>
      </c>
      <c r="EC75">
        <v>1.2273696000000001</v>
      </c>
      <c r="ED75">
        <v>-999</v>
      </c>
      <c r="EE75">
        <v>-999</v>
      </c>
      <c r="EF75">
        <v>-999</v>
      </c>
      <c r="EG75">
        <v>131.31621000000001</v>
      </c>
      <c r="EH75">
        <v>1361.3321000000001</v>
      </c>
      <c r="EI75">
        <v>-0.50627703999999996</v>
      </c>
      <c r="EJ75">
        <v>2.7628256000000002</v>
      </c>
      <c r="EK75">
        <v>7.8406601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15085.834000000001</v>
      </c>
      <c r="L76">
        <v>114.74525</v>
      </c>
      <c r="M76">
        <v>11.114063</v>
      </c>
      <c r="N76">
        <v>0.12315872999999999</v>
      </c>
      <c r="O76">
        <v>0.6595801</v>
      </c>
      <c r="P76">
        <v>0.21726117</v>
      </c>
      <c r="Q76">
        <v>862.50405000000001</v>
      </c>
      <c r="R76">
        <v>3.4529017</v>
      </c>
      <c r="S76">
        <v>0.49634895000000001</v>
      </c>
      <c r="T76">
        <v>6.8717834</v>
      </c>
      <c r="U76">
        <v>4.9063310999999998E-2</v>
      </c>
      <c r="V76">
        <v>1.7289941E-3</v>
      </c>
      <c r="W76">
        <v>6.7139452999999998</v>
      </c>
      <c r="X76">
        <v>4.8716619000000003E-2</v>
      </c>
      <c r="Y76">
        <v>1.720961E-3</v>
      </c>
      <c r="Z76">
        <v>17.821991000000001</v>
      </c>
      <c r="AA76">
        <v>0.63124758999999997</v>
      </c>
      <c r="AB76">
        <v>2436.9097999999999</v>
      </c>
      <c r="AC76">
        <v>1576.3515</v>
      </c>
      <c r="AD76">
        <v>1336.2916</v>
      </c>
      <c r="AE76">
        <v>240.05986999999999</v>
      </c>
      <c r="AF76">
        <v>862.89308000000005</v>
      </c>
      <c r="AG76">
        <v>705.98397</v>
      </c>
      <c r="AH76">
        <v>17.370998</v>
      </c>
      <c r="AI76">
        <v>0.51128207999999997</v>
      </c>
      <c r="AJ76">
        <v>163.25072</v>
      </c>
      <c r="AK76">
        <v>0.65354902999999998</v>
      </c>
      <c r="AL76">
        <v>9.3946598000000006E-2</v>
      </c>
      <c r="AM76">
        <v>163.50261</v>
      </c>
      <c r="AN76">
        <v>0.65455744000000005</v>
      </c>
      <c r="AO76">
        <v>9.4091557000000006E-2</v>
      </c>
      <c r="AP76">
        <v>0</v>
      </c>
      <c r="AQ76">
        <v>0.5</v>
      </c>
      <c r="AR76">
        <v>2.6314986</v>
      </c>
      <c r="AS76">
        <v>4.2604609</v>
      </c>
      <c r="AT76">
        <v>2387.7015999999999</v>
      </c>
      <c r="AU76">
        <v>130.16336999999999</v>
      </c>
      <c r="AV76">
        <v>6.6434449000000004</v>
      </c>
      <c r="AW76">
        <v>7179.3460999999998</v>
      </c>
      <c r="AX76">
        <v>540.18631000000005</v>
      </c>
      <c r="AY76">
        <v>22.478306</v>
      </c>
      <c r="AZ76">
        <v>39.529291999999998</v>
      </c>
      <c r="BA76">
        <v>2.9742516999999999</v>
      </c>
      <c r="BB76">
        <v>0.12376495999999999</v>
      </c>
      <c r="BC76">
        <v>0</v>
      </c>
      <c r="BD76">
        <v>0.96293567999999996</v>
      </c>
      <c r="BE76">
        <v>3.1976946999999999E-4</v>
      </c>
      <c r="BF76">
        <v>19.754273999999999</v>
      </c>
      <c r="BG76">
        <v>0.23935092999999999</v>
      </c>
      <c r="BH76">
        <v>1.7761827999999999E-3</v>
      </c>
      <c r="BI76">
        <v>0.23700272999999999</v>
      </c>
      <c r="BJ76">
        <v>1.7832490999999999E-2</v>
      </c>
      <c r="BK76">
        <v>7.4204805000000005E-4</v>
      </c>
      <c r="BL76">
        <v>810.87900999999999</v>
      </c>
      <c r="BM76">
        <v>48.538184000000001</v>
      </c>
      <c r="BN76">
        <v>73.431627000000006</v>
      </c>
      <c r="BO76">
        <v>3.6520961999999999</v>
      </c>
      <c r="BP76">
        <v>10.116944999999999</v>
      </c>
      <c r="BQ76">
        <v>0.15197152</v>
      </c>
      <c r="BR76">
        <v>58.505195999999998</v>
      </c>
      <c r="BS76">
        <v>9.6362172000000008</v>
      </c>
      <c r="BT76">
        <v>7.3235482000000003</v>
      </c>
      <c r="BU76">
        <v>4.4483079999999999</v>
      </c>
      <c r="BV76">
        <v>0.62102986999999998</v>
      </c>
      <c r="BW76">
        <v>5.0693378999999998</v>
      </c>
      <c r="BX76">
        <v>2.2542103</v>
      </c>
      <c r="BY76">
        <v>5.0646483999999999E-2</v>
      </c>
      <c r="BZ76">
        <v>1.7359964E-3</v>
      </c>
      <c r="CA76">
        <v>0</v>
      </c>
      <c r="CB76">
        <v>0</v>
      </c>
      <c r="CC76">
        <v>134.99426</v>
      </c>
      <c r="CD76">
        <v>1257.2032999999999</v>
      </c>
      <c r="CE76">
        <v>1.0070205999999999</v>
      </c>
      <c r="CF76">
        <v>1.0191935999999999</v>
      </c>
      <c r="CG76">
        <v>1.0058187999999999</v>
      </c>
      <c r="CH76">
        <v>1.0038172999999999</v>
      </c>
      <c r="CI76">
        <v>1.9354974</v>
      </c>
      <c r="CJ76">
        <v>4.7539703000000003E-2</v>
      </c>
      <c r="CK76">
        <v>1.4014672000000001E-3</v>
      </c>
      <c r="CL76">
        <v>0.44891488000000002</v>
      </c>
      <c r="CM76">
        <v>1.7971613999999999E-3</v>
      </c>
      <c r="CN76">
        <v>2.5833898999999999E-4</v>
      </c>
      <c r="CO76">
        <v>165.99465000000001</v>
      </c>
      <c r="CP76">
        <v>0</v>
      </c>
      <c r="CQ76">
        <v>7.3607534000000001</v>
      </c>
      <c r="CR76">
        <v>4.8689039000000003E-2</v>
      </c>
      <c r="CS76">
        <v>1.7246575000000001E-3</v>
      </c>
      <c r="CT76">
        <v>2158.2411000000002</v>
      </c>
      <c r="CU76">
        <v>12927.592000000001</v>
      </c>
      <c r="CV76">
        <v>2.0525576999999999</v>
      </c>
      <c r="CW76">
        <v>-999</v>
      </c>
      <c r="CX76">
        <v>1892.4348</v>
      </c>
      <c r="CY76">
        <v>0</v>
      </c>
      <c r="CZ76">
        <v>0</v>
      </c>
      <c r="DA76">
        <v>0.44792053999999998</v>
      </c>
      <c r="DB76">
        <v>1.7931806999999999E-3</v>
      </c>
      <c r="DC76">
        <v>2.5776678000000001E-4</v>
      </c>
      <c r="DD76">
        <v>0.10757514</v>
      </c>
      <c r="DE76">
        <v>8.0941378999999994E-3</v>
      </c>
      <c r="DF76">
        <v>3.3681436999999999E-4</v>
      </c>
      <c r="DG76">
        <v>0</v>
      </c>
      <c r="DH76">
        <v>2.5561345E-3</v>
      </c>
      <c r="DI76" s="1">
        <v>8.1336961E-7</v>
      </c>
      <c r="DJ76">
        <v>4.9620596000000003E-2</v>
      </c>
      <c r="DK76">
        <v>6.0447707000000001E-4</v>
      </c>
      <c r="DL76" s="1">
        <v>4.4781271E-6</v>
      </c>
      <c r="DM76">
        <v>5.9876453000000005E-4</v>
      </c>
      <c r="DN76">
        <v>4.505207E-5</v>
      </c>
      <c r="DO76" s="1">
        <v>1.8747128000000001E-6</v>
      </c>
      <c r="DP76">
        <v>2.6054784999999998</v>
      </c>
      <c r="DQ76">
        <v>0.15688994000000001</v>
      </c>
      <c r="DR76">
        <v>0.23858428000000001</v>
      </c>
      <c r="DS76">
        <v>1.1804668000000001E-2</v>
      </c>
      <c r="DT76">
        <v>3.2741529999999998E-2</v>
      </c>
      <c r="DU76">
        <v>4.9121745999999996E-4</v>
      </c>
      <c r="DV76">
        <v>0.19278820999999999</v>
      </c>
      <c r="DW76">
        <v>3.0927432000000001E-2</v>
      </c>
      <c r="DX76">
        <v>6.9371121000000001E-3</v>
      </c>
      <c r="DY76">
        <v>4.2858916000000002E-3</v>
      </c>
      <c r="DZ76">
        <v>365</v>
      </c>
      <c r="EA76">
        <v>30.351597999999999</v>
      </c>
      <c r="EB76">
        <v>5.9537807000000003</v>
      </c>
      <c r="EC76">
        <v>1.2290890999999999</v>
      </c>
      <c r="ED76">
        <v>-999</v>
      </c>
      <c r="EE76">
        <v>-999</v>
      </c>
      <c r="EF76">
        <v>-999</v>
      </c>
      <c r="EG76">
        <v>131.47239999999999</v>
      </c>
      <c r="EH76">
        <v>1357.3643999999999</v>
      </c>
      <c r="EI76">
        <v>-0.50815816999999996</v>
      </c>
      <c r="EJ76">
        <v>2.7623685</v>
      </c>
      <c r="EK76">
        <v>7.8317063999999998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15076.397999999999</v>
      </c>
      <c r="L77">
        <v>114.54353999999999</v>
      </c>
      <c r="M77">
        <v>11.139028</v>
      </c>
      <c r="N77">
        <v>0.12286034999999999</v>
      </c>
      <c r="O77">
        <v>0.65993184999999999</v>
      </c>
      <c r="P77">
        <v>0.21720780000000001</v>
      </c>
      <c r="Q77">
        <v>862.19479000000001</v>
      </c>
      <c r="R77">
        <v>3.4516635999999998</v>
      </c>
      <c r="S77">
        <v>0.49617096999999999</v>
      </c>
      <c r="T77">
        <v>6.8616102999999997</v>
      </c>
      <c r="U77">
        <v>4.8987649000000001E-2</v>
      </c>
      <c r="V77">
        <v>1.7293823999999999E-3</v>
      </c>
      <c r="W77">
        <v>6.70852</v>
      </c>
      <c r="X77">
        <v>4.8674591000000003E-2</v>
      </c>
      <c r="Y77">
        <v>1.7220003999999999E-3</v>
      </c>
      <c r="Z77">
        <v>17.794805</v>
      </c>
      <c r="AA77">
        <v>0.63136610999999998</v>
      </c>
      <c r="AB77">
        <v>2433.3301000000001</v>
      </c>
      <c r="AC77">
        <v>1573.7279000000001</v>
      </c>
      <c r="AD77">
        <v>1333.9396999999999</v>
      </c>
      <c r="AE77">
        <v>239.78818000000001</v>
      </c>
      <c r="AF77">
        <v>861.93052999999998</v>
      </c>
      <c r="AG77">
        <v>705.89724000000001</v>
      </c>
      <c r="AH77">
        <v>17.343406999999999</v>
      </c>
      <c r="AI77">
        <v>0.51251833999999996</v>
      </c>
      <c r="AJ77">
        <v>163.14016000000001</v>
      </c>
      <c r="AK77">
        <v>0.65310641000000003</v>
      </c>
      <c r="AL77">
        <v>9.3882972999999995E-2</v>
      </c>
      <c r="AM77">
        <v>163.44942</v>
      </c>
      <c r="AN77">
        <v>0.65434451000000005</v>
      </c>
      <c r="AO77">
        <v>9.4060947000000006E-2</v>
      </c>
      <c r="AP77">
        <v>0</v>
      </c>
      <c r="AQ77">
        <v>0.5</v>
      </c>
      <c r="AR77">
        <v>2.6251053</v>
      </c>
      <c r="AS77">
        <v>4.2648012</v>
      </c>
      <c r="AT77">
        <v>2386.9762000000001</v>
      </c>
      <c r="AU77">
        <v>130.04633000000001</v>
      </c>
      <c r="AV77">
        <v>6.6425928000000001</v>
      </c>
      <c r="AW77">
        <v>7170.1426000000001</v>
      </c>
      <c r="AX77">
        <v>539.49382000000003</v>
      </c>
      <c r="AY77">
        <v>22.449490000000001</v>
      </c>
      <c r="AZ77">
        <v>39.517752999999999</v>
      </c>
      <c r="BA77">
        <v>2.9733833999999999</v>
      </c>
      <c r="BB77">
        <v>0.12372884000000001</v>
      </c>
      <c r="BC77">
        <v>0</v>
      </c>
      <c r="BD77">
        <v>0.96163768999999999</v>
      </c>
      <c r="BE77">
        <v>3.20453E-4</v>
      </c>
      <c r="BF77">
        <v>19.771606999999999</v>
      </c>
      <c r="BG77">
        <v>0.23941747999999999</v>
      </c>
      <c r="BH77">
        <v>1.7780315E-3</v>
      </c>
      <c r="BI77">
        <v>0.23697497000000001</v>
      </c>
      <c r="BJ77">
        <v>1.7830403000000002E-2</v>
      </c>
      <c r="BK77">
        <v>7.4196113999999995E-4</v>
      </c>
      <c r="BL77">
        <v>810.78270999999995</v>
      </c>
      <c r="BM77">
        <v>48.484281000000003</v>
      </c>
      <c r="BN77">
        <v>73.335063000000005</v>
      </c>
      <c r="BO77">
        <v>3.6480404000000002</v>
      </c>
      <c r="BP77">
        <v>10.119076</v>
      </c>
      <c r="BQ77">
        <v>0.15180274999999999</v>
      </c>
      <c r="BR77">
        <v>58.433073999999998</v>
      </c>
      <c r="BS77">
        <v>9.6371509999999994</v>
      </c>
      <c r="BT77">
        <v>7.3128298000000003</v>
      </c>
      <c r="BU77">
        <v>4.4404883999999996</v>
      </c>
      <c r="BV77">
        <v>0.62040375000000003</v>
      </c>
      <c r="BW77">
        <v>5.0608921999999996</v>
      </c>
      <c r="BX77">
        <v>2.2519376000000002</v>
      </c>
      <c r="BY77">
        <v>5.0570077999999997E-2</v>
      </c>
      <c r="BZ77">
        <v>1.7362829000000001E-3</v>
      </c>
      <c r="CA77">
        <v>0</v>
      </c>
      <c r="CB77">
        <v>0</v>
      </c>
      <c r="CC77">
        <v>134.96344999999999</v>
      </c>
      <c r="CD77">
        <v>1257.0317</v>
      </c>
      <c r="CE77">
        <v>1.0065109999999999</v>
      </c>
      <c r="CF77">
        <v>1.0186325000000001</v>
      </c>
      <c r="CG77">
        <v>1.0052592</v>
      </c>
      <c r="CH77">
        <v>1.0035059</v>
      </c>
      <c r="CI77">
        <v>1.9352491999999999</v>
      </c>
      <c r="CJ77">
        <v>4.7464696000000001E-2</v>
      </c>
      <c r="CK77">
        <v>1.404794E-3</v>
      </c>
      <c r="CL77">
        <v>0.44859682000000001</v>
      </c>
      <c r="CM77">
        <v>1.7958881000000001E-3</v>
      </c>
      <c r="CN77">
        <v>2.5815596E-4</v>
      </c>
      <c r="CO77">
        <v>166.74870000000001</v>
      </c>
      <c r="CP77">
        <v>0</v>
      </c>
      <c r="CQ77">
        <v>7.3543738999999997</v>
      </c>
      <c r="CR77">
        <v>4.8646877999999998E-2</v>
      </c>
      <c r="CS77">
        <v>1.7255644999999999E-3</v>
      </c>
      <c r="CT77">
        <v>2157.9650000000001</v>
      </c>
      <c r="CU77">
        <v>12918.433000000001</v>
      </c>
      <c r="CV77">
        <v>2.0473230999999998</v>
      </c>
      <c r="CW77">
        <v>-999</v>
      </c>
      <c r="CX77">
        <v>1892.8367000000001</v>
      </c>
      <c r="CY77">
        <v>0</v>
      </c>
      <c r="CZ77">
        <v>0</v>
      </c>
      <c r="DA77">
        <v>0.44775994000000002</v>
      </c>
      <c r="DB77">
        <v>1.7925377000000001E-3</v>
      </c>
      <c r="DC77">
        <v>2.5767435000000001E-4</v>
      </c>
      <c r="DD77">
        <v>0.10754246000000001</v>
      </c>
      <c r="DE77">
        <v>8.0916788E-3</v>
      </c>
      <c r="DF77">
        <v>3.3671203999999997E-4</v>
      </c>
      <c r="DG77">
        <v>0</v>
      </c>
      <c r="DH77">
        <v>2.5531613000000001E-3</v>
      </c>
      <c r="DI77" s="1">
        <v>8.1538227000000002E-7</v>
      </c>
      <c r="DJ77">
        <v>4.9674171000000003E-2</v>
      </c>
      <c r="DK77">
        <v>6.0476933999999995E-4</v>
      </c>
      <c r="DL77" s="1">
        <v>4.4837492999999996E-6</v>
      </c>
      <c r="DM77">
        <v>5.9882453000000002E-4</v>
      </c>
      <c r="DN77">
        <v>4.5056584000000001E-5</v>
      </c>
      <c r="DO77" s="1">
        <v>1.8749007E-6</v>
      </c>
      <c r="DP77">
        <v>2.605137</v>
      </c>
      <c r="DQ77">
        <v>0.15671589</v>
      </c>
      <c r="DR77">
        <v>0.23826896</v>
      </c>
      <c r="DS77">
        <v>1.1791572E-2</v>
      </c>
      <c r="DT77">
        <v>3.2748737E-2</v>
      </c>
      <c r="DU77">
        <v>4.9067250999999996E-4</v>
      </c>
      <c r="DV77">
        <v>0.19254948</v>
      </c>
      <c r="DW77">
        <v>3.0930954E-2</v>
      </c>
      <c r="DX77">
        <v>6.9194673E-3</v>
      </c>
      <c r="DY77">
        <v>4.2905590999999998E-3</v>
      </c>
      <c r="DZ77">
        <v>365</v>
      </c>
      <c r="EA77">
        <v>30.354537000000001</v>
      </c>
      <c r="EB77">
        <v>5.9548094999999996</v>
      </c>
      <c r="EC77">
        <v>1.2307901000000001</v>
      </c>
      <c r="ED77">
        <v>-999</v>
      </c>
      <c r="EE77">
        <v>-999</v>
      </c>
      <c r="EF77">
        <v>-999</v>
      </c>
      <c r="EG77">
        <v>131.62155000000001</v>
      </c>
      <c r="EH77">
        <v>1353.4752000000001</v>
      </c>
      <c r="EI77">
        <v>-0.50991529999999996</v>
      </c>
      <c r="EJ77">
        <v>2.7618529000000001</v>
      </c>
      <c r="EK77">
        <v>7.8227450999999997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15066.243</v>
      </c>
      <c r="L78">
        <v>114.34269999999999</v>
      </c>
      <c r="M78">
        <v>11.162960999999999</v>
      </c>
      <c r="N78">
        <v>0.12256725</v>
      </c>
      <c r="O78">
        <v>0.66030862000000001</v>
      </c>
      <c r="P78">
        <v>0.21712413</v>
      </c>
      <c r="Q78">
        <v>861.82977000000005</v>
      </c>
      <c r="R78">
        <v>3.4502022999999999</v>
      </c>
      <c r="S78">
        <v>0.49596090999999998</v>
      </c>
      <c r="T78">
        <v>6.8515439999999996</v>
      </c>
      <c r="U78">
        <v>4.8912997999999999E-2</v>
      </c>
      <c r="V78">
        <v>1.7296999E-3</v>
      </c>
      <c r="W78">
        <v>6.7030476999999999</v>
      </c>
      <c r="X78">
        <v>4.8632487000000002E-2</v>
      </c>
      <c r="Y78">
        <v>1.7229472999999999E-3</v>
      </c>
      <c r="Z78">
        <v>17.767975</v>
      </c>
      <c r="AA78">
        <v>0.63145938000000001</v>
      </c>
      <c r="AB78">
        <v>2429.7885999999999</v>
      </c>
      <c r="AC78">
        <v>1571.1202000000001</v>
      </c>
      <c r="AD78">
        <v>1331.5977</v>
      </c>
      <c r="AE78">
        <v>239.52251000000001</v>
      </c>
      <c r="AF78">
        <v>860.99005999999997</v>
      </c>
      <c r="AG78">
        <v>705.80327</v>
      </c>
      <c r="AH78">
        <v>17.316182999999999</v>
      </c>
      <c r="AI78">
        <v>0.51371204000000004</v>
      </c>
      <c r="AJ78">
        <v>163.02049</v>
      </c>
      <c r="AK78">
        <v>0.65262735000000005</v>
      </c>
      <c r="AL78">
        <v>9.3814109000000007E-2</v>
      </c>
      <c r="AM78">
        <v>163.38551000000001</v>
      </c>
      <c r="AN78">
        <v>0.65408864</v>
      </c>
      <c r="AO78">
        <v>9.4024166000000006E-2</v>
      </c>
      <c r="AP78">
        <v>0</v>
      </c>
      <c r="AQ78">
        <v>0.5</v>
      </c>
      <c r="AR78">
        <v>2.6186984999999998</v>
      </c>
      <c r="AS78">
        <v>4.2700301999999999</v>
      </c>
      <c r="AT78">
        <v>2386.203</v>
      </c>
      <c r="AU78">
        <v>129.92680999999999</v>
      </c>
      <c r="AV78">
        <v>6.6417833000000002</v>
      </c>
      <c r="AW78">
        <v>7160.9804999999997</v>
      </c>
      <c r="AX78">
        <v>538.80444999999997</v>
      </c>
      <c r="AY78">
        <v>22.420804</v>
      </c>
      <c r="AZ78">
        <v>39.505408000000003</v>
      </c>
      <c r="BA78">
        <v>2.9724545999999998</v>
      </c>
      <c r="BB78">
        <v>0.12369018</v>
      </c>
      <c r="BC78">
        <v>0</v>
      </c>
      <c r="BD78">
        <v>0.96031670999999996</v>
      </c>
      <c r="BE78">
        <v>3.2120605E-4</v>
      </c>
      <c r="BF78">
        <v>19.788276</v>
      </c>
      <c r="BG78">
        <v>0.23947590999999999</v>
      </c>
      <c r="BH78">
        <v>1.7798692E-3</v>
      </c>
      <c r="BI78">
        <v>0.23694493999999999</v>
      </c>
      <c r="BJ78">
        <v>1.7828144000000001E-2</v>
      </c>
      <c r="BK78">
        <v>7.4186713999999999E-4</v>
      </c>
      <c r="BL78">
        <v>810.66832999999997</v>
      </c>
      <c r="BM78">
        <v>48.430551000000001</v>
      </c>
      <c r="BN78">
        <v>73.237037999999998</v>
      </c>
      <c r="BO78">
        <v>3.6439976999999999</v>
      </c>
      <c r="BP78">
        <v>10.121525</v>
      </c>
      <c r="BQ78">
        <v>0.15163452999999999</v>
      </c>
      <c r="BR78">
        <v>58.359171000000003</v>
      </c>
      <c r="BS78">
        <v>9.6384497000000007</v>
      </c>
      <c r="BT78">
        <v>7.302225</v>
      </c>
      <c r="BU78">
        <v>4.4327027000000001</v>
      </c>
      <c r="BV78">
        <v>0.61979487</v>
      </c>
      <c r="BW78">
        <v>5.0524975000000003</v>
      </c>
      <c r="BX78">
        <v>2.2497275000000001</v>
      </c>
      <c r="BY78">
        <v>5.0494694E-2</v>
      </c>
      <c r="BZ78">
        <v>1.7364994E-3</v>
      </c>
      <c r="CA78">
        <v>0</v>
      </c>
      <c r="CB78">
        <v>0</v>
      </c>
      <c r="CC78">
        <v>134.93028000000001</v>
      </c>
      <c r="CD78">
        <v>1256.847</v>
      </c>
      <c r="CE78">
        <v>1.0060174</v>
      </c>
      <c r="CF78">
        <v>1.0180891999999999</v>
      </c>
      <c r="CG78">
        <v>1.0047168</v>
      </c>
      <c r="CH78">
        <v>1.0032053000000001</v>
      </c>
      <c r="CI78">
        <v>1.9349818000000001</v>
      </c>
      <c r="CJ78">
        <v>4.7390677999999999E-2</v>
      </c>
      <c r="CK78">
        <v>1.4080052E-3</v>
      </c>
      <c r="CL78">
        <v>0.4482545</v>
      </c>
      <c r="CM78">
        <v>1.7945176E-3</v>
      </c>
      <c r="CN78">
        <v>2.5795895999999998E-4</v>
      </c>
      <c r="CO78">
        <v>167.50202999999999</v>
      </c>
      <c r="CP78">
        <v>0</v>
      </c>
      <c r="CQ78">
        <v>7.3479513000000001</v>
      </c>
      <c r="CR78">
        <v>4.8604664999999998E-2</v>
      </c>
      <c r="CS78">
        <v>1.7263833000000001E-3</v>
      </c>
      <c r="CT78">
        <v>2157.6677</v>
      </c>
      <c r="CU78">
        <v>12908.575000000001</v>
      </c>
      <c r="CV78">
        <v>2.0421573999999998</v>
      </c>
      <c r="CW78">
        <v>-999</v>
      </c>
      <c r="CX78">
        <v>1893.2083</v>
      </c>
      <c r="CY78">
        <v>0</v>
      </c>
      <c r="CZ78">
        <v>0</v>
      </c>
      <c r="DA78">
        <v>0.44757037</v>
      </c>
      <c r="DB78">
        <v>1.7917788E-3</v>
      </c>
      <c r="DC78">
        <v>2.5756526000000001E-4</v>
      </c>
      <c r="DD78">
        <v>0.10750762</v>
      </c>
      <c r="DE78">
        <v>8.0890575999999995E-3</v>
      </c>
      <c r="DF78">
        <v>3.3660295999999999E-4</v>
      </c>
      <c r="DG78">
        <v>0</v>
      </c>
      <c r="DH78">
        <v>2.5501205000000001E-3</v>
      </c>
      <c r="DI78" s="1">
        <v>8.1756748E-7</v>
      </c>
      <c r="DJ78">
        <v>4.9725980000000003E-2</v>
      </c>
      <c r="DK78">
        <v>6.0503968000000003E-4</v>
      </c>
      <c r="DL78" s="1">
        <v>4.4893329999999998E-6</v>
      </c>
      <c r="DM78">
        <v>5.9887711000000004E-4</v>
      </c>
      <c r="DN78">
        <v>4.5060540000000003E-5</v>
      </c>
      <c r="DO78" s="1">
        <v>1.8750653E-6</v>
      </c>
      <c r="DP78">
        <v>2.6047383000000002</v>
      </c>
      <c r="DQ78">
        <v>0.1565424</v>
      </c>
      <c r="DR78">
        <v>0.23794892000000001</v>
      </c>
      <c r="DS78">
        <v>1.1778518E-2</v>
      </c>
      <c r="DT78">
        <v>3.2756964999999999E-2</v>
      </c>
      <c r="DU78">
        <v>4.9012929999999995E-4</v>
      </c>
      <c r="DV78">
        <v>0.19230506</v>
      </c>
      <c r="DW78">
        <v>3.0935612000000001E-2</v>
      </c>
      <c r="DX78">
        <v>6.9017888999999997E-3</v>
      </c>
      <c r="DY78">
        <v>4.2961833E-3</v>
      </c>
      <c r="DZ78">
        <v>365</v>
      </c>
      <c r="EA78">
        <v>30.357444999999998</v>
      </c>
      <c r="EB78">
        <v>5.9558274999999998</v>
      </c>
      <c r="EC78">
        <v>1.2324729999999999</v>
      </c>
      <c r="ED78">
        <v>-999</v>
      </c>
      <c r="EE78">
        <v>-999</v>
      </c>
      <c r="EF78">
        <v>-999</v>
      </c>
      <c r="EG78">
        <v>131.76392000000001</v>
      </c>
      <c r="EH78">
        <v>1349.6637000000001</v>
      </c>
      <c r="EI78">
        <v>-0.51155324999999996</v>
      </c>
      <c r="EJ78">
        <v>2.7612806999999999</v>
      </c>
      <c r="EK78">
        <v>7.8137783000000001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15055.404</v>
      </c>
      <c r="L79">
        <v>114.14276</v>
      </c>
      <c r="M79">
        <v>11.185885000000001</v>
      </c>
      <c r="N79">
        <v>0.1222792</v>
      </c>
      <c r="O79">
        <v>0.66070985999999998</v>
      </c>
      <c r="P79">
        <v>0.21701092999999999</v>
      </c>
      <c r="Q79">
        <v>861.41076999999996</v>
      </c>
      <c r="R79">
        <v>3.4485248999999998</v>
      </c>
      <c r="S79">
        <v>0.49571978999999999</v>
      </c>
      <c r="T79">
        <v>6.8415828999999997</v>
      </c>
      <c r="U79">
        <v>4.8839327000000002E-2</v>
      </c>
      <c r="V79">
        <v>1.7299482999999999E-3</v>
      </c>
      <c r="W79">
        <v>6.6975300000000004</v>
      </c>
      <c r="X79">
        <v>4.8590322999999998E-2</v>
      </c>
      <c r="Y79">
        <v>1.7238047E-3</v>
      </c>
      <c r="Z79">
        <v>17.741488</v>
      </c>
      <c r="AA79">
        <v>0.63152797000000005</v>
      </c>
      <c r="AB79">
        <v>2426.2838999999999</v>
      </c>
      <c r="AC79">
        <v>1568.5284999999999</v>
      </c>
      <c r="AD79">
        <v>1329.2660000000001</v>
      </c>
      <c r="AE79">
        <v>239.26255</v>
      </c>
      <c r="AF79">
        <v>860.07048999999995</v>
      </c>
      <c r="AG79">
        <v>705.70240000000001</v>
      </c>
      <c r="AH79">
        <v>17.289315999999999</v>
      </c>
      <c r="AI79">
        <v>0.51486396000000001</v>
      </c>
      <c r="AJ79">
        <v>162.89218</v>
      </c>
      <c r="AK79">
        <v>0.65211368999999997</v>
      </c>
      <c r="AL79">
        <v>9.3740271E-2</v>
      </c>
      <c r="AM79">
        <v>163.31119000000001</v>
      </c>
      <c r="AN79">
        <v>0.65379111999999995</v>
      </c>
      <c r="AO79">
        <v>9.3981398999999993E-2</v>
      </c>
      <c r="AP79">
        <v>0</v>
      </c>
      <c r="AQ79">
        <v>0.5</v>
      </c>
      <c r="AR79">
        <v>2.6122778000000002</v>
      </c>
      <c r="AS79">
        <v>4.2761285999999998</v>
      </c>
      <c r="AT79">
        <v>2385.3834999999999</v>
      </c>
      <c r="AU79">
        <v>129.80486999999999</v>
      </c>
      <c r="AV79">
        <v>6.6410157999999999</v>
      </c>
      <c r="AW79">
        <v>7151.8589000000002</v>
      </c>
      <c r="AX79">
        <v>538.11811999999998</v>
      </c>
      <c r="AY79">
        <v>22.392244000000002</v>
      </c>
      <c r="AZ79">
        <v>39.492283999999998</v>
      </c>
      <c r="BA79">
        <v>2.9714672000000002</v>
      </c>
      <c r="BB79">
        <v>0.12364909</v>
      </c>
      <c r="BC79">
        <v>0</v>
      </c>
      <c r="BD79">
        <v>0.95897308999999997</v>
      </c>
      <c r="BE79">
        <v>3.2202741E-4</v>
      </c>
      <c r="BF79">
        <v>19.804302</v>
      </c>
      <c r="BG79">
        <v>0.23952646</v>
      </c>
      <c r="BH79">
        <v>1.7816962E-3</v>
      </c>
      <c r="BI79">
        <v>0.23691272999999999</v>
      </c>
      <c r="BJ79">
        <v>1.782572E-2</v>
      </c>
      <c r="BK79">
        <v>7.4176628000000001E-4</v>
      </c>
      <c r="BL79">
        <v>810.53646000000003</v>
      </c>
      <c r="BM79">
        <v>48.376990999999997</v>
      </c>
      <c r="BN79">
        <v>73.137589000000006</v>
      </c>
      <c r="BO79">
        <v>3.6399677000000001</v>
      </c>
      <c r="BP79">
        <v>10.124287000000001</v>
      </c>
      <c r="BQ79">
        <v>0.15146683</v>
      </c>
      <c r="BR79">
        <v>58.283537000000003</v>
      </c>
      <c r="BS79">
        <v>9.6401047999999996</v>
      </c>
      <c r="BT79">
        <v>7.2917296</v>
      </c>
      <c r="BU79">
        <v>4.4249516</v>
      </c>
      <c r="BV79">
        <v>0.61920211000000003</v>
      </c>
      <c r="BW79">
        <v>5.0441536999999999</v>
      </c>
      <c r="BX79">
        <v>2.2475759000000002</v>
      </c>
      <c r="BY79">
        <v>5.0420296000000003E-2</v>
      </c>
      <c r="BZ79">
        <v>1.7366473999999999E-3</v>
      </c>
      <c r="CA79">
        <v>0</v>
      </c>
      <c r="CB79">
        <v>0</v>
      </c>
      <c r="CC79">
        <v>134.89484999999999</v>
      </c>
      <c r="CD79">
        <v>1256.6496</v>
      </c>
      <c r="CE79">
        <v>1.0055391</v>
      </c>
      <c r="CF79">
        <v>1.0175634</v>
      </c>
      <c r="CG79">
        <v>1.0041909</v>
      </c>
      <c r="CH79">
        <v>1.0029148999999999</v>
      </c>
      <c r="CI79">
        <v>1.934696</v>
      </c>
      <c r="CJ79">
        <v>4.7317623000000003E-2</v>
      </c>
      <c r="CK79">
        <v>1.4111031E-3</v>
      </c>
      <c r="CL79">
        <v>0.44788914000000002</v>
      </c>
      <c r="CM79">
        <v>1.793055E-3</v>
      </c>
      <c r="CN79">
        <v>2.5774871000000001E-4</v>
      </c>
      <c r="CO79">
        <v>168.25485</v>
      </c>
      <c r="CP79">
        <v>0</v>
      </c>
      <c r="CQ79">
        <v>7.3414866999999999</v>
      </c>
      <c r="CR79">
        <v>4.8562412999999999E-2</v>
      </c>
      <c r="CS79">
        <v>1.7271168E-3</v>
      </c>
      <c r="CT79">
        <v>2157.3499000000002</v>
      </c>
      <c r="CU79">
        <v>12898.054</v>
      </c>
      <c r="CV79">
        <v>2.0370580999999999</v>
      </c>
      <c r="CW79">
        <v>-999</v>
      </c>
      <c r="CX79">
        <v>1893.5509</v>
      </c>
      <c r="CY79">
        <v>0</v>
      </c>
      <c r="CZ79">
        <v>0</v>
      </c>
      <c r="DA79">
        <v>0.44735277000000001</v>
      </c>
      <c r="DB79">
        <v>1.7909077E-3</v>
      </c>
      <c r="DC79">
        <v>2.5744004E-4</v>
      </c>
      <c r="DD79">
        <v>0.1074707</v>
      </c>
      <c r="DE79">
        <v>8.0862798000000003E-3</v>
      </c>
      <c r="DF79">
        <v>3.3648736999999999E-4</v>
      </c>
      <c r="DG79">
        <v>0</v>
      </c>
      <c r="DH79">
        <v>2.5470133E-3</v>
      </c>
      <c r="DI79" s="1">
        <v>8.1992249000000003E-7</v>
      </c>
      <c r="DJ79">
        <v>4.9776081E-2</v>
      </c>
      <c r="DK79">
        <v>6.0528872999999995E-4</v>
      </c>
      <c r="DL79" s="1">
        <v>4.4948804999999999E-6</v>
      </c>
      <c r="DM79">
        <v>5.9892256000000004E-4</v>
      </c>
      <c r="DN79">
        <v>4.5063959999999998E-5</v>
      </c>
      <c r="DO79" s="1">
        <v>1.8752076000000001E-6</v>
      </c>
      <c r="DP79">
        <v>2.6042844000000001</v>
      </c>
      <c r="DQ79">
        <v>0.15636944999999999</v>
      </c>
      <c r="DR79">
        <v>0.23762427</v>
      </c>
      <c r="DS79">
        <v>1.1765505000000001E-2</v>
      </c>
      <c r="DT79">
        <v>3.2766188000000002E-2</v>
      </c>
      <c r="DU79">
        <v>4.8958780000000004E-4</v>
      </c>
      <c r="DV79">
        <v>0.19205509000000001</v>
      </c>
      <c r="DW79">
        <v>3.0941379000000001E-2</v>
      </c>
      <c r="DX79">
        <v>6.8840762999999999E-3</v>
      </c>
      <c r="DY79">
        <v>4.3027437000000002E-3</v>
      </c>
      <c r="DZ79">
        <v>365</v>
      </c>
      <c r="EA79">
        <v>30.360323999999999</v>
      </c>
      <c r="EB79">
        <v>5.9568352000000004</v>
      </c>
      <c r="EC79">
        <v>1.2341386000000001</v>
      </c>
      <c r="ED79">
        <v>-999</v>
      </c>
      <c r="EE79">
        <v>-999</v>
      </c>
      <c r="EF79">
        <v>-999</v>
      </c>
      <c r="EG79">
        <v>131.89976999999999</v>
      </c>
      <c r="EH79">
        <v>1345.9286999999999</v>
      </c>
      <c r="EI79">
        <v>-0.51307793999999995</v>
      </c>
      <c r="EJ79">
        <v>2.7606538999999999</v>
      </c>
      <c r="EK79">
        <v>7.8048074999999999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15043.915000000001</v>
      </c>
      <c r="L80">
        <v>113.94373</v>
      </c>
      <c r="M80">
        <v>11.207820999999999</v>
      </c>
      <c r="N80">
        <v>0.12199598</v>
      </c>
      <c r="O80">
        <v>0.66113502000000002</v>
      </c>
      <c r="P80">
        <v>0.21686901</v>
      </c>
      <c r="Q80">
        <v>860.93961999999999</v>
      </c>
      <c r="R80">
        <v>3.4466388000000001</v>
      </c>
      <c r="S80">
        <v>0.49544865999999999</v>
      </c>
      <c r="T80">
        <v>6.8317239000000001</v>
      </c>
      <c r="U80">
        <v>4.8766601E-2</v>
      </c>
      <c r="V80">
        <v>1.7301293000000001E-3</v>
      </c>
      <c r="W80">
        <v>6.6919684000000004</v>
      </c>
      <c r="X80">
        <v>4.8548114000000003E-2</v>
      </c>
      <c r="Y80">
        <v>1.7245755000000001E-3</v>
      </c>
      <c r="Z80">
        <v>17.715332</v>
      </c>
      <c r="AA80">
        <v>0.63157242999999996</v>
      </c>
      <c r="AB80">
        <v>2422.8146000000002</v>
      </c>
      <c r="AC80">
        <v>1565.9526000000001</v>
      </c>
      <c r="AD80">
        <v>1326.9447</v>
      </c>
      <c r="AE80">
        <v>239.00792000000001</v>
      </c>
      <c r="AF80">
        <v>859.17039</v>
      </c>
      <c r="AG80">
        <v>705.59496000000001</v>
      </c>
      <c r="AH80">
        <v>17.262795000000001</v>
      </c>
      <c r="AI80">
        <v>0.51597490000000001</v>
      </c>
      <c r="AJ80">
        <v>162.75567000000001</v>
      </c>
      <c r="AK80">
        <v>0.65156718999999996</v>
      </c>
      <c r="AL80">
        <v>9.3661711999999994E-2</v>
      </c>
      <c r="AM80">
        <v>163.22681</v>
      </c>
      <c r="AN80">
        <v>0.65345333000000005</v>
      </c>
      <c r="AO80">
        <v>9.3932842000000003E-2</v>
      </c>
      <c r="AP80">
        <v>0</v>
      </c>
      <c r="AQ80">
        <v>0.5</v>
      </c>
      <c r="AR80">
        <v>2.6058428999999999</v>
      </c>
      <c r="AS80">
        <v>4.2830772000000001</v>
      </c>
      <c r="AT80">
        <v>2384.5194999999999</v>
      </c>
      <c r="AU80">
        <v>129.68059</v>
      </c>
      <c r="AV80">
        <v>6.6402896</v>
      </c>
      <c r="AW80">
        <v>7142.7767999999996</v>
      </c>
      <c r="AX80">
        <v>537.43476999999996</v>
      </c>
      <c r="AY80">
        <v>22.363809</v>
      </c>
      <c r="AZ80">
        <v>39.478408000000002</v>
      </c>
      <c r="BA80">
        <v>2.9704231000000001</v>
      </c>
      <c r="BB80">
        <v>0.12360565</v>
      </c>
      <c r="BC80">
        <v>0</v>
      </c>
      <c r="BD80">
        <v>0.95760732999999998</v>
      </c>
      <c r="BE80">
        <v>3.2291595000000001E-4</v>
      </c>
      <c r="BF80">
        <v>19.819707000000001</v>
      </c>
      <c r="BG80">
        <v>0.23956936000000001</v>
      </c>
      <c r="BH80">
        <v>1.7835133999999999E-3</v>
      </c>
      <c r="BI80">
        <v>0.23687844</v>
      </c>
      <c r="BJ80">
        <v>1.7823140000000001E-2</v>
      </c>
      <c r="BK80">
        <v>7.4165891000000002E-4</v>
      </c>
      <c r="BL80">
        <v>810.38769000000002</v>
      </c>
      <c r="BM80">
        <v>48.323599000000002</v>
      </c>
      <c r="BN80">
        <v>73.036754999999999</v>
      </c>
      <c r="BO80">
        <v>3.6359504</v>
      </c>
      <c r="BP80">
        <v>10.127352</v>
      </c>
      <c r="BQ80">
        <v>0.15129966</v>
      </c>
      <c r="BR80">
        <v>58.206221999999997</v>
      </c>
      <c r="BS80">
        <v>9.6421074999999998</v>
      </c>
      <c r="BT80">
        <v>7.2813382000000004</v>
      </c>
      <c r="BU80">
        <v>4.4172358000000003</v>
      </c>
      <c r="BV80">
        <v>0.61862419000000002</v>
      </c>
      <c r="BW80">
        <v>5.0358599999999996</v>
      </c>
      <c r="BX80">
        <v>2.2454782</v>
      </c>
      <c r="BY80">
        <v>5.0346848999999999E-2</v>
      </c>
      <c r="BZ80">
        <v>1.7367285000000001E-3</v>
      </c>
      <c r="CA80">
        <v>0</v>
      </c>
      <c r="CB80">
        <v>0</v>
      </c>
      <c r="CC80">
        <v>134.85728</v>
      </c>
      <c r="CD80">
        <v>1256.4402</v>
      </c>
      <c r="CE80">
        <v>1.0050752999999999</v>
      </c>
      <c r="CF80">
        <v>1.0170546</v>
      </c>
      <c r="CG80">
        <v>1.0036807000000001</v>
      </c>
      <c r="CH80">
        <v>1.0026339</v>
      </c>
      <c r="CI80">
        <v>1.9343927999999999</v>
      </c>
      <c r="CJ80">
        <v>4.7245505E-2</v>
      </c>
      <c r="CK80">
        <v>1.4140897999999999E-3</v>
      </c>
      <c r="CL80">
        <v>0.44750191</v>
      </c>
      <c r="CM80">
        <v>1.7915047E-3</v>
      </c>
      <c r="CN80">
        <v>2.5752586000000002E-4</v>
      </c>
      <c r="CO80">
        <v>169.00739999999999</v>
      </c>
      <c r="CP80">
        <v>0</v>
      </c>
      <c r="CQ80">
        <v>7.3349808000000003</v>
      </c>
      <c r="CR80">
        <v>4.8520135999999998E-2</v>
      </c>
      <c r="CS80">
        <v>1.7277677999999999E-3</v>
      </c>
      <c r="CT80">
        <v>2157.0127000000002</v>
      </c>
      <c r="CU80">
        <v>12886.903</v>
      </c>
      <c r="CV80">
        <v>2.0320222000000001</v>
      </c>
      <c r="CW80">
        <v>-999</v>
      </c>
      <c r="CX80">
        <v>1893.8658</v>
      </c>
      <c r="CY80">
        <v>0</v>
      </c>
      <c r="CZ80">
        <v>0</v>
      </c>
      <c r="DA80">
        <v>0.44710810000000001</v>
      </c>
      <c r="DB80">
        <v>1.7899281999999999E-3</v>
      </c>
      <c r="DC80">
        <v>2.5729923000000001E-4</v>
      </c>
      <c r="DD80">
        <v>0.10743177</v>
      </c>
      <c r="DE80">
        <v>8.0833507000000002E-3</v>
      </c>
      <c r="DF80">
        <v>3.3636548999999998E-4</v>
      </c>
      <c r="DG80">
        <v>0</v>
      </c>
      <c r="DH80">
        <v>2.5438415E-3</v>
      </c>
      <c r="DI80" s="1">
        <v>8.2244471999999997E-7</v>
      </c>
      <c r="DJ80">
        <v>4.9824538000000002E-2</v>
      </c>
      <c r="DK80">
        <v>6.0551723000000003E-4</v>
      </c>
      <c r="DL80" s="1">
        <v>4.5003944000000002E-6</v>
      </c>
      <c r="DM80">
        <v>5.9896126999999996E-4</v>
      </c>
      <c r="DN80">
        <v>4.5066873E-5</v>
      </c>
      <c r="DO80" s="1">
        <v>1.8753287999999999E-6</v>
      </c>
      <c r="DP80">
        <v>2.6037772000000001</v>
      </c>
      <c r="DQ80">
        <v>0.15619704000000001</v>
      </c>
      <c r="DR80">
        <v>0.23729516</v>
      </c>
      <c r="DS80">
        <v>1.1752533000000001E-2</v>
      </c>
      <c r="DT80">
        <v>3.2776382E-2</v>
      </c>
      <c r="DU80">
        <v>4.8904799E-4</v>
      </c>
      <c r="DV80">
        <v>0.19179974999999999</v>
      </c>
      <c r="DW80">
        <v>3.0948228000000001E-2</v>
      </c>
      <c r="DX80">
        <v>6.8663287000000003E-3</v>
      </c>
      <c r="DY80">
        <v>4.3102202999999997E-3</v>
      </c>
      <c r="DZ80">
        <v>365</v>
      </c>
      <c r="EA80">
        <v>30.363173</v>
      </c>
      <c r="EB80">
        <v>5.9578331000000002</v>
      </c>
      <c r="EC80">
        <v>1.2357876000000001</v>
      </c>
      <c r="ED80">
        <v>-999</v>
      </c>
      <c r="EE80">
        <v>-999</v>
      </c>
      <c r="EF80">
        <v>-999</v>
      </c>
      <c r="EG80">
        <v>132.02933999999999</v>
      </c>
      <c r="EH80">
        <v>1342.2693999999999</v>
      </c>
      <c r="EI80">
        <v>-0.51449602999999999</v>
      </c>
      <c r="EJ80">
        <v>2.7599741999999998</v>
      </c>
      <c r="EK80">
        <v>7.7958341999999998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15031.808999999999</v>
      </c>
      <c r="L81">
        <v>113.74562</v>
      </c>
      <c r="M81">
        <v>11.22879</v>
      </c>
      <c r="N81">
        <v>0.12171731</v>
      </c>
      <c r="O81">
        <v>0.66158353000000003</v>
      </c>
      <c r="P81">
        <v>0.21669916</v>
      </c>
      <c r="Q81">
        <v>860.41824999999994</v>
      </c>
      <c r="R81">
        <v>3.4445515000000002</v>
      </c>
      <c r="S81">
        <v>0.49514861999999998</v>
      </c>
      <c r="T81">
        <v>6.8219627000000003</v>
      </c>
      <c r="U81">
        <v>4.8694787000000003E-2</v>
      </c>
      <c r="V81">
        <v>1.7302442E-3</v>
      </c>
      <c r="W81">
        <v>6.6863637999999996</v>
      </c>
      <c r="X81">
        <v>4.850587E-2</v>
      </c>
      <c r="Y81">
        <v>1.7252626E-3</v>
      </c>
      <c r="Z81">
        <v>17.689495000000001</v>
      </c>
      <c r="AA81">
        <v>0.63159326000000005</v>
      </c>
      <c r="AB81">
        <v>2419.3786</v>
      </c>
      <c r="AC81">
        <v>1563.3922</v>
      </c>
      <c r="AD81">
        <v>1324.6341</v>
      </c>
      <c r="AE81">
        <v>238.75817000000001</v>
      </c>
      <c r="AF81">
        <v>858.28812000000005</v>
      </c>
      <c r="AG81">
        <v>705.48123999999996</v>
      </c>
      <c r="AH81">
        <v>17.236612000000001</v>
      </c>
      <c r="AI81">
        <v>0.51704561999999998</v>
      </c>
      <c r="AJ81">
        <v>162.61135999999999</v>
      </c>
      <c r="AK81">
        <v>0.65098946999999996</v>
      </c>
      <c r="AL81">
        <v>9.3578667000000004E-2</v>
      </c>
      <c r="AM81">
        <v>163.13274000000001</v>
      </c>
      <c r="AN81">
        <v>0.65307669999999995</v>
      </c>
      <c r="AO81">
        <v>9.3878701999999994E-2</v>
      </c>
      <c r="AP81">
        <v>0</v>
      </c>
      <c r="AQ81">
        <v>0.5</v>
      </c>
      <c r="AR81">
        <v>2.5993936999999998</v>
      </c>
      <c r="AS81">
        <v>4.2908574000000002</v>
      </c>
      <c r="AT81">
        <v>2383.6125000000002</v>
      </c>
      <c r="AU81">
        <v>129.55404999999999</v>
      </c>
      <c r="AV81">
        <v>6.6396039</v>
      </c>
      <c r="AW81">
        <v>7133.7334000000001</v>
      </c>
      <c r="AX81">
        <v>536.75432999999998</v>
      </c>
      <c r="AY81">
        <v>22.335494000000001</v>
      </c>
      <c r="AZ81">
        <v>39.463807000000003</v>
      </c>
      <c r="BA81">
        <v>2.9693244999999999</v>
      </c>
      <c r="BB81">
        <v>0.12355993</v>
      </c>
      <c r="BC81">
        <v>0</v>
      </c>
      <c r="BD81">
        <v>0.95622004000000005</v>
      </c>
      <c r="BE81">
        <v>3.2387060000000002E-4</v>
      </c>
      <c r="BF81">
        <v>19.834516000000001</v>
      </c>
      <c r="BG81">
        <v>0.23960491</v>
      </c>
      <c r="BH81">
        <v>1.7853219E-3</v>
      </c>
      <c r="BI81">
        <v>0.2368422</v>
      </c>
      <c r="BJ81">
        <v>1.7820413E-2</v>
      </c>
      <c r="BK81">
        <v>7.4154544000000001E-4</v>
      </c>
      <c r="BL81">
        <v>810.22266000000002</v>
      </c>
      <c r="BM81">
        <v>48.270373999999997</v>
      </c>
      <c r="BN81">
        <v>72.934578000000002</v>
      </c>
      <c r="BO81">
        <v>3.6319457000000002</v>
      </c>
      <c r="BP81">
        <v>10.130713999999999</v>
      </c>
      <c r="BQ81">
        <v>0.15113302000000001</v>
      </c>
      <c r="BR81">
        <v>58.127277999999997</v>
      </c>
      <c r="BS81">
        <v>9.6444493999999992</v>
      </c>
      <c r="BT81">
        <v>7.2710447</v>
      </c>
      <c r="BU81">
        <v>4.4095557999999997</v>
      </c>
      <c r="BV81">
        <v>0.61805969999999999</v>
      </c>
      <c r="BW81">
        <v>5.0276154999999996</v>
      </c>
      <c r="BX81">
        <v>2.2434292</v>
      </c>
      <c r="BY81">
        <v>5.0274318999999998E-2</v>
      </c>
      <c r="BZ81">
        <v>1.7367439999999999E-3</v>
      </c>
      <c r="CA81">
        <v>0</v>
      </c>
      <c r="CB81">
        <v>0</v>
      </c>
      <c r="CC81">
        <v>134.81765999999999</v>
      </c>
      <c r="CD81">
        <v>1256.2193</v>
      </c>
      <c r="CE81">
        <v>1.0046253000000001</v>
      </c>
      <c r="CF81">
        <v>1.0165621</v>
      </c>
      <c r="CG81">
        <v>1.0031854</v>
      </c>
      <c r="CH81">
        <v>1.0023617</v>
      </c>
      <c r="CI81">
        <v>1.9340729000000001</v>
      </c>
      <c r="CJ81">
        <v>4.7174299000000003E-2</v>
      </c>
      <c r="CK81">
        <v>1.4169673E-3</v>
      </c>
      <c r="CL81">
        <v>0.44709387</v>
      </c>
      <c r="CM81">
        <v>1.7898712E-3</v>
      </c>
      <c r="CN81">
        <v>2.5729105E-4</v>
      </c>
      <c r="CO81">
        <v>169.75995</v>
      </c>
      <c r="CP81">
        <v>0</v>
      </c>
      <c r="CQ81">
        <v>7.3284339999999997</v>
      </c>
      <c r="CR81">
        <v>4.8477843E-2</v>
      </c>
      <c r="CS81">
        <v>1.7283388999999999E-3</v>
      </c>
      <c r="CT81">
        <v>2156.6569</v>
      </c>
      <c r="CU81">
        <v>12875.152</v>
      </c>
      <c r="CV81">
        <v>2.0270461000000002</v>
      </c>
      <c r="CW81">
        <v>-999</v>
      </c>
      <c r="CX81">
        <v>1894.1543999999999</v>
      </c>
      <c r="CY81">
        <v>0</v>
      </c>
      <c r="CZ81">
        <v>0</v>
      </c>
      <c r="DA81">
        <v>0.44683732999999998</v>
      </c>
      <c r="DB81">
        <v>1.7888442E-3</v>
      </c>
      <c r="DC81">
        <v>2.5714341999999999E-4</v>
      </c>
      <c r="DD81">
        <v>0.10739091000000001</v>
      </c>
      <c r="DE81">
        <v>8.0802760000000008E-3</v>
      </c>
      <c r="DF81">
        <v>3.3623753999999998E-4</v>
      </c>
      <c r="DG81">
        <v>0</v>
      </c>
      <c r="DH81">
        <v>2.5406071999999999E-3</v>
      </c>
      <c r="DI81" s="1">
        <v>8.2513172000000002E-7</v>
      </c>
      <c r="DJ81">
        <v>4.9871421999999999E-2</v>
      </c>
      <c r="DK81">
        <v>6.0572600000000001E-4</v>
      </c>
      <c r="DL81" s="1">
        <v>4.5058779000000002E-6</v>
      </c>
      <c r="DM81">
        <v>5.9899365999999999E-4</v>
      </c>
      <c r="DN81">
        <v>4.506931E-5</v>
      </c>
      <c r="DO81" s="1">
        <v>1.8754301999999999E-6</v>
      </c>
      <c r="DP81">
        <v>2.6032187000000002</v>
      </c>
      <c r="DQ81">
        <v>0.15602516</v>
      </c>
      <c r="DR81">
        <v>0.23696171999999999</v>
      </c>
      <c r="DS81">
        <v>1.1739601000000001E-2</v>
      </c>
      <c r="DT81">
        <v>3.2787522E-2</v>
      </c>
      <c r="DU81">
        <v>4.8850985999999996E-4</v>
      </c>
      <c r="DV81">
        <v>0.19153919999999999</v>
      </c>
      <c r="DW81">
        <v>3.0956131000000001E-2</v>
      </c>
      <c r="DX81">
        <v>6.8485458000000004E-3</v>
      </c>
      <c r="DY81">
        <v>4.3185936999999997E-3</v>
      </c>
      <c r="DZ81">
        <v>365</v>
      </c>
      <c r="EA81">
        <v>30.365995999999999</v>
      </c>
      <c r="EB81">
        <v>5.9588216999999997</v>
      </c>
      <c r="EC81">
        <v>1.2374212</v>
      </c>
      <c r="ED81">
        <v>-999</v>
      </c>
      <c r="EE81">
        <v>-999</v>
      </c>
      <c r="EF81">
        <v>-999</v>
      </c>
      <c r="EG81">
        <v>132.15286</v>
      </c>
      <c r="EH81">
        <v>1338.6847</v>
      </c>
      <c r="EI81">
        <v>-0.51581463000000005</v>
      </c>
      <c r="EJ81">
        <v>2.7592438000000001</v>
      </c>
      <c r="EK81">
        <v>7.7868594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15019.115</v>
      </c>
      <c r="L82">
        <v>113.54845</v>
      </c>
      <c r="M82">
        <v>11.248811999999999</v>
      </c>
      <c r="N82">
        <v>0.12144294</v>
      </c>
      <c r="O82">
        <v>0.66205484999999997</v>
      </c>
      <c r="P82">
        <v>0.21650221</v>
      </c>
      <c r="Q82">
        <v>859.84857999999997</v>
      </c>
      <c r="R82">
        <v>3.4422709</v>
      </c>
      <c r="S82">
        <v>0.49482079000000001</v>
      </c>
      <c r="T82">
        <v>6.8122940999999999</v>
      </c>
      <c r="U82">
        <v>4.8623852000000002E-2</v>
      </c>
      <c r="V82">
        <v>1.7302944E-3</v>
      </c>
      <c r="W82">
        <v>6.6807167999999999</v>
      </c>
      <c r="X82">
        <v>4.8463605E-2</v>
      </c>
      <c r="Y82">
        <v>1.7258687E-3</v>
      </c>
      <c r="Z82">
        <v>17.663967</v>
      </c>
      <c r="AA82">
        <v>0.63159094999999998</v>
      </c>
      <c r="AB82">
        <v>2415.9740000000002</v>
      </c>
      <c r="AC82">
        <v>1560.847</v>
      </c>
      <c r="AD82">
        <v>1322.3342</v>
      </c>
      <c r="AE82">
        <v>238.51283000000001</v>
      </c>
      <c r="AF82">
        <v>857.42196000000001</v>
      </c>
      <c r="AG82">
        <v>705.36152000000004</v>
      </c>
      <c r="AH82">
        <v>17.210757999999998</v>
      </c>
      <c r="AI82">
        <v>0.51807687000000002</v>
      </c>
      <c r="AJ82">
        <v>162.45964000000001</v>
      </c>
      <c r="AK82">
        <v>0.65038207000000003</v>
      </c>
      <c r="AL82">
        <v>9.3491353999999999E-2</v>
      </c>
      <c r="AM82">
        <v>163.02932000000001</v>
      </c>
      <c r="AN82">
        <v>0.65266268000000005</v>
      </c>
      <c r="AO82">
        <v>9.3819187999999998E-2</v>
      </c>
      <c r="AP82">
        <v>0</v>
      </c>
      <c r="AQ82">
        <v>0.5</v>
      </c>
      <c r="AR82">
        <v>2.5929304000000002</v>
      </c>
      <c r="AS82">
        <v>4.2994509000000001</v>
      </c>
      <c r="AT82">
        <v>2382.6641</v>
      </c>
      <c r="AU82">
        <v>129.42532</v>
      </c>
      <c r="AV82">
        <v>6.6389579000000003</v>
      </c>
      <c r="AW82">
        <v>7124.7277999999997</v>
      </c>
      <c r="AX82">
        <v>536.07673</v>
      </c>
      <c r="AY82">
        <v>22.307297999999999</v>
      </c>
      <c r="AZ82">
        <v>39.448506000000002</v>
      </c>
      <c r="BA82">
        <v>2.9681731999999998</v>
      </c>
      <c r="BB82">
        <v>0.12351202999999999</v>
      </c>
      <c r="BC82">
        <v>0</v>
      </c>
      <c r="BD82">
        <v>0.95481194000000003</v>
      </c>
      <c r="BE82">
        <v>3.2489033999999998E-4</v>
      </c>
      <c r="BF82">
        <v>19.848756000000002</v>
      </c>
      <c r="BG82">
        <v>0.23963339</v>
      </c>
      <c r="BH82">
        <v>1.7871225000000001E-3</v>
      </c>
      <c r="BI82">
        <v>0.23680414999999999</v>
      </c>
      <c r="BJ82">
        <v>1.7817550000000001E-2</v>
      </c>
      <c r="BK82">
        <v>7.4142632000000002E-4</v>
      </c>
      <c r="BL82">
        <v>810.04197999999997</v>
      </c>
      <c r="BM82">
        <v>48.217314999999999</v>
      </c>
      <c r="BN82">
        <v>72.831101000000004</v>
      </c>
      <c r="BO82">
        <v>3.6279534</v>
      </c>
      <c r="BP82">
        <v>10.134365000000001</v>
      </c>
      <c r="BQ82">
        <v>0.15096688999999999</v>
      </c>
      <c r="BR82">
        <v>58.046759000000002</v>
      </c>
      <c r="BS82">
        <v>9.6471216999999996</v>
      </c>
      <c r="BT82">
        <v>7.2608429000000001</v>
      </c>
      <c r="BU82">
        <v>4.4019120000000003</v>
      </c>
      <c r="BV82">
        <v>0.61750718000000004</v>
      </c>
      <c r="BW82">
        <v>5.0194191999999997</v>
      </c>
      <c r="BX82">
        <v>2.2414236999999999</v>
      </c>
      <c r="BY82">
        <v>5.0202673000000003E-2</v>
      </c>
      <c r="BZ82">
        <v>1.7366952E-3</v>
      </c>
      <c r="CA82">
        <v>0</v>
      </c>
      <c r="CB82">
        <v>0</v>
      </c>
      <c r="CC82">
        <v>134.77608000000001</v>
      </c>
      <c r="CD82">
        <v>1255.9875</v>
      </c>
      <c r="CE82">
        <v>1.0041884000000001</v>
      </c>
      <c r="CF82">
        <v>1.0160853999999999</v>
      </c>
      <c r="CG82">
        <v>1.0027045000000001</v>
      </c>
      <c r="CH82">
        <v>1.0020975000000001</v>
      </c>
      <c r="CI82">
        <v>1.933737</v>
      </c>
      <c r="CJ82">
        <v>4.7103979999999997E-2</v>
      </c>
      <c r="CK82">
        <v>1.4197378E-3</v>
      </c>
      <c r="CL82">
        <v>0.44666602999999999</v>
      </c>
      <c r="CM82">
        <v>1.7881583999999999E-3</v>
      </c>
      <c r="CN82">
        <v>2.5704484000000001E-4</v>
      </c>
      <c r="CO82">
        <v>170.51276999999999</v>
      </c>
      <c r="CP82">
        <v>0</v>
      </c>
      <c r="CQ82">
        <v>7.3218465999999998</v>
      </c>
      <c r="CR82">
        <v>4.8435545000000003E-2</v>
      </c>
      <c r="CS82">
        <v>1.7288326E-3</v>
      </c>
      <c r="CT82">
        <v>2156.2833999999998</v>
      </c>
      <c r="CU82">
        <v>12862.831</v>
      </c>
      <c r="CV82">
        <v>2.0221266</v>
      </c>
      <c r="CW82">
        <v>-999</v>
      </c>
      <c r="CX82">
        <v>1894.4179999999999</v>
      </c>
      <c r="CY82">
        <v>0</v>
      </c>
      <c r="CZ82">
        <v>0</v>
      </c>
      <c r="DA82">
        <v>0.44654148999999999</v>
      </c>
      <c r="DB82">
        <v>1.7876598000000001E-3</v>
      </c>
      <c r="DC82">
        <v>2.5697316999999999E-4</v>
      </c>
      <c r="DD82">
        <v>0.10734818</v>
      </c>
      <c r="DE82">
        <v>8.077061E-3</v>
      </c>
      <c r="DF82">
        <v>3.3610375999999998E-4</v>
      </c>
      <c r="DG82">
        <v>0</v>
      </c>
      <c r="DH82">
        <v>2.5373127000000001E-3</v>
      </c>
      <c r="DI82" s="1">
        <v>8.2798117000000004E-7</v>
      </c>
      <c r="DJ82">
        <v>4.9916802000000003E-2</v>
      </c>
      <c r="DK82">
        <v>6.0591585000000002E-4</v>
      </c>
      <c r="DL82" s="1">
        <v>4.5113341999999999E-6</v>
      </c>
      <c r="DM82">
        <v>5.9902019999999998E-4</v>
      </c>
      <c r="DN82">
        <v>4.5071307000000002E-5</v>
      </c>
      <c r="DO82" s="1">
        <v>1.8755133E-6</v>
      </c>
      <c r="DP82">
        <v>2.6026107999999999</v>
      </c>
      <c r="DQ82">
        <v>0.15585383</v>
      </c>
      <c r="DR82">
        <v>0.2366241</v>
      </c>
      <c r="DS82">
        <v>1.1726709E-2</v>
      </c>
      <c r="DT82">
        <v>3.2799584E-2</v>
      </c>
      <c r="DU82">
        <v>4.8797340000000003E-4</v>
      </c>
      <c r="DV82">
        <v>0.19127363999999999</v>
      </c>
      <c r="DW82">
        <v>3.0965062000000002E-2</v>
      </c>
      <c r="DX82">
        <v>6.8307280000000003E-3</v>
      </c>
      <c r="DY82">
        <v>4.3278448000000002E-3</v>
      </c>
      <c r="DZ82">
        <v>365</v>
      </c>
      <c r="EA82">
        <v>30.368794000000001</v>
      </c>
      <c r="EB82">
        <v>5.9598016999999999</v>
      </c>
      <c r="EC82">
        <v>1.2390402</v>
      </c>
      <c r="ED82">
        <v>-999</v>
      </c>
      <c r="EE82">
        <v>-999</v>
      </c>
      <c r="EF82">
        <v>-999</v>
      </c>
      <c r="EG82">
        <v>132.27054000000001</v>
      </c>
      <c r="EH82">
        <v>1335.1733999999999</v>
      </c>
      <c r="EI82">
        <v>-0.51704099999999997</v>
      </c>
      <c r="EJ82">
        <v>2.7584647000000002</v>
      </c>
      <c r="EK82">
        <v>7.7778839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15005.86</v>
      </c>
      <c r="L83">
        <v>113.35222</v>
      </c>
      <c r="M83">
        <v>11.267909</v>
      </c>
      <c r="N83">
        <v>0.12117261</v>
      </c>
      <c r="O83">
        <v>0.66254842999999997</v>
      </c>
      <c r="P83">
        <v>0.21627895999999999</v>
      </c>
      <c r="Q83">
        <v>859.23249999999996</v>
      </c>
      <c r="R83">
        <v>3.4398046</v>
      </c>
      <c r="S83">
        <v>0.49446625</v>
      </c>
      <c r="T83">
        <v>6.8027125000000002</v>
      </c>
      <c r="U83">
        <v>4.8553765999999998E-2</v>
      </c>
      <c r="V83">
        <v>1.7302814000000001E-3</v>
      </c>
      <c r="W83">
        <v>6.6750280999999996</v>
      </c>
      <c r="X83">
        <v>4.8421328E-2</v>
      </c>
      <c r="Y83">
        <v>1.7263962999999999E-3</v>
      </c>
      <c r="Z83">
        <v>17.638735</v>
      </c>
      <c r="AA83">
        <v>0.63156595999999998</v>
      </c>
      <c r="AB83">
        <v>2412.5985000000001</v>
      </c>
      <c r="AC83">
        <v>1558.3167000000001</v>
      </c>
      <c r="AD83">
        <v>1320.0452</v>
      </c>
      <c r="AE83">
        <v>238.27143000000001</v>
      </c>
      <c r="AF83">
        <v>856.57014000000004</v>
      </c>
      <c r="AG83">
        <v>705.23604999999998</v>
      </c>
      <c r="AH83">
        <v>17.185224000000002</v>
      </c>
      <c r="AI83">
        <v>0.51906942</v>
      </c>
      <c r="AJ83">
        <v>162.30085</v>
      </c>
      <c r="AK83">
        <v>0.64974637999999996</v>
      </c>
      <c r="AL83">
        <v>9.3399973999999997E-2</v>
      </c>
      <c r="AM83">
        <v>162.91692</v>
      </c>
      <c r="AN83">
        <v>0.65221273000000002</v>
      </c>
      <c r="AO83">
        <v>9.3754508E-2</v>
      </c>
      <c r="AP83">
        <v>0</v>
      </c>
      <c r="AQ83">
        <v>0.5</v>
      </c>
      <c r="AR83">
        <v>2.5864533000000001</v>
      </c>
      <c r="AS83">
        <v>4.30884</v>
      </c>
      <c r="AT83">
        <v>2381.6758</v>
      </c>
      <c r="AU83">
        <v>129.29447999999999</v>
      </c>
      <c r="AV83">
        <v>6.6383505999999999</v>
      </c>
      <c r="AW83">
        <v>7115.7592000000004</v>
      </c>
      <c r="AX83">
        <v>535.40192000000002</v>
      </c>
      <c r="AY83">
        <v>22.279216999999999</v>
      </c>
      <c r="AZ83">
        <v>39.432532999999999</v>
      </c>
      <c r="BA83">
        <v>2.9669713999999998</v>
      </c>
      <c r="BB83">
        <v>0.12346201</v>
      </c>
      <c r="BC83">
        <v>0</v>
      </c>
      <c r="BD83">
        <v>0.95338387000000002</v>
      </c>
      <c r="BE83">
        <v>3.2597418000000002E-4</v>
      </c>
      <c r="BF83">
        <v>19.862451</v>
      </c>
      <c r="BG83">
        <v>0.23965511</v>
      </c>
      <c r="BH83">
        <v>1.7889163999999999E-3</v>
      </c>
      <c r="BI83">
        <v>0.23676444999999999</v>
      </c>
      <c r="BJ83">
        <v>1.7814562999999999E-2</v>
      </c>
      <c r="BK83">
        <v>7.4130200999999996E-4</v>
      </c>
      <c r="BL83">
        <v>809.84626000000003</v>
      </c>
      <c r="BM83">
        <v>48.164420999999997</v>
      </c>
      <c r="BN83">
        <v>72.726369000000005</v>
      </c>
      <c r="BO83">
        <v>3.6239735999999998</v>
      </c>
      <c r="BP83">
        <v>10.138296</v>
      </c>
      <c r="BQ83">
        <v>0.15080128000000001</v>
      </c>
      <c r="BR83">
        <v>57.964720999999997</v>
      </c>
      <c r="BS83">
        <v>9.6501157000000006</v>
      </c>
      <c r="BT83">
        <v>7.2507260000000002</v>
      </c>
      <c r="BU83">
        <v>4.3943045999999999</v>
      </c>
      <c r="BV83">
        <v>0.61696516999999995</v>
      </c>
      <c r="BW83">
        <v>5.0112698</v>
      </c>
      <c r="BX83">
        <v>2.2394563000000001</v>
      </c>
      <c r="BY83">
        <v>5.0131879999999997E-2</v>
      </c>
      <c r="BZ83">
        <v>1.7365836000000001E-3</v>
      </c>
      <c r="CA83">
        <v>0</v>
      </c>
      <c r="CB83">
        <v>0</v>
      </c>
      <c r="CC83">
        <v>134.73264</v>
      </c>
      <c r="CD83">
        <v>1255.7452000000001</v>
      </c>
      <c r="CE83">
        <v>1.0037640000000001</v>
      </c>
      <c r="CF83">
        <v>1.0156236000000001</v>
      </c>
      <c r="CG83">
        <v>1.0022373</v>
      </c>
      <c r="CH83">
        <v>1.0018408000000001</v>
      </c>
      <c r="CI83">
        <v>1.9333857999999999</v>
      </c>
      <c r="CJ83">
        <v>4.7034525000000001E-2</v>
      </c>
      <c r="CK83">
        <v>1.4224032999999999E-3</v>
      </c>
      <c r="CL83">
        <v>0.44621930999999998</v>
      </c>
      <c r="CM83">
        <v>1.78637E-3</v>
      </c>
      <c r="CN83">
        <v>2.5678776000000002E-4</v>
      </c>
      <c r="CO83">
        <v>171.26615000000001</v>
      </c>
      <c r="CP83">
        <v>0</v>
      </c>
      <c r="CQ83">
        <v>7.3152188999999996</v>
      </c>
      <c r="CR83">
        <v>4.8393248E-2</v>
      </c>
      <c r="CS83">
        <v>1.7292513999999999E-3</v>
      </c>
      <c r="CT83">
        <v>2155.8928000000001</v>
      </c>
      <c r="CU83">
        <v>12849.967000000001</v>
      </c>
      <c r="CV83">
        <v>2.0172599</v>
      </c>
      <c r="CW83">
        <v>-999</v>
      </c>
      <c r="CX83">
        <v>1894.6576</v>
      </c>
      <c r="CY83">
        <v>0</v>
      </c>
      <c r="CZ83">
        <v>0</v>
      </c>
      <c r="DA83">
        <v>0.44622154000000003</v>
      </c>
      <c r="DB83">
        <v>1.786379E-3</v>
      </c>
      <c r="DC83">
        <v>2.5678905000000001E-4</v>
      </c>
      <c r="DD83">
        <v>0.10730365</v>
      </c>
      <c r="DE83">
        <v>8.0737107999999998E-3</v>
      </c>
      <c r="DF83">
        <v>3.3596435000000002E-4</v>
      </c>
      <c r="DG83">
        <v>0</v>
      </c>
      <c r="DH83">
        <v>2.5339606999999998E-3</v>
      </c>
      <c r="DI83" s="1">
        <v>8.3099085999999995E-7</v>
      </c>
      <c r="DJ83">
        <v>4.9960750999999998E-2</v>
      </c>
      <c r="DK83">
        <v>6.0608764999999995E-4</v>
      </c>
      <c r="DL83" s="1">
        <v>4.5167666999999996E-6</v>
      </c>
      <c r="DM83">
        <v>5.9904136E-4</v>
      </c>
      <c r="DN83">
        <v>4.5072898999999997E-5</v>
      </c>
      <c r="DO83" s="1">
        <v>1.8755796E-6</v>
      </c>
      <c r="DP83">
        <v>2.6019556000000001</v>
      </c>
      <c r="DQ83">
        <v>0.15568302000000001</v>
      </c>
      <c r="DR83">
        <v>0.23628245</v>
      </c>
      <c r="DS83">
        <v>1.1713856999999999E-2</v>
      </c>
      <c r="DT83">
        <v>3.2812542E-2</v>
      </c>
      <c r="DU83">
        <v>4.8743861999999999E-4</v>
      </c>
      <c r="DV83">
        <v>0.19100323</v>
      </c>
      <c r="DW83">
        <v>3.0974993999999999E-2</v>
      </c>
      <c r="DX83">
        <v>6.8128763000000004E-3</v>
      </c>
      <c r="DY83">
        <v>4.3379554000000002E-3</v>
      </c>
      <c r="DZ83">
        <v>365</v>
      </c>
      <c r="EA83">
        <v>30.371568</v>
      </c>
      <c r="EB83">
        <v>5.9607736999999998</v>
      </c>
      <c r="EC83">
        <v>1.2406457</v>
      </c>
      <c r="ED83">
        <v>-999</v>
      </c>
      <c r="EE83">
        <v>-999</v>
      </c>
      <c r="EF83">
        <v>-999</v>
      </c>
      <c r="EG83">
        <v>132.38258999999999</v>
      </c>
      <c r="EH83">
        <v>1331.7342000000001</v>
      </c>
      <c r="EI83">
        <v>-0.51818238999999999</v>
      </c>
      <c r="EJ83">
        <v>2.7576387000000002</v>
      </c>
      <c r="EK83">
        <v>7.7689083999999999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14992.069</v>
      </c>
      <c r="L84">
        <v>113.15692</v>
      </c>
      <c r="M84">
        <v>11.286099</v>
      </c>
      <c r="N84">
        <v>0.12090607</v>
      </c>
      <c r="O84">
        <v>0.66306368999999998</v>
      </c>
      <c r="P84">
        <v>0.21603024000000001</v>
      </c>
      <c r="Q84">
        <v>858.57191</v>
      </c>
      <c r="R84">
        <v>3.43716</v>
      </c>
      <c r="S84">
        <v>0.49408609999999997</v>
      </c>
      <c r="T84">
        <v>6.7932120999999999</v>
      </c>
      <c r="U84">
        <v>4.8484498000000001E-2</v>
      </c>
      <c r="V84">
        <v>1.7302063999999999E-3</v>
      </c>
      <c r="W84">
        <v>6.6692979000000001</v>
      </c>
      <c r="X84">
        <v>4.8379048000000001E-2</v>
      </c>
      <c r="Y84">
        <v>1.7268479E-3</v>
      </c>
      <c r="Z84">
        <v>17.613790000000002</v>
      </c>
      <c r="AA84">
        <v>0.63151873000000003</v>
      </c>
      <c r="AB84">
        <v>2409.25</v>
      </c>
      <c r="AC84">
        <v>1555.8006</v>
      </c>
      <c r="AD84">
        <v>1317.7671</v>
      </c>
      <c r="AE84">
        <v>238.0335</v>
      </c>
      <c r="AF84">
        <v>855.73095000000001</v>
      </c>
      <c r="AG84">
        <v>705.10505999999998</v>
      </c>
      <c r="AH84">
        <v>17.160001000000001</v>
      </c>
      <c r="AI84">
        <v>0.52002400999999998</v>
      </c>
      <c r="AJ84">
        <v>162.13532000000001</v>
      </c>
      <c r="AK84">
        <v>0.64908370000000004</v>
      </c>
      <c r="AL84">
        <v>9.3304714999999996E-2</v>
      </c>
      <c r="AM84">
        <v>162.79590999999999</v>
      </c>
      <c r="AN84">
        <v>0.65172828999999999</v>
      </c>
      <c r="AO84">
        <v>9.3684870000000003E-2</v>
      </c>
      <c r="AP84">
        <v>0</v>
      </c>
      <c r="AQ84">
        <v>0.5</v>
      </c>
      <c r="AR84">
        <v>2.5799628999999999</v>
      </c>
      <c r="AS84">
        <v>4.3190075999999999</v>
      </c>
      <c r="AT84">
        <v>2380.6491999999998</v>
      </c>
      <c r="AU84">
        <v>129.16161</v>
      </c>
      <c r="AV84">
        <v>6.6377810000000004</v>
      </c>
      <c r="AW84">
        <v>7106.8266999999996</v>
      </c>
      <c r="AX84">
        <v>534.72982000000002</v>
      </c>
      <c r="AY84">
        <v>22.251249999999999</v>
      </c>
      <c r="AZ84">
        <v>39.415911000000001</v>
      </c>
      <c r="BA84">
        <v>2.9657206999999999</v>
      </c>
      <c r="BB84">
        <v>0.12340996999999999</v>
      </c>
      <c r="BC84">
        <v>0</v>
      </c>
      <c r="BD84">
        <v>0.95193673000000001</v>
      </c>
      <c r="BE84">
        <v>3.2712118000000003E-4</v>
      </c>
      <c r="BF84">
        <v>19.875627000000001</v>
      </c>
      <c r="BG84">
        <v>0.23967037999999999</v>
      </c>
      <c r="BH84">
        <v>1.7907045999999999E-3</v>
      </c>
      <c r="BI84">
        <v>0.23672325</v>
      </c>
      <c r="BJ84">
        <v>1.7811463E-2</v>
      </c>
      <c r="BK84">
        <v>7.4117300999999999E-4</v>
      </c>
      <c r="BL84">
        <v>809.63607999999999</v>
      </c>
      <c r="BM84">
        <v>48.111693000000002</v>
      </c>
      <c r="BN84">
        <v>72.620429000000001</v>
      </c>
      <c r="BO84">
        <v>3.6200063</v>
      </c>
      <c r="BP84">
        <v>10.1425</v>
      </c>
      <c r="BQ84">
        <v>0.15063619</v>
      </c>
      <c r="BR84">
        <v>57.881219000000002</v>
      </c>
      <c r="BS84">
        <v>9.6534226000000007</v>
      </c>
      <c r="BT84">
        <v>7.2406876999999996</v>
      </c>
      <c r="BU84">
        <v>4.3867336999999997</v>
      </c>
      <c r="BV84">
        <v>0.61643223999999996</v>
      </c>
      <c r="BW84">
        <v>5.0031658999999999</v>
      </c>
      <c r="BX84">
        <v>2.2375218000000001</v>
      </c>
      <c r="BY84">
        <v>5.0061911000000001E-2</v>
      </c>
      <c r="BZ84">
        <v>1.7364103E-3</v>
      </c>
      <c r="CA84">
        <v>0</v>
      </c>
      <c r="CB84">
        <v>0</v>
      </c>
      <c r="CC84">
        <v>134.6874</v>
      </c>
      <c r="CD84">
        <v>1255.4929</v>
      </c>
      <c r="CE84">
        <v>1.0033513000000001</v>
      </c>
      <c r="CF84">
        <v>1.0151760000000001</v>
      </c>
      <c r="CG84">
        <v>1.0017830000000001</v>
      </c>
      <c r="CH84">
        <v>1.0015909000000001</v>
      </c>
      <c r="CI84">
        <v>1.9330198999999999</v>
      </c>
      <c r="CJ84">
        <v>4.6965910999999999E-2</v>
      </c>
      <c r="CK84">
        <v>1.4249658999999999E-3</v>
      </c>
      <c r="CL84">
        <v>0.44575453999999998</v>
      </c>
      <c r="CM84">
        <v>1.7845094E-3</v>
      </c>
      <c r="CN84">
        <v>2.5652029999999998E-4</v>
      </c>
      <c r="CO84">
        <v>172.02033</v>
      </c>
      <c r="CP84">
        <v>0</v>
      </c>
      <c r="CQ84">
        <v>7.3085512000000001</v>
      </c>
      <c r="CR84">
        <v>4.8350960999999998E-2</v>
      </c>
      <c r="CS84">
        <v>1.7295974E-3</v>
      </c>
      <c r="CT84">
        <v>2155.4857999999999</v>
      </c>
      <c r="CU84">
        <v>12836.583000000001</v>
      </c>
      <c r="CV84">
        <v>2.0124426999999998</v>
      </c>
      <c r="CW84">
        <v>-999</v>
      </c>
      <c r="CX84">
        <v>1894.8744999999999</v>
      </c>
      <c r="CY84">
        <v>0</v>
      </c>
      <c r="CZ84">
        <v>0</v>
      </c>
      <c r="DA84">
        <v>0.44587848000000002</v>
      </c>
      <c r="DB84">
        <v>1.7850056000000001E-3</v>
      </c>
      <c r="DC84">
        <v>2.5659161999999999E-4</v>
      </c>
      <c r="DD84">
        <v>0.1072574</v>
      </c>
      <c r="DE84">
        <v>8.0702306000000005E-3</v>
      </c>
      <c r="DF84">
        <v>3.3581953E-4</v>
      </c>
      <c r="DG84">
        <v>0</v>
      </c>
      <c r="DH84">
        <v>2.5305541E-3</v>
      </c>
      <c r="DI84" s="1">
        <v>8.3415865000000003E-7</v>
      </c>
      <c r="DJ84">
        <v>5.0003339000000001E-2</v>
      </c>
      <c r="DK84">
        <v>6.0624222999999995E-4</v>
      </c>
      <c r="DL84" s="1">
        <v>4.5221783000000001E-6</v>
      </c>
      <c r="DM84">
        <v>5.9905760000000005E-4</v>
      </c>
      <c r="DN84">
        <v>4.5074121E-5</v>
      </c>
      <c r="DO84" s="1">
        <v>1.8756304E-6</v>
      </c>
      <c r="DP84">
        <v>2.6012548999999998</v>
      </c>
      <c r="DQ84">
        <v>0.15551275000000001</v>
      </c>
      <c r="DR84">
        <v>0.23593691999999999</v>
      </c>
      <c r="DS84">
        <v>1.1701046E-2</v>
      </c>
      <c r="DT84">
        <v>3.2826371E-2</v>
      </c>
      <c r="DU84">
        <v>4.8690552000000002E-4</v>
      </c>
      <c r="DV84">
        <v>0.19072816000000001</v>
      </c>
      <c r="DW84">
        <v>3.0985896999999998E-2</v>
      </c>
      <c r="DX84">
        <v>6.7949919999999997E-3</v>
      </c>
      <c r="DY84">
        <v>4.3489078999999998E-3</v>
      </c>
      <c r="DZ84">
        <v>365</v>
      </c>
      <c r="EA84">
        <v>30.374320999999998</v>
      </c>
      <c r="EB84">
        <v>5.9617383000000004</v>
      </c>
      <c r="EC84">
        <v>1.2422386999999999</v>
      </c>
      <c r="ED84">
        <v>-999</v>
      </c>
      <c r="EE84">
        <v>-999</v>
      </c>
      <c r="EF84">
        <v>-999</v>
      </c>
      <c r="EG84">
        <v>132.48919000000001</v>
      </c>
      <c r="EH84">
        <v>1328.3659</v>
      </c>
      <c r="EI84">
        <v>-0.51924583000000002</v>
      </c>
      <c r="EJ84">
        <v>2.7567677000000002</v>
      </c>
      <c r="EK84">
        <v>7.7599336000000001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14977.764999999999</v>
      </c>
      <c r="L85">
        <v>112.96257</v>
      </c>
      <c r="M85">
        <v>11.303402</v>
      </c>
      <c r="N85">
        <v>0.12064308999999999</v>
      </c>
      <c r="O85">
        <v>0.66360005</v>
      </c>
      <c r="P85">
        <v>0.21575685999999999</v>
      </c>
      <c r="Q85">
        <v>857.86860999999999</v>
      </c>
      <c r="R85">
        <v>3.4343444000000001</v>
      </c>
      <c r="S85">
        <v>0.49368137000000001</v>
      </c>
      <c r="T85">
        <v>6.7837869</v>
      </c>
      <c r="U85">
        <v>4.8416019999999997E-2</v>
      </c>
      <c r="V85">
        <v>1.7300706E-3</v>
      </c>
      <c r="W85">
        <v>6.6635266</v>
      </c>
      <c r="X85">
        <v>4.8336771000000001E-2</v>
      </c>
      <c r="Y85">
        <v>1.7272258E-3</v>
      </c>
      <c r="Z85">
        <v>17.589122</v>
      </c>
      <c r="AA85">
        <v>0.6314497</v>
      </c>
      <c r="AB85">
        <v>2405.9263999999998</v>
      </c>
      <c r="AC85">
        <v>1553.2985000000001</v>
      </c>
      <c r="AD85">
        <v>1315.4999</v>
      </c>
      <c r="AE85">
        <v>237.79857999999999</v>
      </c>
      <c r="AF85">
        <v>854.90269999999998</v>
      </c>
      <c r="AG85">
        <v>704.96875999999997</v>
      </c>
      <c r="AH85">
        <v>17.135081</v>
      </c>
      <c r="AI85">
        <v>0.52094136000000002</v>
      </c>
      <c r="AJ85">
        <v>161.96333999999999</v>
      </c>
      <c r="AK85">
        <v>0.64839519000000001</v>
      </c>
      <c r="AL85">
        <v>9.3205742999999994E-2</v>
      </c>
      <c r="AM85">
        <v>162.66664</v>
      </c>
      <c r="AN85">
        <v>0.65121074999999995</v>
      </c>
      <c r="AO85">
        <v>9.3610474999999999E-2</v>
      </c>
      <c r="AP85">
        <v>0</v>
      </c>
      <c r="AQ85">
        <v>0.5</v>
      </c>
      <c r="AR85">
        <v>2.5734599999999999</v>
      </c>
      <c r="AS85">
        <v>4.3299371999999998</v>
      </c>
      <c r="AT85">
        <v>2379.5855999999999</v>
      </c>
      <c r="AU85">
        <v>129.02678</v>
      </c>
      <c r="AV85">
        <v>6.6372479000000002</v>
      </c>
      <c r="AW85">
        <v>7097.9295000000002</v>
      </c>
      <c r="AX85">
        <v>534.06038000000001</v>
      </c>
      <c r="AY85">
        <v>22.223393000000002</v>
      </c>
      <c r="AZ85">
        <v>39.398665999999999</v>
      </c>
      <c r="BA85">
        <v>2.9644230999999999</v>
      </c>
      <c r="BB85">
        <v>0.12335598</v>
      </c>
      <c r="BC85">
        <v>0</v>
      </c>
      <c r="BD85">
        <v>0.95047152000000001</v>
      </c>
      <c r="BE85">
        <v>3.2833044999999999E-4</v>
      </c>
      <c r="BF85">
        <v>19.888311000000002</v>
      </c>
      <c r="BG85">
        <v>0.23967949</v>
      </c>
      <c r="BH85">
        <v>1.7924880000000001E-3</v>
      </c>
      <c r="BI85">
        <v>0.23668069</v>
      </c>
      <c r="BJ85">
        <v>1.7808260999999999E-2</v>
      </c>
      <c r="BK85">
        <v>7.4103975999999998E-4</v>
      </c>
      <c r="BL85">
        <v>809.41202999999996</v>
      </c>
      <c r="BM85">
        <v>48.059131000000001</v>
      </c>
      <c r="BN85">
        <v>72.513330999999994</v>
      </c>
      <c r="BO85">
        <v>3.6160513999999999</v>
      </c>
      <c r="BP85">
        <v>10.14697</v>
      </c>
      <c r="BQ85">
        <v>0.15047162</v>
      </c>
      <c r="BR85">
        <v>57.796312</v>
      </c>
      <c r="BS85">
        <v>9.6570333999999995</v>
      </c>
      <c r="BT85">
        <v>7.2307217000000001</v>
      </c>
      <c r="BU85">
        <v>4.3791992000000004</v>
      </c>
      <c r="BV85">
        <v>0.61590703999999996</v>
      </c>
      <c r="BW85">
        <v>4.9951062000000004</v>
      </c>
      <c r="BX85">
        <v>2.2356155000000002</v>
      </c>
      <c r="BY85">
        <v>4.9992737000000002E-2</v>
      </c>
      <c r="BZ85">
        <v>1.7361764E-3</v>
      </c>
      <c r="CA85">
        <v>0</v>
      </c>
      <c r="CB85">
        <v>0</v>
      </c>
      <c r="CC85">
        <v>134.64044000000001</v>
      </c>
      <c r="CD85">
        <v>1255.2309</v>
      </c>
      <c r="CE85">
        <v>1.0029497999999999</v>
      </c>
      <c r="CF85">
        <v>1.014742</v>
      </c>
      <c r="CG85">
        <v>1.0013411999999999</v>
      </c>
      <c r="CH85">
        <v>1.0013472999999999</v>
      </c>
      <c r="CI85">
        <v>1.9326397</v>
      </c>
      <c r="CJ85">
        <v>4.6898115999999997E-2</v>
      </c>
      <c r="CK85">
        <v>1.4274273999999999E-3</v>
      </c>
      <c r="CL85">
        <v>0.44527250000000002</v>
      </c>
      <c r="CM85">
        <v>1.7825797000000001E-3</v>
      </c>
      <c r="CN85">
        <v>2.5624289999999999E-4</v>
      </c>
      <c r="CO85">
        <v>172.77555000000001</v>
      </c>
      <c r="CP85">
        <v>0</v>
      </c>
      <c r="CQ85">
        <v>7.3018437</v>
      </c>
      <c r="CR85">
        <v>4.8308688000000002E-2</v>
      </c>
      <c r="CS85">
        <v>1.7298728E-3</v>
      </c>
      <c r="CT85">
        <v>2155.0630999999998</v>
      </c>
      <c r="CU85">
        <v>12822.700999999999</v>
      </c>
      <c r="CV85">
        <v>2.0076716000000001</v>
      </c>
      <c r="CW85">
        <v>-999</v>
      </c>
      <c r="CX85">
        <v>1895.0696</v>
      </c>
      <c r="CY85">
        <v>0</v>
      </c>
      <c r="CZ85">
        <v>0</v>
      </c>
      <c r="DA85">
        <v>0.44551323999999998</v>
      </c>
      <c r="DB85">
        <v>1.7835434E-3</v>
      </c>
      <c r="DC85">
        <v>2.5638142999999999E-4</v>
      </c>
      <c r="DD85">
        <v>0.10720948</v>
      </c>
      <c r="DE85">
        <v>8.0666249999999991E-3</v>
      </c>
      <c r="DF85">
        <v>3.3566949000000002E-4</v>
      </c>
      <c r="DG85">
        <v>0</v>
      </c>
      <c r="DH85">
        <v>2.5270957999999999E-3</v>
      </c>
      <c r="DI85" s="1">
        <v>8.3748251000000001E-7</v>
      </c>
      <c r="DJ85">
        <v>5.0044632999999998E-2</v>
      </c>
      <c r="DK85">
        <v>6.0638041999999995E-4</v>
      </c>
      <c r="DL85" s="1">
        <v>4.5275720999999997E-6</v>
      </c>
      <c r="DM85">
        <v>5.9906938000000003E-4</v>
      </c>
      <c r="DN85">
        <v>4.5075006999999997E-5</v>
      </c>
      <c r="DO85" s="1">
        <v>1.8756673000000001E-6</v>
      </c>
      <c r="DP85">
        <v>2.6005104999999999</v>
      </c>
      <c r="DQ85">
        <v>0.15534302</v>
      </c>
      <c r="DR85">
        <v>0.23558767</v>
      </c>
      <c r="DS85">
        <v>1.1688275E-2</v>
      </c>
      <c r="DT85">
        <v>3.2841044E-2</v>
      </c>
      <c r="DU85">
        <v>4.8637407999999998E-4</v>
      </c>
      <c r="DV85">
        <v>0.19044862000000001</v>
      </c>
      <c r="DW85">
        <v>3.0997743000000001E-2</v>
      </c>
      <c r="DX85">
        <v>6.7770775999999996E-3</v>
      </c>
      <c r="DY85">
        <v>4.3606850000000004E-3</v>
      </c>
      <c r="DZ85">
        <v>365</v>
      </c>
      <c r="EA85">
        <v>30.377054000000001</v>
      </c>
      <c r="EB85">
        <v>5.9626960999999996</v>
      </c>
      <c r="EC85">
        <v>1.2438203000000001</v>
      </c>
      <c r="ED85">
        <v>-999</v>
      </c>
      <c r="EE85">
        <v>-999</v>
      </c>
      <c r="EF85">
        <v>-999</v>
      </c>
      <c r="EG85">
        <v>132.59050999999999</v>
      </c>
      <c r="EH85">
        <v>1325.067</v>
      </c>
      <c r="EI85">
        <v>-0.52023799000000004</v>
      </c>
      <c r="EJ85">
        <v>2.7558535000000002</v>
      </c>
      <c r="EK85">
        <v>7.7509597000000001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14962.968000000001</v>
      </c>
      <c r="L86">
        <v>112.76915</v>
      </c>
      <c r="M86">
        <v>11.319834999999999</v>
      </c>
      <c r="N86">
        <v>0.12038343999999999</v>
      </c>
      <c r="O86">
        <v>0.66415692000000004</v>
      </c>
      <c r="P86">
        <v>0.21545963000000001</v>
      </c>
      <c r="Q86">
        <v>857.12435000000005</v>
      </c>
      <c r="R86">
        <v>3.4313649000000002</v>
      </c>
      <c r="S86">
        <v>0.49325306000000002</v>
      </c>
      <c r="T86">
        <v>6.7744312000000004</v>
      </c>
      <c r="U86">
        <v>4.8348305000000001E-2</v>
      </c>
      <c r="V86">
        <v>1.7298750999999999E-3</v>
      </c>
      <c r="W86">
        <v>6.6577146000000003</v>
      </c>
      <c r="X86">
        <v>4.8294505000000001E-2</v>
      </c>
      <c r="Y86">
        <v>1.7275322E-3</v>
      </c>
      <c r="Z86">
        <v>17.564720999999999</v>
      </c>
      <c r="AA86">
        <v>0.63135927999999997</v>
      </c>
      <c r="AB86">
        <v>2402.6257000000001</v>
      </c>
      <c r="AC86">
        <v>1550.8099</v>
      </c>
      <c r="AD86">
        <v>1313.2436</v>
      </c>
      <c r="AE86">
        <v>237.56626</v>
      </c>
      <c r="AF86">
        <v>854.08384000000001</v>
      </c>
      <c r="AG86">
        <v>704.82735000000002</v>
      </c>
      <c r="AH86">
        <v>17.110457</v>
      </c>
      <c r="AI86">
        <v>0.52182220000000001</v>
      </c>
      <c r="AJ86">
        <v>161.78516999999999</v>
      </c>
      <c r="AK86">
        <v>0.64768194000000001</v>
      </c>
      <c r="AL86">
        <v>9.3103215000000003E-2</v>
      </c>
      <c r="AM86">
        <v>162.52942999999999</v>
      </c>
      <c r="AN86">
        <v>0.65066146999999996</v>
      </c>
      <c r="AO86">
        <v>9.3531517999999994E-2</v>
      </c>
      <c r="AP86">
        <v>0</v>
      </c>
      <c r="AQ86">
        <v>0.5</v>
      </c>
      <c r="AR86">
        <v>2.5669457000000002</v>
      </c>
      <c r="AS86">
        <v>4.3416126000000004</v>
      </c>
      <c r="AT86">
        <v>2378.4863999999998</v>
      </c>
      <c r="AU86">
        <v>128.89007000000001</v>
      </c>
      <c r="AV86">
        <v>6.6367500000000001</v>
      </c>
      <c r="AW86">
        <v>7089.067</v>
      </c>
      <c r="AX86">
        <v>533.39355</v>
      </c>
      <c r="AY86">
        <v>22.195644999999999</v>
      </c>
      <c r="AZ86">
        <v>39.380819000000002</v>
      </c>
      <c r="BA86">
        <v>2.9630803000000001</v>
      </c>
      <c r="BB86">
        <v>0.1233001</v>
      </c>
      <c r="BC86">
        <v>0</v>
      </c>
      <c r="BD86">
        <v>0.94898927</v>
      </c>
      <c r="BE86">
        <v>3.2960109999999998E-4</v>
      </c>
      <c r="BF86">
        <v>19.900524000000001</v>
      </c>
      <c r="BG86">
        <v>0.23968273000000001</v>
      </c>
      <c r="BH86">
        <v>1.7942676E-3</v>
      </c>
      <c r="BI86">
        <v>0.23663691000000001</v>
      </c>
      <c r="BJ86">
        <v>1.7804967000000001E-2</v>
      </c>
      <c r="BK86">
        <v>7.4090270000000001E-4</v>
      </c>
      <c r="BL86">
        <v>809.17465000000004</v>
      </c>
      <c r="BM86">
        <v>48.006732999999997</v>
      </c>
      <c r="BN86">
        <v>72.405123000000003</v>
      </c>
      <c r="BO86">
        <v>3.6121089</v>
      </c>
      <c r="BP86">
        <v>10.151695999999999</v>
      </c>
      <c r="BQ86">
        <v>0.15030756000000001</v>
      </c>
      <c r="BR86">
        <v>57.710056000000002</v>
      </c>
      <c r="BS86">
        <v>9.6609388999999997</v>
      </c>
      <c r="BT86">
        <v>7.2208220000000001</v>
      </c>
      <c r="BU86">
        <v>4.3717009999999998</v>
      </c>
      <c r="BV86">
        <v>0.61538833000000004</v>
      </c>
      <c r="BW86">
        <v>4.9870893000000001</v>
      </c>
      <c r="BX86">
        <v>2.2337327</v>
      </c>
      <c r="BY86">
        <v>4.9924333000000001E-2</v>
      </c>
      <c r="BZ86">
        <v>1.7358833E-3</v>
      </c>
      <c r="CA86">
        <v>0</v>
      </c>
      <c r="CB86">
        <v>0</v>
      </c>
      <c r="CC86">
        <v>134.59182999999999</v>
      </c>
      <c r="CD86">
        <v>1254.9594999999999</v>
      </c>
      <c r="CE86">
        <v>1.0025588999999999</v>
      </c>
      <c r="CF86">
        <v>1.0143207000000001</v>
      </c>
      <c r="CG86">
        <v>1.0009113000000001</v>
      </c>
      <c r="CH86">
        <v>1.0011095000000001</v>
      </c>
      <c r="CI86">
        <v>1.9322459000000001</v>
      </c>
      <c r="CJ86">
        <v>4.6831119999999997E-2</v>
      </c>
      <c r="CK86">
        <v>1.4297899E-3</v>
      </c>
      <c r="CL86">
        <v>0.44477389000000001</v>
      </c>
      <c r="CM86">
        <v>1.7805835E-3</v>
      </c>
      <c r="CN86">
        <v>2.5595596E-4</v>
      </c>
      <c r="CO86">
        <v>173.53202999999999</v>
      </c>
      <c r="CP86">
        <v>0</v>
      </c>
      <c r="CQ86">
        <v>7.2950965999999999</v>
      </c>
      <c r="CR86">
        <v>4.8266433999999997E-2</v>
      </c>
      <c r="CS86">
        <v>1.7300795E-3</v>
      </c>
      <c r="CT86">
        <v>2154.6251999999999</v>
      </c>
      <c r="CU86">
        <v>12808.343000000001</v>
      </c>
      <c r="CV86">
        <v>2.0029436</v>
      </c>
      <c r="CW86">
        <v>-999</v>
      </c>
      <c r="CX86">
        <v>1895.2439999999999</v>
      </c>
      <c r="CY86">
        <v>0</v>
      </c>
      <c r="CZ86">
        <v>0</v>
      </c>
      <c r="DA86">
        <v>0.44512671999999998</v>
      </c>
      <c r="DB86">
        <v>1.7819960999999999E-3</v>
      </c>
      <c r="DC86">
        <v>2.5615901000000001E-4</v>
      </c>
      <c r="DD86">
        <v>0.10715996</v>
      </c>
      <c r="DE86">
        <v>8.0628987999999992E-3</v>
      </c>
      <c r="DF86">
        <v>3.3551444E-4</v>
      </c>
      <c r="DG86">
        <v>0</v>
      </c>
      <c r="DH86">
        <v>2.5235890000000001E-3</v>
      </c>
      <c r="DI86" s="1">
        <v>8.4096044000000004E-7</v>
      </c>
      <c r="DJ86">
        <v>5.0084695999999998E-2</v>
      </c>
      <c r="DK86">
        <v>6.0650302000000002E-4</v>
      </c>
      <c r="DL86" s="1">
        <v>4.5329506999999999E-6</v>
      </c>
      <c r="DM86">
        <v>5.9907709999999998E-4</v>
      </c>
      <c r="DN86">
        <v>4.5075588E-5</v>
      </c>
      <c r="DO86" s="1">
        <v>1.8756915E-6</v>
      </c>
      <c r="DP86">
        <v>2.5997240000000001</v>
      </c>
      <c r="DQ86">
        <v>0.15517381</v>
      </c>
      <c r="DR86">
        <v>0.23523488000000001</v>
      </c>
      <c r="DS86">
        <v>1.1675544E-2</v>
      </c>
      <c r="DT86">
        <v>3.2856534999999999E-2</v>
      </c>
      <c r="DU86">
        <v>4.8584430999999999E-4</v>
      </c>
      <c r="DV86">
        <v>0.19016479999999999</v>
      </c>
      <c r="DW86">
        <v>3.1010504000000001E-2</v>
      </c>
      <c r="DX86">
        <v>6.7591359000000002E-3</v>
      </c>
      <c r="DY86">
        <v>4.3732705E-3</v>
      </c>
      <c r="DZ86">
        <v>365</v>
      </c>
      <c r="EA86">
        <v>30.379769</v>
      </c>
      <c r="EB86">
        <v>5.9636477000000001</v>
      </c>
      <c r="EC86">
        <v>1.2453913000000001</v>
      </c>
      <c r="ED86">
        <v>-999</v>
      </c>
      <c r="EE86">
        <v>-999</v>
      </c>
      <c r="EF86">
        <v>-999</v>
      </c>
      <c r="EG86">
        <v>132.68671000000001</v>
      </c>
      <c r="EH86">
        <v>1321.8362</v>
      </c>
      <c r="EI86">
        <v>-0.52116516000000002</v>
      </c>
      <c r="EJ86">
        <v>2.7548978000000002</v>
      </c>
      <c r="EK86">
        <v>7.7419871000000002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14947.697</v>
      </c>
      <c r="L87">
        <v>112.57666</v>
      </c>
      <c r="M87">
        <v>11.335419</v>
      </c>
      <c r="N87">
        <v>0.12012692</v>
      </c>
      <c r="O87">
        <v>0.66473369000000004</v>
      </c>
      <c r="P87">
        <v>0.21513939000000001</v>
      </c>
      <c r="Q87">
        <v>856.34079999999994</v>
      </c>
      <c r="R87">
        <v>3.4282281000000001</v>
      </c>
      <c r="S87">
        <v>0.49280214999999999</v>
      </c>
      <c r="T87">
        <v>6.7651393999999998</v>
      </c>
      <c r="U87">
        <v>4.8281326999999999E-2</v>
      </c>
      <c r="V87">
        <v>1.7296212E-3</v>
      </c>
      <c r="W87">
        <v>6.6518623000000003</v>
      </c>
      <c r="X87">
        <v>4.8252255000000001E-2</v>
      </c>
      <c r="Y87">
        <v>1.7277689000000001E-3</v>
      </c>
      <c r="Z87">
        <v>17.540579000000001</v>
      </c>
      <c r="AA87">
        <v>0.63124787999999998</v>
      </c>
      <c r="AB87">
        <v>2399.3458999999998</v>
      </c>
      <c r="AC87">
        <v>1548.3343</v>
      </c>
      <c r="AD87">
        <v>1310.9982</v>
      </c>
      <c r="AE87">
        <v>237.33613</v>
      </c>
      <c r="AF87">
        <v>853.27291000000002</v>
      </c>
      <c r="AG87">
        <v>704.68098999999995</v>
      </c>
      <c r="AH87">
        <v>17.086120000000001</v>
      </c>
      <c r="AI87">
        <v>0.52266725000000003</v>
      </c>
      <c r="AJ87">
        <v>161.60106999999999</v>
      </c>
      <c r="AK87">
        <v>0.64694492999999997</v>
      </c>
      <c r="AL87">
        <v>9.2997270000000007E-2</v>
      </c>
      <c r="AM87">
        <v>162.38462000000001</v>
      </c>
      <c r="AN87">
        <v>0.65008175000000001</v>
      </c>
      <c r="AO87">
        <v>9.3448184000000004E-2</v>
      </c>
      <c r="AP87">
        <v>0</v>
      </c>
      <c r="AQ87">
        <v>0.5</v>
      </c>
      <c r="AR87">
        <v>2.5604212999999998</v>
      </c>
      <c r="AS87">
        <v>4.3540184000000002</v>
      </c>
      <c r="AT87">
        <v>2377.3528000000001</v>
      </c>
      <c r="AU87">
        <v>128.75155000000001</v>
      </c>
      <c r="AV87">
        <v>6.6362858999999998</v>
      </c>
      <c r="AW87">
        <v>7080.2383</v>
      </c>
      <c r="AX87">
        <v>532.72925999999995</v>
      </c>
      <c r="AY87">
        <v>22.168002000000001</v>
      </c>
      <c r="AZ87">
        <v>39.362394000000002</v>
      </c>
      <c r="BA87">
        <v>2.961694</v>
      </c>
      <c r="BB87">
        <v>0.12324241</v>
      </c>
      <c r="BC87">
        <v>0</v>
      </c>
      <c r="BD87">
        <v>0.94749106999999999</v>
      </c>
      <c r="BE87">
        <v>3.3093228E-4</v>
      </c>
      <c r="BF87">
        <v>19.912291</v>
      </c>
      <c r="BG87">
        <v>0.23968038</v>
      </c>
      <c r="BH87">
        <v>1.7960439999999999E-3</v>
      </c>
      <c r="BI87">
        <v>0.23659205</v>
      </c>
      <c r="BJ87">
        <v>1.7801590999999999E-2</v>
      </c>
      <c r="BK87">
        <v>7.4076223000000001E-4</v>
      </c>
      <c r="BL87">
        <v>808.92445999999995</v>
      </c>
      <c r="BM87">
        <v>47.954500000000003</v>
      </c>
      <c r="BN87">
        <v>72.295856999999998</v>
      </c>
      <c r="BO87">
        <v>3.6081788000000001</v>
      </c>
      <c r="BP87">
        <v>10.156670999999999</v>
      </c>
      <c r="BQ87">
        <v>0.15014401999999999</v>
      </c>
      <c r="BR87">
        <v>57.622509999999998</v>
      </c>
      <c r="BS87">
        <v>9.6651299000000002</v>
      </c>
      <c r="BT87">
        <v>7.2109831</v>
      </c>
      <c r="BU87">
        <v>4.3642389000000001</v>
      </c>
      <c r="BV87">
        <v>0.61487495999999997</v>
      </c>
      <c r="BW87">
        <v>4.9791138000000004</v>
      </c>
      <c r="BX87">
        <v>2.2318692000000002</v>
      </c>
      <c r="BY87">
        <v>4.9856672999999997E-2</v>
      </c>
      <c r="BZ87">
        <v>1.7355319000000001E-3</v>
      </c>
      <c r="CA87">
        <v>0</v>
      </c>
      <c r="CB87">
        <v>0</v>
      </c>
      <c r="CC87">
        <v>134.54160999999999</v>
      </c>
      <c r="CD87">
        <v>1254.6792</v>
      </c>
      <c r="CE87">
        <v>1.0021781999999999</v>
      </c>
      <c r="CF87">
        <v>1.0139115999999999</v>
      </c>
      <c r="CG87">
        <v>1.0004929</v>
      </c>
      <c r="CH87">
        <v>1.000877</v>
      </c>
      <c r="CI87">
        <v>1.9318389</v>
      </c>
      <c r="CJ87">
        <v>4.6764900999999998E-2</v>
      </c>
      <c r="CK87">
        <v>1.4320553999999999E-3</v>
      </c>
      <c r="CL87">
        <v>0.44425934</v>
      </c>
      <c r="CM87">
        <v>1.7785235999999999E-3</v>
      </c>
      <c r="CN87">
        <v>2.5565985E-4</v>
      </c>
      <c r="CO87">
        <v>174.28995</v>
      </c>
      <c r="CP87">
        <v>0</v>
      </c>
      <c r="CQ87">
        <v>7.2883104999999997</v>
      </c>
      <c r="CR87">
        <v>4.8224204E-2</v>
      </c>
      <c r="CS87">
        <v>1.7302195E-3</v>
      </c>
      <c r="CT87">
        <v>2154.1723999999999</v>
      </c>
      <c r="CU87">
        <v>12793.525</v>
      </c>
      <c r="CV87">
        <v>1.9982556</v>
      </c>
      <c r="CW87">
        <v>-999</v>
      </c>
      <c r="CX87">
        <v>1895.3983000000001</v>
      </c>
      <c r="CY87">
        <v>0</v>
      </c>
      <c r="CZ87">
        <v>0</v>
      </c>
      <c r="DA87">
        <v>0.44471980999999999</v>
      </c>
      <c r="DB87">
        <v>1.7803669999999999E-3</v>
      </c>
      <c r="DC87">
        <v>2.5592482999999997E-4</v>
      </c>
      <c r="DD87">
        <v>0.10710889</v>
      </c>
      <c r="DE87">
        <v>8.0590561999999994E-3</v>
      </c>
      <c r="DF87">
        <v>3.3535454000000001E-4</v>
      </c>
      <c r="DG87">
        <v>0</v>
      </c>
      <c r="DH87">
        <v>2.5200369000000001E-3</v>
      </c>
      <c r="DI87" s="1">
        <v>8.4459054000000002E-7</v>
      </c>
      <c r="DJ87">
        <v>5.0123590000000003E-2</v>
      </c>
      <c r="DK87">
        <v>6.0661077999999997E-4</v>
      </c>
      <c r="DL87" s="1">
        <v>4.5383165000000004E-6</v>
      </c>
      <c r="DM87">
        <v>5.9908116000000002E-4</v>
      </c>
      <c r="DN87">
        <v>4.5075893000000001E-5</v>
      </c>
      <c r="DO87" s="1">
        <v>1.8757042000000001E-6</v>
      </c>
      <c r="DP87">
        <v>2.5988972000000001</v>
      </c>
      <c r="DQ87">
        <v>0.15500514000000001</v>
      </c>
      <c r="DR87">
        <v>0.2348787</v>
      </c>
      <c r="DS87">
        <v>1.1662853000000001E-2</v>
      </c>
      <c r="DT87">
        <v>3.2872816999999999E-2</v>
      </c>
      <c r="DU87">
        <v>4.8531620999999999E-4</v>
      </c>
      <c r="DV87">
        <v>0.18987688</v>
      </c>
      <c r="DW87">
        <v>3.1024151E-2</v>
      </c>
      <c r="DX87">
        <v>6.7411705000000001E-3</v>
      </c>
      <c r="DY87">
        <v>4.3866484999999997E-3</v>
      </c>
      <c r="DZ87">
        <v>365</v>
      </c>
      <c r="EA87">
        <v>30.382466999999998</v>
      </c>
      <c r="EB87">
        <v>5.9645935999999997</v>
      </c>
      <c r="EC87">
        <v>1.2469527</v>
      </c>
      <c r="ED87">
        <v>-999</v>
      </c>
      <c r="EE87">
        <v>-999</v>
      </c>
      <c r="EF87">
        <v>-999</v>
      </c>
      <c r="EG87">
        <v>132.77794</v>
      </c>
      <c r="EH87">
        <v>1318.6718000000001</v>
      </c>
      <c r="EI87">
        <v>-0.52203310999999997</v>
      </c>
      <c r="EJ87">
        <v>2.7539023999999999</v>
      </c>
      <c r="EK87">
        <v>7.7330161999999998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14931.97</v>
      </c>
      <c r="L88">
        <v>112.38509999999999</v>
      </c>
      <c r="M88">
        <v>11.350168999999999</v>
      </c>
      <c r="N88">
        <v>0.11987333</v>
      </c>
      <c r="O88">
        <v>0.66532972999999995</v>
      </c>
      <c r="P88">
        <v>0.21479693</v>
      </c>
      <c r="Q88">
        <v>855.51954000000001</v>
      </c>
      <c r="R88">
        <v>3.4249402999999998</v>
      </c>
      <c r="S88">
        <v>0.49232954000000001</v>
      </c>
      <c r="T88">
        <v>6.7559062000000001</v>
      </c>
      <c r="U88">
        <v>4.8215063000000002E-2</v>
      </c>
      <c r="V88">
        <v>1.7293098999999999E-3</v>
      </c>
      <c r="W88">
        <v>6.6459700000000002</v>
      </c>
      <c r="X88">
        <v>4.8210023999999997E-2</v>
      </c>
      <c r="Y88">
        <v>1.7279381000000001E-3</v>
      </c>
      <c r="Z88">
        <v>17.516687000000001</v>
      </c>
      <c r="AA88">
        <v>0.63111589000000001</v>
      </c>
      <c r="AB88">
        <v>2396.0853000000002</v>
      </c>
      <c r="AC88">
        <v>1545.8713</v>
      </c>
      <c r="AD88">
        <v>1308.7635</v>
      </c>
      <c r="AE88">
        <v>237.10785000000001</v>
      </c>
      <c r="AF88">
        <v>852.46860000000004</v>
      </c>
      <c r="AG88">
        <v>704.52982999999995</v>
      </c>
      <c r="AH88">
        <v>17.062063999999999</v>
      </c>
      <c r="AI88">
        <v>0.52347719999999998</v>
      </c>
      <c r="AJ88">
        <v>161.41126</v>
      </c>
      <c r="AK88">
        <v>0.64618503000000005</v>
      </c>
      <c r="AL88">
        <v>9.2888035999999993E-2</v>
      </c>
      <c r="AM88">
        <v>162.23251999999999</v>
      </c>
      <c r="AN88">
        <v>0.64947281999999995</v>
      </c>
      <c r="AO88">
        <v>9.3360651000000003E-2</v>
      </c>
      <c r="AP88">
        <v>0</v>
      </c>
      <c r="AQ88">
        <v>0.5</v>
      </c>
      <c r="AR88">
        <v>2.5538881999999998</v>
      </c>
      <c r="AS88">
        <v>4.3671395999999998</v>
      </c>
      <c r="AT88">
        <v>2376.1862000000001</v>
      </c>
      <c r="AU88">
        <v>128.6113</v>
      </c>
      <c r="AV88">
        <v>6.6358541000000004</v>
      </c>
      <c r="AW88">
        <v>7071.4426999999996</v>
      </c>
      <c r="AX88">
        <v>532.06746999999996</v>
      </c>
      <c r="AY88">
        <v>22.140464000000001</v>
      </c>
      <c r="AZ88">
        <v>39.343409999999999</v>
      </c>
      <c r="BA88">
        <v>2.9602656000000001</v>
      </c>
      <c r="BB88">
        <v>0.12318297</v>
      </c>
      <c r="BC88">
        <v>0</v>
      </c>
      <c r="BD88">
        <v>0.94597805999999995</v>
      </c>
      <c r="BE88">
        <v>3.3232318999999998E-4</v>
      </c>
      <c r="BF88">
        <v>19.923631</v>
      </c>
      <c r="BG88">
        <v>0.23967272000000001</v>
      </c>
      <c r="BH88">
        <v>1.7978180000000001E-3</v>
      </c>
      <c r="BI88">
        <v>0.23654622</v>
      </c>
      <c r="BJ88">
        <v>1.7798142999999999E-2</v>
      </c>
      <c r="BK88">
        <v>7.4061874000000004E-4</v>
      </c>
      <c r="BL88">
        <v>808.66193999999996</v>
      </c>
      <c r="BM88">
        <v>47.902431</v>
      </c>
      <c r="BN88">
        <v>72.185584000000006</v>
      </c>
      <c r="BO88">
        <v>3.6042610000000002</v>
      </c>
      <c r="BP88">
        <v>10.161886000000001</v>
      </c>
      <c r="BQ88">
        <v>0.149981</v>
      </c>
      <c r="BR88">
        <v>57.533732999999998</v>
      </c>
      <c r="BS88">
        <v>9.6695971000000007</v>
      </c>
      <c r="BT88">
        <v>7.2012</v>
      </c>
      <c r="BU88">
        <v>4.3568125999999996</v>
      </c>
      <c r="BV88">
        <v>0.61436590000000002</v>
      </c>
      <c r="BW88">
        <v>4.9711784999999997</v>
      </c>
      <c r="BX88">
        <v>2.2300214</v>
      </c>
      <c r="BY88">
        <v>4.9789733000000003E-2</v>
      </c>
      <c r="BZ88">
        <v>1.7351236000000001E-3</v>
      </c>
      <c r="CA88">
        <v>0</v>
      </c>
      <c r="CB88">
        <v>0</v>
      </c>
      <c r="CC88">
        <v>134.48984999999999</v>
      </c>
      <c r="CD88">
        <v>1254.3901000000001</v>
      </c>
      <c r="CE88">
        <v>1.0018071</v>
      </c>
      <c r="CF88">
        <v>1.0135139</v>
      </c>
      <c r="CG88">
        <v>1.0000855</v>
      </c>
      <c r="CH88">
        <v>1.0006495</v>
      </c>
      <c r="CI88">
        <v>1.9314188999999999</v>
      </c>
      <c r="CJ88">
        <v>4.6699442000000001E-2</v>
      </c>
      <c r="CK88">
        <v>1.4342258E-3</v>
      </c>
      <c r="CL88">
        <v>0.44372941999999999</v>
      </c>
      <c r="CM88">
        <v>1.7764021999999999E-3</v>
      </c>
      <c r="CN88">
        <v>2.5535488999999998E-4</v>
      </c>
      <c r="CO88">
        <v>175.04945000000001</v>
      </c>
      <c r="CP88">
        <v>0</v>
      </c>
      <c r="CQ88">
        <v>7.2814855999999999</v>
      </c>
      <c r="CR88">
        <v>4.8181999000000003E-2</v>
      </c>
      <c r="CS88">
        <v>1.7302944E-3</v>
      </c>
      <c r="CT88">
        <v>2153.7053999999998</v>
      </c>
      <c r="CU88">
        <v>12778.264999999999</v>
      </c>
      <c r="CV88">
        <v>1.9936050000000001</v>
      </c>
      <c r="CW88">
        <v>-999</v>
      </c>
      <c r="CX88">
        <v>1895.5336</v>
      </c>
      <c r="CY88">
        <v>0</v>
      </c>
      <c r="CZ88">
        <v>0</v>
      </c>
      <c r="DA88">
        <v>0.4442933</v>
      </c>
      <c r="DB88">
        <v>1.7786595999999999E-3</v>
      </c>
      <c r="DC88">
        <v>2.5567938999999999E-4</v>
      </c>
      <c r="DD88">
        <v>0.10705633000000001</v>
      </c>
      <c r="DE88">
        <v>8.0551014000000004E-3</v>
      </c>
      <c r="DF88">
        <v>3.3518996999999998E-4</v>
      </c>
      <c r="DG88">
        <v>0</v>
      </c>
      <c r="DH88">
        <v>2.5164429000000001E-3</v>
      </c>
      <c r="DI88" s="1">
        <v>8.4837093E-7</v>
      </c>
      <c r="DJ88">
        <v>5.0161369999999997E-2</v>
      </c>
      <c r="DK88">
        <v>6.0670443000000003E-4</v>
      </c>
      <c r="DL88" s="1">
        <v>4.5436712999999999E-6</v>
      </c>
      <c r="DM88">
        <v>5.9908190999999995E-4</v>
      </c>
      <c r="DN88">
        <v>4.5075949000000001E-5</v>
      </c>
      <c r="DO88" s="1">
        <v>1.8757065E-6</v>
      </c>
      <c r="DP88">
        <v>2.5980314999999998</v>
      </c>
      <c r="DQ88">
        <v>0.154837</v>
      </c>
      <c r="DR88">
        <v>0.23451931000000001</v>
      </c>
      <c r="DS88">
        <v>1.1650201000000001E-2</v>
      </c>
      <c r="DT88">
        <v>3.2889861999999999E-2</v>
      </c>
      <c r="DU88">
        <v>4.8478976000000001E-4</v>
      </c>
      <c r="DV88">
        <v>0.18958506</v>
      </c>
      <c r="DW88">
        <v>3.1038652999999999E-2</v>
      </c>
      <c r="DX88">
        <v>6.7231855000000002E-3</v>
      </c>
      <c r="DY88">
        <v>4.4008038999999999E-3</v>
      </c>
      <c r="DZ88">
        <v>365</v>
      </c>
      <c r="EA88">
        <v>30.385149999999999</v>
      </c>
      <c r="EB88">
        <v>5.9655342999999998</v>
      </c>
      <c r="EC88">
        <v>1.2485052000000001</v>
      </c>
      <c r="ED88">
        <v>-999</v>
      </c>
      <c r="EE88">
        <v>-999</v>
      </c>
      <c r="EF88">
        <v>-999</v>
      </c>
      <c r="EG88">
        <v>132.86431999999999</v>
      </c>
      <c r="EH88">
        <v>1315.5725</v>
      </c>
      <c r="EI88">
        <v>-0.52284710000000001</v>
      </c>
      <c r="EJ88">
        <v>2.7528684999999999</v>
      </c>
      <c r="EK88">
        <v>7.7240470999999999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14915.802</v>
      </c>
      <c r="L89">
        <v>112.19445</v>
      </c>
      <c r="M89">
        <v>11.364105</v>
      </c>
      <c r="N89">
        <v>0.11962252</v>
      </c>
      <c r="O89">
        <v>0.66594441000000004</v>
      </c>
      <c r="P89">
        <v>0.21443307</v>
      </c>
      <c r="Q89">
        <v>854.66206</v>
      </c>
      <c r="R89">
        <v>3.4215075000000001</v>
      </c>
      <c r="S89">
        <v>0.49183608000000001</v>
      </c>
      <c r="T89">
        <v>6.7467269999999999</v>
      </c>
      <c r="U89">
        <v>4.8149490000000003E-2</v>
      </c>
      <c r="V89">
        <v>1.7289422999999999E-3</v>
      </c>
      <c r="W89">
        <v>6.6400382999999996</v>
      </c>
      <c r="X89">
        <v>4.8167817000000002E-2</v>
      </c>
      <c r="Y89">
        <v>1.7280415E-3</v>
      </c>
      <c r="Z89">
        <v>17.493037999999999</v>
      </c>
      <c r="AA89">
        <v>0.63096370999999996</v>
      </c>
      <c r="AB89">
        <v>2392.8422999999998</v>
      </c>
      <c r="AC89">
        <v>1543.4205999999999</v>
      </c>
      <c r="AD89">
        <v>1306.5395000000001</v>
      </c>
      <c r="AE89">
        <v>236.88109</v>
      </c>
      <c r="AF89">
        <v>851.66974000000005</v>
      </c>
      <c r="AG89">
        <v>704.37401999999997</v>
      </c>
      <c r="AH89">
        <v>17.038281999999999</v>
      </c>
      <c r="AI89">
        <v>0.52425277000000003</v>
      </c>
      <c r="AJ89">
        <v>161.21592999999999</v>
      </c>
      <c r="AK89">
        <v>0.64540306999999997</v>
      </c>
      <c r="AL89">
        <v>9.2775630999999997E-2</v>
      </c>
      <c r="AM89">
        <v>162.07341</v>
      </c>
      <c r="AN89">
        <v>0.64883584999999999</v>
      </c>
      <c r="AO89">
        <v>9.3269087000000001E-2</v>
      </c>
      <c r="AP89">
        <v>0</v>
      </c>
      <c r="AQ89">
        <v>0.5</v>
      </c>
      <c r="AR89">
        <v>2.5473482000000001</v>
      </c>
      <c r="AS89">
        <v>4.3809617999999997</v>
      </c>
      <c r="AT89">
        <v>2374.9875999999999</v>
      </c>
      <c r="AU89">
        <v>128.46939</v>
      </c>
      <c r="AV89">
        <v>6.6354528000000004</v>
      </c>
      <c r="AW89">
        <v>7062.6796000000004</v>
      </c>
      <c r="AX89">
        <v>531.40812000000005</v>
      </c>
      <c r="AY89">
        <v>22.113026999999999</v>
      </c>
      <c r="AZ89">
        <v>39.323886999999999</v>
      </c>
      <c r="BA89">
        <v>2.9587965999999999</v>
      </c>
      <c r="BB89">
        <v>0.12312185</v>
      </c>
      <c r="BC89">
        <v>0</v>
      </c>
      <c r="BD89">
        <v>0.94445137999999995</v>
      </c>
      <c r="BE89">
        <v>3.3377302999999998E-4</v>
      </c>
      <c r="BF89">
        <v>19.934564999999999</v>
      </c>
      <c r="BG89">
        <v>0.23965998999999999</v>
      </c>
      <c r="BH89">
        <v>1.79959E-3</v>
      </c>
      <c r="BI89">
        <v>0.23649951999999999</v>
      </c>
      <c r="BJ89">
        <v>1.7794629999999999E-2</v>
      </c>
      <c r="BK89">
        <v>7.4047253999999995E-4</v>
      </c>
      <c r="BL89">
        <v>808.38756000000001</v>
      </c>
      <c r="BM89">
        <v>47.850524999999998</v>
      </c>
      <c r="BN89">
        <v>72.074354999999997</v>
      </c>
      <c r="BO89">
        <v>3.6003555999999999</v>
      </c>
      <c r="BP89">
        <v>10.167332999999999</v>
      </c>
      <c r="BQ89">
        <v>0.14981848</v>
      </c>
      <c r="BR89">
        <v>57.443781000000001</v>
      </c>
      <c r="BS89">
        <v>9.6743307999999999</v>
      </c>
      <c r="BT89">
        <v>7.1914680000000004</v>
      </c>
      <c r="BU89">
        <v>4.3494218</v>
      </c>
      <c r="BV89">
        <v>0.61386023000000001</v>
      </c>
      <c r="BW89">
        <v>4.9632820999999998</v>
      </c>
      <c r="BX89">
        <v>2.228186</v>
      </c>
      <c r="BY89">
        <v>4.9723493000000001E-2</v>
      </c>
      <c r="BZ89">
        <v>1.7346592E-3</v>
      </c>
      <c r="CA89">
        <v>0</v>
      </c>
      <c r="CB89">
        <v>0</v>
      </c>
      <c r="CC89">
        <v>134.43659</v>
      </c>
      <c r="CD89">
        <v>1254.0925</v>
      </c>
      <c r="CE89">
        <v>1.0014452</v>
      </c>
      <c r="CF89">
        <v>1.0131269000000001</v>
      </c>
      <c r="CG89">
        <v>0.99968869000000005</v>
      </c>
      <c r="CH89">
        <v>1.0004265000000001</v>
      </c>
      <c r="CI89">
        <v>1.9309864999999999</v>
      </c>
      <c r="CJ89">
        <v>4.6634724000000002E-2</v>
      </c>
      <c r="CK89">
        <v>1.4363029000000001E-3</v>
      </c>
      <c r="CL89">
        <v>0.44318468</v>
      </c>
      <c r="CM89">
        <v>1.7742214E-3</v>
      </c>
      <c r="CN89">
        <v>2.5504141E-4</v>
      </c>
      <c r="CO89">
        <v>175.81066999999999</v>
      </c>
      <c r="CP89">
        <v>0</v>
      </c>
      <c r="CQ89">
        <v>7.2746225000000004</v>
      </c>
      <c r="CR89">
        <v>4.8139822999999998E-2</v>
      </c>
      <c r="CS89">
        <v>1.730306E-3</v>
      </c>
      <c r="CT89">
        <v>2153.2244999999998</v>
      </c>
      <c r="CU89">
        <v>12762.576999999999</v>
      </c>
      <c r="CV89">
        <v>1.9889896</v>
      </c>
      <c r="CW89">
        <v>-999</v>
      </c>
      <c r="CX89">
        <v>1895.6504</v>
      </c>
      <c r="CY89">
        <v>0</v>
      </c>
      <c r="CZ89">
        <v>0</v>
      </c>
      <c r="DA89">
        <v>0.44384799000000003</v>
      </c>
      <c r="DB89">
        <v>1.7768769E-3</v>
      </c>
      <c r="DC89">
        <v>2.5542312999999998E-4</v>
      </c>
      <c r="DD89">
        <v>0.10700232</v>
      </c>
      <c r="DE89">
        <v>8.0510383000000005E-3</v>
      </c>
      <c r="DF89">
        <v>3.3502089999999998E-4</v>
      </c>
      <c r="DG89">
        <v>0</v>
      </c>
      <c r="DH89">
        <v>2.5128100999999999E-3</v>
      </c>
      <c r="DI89" s="1">
        <v>8.5229978999999995E-7</v>
      </c>
      <c r="DJ89">
        <v>5.0198087000000002E-2</v>
      </c>
      <c r="DK89">
        <v>6.0678464999999997E-4</v>
      </c>
      <c r="DL89" s="1">
        <v>4.5490167E-6</v>
      </c>
      <c r="DM89">
        <v>5.9907966000000005E-4</v>
      </c>
      <c r="DN89">
        <v>4.5075779999999998E-5</v>
      </c>
      <c r="DO89" s="1">
        <v>1.8756995E-6</v>
      </c>
      <c r="DP89">
        <v>2.5971283999999999</v>
      </c>
      <c r="DQ89">
        <v>0.15466938</v>
      </c>
      <c r="DR89">
        <v>0.23415686999999999</v>
      </c>
      <c r="DS89">
        <v>1.163759E-2</v>
      </c>
      <c r="DT89">
        <v>3.2907642000000001E-2</v>
      </c>
      <c r="DU89">
        <v>4.8426494999999998E-4</v>
      </c>
      <c r="DV89">
        <v>0.18928951999999999</v>
      </c>
      <c r="DW89">
        <v>3.1053979999999998E-2</v>
      </c>
      <c r="DX89">
        <v>6.7051855000000004E-3</v>
      </c>
      <c r="DY89">
        <v>4.4157220000000004E-3</v>
      </c>
      <c r="DZ89">
        <v>365</v>
      </c>
      <c r="EA89">
        <v>30.387819</v>
      </c>
      <c r="EB89">
        <v>5.9664701999999998</v>
      </c>
      <c r="EC89">
        <v>1.2500496000000001</v>
      </c>
      <c r="ED89">
        <v>-999</v>
      </c>
      <c r="EE89">
        <v>-999</v>
      </c>
      <c r="EF89">
        <v>-999</v>
      </c>
      <c r="EG89">
        <v>132.94597999999999</v>
      </c>
      <c r="EH89">
        <v>1312.5364999999999</v>
      </c>
      <c r="EI89">
        <v>-0.52361184000000005</v>
      </c>
      <c r="EJ89">
        <v>2.7517977999999998</v>
      </c>
      <c r="EK89">
        <v>7.7150799000000001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14899.207</v>
      </c>
      <c r="L90">
        <v>112.00471</v>
      </c>
      <c r="M90">
        <v>11.377242000000001</v>
      </c>
      <c r="N90">
        <v>0.11937433</v>
      </c>
      <c r="O90">
        <v>0.66657708000000004</v>
      </c>
      <c r="P90">
        <v>0.21404859000000001</v>
      </c>
      <c r="Q90">
        <v>853.76976999999999</v>
      </c>
      <c r="R90">
        <v>3.4179354000000002</v>
      </c>
      <c r="S90">
        <v>0.49132259</v>
      </c>
      <c r="T90">
        <v>6.7375971999999997</v>
      </c>
      <c r="U90">
        <v>4.8084585999999999E-2</v>
      </c>
      <c r="V90">
        <v>1.7285196E-3</v>
      </c>
      <c r="W90">
        <v>6.6340675999999998</v>
      </c>
      <c r="X90">
        <v>4.8125635E-2</v>
      </c>
      <c r="Y90">
        <v>1.7280807999999999E-3</v>
      </c>
      <c r="Z90">
        <v>17.469625000000001</v>
      </c>
      <c r="AA90">
        <v>0.63079171999999994</v>
      </c>
      <c r="AB90">
        <v>2389.6156000000001</v>
      </c>
      <c r="AC90">
        <v>1540.9816000000001</v>
      </c>
      <c r="AD90">
        <v>1304.326</v>
      </c>
      <c r="AE90">
        <v>236.65557999999999</v>
      </c>
      <c r="AF90">
        <v>850.87531999999999</v>
      </c>
      <c r="AG90">
        <v>704.21366999999998</v>
      </c>
      <c r="AH90">
        <v>17.014768</v>
      </c>
      <c r="AI90">
        <v>0.52499463000000002</v>
      </c>
      <c r="AJ90">
        <v>161.01527999999999</v>
      </c>
      <c r="AK90">
        <v>0.64459977999999996</v>
      </c>
      <c r="AL90">
        <v>9.2660159000000006E-2</v>
      </c>
      <c r="AM90">
        <v>161.90756999999999</v>
      </c>
      <c r="AN90">
        <v>0.64817192999999995</v>
      </c>
      <c r="AO90">
        <v>9.3173648999999997E-2</v>
      </c>
      <c r="AP90">
        <v>0</v>
      </c>
      <c r="AQ90">
        <v>0.5</v>
      </c>
      <c r="AR90">
        <v>2.5408029999999999</v>
      </c>
      <c r="AS90">
        <v>4.3954711</v>
      </c>
      <c r="AT90">
        <v>2373.7582000000002</v>
      </c>
      <c r="AU90">
        <v>128.32588999999999</v>
      </c>
      <c r="AV90">
        <v>6.6350803000000003</v>
      </c>
      <c r="AW90">
        <v>7053.9481999999998</v>
      </c>
      <c r="AX90">
        <v>530.75115000000005</v>
      </c>
      <c r="AY90">
        <v>22.085688999999999</v>
      </c>
      <c r="AZ90">
        <v>39.303843999999998</v>
      </c>
      <c r="BA90">
        <v>2.9572886</v>
      </c>
      <c r="BB90">
        <v>0.12305909</v>
      </c>
      <c r="BC90">
        <v>0</v>
      </c>
      <c r="BD90">
        <v>0.94291221000000003</v>
      </c>
      <c r="BE90">
        <v>3.3528102000000002E-4</v>
      </c>
      <c r="BF90">
        <v>19.945108999999999</v>
      </c>
      <c r="BG90">
        <v>0.23964244000000001</v>
      </c>
      <c r="BH90">
        <v>1.8013605000000001E-3</v>
      </c>
      <c r="BI90">
        <v>0.23645205999999999</v>
      </c>
      <c r="BJ90">
        <v>1.7791057999999998E-2</v>
      </c>
      <c r="BK90">
        <v>7.4032392999999995E-4</v>
      </c>
      <c r="BL90">
        <v>808.10173999999995</v>
      </c>
      <c r="BM90">
        <v>47.798782000000003</v>
      </c>
      <c r="BN90">
        <v>71.962222999999994</v>
      </c>
      <c r="BO90">
        <v>3.5964622999999998</v>
      </c>
      <c r="BP90">
        <v>10.173002</v>
      </c>
      <c r="BQ90">
        <v>0.14965648000000001</v>
      </c>
      <c r="BR90">
        <v>57.352713000000001</v>
      </c>
      <c r="BS90">
        <v>9.6793215000000004</v>
      </c>
      <c r="BT90">
        <v>7.1817833000000002</v>
      </c>
      <c r="BU90">
        <v>4.3420661000000003</v>
      </c>
      <c r="BV90">
        <v>0.61335717999999995</v>
      </c>
      <c r="BW90">
        <v>4.9554232999999996</v>
      </c>
      <c r="BX90">
        <v>2.2263600000000001</v>
      </c>
      <c r="BY90">
        <v>4.9657931000000002E-2</v>
      </c>
      <c r="BZ90">
        <v>1.7341400999999999E-3</v>
      </c>
      <c r="CA90">
        <v>0</v>
      </c>
      <c r="CB90">
        <v>0</v>
      </c>
      <c r="CC90">
        <v>134.38186999999999</v>
      </c>
      <c r="CD90">
        <v>1253.7868000000001</v>
      </c>
      <c r="CE90">
        <v>1.0010920999999999</v>
      </c>
      <c r="CF90">
        <v>1.0127503</v>
      </c>
      <c r="CG90">
        <v>0.99930207999999998</v>
      </c>
      <c r="CH90">
        <v>1.0002077</v>
      </c>
      <c r="CI90">
        <v>1.9305418999999999</v>
      </c>
      <c r="CJ90">
        <v>4.6570727999999999E-2</v>
      </c>
      <c r="CK90">
        <v>1.4382886E-3</v>
      </c>
      <c r="CL90">
        <v>0.44262558000000002</v>
      </c>
      <c r="CM90">
        <v>1.7719831E-3</v>
      </c>
      <c r="CN90">
        <v>2.5471966E-4</v>
      </c>
      <c r="CO90">
        <v>176.57368</v>
      </c>
      <c r="CP90">
        <v>0</v>
      </c>
      <c r="CQ90">
        <v>7.2677218000000003</v>
      </c>
      <c r="CR90">
        <v>4.8097676999999998E-2</v>
      </c>
      <c r="CS90">
        <v>1.7302558E-3</v>
      </c>
      <c r="CT90">
        <v>2152.73</v>
      </c>
      <c r="CU90">
        <v>12746.477000000001</v>
      </c>
      <c r="CV90">
        <v>1.984407</v>
      </c>
      <c r="CW90">
        <v>-999</v>
      </c>
      <c r="CX90">
        <v>1895.7492999999999</v>
      </c>
      <c r="CY90">
        <v>0</v>
      </c>
      <c r="CZ90">
        <v>0</v>
      </c>
      <c r="DA90">
        <v>0.44338461000000001</v>
      </c>
      <c r="DB90">
        <v>1.7750217999999999E-3</v>
      </c>
      <c r="DC90">
        <v>2.5515645999999999E-4</v>
      </c>
      <c r="DD90">
        <v>0.10694693</v>
      </c>
      <c r="DE90">
        <v>8.0468705000000008E-3</v>
      </c>
      <c r="DF90">
        <v>3.3484747000000001E-4</v>
      </c>
      <c r="DG90">
        <v>0</v>
      </c>
      <c r="DH90">
        <v>2.5091419999999998E-3</v>
      </c>
      <c r="DI90" s="1">
        <v>8.5637533999999998E-7</v>
      </c>
      <c r="DJ90">
        <v>5.0233787000000002E-2</v>
      </c>
      <c r="DK90">
        <v>6.0685207999999996E-4</v>
      </c>
      <c r="DL90" s="1">
        <v>4.554354E-6</v>
      </c>
      <c r="DM90">
        <v>5.9907468999999996E-4</v>
      </c>
      <c r="DN90">
        <v>4.5075406000000002E-5</v>
      </c>
      <c r="DO90" s="1">
        <v>1.8756838999999999E-6</v>
      </c>
      <c r="DP90">
        <v>2.5961892999999998</v>
      </c>
      <c r="DQ90">
        <v>0.15450228999999999</v>
      </c>
      <c r="DR90">
        <v>0.23379154999999999</v>
      </c>
      <c r="DS90">
        <v>1.1625017E-2</v>
      </c>
      <c r="DT90">
        <v>3.2926129999999998E-2</v>
      </c>
      <c r="DU90">
        <v>4.8374178000000002E-4</v>
      </c>
      <c r="DV90">
        <v>0.18899044000000001</v>
      </c>
      <c r="DW90">
        <v>3.1070101999999999E-2</v>
      </c>
      <c r="DX90">
        <v>6.6871756999999999E-3</v>
      </c>
      <c r="DY90">
        <v>4.4313889000000004E-3</v>
      </c>
      <c r="DZ90">
        <v>365</v>
      </c>
      <c r="EA90">
        <v>30.390474999999999</v>
      </c>
      <c r="EB90">
        <v>5.9674016999999999</v>
      </c>
      <c r="EC90">
        <v>1.2515866</v>
      </c>
      <c r="ED90">
        <v>-999</v>
      </c>
      <c r="EE90">
        <v>-999</v>
      </c>
      <c r="EF90">
        <v>-999</v>
      </c>
      <c r="EG90">
        <v>133.02304000000001</v>
      </c>
      <c r="EH90">
        <v>1309.5623000000001</v>
      </c>
      <c r="EI90">
        <v>-0.52433154000000004</v>
      </c>
      <c r="EJ90">
        <v>2.7506914999999998</v>
      </c>
      <c r="EK90">
        <v>7.7061147999999999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14882.198</v>
      </c>
      <c r="L91">
        <v>111.81586</v>
      </c>
      <c r="M91">
        <v>11.389597</v>
      </c>
      <c r="N91">
        <v>0.11912862</v>
      </c>
      <c r="O91">
        <v>0.66722707000000003</v>
      </c>
      <c r="P91">
        <v>0.21364430000000001</v>
      </c>
      <c r="Q91">
        <v>852.84397999999999</v>
      </c>
      <c r="R91">
        <v>3.4142291</v>
      </c>
      <c r="S91">
        <v>0.49078981999999999</v>
      </c>
      <c r="T91">
        <v>6.7285130999999998</v>
      </c>
      <c r="U91">
        <v>4.8020332999999998E-2</v>
      </c>
      <c r="V91">
        <v>1.7280427E-3</v>
      </c>
      <c r="W91">
        <v>6.6280586000000001</v>
      </c>
      <c r="X91">
        <v>4.8083480999999997E-2</v>
      </c>
      <c r="Y91">
        <v>1.7280576000000001E-3</v>
      </c>
      <c r="Z91">
        <v>17.446441</v>
      </c>
      <c r="AA91">
        <v>0.63060031000000005</v>
      </c>
      <c r="AB91">
        <v>2386.4036999999998</v>
      </c>
      <c r="AC91">
        <v>1538.5540000000001</v>
      </c>
      <c r="AD91">
        <v>1302.123</v>
      </c>
      <c r="AE91">
        <v>236.43108000000001</v>
      </c>
      <c r="AF91">
        <v>850.08443</v>
      </c>
      <c r="AG91">
        <v>704.04890999999998</v>
      </c>
      <c r="AH91">
        <v>16.991513999999999</v>
      </c>
      <c r="AI91">
        <v>0.52570346000000001</v>
      </c>
      <c r="AJ91">
        <v>160.80946</v>
      </c>
      <c r="AK91">
        <v>0.64377583999999999</v>
      </c>
      <c r="AL91">
        <v>9.2541718999999995E-2</v>
      </c>
      <c r="AM91">
        <v>161.73525000000001</v>
      </c>
      <c r="AN91">
        <v>0.64748209000000001</v>
      </c>
      <c r="AO91">
        <v>9.3074486999999997E-2</v>
      </c>
      <c r="AP91">
        <v>0</v>
      </c>
      <c r="AQ91">
        <v>0.5</v>
      </c>
      <c r="AR91">
        <v>2.5342547999999998</v>
      </c>
      <c r="AS91">
        <v>4.4106540000000001</v>
      </c>
      <c r="AT91">
        <v>2372.4987999999998</v>
      </c>
      <c r="AU91">
        <v>128.18087</v>
      </c>
      <c r="AV91">
        <v>6.6347347000000001</v>
      </c>
      <c r="AW91">
        <v>7045.2479000000003</v>
      </c>
      <c r="AX91">
        <v>530.09652000000006</v>
      </c>
      <c r="AY91">
        <v>22.058447999999999</v>
      </c>
      <c r="AZ91">
        <v>39.283298000000002</v>
      </c>
      <c r="BA91">
        <v>2.9557427000000001</v>
      </c>
      <c r="BB91">
        <v>0.12299475999999999</v>
      </c>
      <c r="BC91">
        <v>0</v>
      </c>
      <c r="BD91">
        <v>0.94136171000000002</v>
      </c>
      <c r="BE91">
        <v>3.3684642000000002E-4</v>
      </c>
      <c r="BF91">
        <v>19.955280999999999</v>
      </c>
      <c r="BG91">
        <v>0.23962027999999999</v>
      </c>
      <c r="BH91">
        <v>1.8031296000000001E-3</v>
      </c>
      <c r="BI91">
        <v>0.23640390999999999</v>
      </c>
      <c r="BJ91">
        <v>1.7787435000000001E-2</v>
      </c>
      <c r="BK91">
        <v>7.4017316999999997E-4</v>
      </c>
      <c r="BL91">
        <v>807.80489999999998</v>
      </c>
      <c r="BM91">
        <v>47.747199000000002</v>
      </c>
      <c r="BN91">
        <v>71.849238</v>
      </c>
      <c r="BO91">
        <v>3.5925810999999999</v>
      </c>
      <c r="BP91">
        <v>10.178884999999999</v>
      </c>
      <c r="BQ91">
        <v>0.14949497</v>
      </c>
      <c r="BR91">
        <v>57.260584999999999</v>
      </c>
      <c r="BS91">
        <v>9.6845593999999995</v>
      </c>
      <c r="BT91">
        <v>7.1721421999999997</v>
      </c>
      <c r="BU91">
        <v>4.3347449999999998</v>
      </c>
      <c r="BV91">
        <v>0.61285606000000004</v>
      </c>
      <c r="BW91">
        <v>4.9476011</v>
      </c>
      <c r="BX91">
        <v>2.2245411000000002</v>
      </c>
      <c r="BY91">
        <v>4.9593027999999997E-2</v>
      </c>
      <c r="BZ91">
        <v>1.7335671999999999E-3</v>
      </c>
      <c r="CA91">
        <v>0</v>
      </c>
      <c r="CB91">
        <v>0</v>
      </c>
      <c r="CC91">
        <v>134.32572999999999</v>
      </c>
      <c r="CD91">
        <v>1253.4729</v>
      </c>
      <c r="CE91">
        <v>1.0007474999999999</v>
      </c>
      <c r="CF91">
        <v>1.0123833</v>
      </c>
      <c r="CG91">
        <v>0.99892535000000005</v>
      </c>
      <c r="CH91">
        <v>0.99999291999999995</v>
      </c>
      <c r="CI91">
        <v>1.9300853</v>
      </c>
      <c r="CJ91">
        <v>4.6507438999999998E-2</v>
      </c>
      <c r="CK91">
        <v>1.4401847E-3</v>
      </c>
      <c r="CL91">
        <v>0.44205257999999997</v>
      </c>
      <c r="CM91">
        <v>1.7696891999999999E-3</v>
      </c>
      <c r="CN91">
        <v>2.5438990999999999E-4</v>
      </c>
      <c r="CO91">
        <v>177.33856</v>
      </c>
      <c r="CP91">
        <v>0</v>
      </c>
      <c r="CQ91">
        <v>7.2607843000000001</v>
      </c>
      <c r="CR91">
        <v>4.8055562000000003E-2</v>
      </c>
      <c r="CS91">
        <v>1.7301453000000001E-3</v>
      </c>
      <c r="CT91">
        <v>2152.2222999999999</v>
      </c>
      <c r="CU91">
        <v>12729.976000000001</v>
      </c>
      <c r="CV91">
        <v>1.9798555</v>
      </c>
      <c r="CW91">
        <v>-999</v>
      </c>
      <c r="CX91">
        <v>1895.8309999999999</v>
      </c>
      <c r="CY91">
        <v>0</v>
      </c>
      <c r="CZ91">
        <v>0</v>
      </c>
      <c r="DA91">
        <v>0.44290382</v>
      </c>
      <c r="DB91">
        <v>1.773097E-3</v>
      </c>
      <c r="DC91">
        <v>2.5487977999999998E-4</v>
      </c>
      <c r="DD91">
        <v>0.1068902</v>
      </c>
      <c r="DE91">
        <v>8.0426014999999997E-3</v>
      </c>
      <c r="DF91">
        <v>3.3466982999999999E-4</v>
      </c>
      <c r="DG91">
        <v>0</v>
      </c>
      <c r="DH91">
        <v>2.5054418E-3</v>
      </c>
      <c r="DI91" s="1">
        <v>8.6059584000000001E-7</v>
      </c>
      <c r="DJ91">
        <v>5.0268513000000001E-2</v>
      </c>
      <c r="DK91">
        <v>6.0690728999999999E-4</v>
      </c>
      <c r="DL91" s="1">
        <v>4.5596840000000001E-6</v>
      </c>
      <c r="DM91">
        <v>5.9906722999999995E-4</v>
      </c>
      <c r="DN91">
        <v>4.5074845000000001E-5</v>
      </c>
      <c r="DO91" s="1">
        <v>1.8756605999999999E-6</v>
      </c>
      <c r="DP91">
        <v>2.5952152000000002</v>
      </c>
      <c r="DQ91">
        <v>0.15433570999999999</v>
      </c>
      <c r="DR91">
        <v>0.23342352999999999</v>
      </c>
      <c r="DS91">
        <v>1.1612483E-2</v>
      </c>
      <c r="DT91">
        <v>3.2945295999999999E-2</v>
      </c>
      <c r="DU91">
        <v>4.8322022999999997E-4</v>
      </c>
      <c r="DV91">
        <v>0.18868802000000001</v>
      </c>
      <c r="DW91">
        <v>3.1086987999999999E-2</v>
      </c>
      <c r="DX91">
        <v>6.6691614E-3</v>
      </c>
      <c r="DY91">
        <v>4.4477910000000004E-3</v>
      </c>
      <c r="DZ91">
        <v>365</v>
      </c>
      <c r="EA91">
        <v>30.393118999999999</v>
      </c>
      <c r="EB91">
        <v>5.9683291000000001</v>
      </c>
      <c r="EC91">
        <v>1.2531166</v>
      </c>
      <c r="ED91">
        <v>-999</v>
      </c>
      <c r="EE91">
        <v>-999</v>
      </c>
      <c r="EF91">
        <v>-999</v>
      </c>
      <c r="EG91">
        <v>133.09558999999999</v>
      </c>
      <c r="EH91">
        <v>1306.6484</v>
      </c>
      <c r="EI91">
        <v>-0.52500986999999999</v>
      </c>
      <c r="EJ91">
        <v>2.7495509</v>
      </c>
      <c r="EK91">
        <v>7.697152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14864.788</v>
      </c>
      <c r="L92">
        <v>111.62788999999999</v>
      </c>
      <c r="M92">
        <v>11.401185999999999</v>
      </c>
      <c r="N92">
        <v>0.11888529</v>
      </c>
      <c r="O92">
        <v>0.66789374000000001</v>
      </c>
      <c r="P92">
        <v>0.21322098</v>
      </c>
      <c r="Q92">
        <v>851.88592000000006</v>
      </c>
      <c r="R92">
        <v>3.4103937000000002</v>
      </c>
      <c r="S92">
        <v>0.49023847999999998</v>
      </c>
      <c r="T92">
        <v>6.7194710000000004</v>
      </c>
      <c r="U92">
        <v>4.795671E-2</v>
      </c>
      <c r="V92">
        <v>1.7275127000000001E-3</v>
      </c>
      <c r="W92">
        <v>6.6220119000000004</v>
      </c>
      <c r="X92">
        <v>4.8041356E-2</v>
      </c>
      <c r="Y92">
        <v>1.7279736E-3</v>
      </c>
      <c r="Z92">
        <v>17.423479</v>
      </c>
      <c r="AA92">
        <v>0.63038985999999997</v>
      </c>
      <c r="AB92">
        <v>2383.2058000000002</v>
      </c>
      <c r="AC92">
        <v>1536.1376</v>
      </c>
      <c r="AD92">
        <v>1299.9302</v>
      </c>
      <c r="AE92">
        <v>236.20738</v>
      </c>
      <c r="AF92">
        <v>849.29633999999999</v>
      </c>
      <c r="AG92">
        <v>703.87982</v>
      </c>
      <c r="AH92">
        <v>16.968515</v>
      </c>
      <c r="AI92">
        <v>0.52637990999999995</v>
      </c>
      <c r="AJ92">
        <v>160.59864999999999</v>
      </c>
      <c r="AK92">
        <v>0.64293186999999996</v>
      </c>
      <c r="AL92">
        <v>9.24204E-2</v>
      </c>
      <c r="AM92">
        <v>161.55671000000001</v>
      </c>
      <c r="AN92">
        <v>0.64676730999999998</v>
      </c>
      <c r="AO92">
        <v>9.2971737999999998E-2</v>
      </c>
      <c r="AP92">
        <v>0</v>
      </c>
      <c r="AQ92">
        <v>0.5</v>
      </c>
      <c r="AR92">
        <v>2.5277055000000002</v>
      </c>
      <c r="AS92">
        <v>4.4264975</v>
      </c>
      <c r="AT92">
        <v>2371.2105999999999</v>
      </c>
      <c r="AU92">
        <v>128.03440000000001</v>
      </c>
      <c r="AV92">
        <v>6.6344142000000002</v>
      </c>
      <c r="AW92">
        <v>7036.5780000000004</v>
      </c>
      <c r="AX92">
        <v>529.44419000000005</v>
      </c>
      <c r="AY92">
        <v>22.031303000000001</v>
      </c>
      <c r="AZ92">
        <v>39.262264999999999</v>
      </c>
      <c r="BA92">
        <v>2.9541601000000002</v>
      </c>
      <c r="BB92">
        <v>0.12292891</v>
      </c>
      <c r="BC92">
        <v>0</v>
      </c>
      <c r="BD92">
        <v>0.93980105000000003</v>
      </c>
      <c r="BE92">
        <v>3.3846848000000001E-4</v>
      </c>
      <c r="BF92">
        <v>19.965095000000002</v>
      </c>
      <c r="BG92">
        <v>0.23959373</v>
      </c>
      <c r="BH92">
        <v>1.8048976E-3</v>
      </c>
      <c r="BI92">
        <v>0.23635513</v>
      </c>
      <c r="BJ92">
        <v>1.7783765E-2</v>
      </c>
      <c r="BK92">
        <v>7.4002045999999998E-4</v>
      </c>
      <c r="BL92">
        <v>807.49739</v>
      </c>
      <c r="BM92">
        <v>47.695774999999998</v>
      </c>
      <c r="BN92">
        <v>71.735453000000007</v>
      </c>
      <c r="BO92">
        <v>3.5887118</v>
      </c>
      <c r="BP92">
        <v>10.184972999999999</v>
      </c>
      <c r="BQ92">
        <v>0.14933395999999999</v>
      </c>
      <c r="BR92">
        <v>57.167454999999997</v>
      </c>
      <c r="BS92">
        <v>9.6900347999999994</v>
      </c>
      <c r="BT92">
        <v>7.1625414999999997</v>
      </c>
      <c r="BU92">
        <v>4.3274581000000003</v>
      </c>
      <c r="BV92">
        <v>0.61235631999999995</v>
      </c>
      <c r="BW92">
        <v>4.9398144000000004</v>
      </c>
      <c r="BX92">
        <v>2.2227271000000002</v>
      </c>
      <c r="BY92">
        <v>4.9528765000000002E-2</v>
      </c>
      <c r="BZ92">
        <v>1.7329417E-3</v>
      </c>
      <c r="CA92">
        <v>0</v>
      </c>
      <c r="CB92">
        <v>0</v>
      </c>
      <c r="CC92">
        <v>134.26821000000001</v>
      </c>
      <c r="CD92">
        <v>1253.1513</v>
      </c>
      <c r="CE92">
        <v>1.0004109999999999</v>
      </c>
      <c r="CF92">
        <v>1.0120255</v>
      </c>
      <c r="CG92">
        <v>0.99855819000000001</v>
      </c>
      <c r="CH92">
        <v>0.99978180999999999</v>
      </c>
      <c r="CI92">
        <v>1.9296172</v>
      </c>
      <c r="CJ92">
        <v>4.6444839000000002E-2</v>
      </c>
      <c r="CK92">
        <v>1.4419931E-3</v>
      </c>
      <c r="CL92">
        <v>0.44146607999999998</v>
      </c>
      <c r="CM92">
        <v>1.7673413000000001E-3</v>
      </c>
      <c r="CN92">
        <v>2.5405239999999997E-4</v>
      </c>
      <c r="CO92">
        <v>178.10532000000001</v>
      </c>
      <c r="CP92">
        <v>0</v>
      </c>
      <c r="CQ92">
        <v>7.2538106000000004</v>
      </c>
      <c r="CR92">
        <v>4.8013477999999998E-2</v>
      </c>
      <c r="CS92">
        <v>1.7299761000000001E-3</v>
      </c>
      <c r="CT92">
        <v>2151.7017000000001</v>
      </c>
      <c r="CU92">
        <v>12713.085999999999</v>
      </c>
      <c r="CV92">
        <v>1.9753333</v>
      </c>
      <c r="CW92">
        <v>-999</v>
      </c>
      <c r="CX92">
        <v>1895.896</v>
      </c>
      <c r="CY92">
        <v>0</v>
      </c>
      <c r="CZ92">
        <v>0</v>
      </c>
      <c r="DA92">
        <v>0.44240627999999999</v>
      </c>
      <c r="DB92">
        <v>1.7711052000000001E-3</v>
      </c>
      <c r="DC92">
        <v>2.5459346000000001E-4</v>
      </c>
      <c r="DD92">
        <v>0.10683216</v>
      </c>
      <c r="DE92">
        <v>8.0382344999999997E-3</v>
      </c>
      <c r="DF92">
        <v>3.3448811000000002E-4</v>
      </c>
      <c r="DG92">
        <v>0</v>
      </c>
      <c r="DH92">
        <v>2.5017128E-3</v>
      </c>
      <c r="DI92" s="1">
        <v>8.6495958E-7</v>
      </c>
      <c r="DJ92">
        <v>5.0302303E-2</v>
      </c>
      <c r="DK92">
        <v>6.0695083999999999E-4</v>
      </c>
      <c r="DL92" s="1">
        <v>4.5650073000000001E-6</v>
      </c>
      <c r="DM92">
        <v>5.9905747999999999E-4</v>
      </c>
      <c r="DN92">
        <v>4.5074112000000002E-5</v>
      </c>
      <c r="DO92" s="1">
        <v>1.8756301E-6</v>
      </c>
      <c r="DP92">
        <v>2.5942075</v>
      </c>
      <c r="DQ92">
        <v>0.15416964</v>
      </c>
      <c r="DR92">
        <v>0.23305296</v>
      </c>
      <c r="DS92">
        <v>1.1599988E-2</v>
      </c>
      <c r="DT92">
        <v>3.2965109999999999E-2</v>
      </c>
      <c r="DU92">
        <v>4.8270026999999997E-4</v>
      </c>
      <c r="DV92">
        <v>0.18838242999999999</v>
      </c>
      <c r="DW92">
        <v>3.1104607999999999E-2</v>
      </c>
      <c r="DX92">
        <v>6.6511484999999997E-3</v>
      </c>
      <c r="DY92">
        <v>4.4649154E-3</v>
      </c>
      <c r="DZ92">
        <v>365</v>
      </c>
      <c r="EA92">
        <v>30.395752000000002</v>
      </c>
      <c r="EB92">
        <v>5.9692527999999996</v>
      </c>
      <c r="EC92">
        <v>1.2546401</v>
      </c>
      <c r="ED92">
        <v>-999</v>
      </c>
      <c r="EE92">
        <v>-999</v>
      </c>
      <c r="EF92">
        <v>-999</v>
      </c>
      <c r="EG92">
        <v>133.16373999999999</v>
      </c>
      <c r="EH92">
        <v>1303.7931000000001</v>
      </c>
      <c r="EI92">
        <v>-0.52565004000000004</v>
      </c>
      <c r="EJ92">
        <v>2.7483770999999999</v>
      </c>
      <c r="EK92">
        <v>7.6881915999999997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14846.986999999999</v>
      </c>
      <c r="L93">
        <v>111.44079000000001</v>
      </c>
      <c r="M93">
        <v>11.412025999999999</v>
      </c>
      <c r="N93">
        <v>0.11864421</v>
      </c>
      <c r="O93">
        <v>0.66857639000000002</v>
      </c>
      <c r="P93">
        <v>0.21277940000000001</v>
      </c>
      <c r="Q93">
        <v>850.89674000000002</v>
      </c>
      <c r="R93">
        <v>3.4064336000000002</v>
      </c>
      <c r="S93">
        <v>0.48966924000000001</v>
      </c>
      <c r="T93">
        <v>6.7104680999999999</v>
      </c>
      <c r="U93">
        <v>4.7893702000000003E-2</v>
      </c>
      <c r="V93">
        <v>1.7269307E-3</v>
      </c>
      <c r="W93">
        <v>6.6159283000000002</v>
      </c>
      <c r="X93">
        <v>4.7999262000000001E-2</v>
      </c>
      <c r="Y93">
        <v>1.7278300000000001E-3</v>
      </c>
      <c r="Z93">
        <v>17.400732999999999</v>
      </c>
      <c r="AA93">
        <v>0.63016075000000005</v>
      </c>
      <c r="AB93">
        <v>2380.0207999999998</v>
      </c>
      <c r="AC93">
        <v>1533.732</v>
      </c>
      <c r="AD93">
        <v>1297.7476999999999</v>
      </c>
      <c r="AE93">
        <v>235.98435000000001</v>
      </c>
      <c r="AF93">
        <v>848.51041999999995</v>
      </c>
      <c r="AG93">
        <v>703.70650999999998</v>
      </c>
      <c r="AH93">
        <v>16.945765000000002</v>
      </c>
      <c r="AI93">
        <v>0.52702466000000003</v>
      </c>
      <c r="AJ93">
        <v>160.38297</v>
      </c>
      <c r="AK93">
        <v>0.64206845999999995</v>
      </c>
      <c r="AL93">
        <v>9.2296286000000005E-2</v>
      </c>
      <c r="AM93">
        <v>161.37215</v>
      </c>
      <c r="AN93">
        <v>0.64602848000000002</v>
      </c>
      <c r="AO93">
        <v>9.2865532000000001E-2</v>
      </c>
      <c r="AP93">
        <v>0</v>
      </c>
      <c r="AQ93">
        <v>0.5</v>
      </c>
      <c r="AR93">
        <v>2.5211573</v>
      </c>
      <c r="AS93">
        <v>4.4429891000000001</v>
      </c>
      <c r="AT93">
        <v>2369.8944000000001</v>
      </c>
      <c r="AU93">
        <v>127.88654</v>
      </c>
      <c r="AV93">
        <v>6.6341165999999996</v>
      </c>
      <c r="AW93">
        <v>7027.9378999999999</v>
      </c>
      <c r="AX93">
        <v>528.79409999999996</v>
      </c>
      <c r="AY93">
        <v>22.004252000000001</v>
      </c>
      <c r="AZ93">
        <v>39.240760999999999</v>
      </c>
      <c r="BA93">
        <v>2.9525421000000001</v>
      </c>
      <c r="BB93">
        <v>0.12286158</v>
      </c>
      <c r="BC93">
        <v>0</v>
      </c>
      <c r="BD93">
        <v>0.93823140000000005</v>
      </c>
      <c r="BE93">
        <v>3.4014648999999999E-4</v>
      </c>
      <c r="BF93">
        <v>19.974563</v>
      </c>
      <c r="BG93">
        <v>0.23956298000000001</v>
      </c>
      <c r="BH93">
        <v>1.8066644000000001E-3</v>
      </c>
      <c r="BI93">
        <v>0.23630580000000001</v>
      </c>
      <c r="BJ93">
        <v>1.7780053000000001E-2</v>
      </c>
      <c r="BK93">
        <v>7.3986598999999998E-4</v>
      </c>
      <c r="BL93">
        <v>807.17957999999999</v>
      </c>
      <c r="BM93">
        <v>47.644508000000002</v>
      </c>
      <c r="BN93">
        <v>71.620918000000003</v>
      </c>
      <c r="BO93">
        <v>3.5848544000000002</v>
      </c>
      <c r="BP93">
        <v>10.191257</v>
      </c>
      <c r="BQ93">
        <v>0.14917345000000001</v>
      </c>
      <c r="BR93">
        <v>57.073376000000003</v>
      </c>
      <c r="BS93">
        <v>9.6957377000000005</v>
      </c>
      <c r="BT93">
        <v>7.1529787999999996</v>
      </c>
      <c r="BU93">
        <v>4.3202048</v>
      </c>
      <c r="BV93">
        <v>0.61185750000000005</v>
      </c>
      <c r="BW93">
        <v>4.9320623000000001</v>
      </c>
      <c r="BX93">
        <v>2.2209165</v>
      </c>
      <c r="BY93">
        <v>4.9465124999999999E-2</v>
      </c>
      <c r="BZ93">
        <v>1.7322646000000001E-3</v>
      </c>
      <c r="CA93">
        <v>0</v>
      </c>
      <c r="CB93">
        <v>0</v>
      </c>
      <c r="CC93">
        <v>134.20934</v>
      </c>
      <c r="CD93">
        <v>1252.8219999999999</v>
      </c>
      <c r="CE93">
        <v>1.0000823999999999</v>
      </c>
      <c r="CF93">
        <v>1.0116764</v>
      </c>
      <c r="CG93">
        <v>0.99820030000000004</v>
      </c>
      <c r="CH93">
        <v>0.99957415000000005</v>
      </c>
      <c r="CI93">
        <v>1.9291376</v>
      </c>
      <c r="CJ93">
        <v>4.6382912999999998E-2</v>
      </c>
      <c r="CK93">
        <v>1.4437155000000001E-3</v>
      </c>
      <c r="CL93">
        <v>0.44086647000000001</v>
      </c>
      <c r="CM93">
        <v>1.7649408000000001E-3</v>
      </c>
      <c r="CN93">
        <v>2.5370733999999999E-4</v>
      </c>
      <c r="CO93">
        <v>178.87398999999999</v>
      </c>
      <c r="CP93">
        <v>0</v>
      </c>
      <c r="CQ93">
        <v>7.2468016000000004</v>
      </c>
      <c r="CR93">
        <v>4.7971426999999997E-2</v>
      </c>
      <c r="CS93">
        <v>1.7297492999999999E-3</v>
      </c>
      <c r="CT93">
        <v>2151.1682999999998</v>
      </c>
      <c r="CU93">
        <v>12695.819</v>
      </c>
      <c r="CV93">
        <v>1.9708391999999999</v>
      </c>
      <c r="CW93">
        <v>-999</v>
      </c>
      <c r="CX93">
        <v>1895.9447</v>
      </c>
      <c r="CY93">
        <v>0</v>
      </c>
      <c r="CZ93">
        <v>0</v>
      </c>
      <c r="DA93">
        <v>0.44189256999999998</v>
      </c>
      <c r="DB93">
        <v>1.7690486E-3</v>
      </c>
      <c r="DC93">
        <v>2.5429783E-4</v>
      </c>
      <c r="DD93">
        <v>0.10677285</v>
      </c>
      <c r="DE93">
        <v>8.0337726000000009E-3</v>
      </c>
      <c r="DF93">
        <v>3.3430242999999999E-4</v>
      </c>
      <c r="DG93">
        <v>0</v>
      </c>
      <c r="DH93">
        <v>2.4979580999999998E-3</v>
      </c>
      <c r="DI93" s="1">
        <v>8.6946489000000001E-7</v>
      </c>
      <c r="DJ93">
        <v>5.0335190000000002E-2</v>
      </c>
      <c r="DK93">
        <v>6.0698323000000002E-4</v>
      </c>
      <c r="DL93" s="1">
        <v>4.5703239E-6</v>
      </c>
      <c r="DM93">
        <v>5.9904562E-4</v>
      </c>
      <c r="DN93">
        <v>4.5073218999999999E-5</v>
      </c>
      <c r="DO93" s="1">
        <v>1.8755929E-6</v>
      </c>
      <c r="DP93">
        <v>2.5931671999999999</v>
      </c>
      <c r="DQ93">
        <v>0.15400407999999999</v>
      </c>
      <c r="DR93">
        <v>0.23268001999999999</v>
      </c>
      <c r="DS93">
        <v>1.1587531E-2</v>
      </c>
      <c r="DT93">
        <v>3.2985543999999999E-2</v>
      </c>
      <c r="DU93">
        <v>4.8218190000000002E-4</v>
      </c>
      <c r="DV93">
        <v>0.18807383999999999</v>
      </c>
      <c r="DW93">
        <v>3.1122929000000001E-2</v>
      </c>
      <c r="DX93">
        <v>6.6331430000000002E-3</v>
      </c>
      <c r="DY93">
        <v>4.4827495999999996E-3</v>
      </c>
      <c r="DZ93">
        <v>365</v>
      </c>
      <c r="EA93">
        <v>30.398374</v>
      </c>
      <c r="EB93">
        <v>5.970173</v>
      </c>
      <c r="EC93">
        <v>1.2561576999999999</v>
      </c>
      <c r="ED93">
        <v>-999</v>
      </c>
      <c r="EE93">
        <v>-999</v>
      </c>
      <c r="EF93">
        <v>-999</v>
      </c>
      <c r="EG93">
        <v>133.22757999999999</v>
      </c>
      <c r="EH93">
        <v>1300.9948999999999</v>
      </c>
      <c r="EI93">
        <v>-0.52625476999999998</v>
      </c>
      <c r="EJ93">
        <v>2.7471711999999999</v>
      </c>
      <c r="EK93">
        <v>7.6792335999999999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14828.807000000001</v>
      </c>
      <c r="L94">
        <v>111.25454999999999</v>
      </c>
      <c r="M94">
        <v>11.422132</v>
      </c>
      <c r="N94">
        <v>0.11840531999999999</v>
      </c>
      <c r="O94">
        <v>0.66927435999999996</v>
      </c>
      <c r="P94">
        <v>0.21232032000000001</v>
      </c>
      <c r="Q94">
        <v>849.87752</v>
      </c>
      <c r="R94">
        <v>3.4023533000000001</v>
      </c>
      <c r="S94">
        <v>0.48908269999999998</v>
      </c>
      <c r="T94">
        <v>6.7015015</v>
      </c>
      <c r="U94">
        <v>4.7831288999999999E-2</v>
      </c>
      <c r="V94">
        <v>1.7262976999999999E-3</v>
      </c>
      <c r="W94">
        <v>6.6098087999999997</v>
      </c>
      <c r="X94">
        <v>4.7957197999999999E-2</v>
      </c>
      <c r="Y94">
        <v>1.7276284000000001E-3</v>
      </c>
      <c r="Z94">
        <v>17.378198000000001</v>
      </c>
      <c r="AA94">
        <v>0.62991333999999999</v>
      </c>
      <c r="AB94">
        <v>2376.8479000000002</v>
      </c>
      <c r="AC94">
        <v>1531.3371</v>
      </c>
      <c r="AD94">
        <v>1295.5751</v>
      </c>
      <c r="AE94">
        <v>235.762</v>
      </c>
      <c r="AF94">
        <v>847.72616000000005</v>
      </c>
      <c r="AG94">
        <v>703.52904999999998</v>
      </c>
      <c r="AH94">
        <v>16.923258000000001</v>
      </c>
      <c r="AI94">
        <v>0.52763831999999999</v>
      </c>
      <c r="AJ94">
        <v>160.16257999999999</v>
      </c>
      <c r="AK94">
        <v>0.64118613000000002</v>
      </c>
      <c r="AL94">
        <v>9.2169451999999999E-2</v>
      </c>
      <c r="AM94">
        <v>161.18180000000001</v>
      </c>
      <c r="AN94">
        <v>0.64526645000000005</v>
      </c>
      <c r="AO94">
        <v>9.2755990999999996E-2</v>
      </c>
      <c r="AP94">
        <v>0</v>
      </c>
      <c r="AQ94">
        <v>0.5</v>
      </c>
      <c r="AR94">
        <v>2.5146125000000001</v>
      </c>
      <c r="AS94">
        <v>4.4601166000000001</v>
      </c>
      <c r="AT94">
        <v>2368.5509999999999</v>
      </c>
      <c r="AU94">
        <v>127.73737</v>
      </c>
      <c r="AV94">
        <v>6.6338398999999999</v>
      </c>
      <c r="AW94">
        <v>7019.3271000000004</v>
      </c>
      <c r="AX94">
        <v>528.14620000000002</v>
      </c>
      <c r="AY94">
        <v>21.977291000000001</v>
      </c>
      <c r="AZ94">
        <v>39.218800000000002</v>
      </c>
      <c r="BA94">
        <v>2.9508896999999998</v>
      </c>
      <c r="BB94">
        <v>0.12279282</v>
      </c>
      <c r="BC94">
        <v>0</v>
      </c>
      <c r="BD94">
        <v>0.93665390000000004</v>
      </c>
      <c r="BE94">
        <v>3.4187975E-4</v>
      </c>
      <c r="BF94">
        <v>19.983699000000001</v>
      </c>
      <c r="BG94">
        <v>0.23952820999999999</v>
      </c>
      <c r="BH94">
        <v>1.8084301E-3</v>
      </c>
      <c r="BI94">
        <v>0.23625594</v>
      </c>
      <c r="BJ94">
        <v>1.7776302000000001E-2</v>
      </c>
      <c r="BK94">
        <v>7.3970990000000005E-4</v>
      </c>
      <c r="BL94">
        <v>806.85176999999999</v>
      </c>
      <c r="BM94">
        <v>47.593395999999998</v>
      </c>
      <c r="BN94">
        <v>71.505683000000005</v>
      </c>
      <c r="BO94">
        <v>3.5810086999999999</v>
      </c>
      <c r="BP94">
        <v>10.197728</v>
      </c>
      <c r="BQ94">
        <v>0.14901342000000001</v>
      </c>
      <c r="BR94">
        <v>56.978403999999998</v>
      </c>
      <c r="BS94">
        <v>9.7016582000000007</v>
      </c>
      <c r="BT94">
        <v>7.1434518000000002</v>
      </c>
      <c r="BU94">
        <v>4.3129847000000003</v>
      </c>
      <c r="BV94">
        <v>0.61135923000000003</v>
      </c>
      <c r="BW94">
        <v>4.9243439000000002</v>
      </c>
      <c r="BX94">
        <v>2.2191079</v>
      </c>
      <c r="BY94">
        <v>4.9402090000000003E-2</v>
      </c>
      <c r="BZ94">
        <v>1.731537E-3</v>
      </c>
      <c r="CA94">
        <v>0</v>
      </c>
      <c r="CB94">
        <v>0</v>
      </c>
      <c r="CC94">
        <v>134.14914999999999</v>
      </c>
      <c r="CD94">
        <v>1252.4851000000001</v>
      </c>
      <c r="CE94">
        <v>0.99976129000000002</v>
      </c>
      <c r="CF94">
        <v>1.0113357000000001</v>
      </c>
      <c r="CG94">
        <v>0.99785142000000004</v>
      </c>
      <c r="CH94">
        <v>0.99936977000000005</v>
      </c>
      <c r="CI94">
        <v>1.9286468999999999</v>
      </c>
      <c r="CJ94">
        <v>4.6321645000000002E-2</v>
      </c>
      <c r="CK94">
        <v>1.4453536999999999E-3</v>
      </c>
      <c r="CL94">
        <v>0.44025408999999999</v>
      </c>
      <c r="CM94">
        <v>1.7624892E-3</v>
      </c>
      <c r="CN94">
        <v>2.5335492999999998E-4</v>
      </c>
      <c r="CO94">
        <v>179.64453</v>
      </c>
      <c r="CP94">
        <v>0</v>
      </c>
      <c r="CQ94">
        <v>7.2397581000000004</v>
      </c>
      <c r="CR94">
        <v>4.7929407E-2</v>
      </c>
      <c r="CS94">
        <v>1.7294664E-3</v>
      </c>
      <c r="CT94">
        <v>2150.6226000000001</v>
      </c>
      <c r="CU94">
        <v>12678.183999999999</v>
      </c>
      <c r="CV94">
        <v>1.9663717999999999</v>
      </c>
      <c r="CW94">
        <v>-999</v>
      </c>
      <c r="CX94">
        <v>1895.9774</v>
      </c>
      <c r="CY94">
        <v>0</v>
      </c>
      <c r="CZ94">
        <v>0</v>
      </c>
      <c r="DA94">
        <v>0.44136325999999998</v>
      </c>
      <c r="DB94">
        <v>1.7669296E-3</v>
      </c>
      <c r="DC94">
        <v>2.5399322999999999E-4</v>
      </c>
      <c r="DD94">
        <v>0.10671232999999999</v>
      </c>
      <c r="DE94">
        <v>8.0292184999999992E-3</v>
      </c>
      <c r="DF94">
        <v>3.3411292999999999E-4</v>
      </c>
      <c r="DG94">
        <v>0</v>
      </c>
      <c r="DH94">
        <v>2.4941808999999998E-3</v>
      </c>
      <c r="DI94" s="1">
        <v>8.7411012E-7</v>
      </c>
      <c r="DJ94">
        <v>5.0367204999999998E-2</v>
      </c>
      <c r="DK94">
        <v>6.0700491999999997E-4</v>
      </c>
      <c r="DL94" s="1">
        <v>4.5756338999999996E-6</v>
      </c>
      <c r="DM94">
        <v>5.9903178000000001E-4</v>
      </c>
      <c r="DN94">
        <v>4.5072177999999998E-5</v>
      </c>
      <c r="DO94" s="1">
        <v>1.8755496E-6</v>
      </c>
      <c r="DP94">
        <v>2.5920952000000002</v>
      </c>
      <c r="DQ94">
        <v>0.15383901</v>
      </c>
      <c r="DR94">
        <v>0.23230486</v>
      </c>
      <c r="DS94">
        <v>1.1575111000000001E-2</v>
      </c>
      <c r="DT94">
        <v>3.3006568E-2</v>
      </c>
      <c r="DU94">
        <v>4.8166508E-4</v>
      </c>
      <c r="DV94">
        <v>0.18776244</v>
      </c>
      <c r="DW94">
        <v>3.114192E-2</v>
      </c>
      <c r="DX94">
        <v>6.6151509000000001E-3</v>
      </c>
      <c r="DY94">
        <v>4.5012816000000004E-3</v>
      </c>
      <c r="DZ94">
        <v>365</v>
      </c>
      <c r="EA94">
        <v>30.400987000000001</v>
      </c>
      <c r="EB94">
        <v>5.9710900000000002</v>
      </c>
      <c r="EC94">
        <v>1.2576696000000001</v>
      </c>
      <c r="ED94">
        <v>-999</v>
      </c>
      <c r="EE94">
        <v>-999</v>
      </c>
      <c r="EF94">
        <v>-999</v>
      </c>
      <c r="EG94">
        <v>133.28720000000001</v>
      </c>
      <c r="EH94">
        <v>1298.2520999999999</v>
      </c>
      <c r="EI94">
        <v>-0.52682638000000004</v>
      </c>
      <c r="EJ94">
        <v>2.7459342000000002</v>
      </c>
      <c r="EK94">
        <v>7.6702782000000003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14810.255999999999</v>
      </c>
      <c r="L95">
        <v>111.06914</v>
      </c>
      <c r="M95">
        <v>11.431518000000001</v>
      </c>
      <c r="N95">
        <v>0.11816852999999999</v>
      </c>
      <c r="O95">
        <v>0.66998698000000001</v>
      </c>
      <c r="P95">
        <v>0.21184449</v>
      </c>
      <c r="Q95">
        <v>848.82924000000003</v>
      </c>
      <c r="R95">
        <v>3.3981566999999999</v>
      </c>
      <c r="S95">
        <v>0.48847943999999999</v>
      </c>
      <c r="T95">
        <v>6.6925692999999997</v>
      </c>
      <c r="U95">
        <v>4.7769458000000001E-2</v>
      </c>
      <c r="V95">
        <v>1.7256146999999999E-3</v>
      </c>
      <c r="W95">
        <v>6.6036542000000003</v>
      </c>
      <c r="X95">
        <v>4.7915164000000003E-2</v>
      </c>
      <c r="Y95">
        <v>1.7273701E-3</v>
      </c>
      <c r="Z95">
        <v>17.355868999999998</v>
      </c>
      <c r="AA95">
        <v>0.62964801999999997</v>
      </c>
      <c r="AB95">
        <v>2373.6864</v>
      </c>
      <c r="AC95">
        <v>1528.9522999999999</v>
      </c>
      <c r="AD95">
        <v>1293.4123</v>
      </c>
      <c r="AE95">
        <v>235.54003</v>
      </c>
      <c r="AF95">
        <v>846.94317999999998</v>
      </c>
      <c r="AG95">
        <v>703.34753000000001</v>
      </c>
      <c r="AH95">
        <v>16.900988999999999</v>
      </c>
      <c r="AI95">
        <v>0.52822155000000004</v>
      </c>
      <c r="AJ95">
        <v>159.93758</v>
      </c>
      <c r="AK95">
        <v>0.64028538000000002</v>
      </c>
      <c r="AL95">
        <v>9.2039970999999998E-2</v>
      </c>
      <c r="AM95">
        <v>160.98585</v>
      </c>
      <c r="AN95">
        <v>0.64448198999999995</v>
      </c>
      <c r="AO95">
        <v>9.2643226999999995E-2</v>
      </c>
      <c r="AP95">
        <v>0</v>
      </c>
      <c r="AQ95">
        <v>0.5</v>
      </c>
      <c r="AR95">
        <v>2.5080733999999998</v>
      </c>
      <c r="AS95">
        <v>4.4778681999999996</v>
      </c>
      <c r="AT95">
        <v>2367.1812</v>
      </c>
      <c r="AU95">
        <v>127.58694</v>
      </c>
      <c r="AV95">
        <v>6.6335819000000003</v>
      </c>
      <c r="AW95">
        <v>7010.7448000000004</v>
      </c>
      <c r="AX95">
        <v>527.50045999999998</v>
      </c>
      <c r="AY95">
        <v>21.950420999999999</v>
      </c>
      <c r="AZ95">
        <v>39.196395000000003</v>
      </c>
      <c r="BA95">
        <v>2.9492039000000001</v>
      </c>
      <c r="BB95">
        <v>0.12272267000000001</v>
      </c>
      <c r="BC95">
        <v>0</v>
      </c>
      <c r="BD95">
        <v>0.93506968000000001</v>
      </c>
      <c r="BE95">
        <v>3.4366757999999999E-4</v>
      </c>
      <c r="BF95">
        <v>19.992512999999999</v>
      </c>
      <c r="BG95">
        <v>0.23948958000000001</v>
      </c>
      <c r="BH95">
        <v>1.8101943000000001E-3</v>
      </c>
      <c r="BI95">
        <v>0.23620561000000001</v>
      </c>
      <c r="BJ95">
        <v>1.7772514999999999E-2</v>
      </c>
      <c r="BK95">
        <v>7.3955229999999998E-4</v>
      </c>
      <c r="BL95">
        <v>806.51427000000001</v>
      </c>
      <c r="BM95">
        <v>47.542436000000002</v>
      </c>
      <c r="BN95">
        <v>71.389797000000002</v>
      </c>
      <c r="BO95">
        <v>3.5771744000000001</v>
      </c>
      <c r="BP95">
        <v>10.204376</v>
      </c>
      <c r="BQ95">
        <v>0.14885386</v>
      </c>
      <c r="BR95">
        <v>56.882592000000002</v>
      </c>
      <c r="BS95">
        <v>9.7077864999999992</v>
      </c>
      <c r="BT95">
        <v>7.1339585999999997</v>
      </c>
      <c r="BU95">
        <v>4.3057971000000004</v>
      </c>
      <c r="BV95">
        <v>0.61086123000000003</v>
      </c>
      <c r="BW95">
        <v>4.9166582999999999</v>
      </c>
      <c r="BX95">
        <v>2.2173001999999999</v>
      </c>
      <c r="BY95">
        <v>4.9339646000000001E-2</v>
      </c>
      <c r="BZ95">
        <v>1.7307599E-3</v>
      </c>
      <c r="CA95">
        <v>0</v>
      </c>
      <c r="CB95">
        <v>0</v>
      </c>
      <c r="CC95">
        <v>134.08767</v>
      </c>
      <c r="CD95">
        <v>1252.1410000000001</v>
      </c>
      <c r="CE95">
        <v>0.99944756000000001</v>
      </c>
      <c r="CF95">
        <v>1.0110030000000001</v>
      </c>
      <c r="CG95">
        <v>0.99751129999999999</v>
      </c>
      <c r="CH95">
        <v>0.99916850000000001</v>
      </c>
      <c r="CI95">
        <v>1.9281451999999999</v>
      </c>
      <c r="CJ95">
        <v>4.6261020999999999E-2</v>
      </c>
      <c r="CK95">
        <v>1.4469094E-3</v>
      </c>
      <c r="CL95">
        <v>0.43962927000000002</v>
      </c>
      <c r="CM95">
        <v>1.7599879000000001E-3</v>
      </c>
      <c r="CN95">
        <v>2.5299536000000002E-4</v>
      </c>
      <c r="CO95">
        <v>180.41691</v>
      </c>
      <c r="CP95">
        <v>0</v>
      </c>
      <c r="CQ95">
        <v>7.2326810999999998</v>
      </c>
      <c r="CR95">
        <v>4.7887418000000001E-2</v>
      </c>
      <c r="CS95">
        <v>1.7291285999999999E-3</v>
      </c>
      <c r="CT95">
        <v>2150.0646000000002</v>
      </c>
      <c r="CU95">
        <v>12660.191000000001</v>
      </c>
      <c r="CV95">
        <v>1.9619302999999999</v>
      </c>
      <c r="CW95">
        <v>-999</v>
      </c>
      <c r="CX95">
        <v>1895.9946</v>
      </c>
      <c r="CY95">
        <v>0</v>
      </c>
      <c r="CZ95">
        <v>0</v>
      </c>
      <c r="DA95">
        <v>0.44081885999999998</v>
      </c>
      <c r="DB95">
        <v>1.7647501999999999E-3</v>
      </c>
      <c r="DC95">
        <v>2.5367994000000002E-4</v>
      </c>
      <c r="DD95">
        <v>0.10665061000000001</v>
      </c>
      <c r="DE95">
        <v>8.0245750000000008E-3</v>
      </c>
      <c r="DF95">
        <v>3.3391969999999998E-4</v>
      </c>
      <c r="DG95">
        <v>0</v>
      </c>
      <c r="DH95">
        <v>2.4903842000000001E-3</v>
      </c>
      <c r="DI95" s="1">
        <v>8.7889366999999998E-7</v>
      </c>
      <c r="DJ95">
        <v>5.0398375000000002E-2</v>
      </c>
      <c r="DK95">
        <v>6.0701634999999995E-4</v>
      </c>
      <c r="DL95" s="1">
        <v>4.5809367000000002E-6</v>
      </c>
      <c r="DM95">
        <v>5.9901604999999998E-4</v>
      </c>
      <c r="DN95">
        <v>4.5070994E-5</v>
      </c>
      <c r="DO95" s="1">
        <v>1.8755002999999999E-6</v>
      </c>
      <c r="DP95">
        <v>2.5909925999999999</v>
      </c>
      <c r="DQ95">
        <v>0.15367443</v>
      </c>
      <c r="DR95">
        <v>0.23192763999999999</v>
      </c>
      <c r="DS95">
        <v>1.1562728E-2</v>
      </c>
      <c r="DT95">
        <v>3.3028152999999998E-2</v>
      </c>
      <c r="DU95">
        <v>4.8114978999999998E-4</v>
      </c>
      <c r="DV95">
        <v>0.18744838999999999</v>
      </c>
      <c r="DW95">
        <v>3.1161550999999999E-2</v>
      </c>
      <c r="DX95">
        <v>6.5971787000000002E-3</v>
      </c>
      <c r="DY95">
        <v>4.5204996999999997E-3</v>
      </c>
      <c r="DZ95">
        <v>365</v>
      </c>
      <c r="EA95">
        <v>30.403590999999999</v>
      </c>
      <c r="EB95">
        <v>5.9720038000000004</v>
      </c>
      <c r="EC95">
        <v>1.2591760999999999</v>
      </c>
      <c r="ED95">
        <v>-999</v>
      </c>
      <c r="EE95">
        <v>-999</v>
      </c>
      <c r="EF95">
        <v>-999</v>
      </c>
      <c r="EG95">
        <v>133.34267</v>
      </c>
      <c r="EH95">
        <v>1295.5633</v>
      </c>
      <c r="EI95">
        <v>-0.52736678999999997</v>
      </c>
      <c r="EJ95">
        <v>2.7446670000000002</v>
      </c>
      <c r="EK95">
        <v>7.6613254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14791.343999999999</v>
      </c>
      <c r="L96">
        <v>110.88455999999999</v>
      </c>
      <c r="M96">
        <v>11.440200000000001</v>
      </c>
      <c r="N96">
        <v>0.11793376999999999</v>
      </c>
      <c r="O96">
        <v>0.67071356000000004</v>
      </c>
      <c r="P96">
        <v>0.21135266999999999</v>
      </c>
      <c r="Q96">
        <v>847.75284999999997</v>
      </c>
      <c r="R96">
        <v>3.3938476</v>
      </c>
      <c r="S96">
        <v>0.48786001000000001</v>
      </c>
      <c r="T96">
        <v>6.6836694000000003</v>
      </c>
      <c r="U96">
        <v>4.7708193000000003E-2</v>
      </c>
      <c r="V96">
        <v>1.7248827999999999E-3</v>
      </c>
      <c r="W96">
        <v>6.5974651</v>
      </c>
      <c r="X96">
        <v>4.7873160999999997E-2</v>
      </c>
      <c r="Y96">
        <v>1.7270564E-3</v>
      </c>
      <c r="Z96">
        <v>17.333739000000001</v>
      </c>
      <c r="AA96">
        <v>0.62936515000000004</v>
      </c>
      <c r="AB96">
        <v>2370.5358999999999</v>
      </c>
      <c r="AC96">
        <v>1526.5776000000001</v>
      </c>
      <c r="AD96">
        <v>1291.2592</v>
      </c>
      <c r="AE96">
        <v>235.31836999999999</v>
      </c>
      <c r="AF96">
        <v>846.16116</v>
      </c>
      <c r="AG96">
        <v>703.16201000000001</v>
      </c>
      <c r="AH96">
        <v>16.878952000000002</v>
      </c>
      <c r="AI96">
        <v>0.52877494999999997</v>
      </c>
      <c r="AJ96">
        <v>159.7081</v>
      </c>
      <c r="AK96">
        <v>0.63936669999999995</v>
      </c>
      <c r="AL96">
        <v>9.1907911999999994E-2</v>
      </c>
      <c r="AM96">
        <v>160.78449000000001</v>
      </c>
      <c r="AN96">
        <v>0.64367585000000005</v>
      </c>
      <c r="AO96">
        <v>9.2527345999999996E-2</v>
      </c>
      <c r="AP96">
        <v>0</v>
      </c>
      <c r="AQ96">
        <v>0.5</v>
      </c>
      <c r="AR96">
        <v>2.5015421999999998</v>
      </c>
      <c r="AS96">
        <v>4.4962324999999996</v>
      </c>
      <c r="AT96">
        <v>2365.7856999999999</v>
      </c>
      <c r="AU96">
        <v>127.43532</v>
      </c>
      <c r="AV96">
        <v>6.6333403999999998</v>
      </c>
      <c r="AW96">
        <v>7002.1905999999999</v>
      </c>
      <c r="AX96">
        <v>526.85681999999997</v>
      </c>
      <c r="AY96">
        <v>21.923638</v>
      </c>
      <c r="AZ96">
        <v>39.173558999999997</v>
      </c>
      <c r="BA96">
        <v>2.9474857999999999</v>
      </c>
      <c r="BB96">
        <v>0.12265118</v>
      </c>
      <c r="BC96">
        <v>0</v>
      </c>
      <c r="BD96">
        <v>0.93347983000000001</v>
      </c>
      <c r="BE96">
        <v>3.4550930999999998E-4</v>
      </c>
      <c r="BF96">
        <v>20.001013</v>
      </c>
      <c r="BG96">
        <v>0.23944725</v>
      </c>
      <c r="BH96">
        <v>1.8119569000000001E-3</v>
      </c>
      <c r="BI96">
        <v>0.23615481999999999</v>
      </c>
      <c r="BJ96">
        <v>1.7768692999999999E-2</v>
      </c>
      <c r="BK96">
        <v>7.3939328000000005E-4</v>
      </c>
      <c r="BL96">
        <v>806.16737000000001</v>
      </c>
      <c r="BM96">
        <v>47.491625999999997</v>
      </c>
      <c r="BN96">
        <v>71.273307000000003</v>
      </c>
      <c r="BO96">
        <v>3.5733513000000001</v>
      </c>
      <c r="BP96">
        <v>10.211193</v>
      </c>
      <c r="BQ96">
        <v>0.14869478</v>
      </c>
      <c r="BR96">
        <v>56.785991000000003</v>
      </c>
      <c r="BS96">
        <v>9.7141125000000006</v>
      </c>
      <c r="BT96">
        <v>7.1244977</v>
      </c>
      <c r="BU96">
        <v>4.2986415999999998</v>
      </c>
      <c r="BV96">
        <v>0.61036330000000005</v>
      </c>
      <c r="BW96">
        <v>4.9090049000000002</v>
      </c>
      <c r="BX96">
        <v>2.2154927999999998</v>
      </c>
      <c r="BY96">
        <v>4.9277777000000002E-2</v>
      </c>
      <c r="BZ96">
        <v>1.7299343999999999E-3</v>
      </c>
      <c r="CA96">
        <v>0</v>
      </c>
      <c r="CB96">
        <v>0</v>
      </c>
      <c r="CC96">
        <v>134.02493000000001</v>
      </c>
      <c r="CD96">
        <v>1251.7896000000001</v>
      </c>
      <c r="CE96">
        <v>0.99914093000000004</v>
      </c>
      <c r="CF96">
        <v>1.0106778999999999</v>
      </c>
      <c r="CG96">
        <v>0.99717971000000005</v>
      </c>
      <c r="CH96">
        <v>0.99897016999999999</v>
      </c>
      <c r="CI96">
        <v>1.9276327</v>
      </c>
      <c r="CJ96">
        <v>4.6201025E-2</v>
      </c>
      <c r="CK96">
        <v>1.4483841999999999E-3</v>
      </c>
      <c r="CL96">
        <v>0.43899233999999998</v>
      </c>
      <c r="CM96">
        <v>1.7574380000000001E-3</v>
      </c>
      <c r="CN96">
        <v>2.5262883000000001E-4</v>
      </c>
      <c r="CO96">
        <v>181.19108</v>
      </c>
      <c r="CP96">
        <v>0</v>
      </c>
      <c r="CQ96">
        <v>7.2255713999999998</v>
      </c>
      <c r="CR96">
        <v>4.7845460999999999E-2</v>
      </c>
      <c r="CS96">
        <v>1.7287372E-3</v>
      </c>
      <c r="CT96">
        <v>2149.4946</v>
      </c>
      <c r="CU96">
        <v>12641.849</v>
      </c>
      <c r="CV96">
        <v>1.9575136</v>
      </c>
      <c r="CW96">
        <v>-999</v>
      </c>
      <c r="CX96">
        <v>1895.9965999999999</v>
      </c>
      <c r="CY96">
        <v>0</v>
      </c>
      <c r="CZ96">
        <v>0</v>
      </c>
      <c r="DA96">
        <v>0.44025987</v>
      </c>
      <c r="DB96">
        <v>1.7625123E-3</v>
      </c>
      <c r="DC96">
        <v>2.5335825E-4</v>
      </c>
      <c r="DD96">
        <v>0.10658774</v>
      </c>
      <c r="DE96">
        <v>8.0198444999999997E-3</v>
      </c>
      <c r="DF96">
        <v>3.3372285999999998E-4</v>
      </c>
      <c r="DG96">
        <v>0</v>
      </c>
      <c r="DH96">
        <v>2.4865709999999999E-3</v>
      </c>
      <c r="DI96" s="1">
        <v>8.8381393999999997E-7</v>
      </c>
      <c r="DJ96">
        <v>5.0428724000000001E-2</v>
      </c>
      <c r="DK96">
        <v>6.0701791E-4</v>
      </c>
      <c r="DL96" s="1">
        <v>4.5862319000000003E-6</v>
      </c>
      <c r="DM96">
        <v>5.9899853000000005E-4</v>
      </c>
      <c r="DN96">
        <v>4.5069676000000001E-5</v>
      </c>
      <c r="DO96" s="1">
        <v>1.8754455E-6</v>
      </c>
      <c r="DP96">
        <v>2.5898601999999999</v>
      </c>
      <c r="DQ96">
        <v>0.15351033</v>
      </c>
      <c r="DR96">
        <v>0.23154852000000001</v>
      </c>
      <c r="DS96">
        <v>1.1550381E-2</v>
      </c>
      <c r="DT96">
        <v>3.3050268000000001E-2</v>
      </c>
      <c r="DU96">
        <v>4.80636E-4</v>
      </c>
      <c r="DV96">
        <v>0.18713186000000001</v>
      </c>
      <c r="DW96">
        <v>3.1181790000000001E-2</v>
      </c>
      <c r="DX96">
        <v>6.5792324999999997E-3</v>
      </c>
      <c r="DY96">
        <v>4.5403928999999997E-3</v>
      </c>
      <c r="DZ96">
        <v>365</v>
      </c>
      <c r="EA96">
        <v>30.406185000000001</v>
      </c>
      <c r="EB96">
        <v>5.9729146000000002</v>
      </c>
      <c r="EC96">
        <v>1.2606774999999999</v>
      </c>
      <c r="ED96">
        <v>-999</v>
      </c>
      <c r="EE96">
        <v>-999</v>
      </c>
      <c r="EF96">
        <v>-999</v>
      </c>
      <c r="EG96">
        <v>133.39408</v>
      </c>
      <c r="EH96">
        <v>1292.9269999999999</v>
      </c>
      <c r="EI96">
        <v>-0.52787764999999998</v>
      </c>
      <c r="EJ96">
        <v>2.7433705000000002</v>
      </c>
      <c r="EK96">
        <v>7.6523754000000004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14772.08</v>
      </c>
      <c r="L97">
        <v>110.70079</v>
      </c>
      <c r="M97">
        <v>11.448193</v>
      </c>
      <c r="N97">
        <v>0.11770099000000001</v>
      </c>
      <c r="O97">
        <v>0.67145343999999996</v>
      </c>
      <c r="P97">
        <v>0.21084557000000001</v>
      </c>
      <c r="Q97">
        <v>846.64922999999999</v>
      </c>
      <c r="R97">
        <v>3.3894294</v>
      </c>
      <c r="S97">
        <v>0.48722490000000002</v>
      </c>
      <c r="T97">
        <v>6.6748003000000002</v>
      </c>
      <c r="U97">
        <v>4.7647479E-2</v>
      </c>
      <c r="V97">
        <v>1.7241029E-3</v>
      </c>
      <c r="W97">
        <v>6.5912424999999999</v>
      </c>
      <c r="X97">
        <v>4.7831187999999997E-2</v>
      </c>
      <c r="Y97">
        <v>1.7266886000000001E-3</v>
      </c>
      <c r="Z97">
        <v>17.311805</v>
      </c>
      <c r="AA97">
        <v>0.62906510000000004</v>
      </c>
      <c r="AB97">
        <v>2367.3957999999998</v>
      </c>
      <c r="AC97">
        <v>1524.2126000000001</v>
      </c>
      <c r="AD97">
        <v>1289.1156000000001</v>
      </c>
      <c r="AE97">
        <v>235.09694999999999</v>
      </c>
      <c r="AF97">
        <v>845.37986999999998</v>
      </c>
      <c r="AG97">
        <v>702.97257999999999</v>
      </c>
      <c r="AH97">
        <v>16.857142</v>
      </c>
      <c r="AI97">
        <v>0.52929912999999995</v>
      </c>
      <c r="AJ97">
        <v>159.47425000000001</v>
      </c>
      <c r="AK97">
        <v>0.63843053000000005</v>
      </c>
      <c r="AL97">
        <v>9.1773339999999995E-2</v>
      </c>
      <c r="AM97">
        <v>160.57787999999999</v>
      </c>
      <c r="AN97">
        <v>0.64284872000000004</v>
      </c>
      <c r="AO97">
        <v>9.2408447000000005E-2</v>
      </c>
      <c r="AP97">
        <v>0</v>
      </c>
      <c r="AQ97">
        <v>0.5</v>
      </c>
      <c r="AR97">
        <v>2.4950212999999999</v>
      </c>
      <c r="AS97">
        <v>4.5151982999999998</v>
      </c>
      <c r="AT97">
        <v>2364.3652999999999</v>
      </c>
      <c r="AU97">
        <v>127.28256</v>
      </c>
      <c r="AV97">
        <v>6.6331131000000001</v>
      </c>
      <c r="AW97">
        <v>6993.6638999999996</v>
      </c>
      <c r="AX97">
        <v>526.21525999999994</v>
      </c>
      <c r="AY97">
        <v>21.896941000000002</v>
      </c>
      <c r="AZ97">
        <v>39.150305000000003</v>
      </c>
      <c r="BA97">
        <v>2.9457361</v>
      </c>
      <c r="BB97">
        <v>0.12257837000000001</v>
      </c>
      <c r="BC97">
        <v>0</v>
      </c>
      <c r="BD97">
        <v>0.93188545</v>
      </c>
      <c r="BE97">
        <v>3.4740428000000002E-4</v>
      </c>
      <c r="BF97">
        <v>20.009208999999998</v>
      </c>
      <c r="BG97">
        <v>0.23940137</v>
      </c>
      <c r="BH97">
        <v>1.8137175E-3</v>
      </c>
      <c r="BI97">
        <v>0.2361036</v>
      </c>
      <c r="BJ97">
        <v>1.776484E-2</v>
      </c>
      <c r="BK97">
        <v>7.3923290999999998E-4</v>
      </c>
      <c r="BL97">
        <v>805.81131000000005</v>
      </c>
      <c r="BM97">
        <v>47.440964000000001</v>
      </c>
      <c r="BN97">
        <v>71.156261000000001</v>
      </c>
      <c r="BO97">
        <v>3.5695394</v>
      </c>
      <c r="BP97">
        <v>10.218169</v>
      </c>
      <c r="BQ97">
        <v>0.14853616</v>
      </c>
      <c r="BR97">
        <v>56.688651</v>
      </c>
      <c r="BS97">
        <v>9.7206264000000004</v>
      </c>
      <c r="BT97">
        <v>7.1150678000000003</v>
      </c>
      <c r="BU97">
        <v>4.2915175000000003</v>
      </c>
      <c r="BV97">
        <v>0.60986525999999996</v>
      </c>
      <c r="BW97">
        <v>4.9013827000000001</v>
      </c>
      <c r="BX97">
        <v>2.2136851000000002</v>
      </c>
      <c r="BY97">
        <v>4.9216467E-2</v>
      </c>
      <c r="BZ97">
        <v>1.7290616E-3</v>
      </c>
      <c r="CA97">
        <v>0</v>
      </c>
      <c r="CB97">
        <v>0</v>
      </c>
      <c r="CC97">
        <v>133.96095</v>
      </c>
      <c r="CD97">
        <v>1251.4312</v>
      </c>
      <c r="CE97">
        <v>0.99884121999999997</v>
      </c>
      <c r="CF97">
        <v>1.0103602</v>
      </c>
      <c r="CG97">
        <v>0.99685645000000001</v>
      </c>
      <c r="CH97">
        <v>0.99877468000000003</v>
      </c>
      <c r="CI97">
        <v>1.9271096000000001</v>
      </c>
      <c r="CJ97">
        <v>4.6141645000000002E-2</v>
      </c>
      <c r="CK97">
        <v>1.4497799000000001E-3</v>
      </c>
      <c r="CL97">
        <v>0.43834360999999999</v>
      </c>
      <c r="CM97">
        <v>1.7548409E-3</v>
      </c>
      <c r="CN97">
        <v>2.5225550000000001E-4</v>
      </c>
      <c r="CO97">
        <v>181.96697</v>
      </c>
      <c r="CP97">
        <v>0</v>
      </c>
      <c r="CQ97">
        <v>7.2184299000000003</v>
      </c>
      <c r="CR97">
        <v>4.7803534000000002E-2</v>
      </c>
      <c r="CS97">
        <v>1.7282933E-3</v>
      </c>
      <c r="CT97">
        <v>2148.9128000000001</v>
      </c>
      <c r="CU97">
        <v>12623.166999999999</v>
      </c>
      <c r="CV97">
        <v>1.9531210999999999</v>
      </c>
      <c r="CW97">
        <v>-999</v>
      </c>
      <c r="CX97">
        <v>1895.9837</v>
      </c>
      <c r="CY97">
        <v>0</v>
      </c>
      <c r="CZ97">
        <v>0</v>
      </c>
      <c r="DA97">
        <v>0.43968673000000003</v>
      </c>
      <c r="DB97">
        <v>1.7602179E-3</v>
      </c>
      <c r="DC97">
        <v>2.5302842999999999E-4</v>
      </c>
      <c r="DD97">
        <v>0.10652375</v>
      </c>
      <c r="DE97">
        <v>8.0150294999999996E-3</v>
      </c>
      <c r="DF97">
        <v>3.335225E-4</v>
      </c>
      <c r="DG97">
        <v>0</v>
      </c>
      <c r="DH97">
        <v>2.4827441999999999E-3</v>
      </c>
      <c r="DI97" s="1">
        <v>8.8886940999999997E-7</v>
      </c>
      <c r="DJ97">
        <v>5.0458271999999998E-2</v>
      </c>
      <c r="DK97">
        <v>6.0700998000000003E-4</v>
      </c>
      <c r="DL97" s="1">
        <v>4.5915186999999996E-6</v>
      </c>
      <c r="DM97">
        <v>5.9897928999999995E-4</v>
      </c>
      <c r="DN97">
        <v>4.5068228E-5</v>
      </c>
      <c r="DO97" s="1">
        <v>1.8753852E-6</v>
      </c>
      <c r="DP97">
        <v>2.5886987000000001</v>
      </c>
      <c r="DQ97">
        <v>0.15334671</v>
      </c>
      <c r="DR97">
        <v>0.23116764000000001</v>
      </c>
      <c r="DS97">
        <v>1.1538069E-2</v>
      </c>
      <c r="DT97">
        <v>3.3072883999999997E-2</v>
      </c>
      <c r="DU97">
        <v>4.8012369E-4</v>
      </c>
      <c r="DV97">
        <v>0.18681301</v>
      </c>
      <c r="DW97">
        <v>3.1202605000000001E-2</v>
      </c>
      <c r="DX97">
        <v>6.5613184999999997E-3</v>
      </c>
      <c r="DY97">
        <v>4.5609500999999998E-3</v>
      </c>
      <c r="DZ97">
        <v>365</v>
      </c>
      <c r="EA97">
        <v>30.408771000000002</v>
      </c>
      <c r="EB97">
        <v>5.9738226000000001</v>
      </c>
      <c r="EC97">
        <v>1.2621739999999999</v>
      </c>
      <c r="ED97">
        <v>-999</v>
      </c>
      <c r="EE97">
        <v>-999</v>
      </c>
      <c r="EF97">
        <v>-999</v>
      </c>
      <c r="EG97">
        <v>133.44149999999999</v>
      </c>
      <c r="EH97">
        <v>1290.3416</v>
      </c>
      <c r="EI97">
        <v>-0.52836035000000003</v>
      </c>
      <c r="EJ97">
        <v>2.7420453999999999</v>
      </c>
      <c r="EK97">
        <v>7.6434281999999998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14752.473</v>
      </c>
      <c r="L98">
        <v>110.51782</v>
      </c>
      <c r="M98">
        <v>11.45551</v>
      </c>
      <c r="N98">
        <v>0.11747014</v>
      </c>
      <c r="O98">
        <v>0.67220595000000005</v>
      </c>
      <c r="P98">
        <v>0.21032391</v>
      </c>
      <c r="Q98">
        <v>845.51919999999996</v>
      </c>
      <c r="R98">
        <v>3.3849054999999999</v>
      </c>
      <c r="S98">
        <v>0.48657460000000002</v>
      </c>
      <c r="T98">
        <v>6.6659606</v>
      </c>
      <c r="U98">
        <v>4.7587301999999998E-2</v>
      </c>
      <c r="V98">
        <v>1.7232759999999999E-3</v>
      </c>
      <c r="W98">
        <v>6.5849871999999996</v>
      </c>
      <c r="X98">
        <v>4.7789245000000001E-2</v>
      </c>
      <c r="Y98">
        <v>1.7262677000000001E-3</v>
      </c>
      <c r="Z98">
        <v>17.29006</v>
      </c>
      <c r="AA98">
        <v>0.62874823000000002</v>
      </c>
      <c r="AB98">
        <v>2364.2656999999999</v>
      </c>
      <c r="AC98">
        <v>1521.8570999999999</v>
      </c>
      <c r="AD98">
        <v>1286.9813999999999</v>
      </c>
      <c r="AE98">
        <v>234.87571</v>
      </c>
      <c r="AF98">
        <v>844.59914000000003</v>
      </c>
      <c r="AG98">
        <v>702.77927999999997</v>
      </c>
      <c r="AH98">
        <v>16.835553999999998</v>
      </c>
      <c r="AI98">
        <v>0.52979467999999996</v>
      </c>
      <c r="AJ98">
        <v>159.23615000000001</v>
      </c>
      <c r="AK98">
        <v>0.63747732999999995</v>
      </c>
      <c r="AL98">
        <v>9.1636317999999994E-2</v>
      </c>
      <c r="AM98">
        <v>160.36618000000001</v>
      </c>
      <c r="AN98">
        <v>0.64200122999999998</v>
      </c>
      <c r="AO98">
        <v>9.2286621999999999E-2</v>
      </c>
      <c r="AP98">
        <v>0</v>
      </c>
      <c r="AQ98">
        <v>0.5</v>
      </c>
      <c r="AR98">
        <v>2.4885128000000001</v>
      </c>
      <c r="AS98">
        <v>4.5347549999999996</v>
      </c>
      <c r="AT98">
        <v>2362.9207000000001</v>
      </c>
      <c r="AU98">
        <v>127.12873</v>
      </c>
      <c r="AV98">
        <v>6.632898</v>
      </c>
      <c r="AW98">
        <v>6985.1639999999998</v>
      </c>
      <c r="AX98">
        <v>525.57570999999996</v>
      </c>
      <c r="AY98">
        <v>21.870328000000001</v>
      </c>
      <c r="AZ98">
        <v>39.126643000000001</v>
      </c>
      <c r="BA98">
        <v>2.9439557000000001</v>
      </c>
      <c r="BB98">
        <v>0.12250427999999999</v>
      </c>
      <c r="BC98">
        <v>0</v>
      </c>
      <c r="BD98">
        <v>0.93028756999999995</v>
      </c>
      <c r="BE98">
        <v>3.4935186E-4</v>
      </c>
      <c r="BF98">
        <v>20.017108</v>
      </c>
      <c r="BG98">
        <v>0.23935207999999999</v>
      </c>
      <c r="BH98">
        <v>1.8154757E-3</v>
      </c>
      <c r="BI98">
        <v>0.23605196000000001</v>
      </c>
      <c r="BJ98">
        <v>1.7760953999999999E-2</v>
      </c>
      <c r="BK98">
        <v>7.3907124000000002E-4</v>
      </c>
      <c r="BL98">
        <v>805.44636000000003</v>
      </c>
      <c r="BM98">
        <v>47.390445999999997</v>
      </c>
      <c r="BN98">
        <v>71.038703999999996</v>
      </c>
      <c r="BO98">
        <v>3.5657383999999999</v>
      </c>
      <c r="BP98">
        <v>10.225294999999999</v>
      </c>
      <c r="BQ98">
        <v>0.14837798999999999</v>
      </c>
      <c r="BR98">
        <v>56.590623000000001</v>
      </c>
      <c r="BS98">
        <v>9.7273183999999997</v>
      </c>
      <c r="BT98">
        <v>7.1056678</v>
      </c>
      <c r="BU98">
        <v>4.2844243000000004</v>
      </c>
      <c r="BV98">
        <v>0.60936701000000004</v>
      </c>
      <c r="BW98">
        <v>4.8937913000000002</v>
      </c>
      <c r="BX98">
        <v>2.2118764999999998</v>
      </c>
      <c r="BY98">
        <v>4.9155704000000001E-2</v>
      </c>
      <c r="BZ98">
        <v>1.7281423999999999E-3</v>
      </c>
      <c r="CA98">
        <v>0</v>
      </c>
      <c r="CB98">
        <v>0</v>
      </c>
      <c r="CC98">
        <v>133.89574999999999</v>
      </c>
      <c r="CD98">
        <v>1251.0658000000001</v>
      </c>
      <c r="CE98">
        <v>0.99854823999999998</v>
      </c>
      <c r="CF98">
        <v>1.0100496999999999</v>
      </c>
      <c r="CG98">
        <v>0.99654129000000002</v>
      </c>
      <c r="CH98">
        <v>0.99858190000000002</v>
      </c>
      <c r="CI98">
        <v>1.9265760999999999</v>
      </c>
      <c r="CJ98">
        <v>4.6082864000000001E-2</v>
      </c>
      <c r="CK98">
        <v>1.4510979E-3</v>
      </c>
      <c r="CL98">
        <v>0.43768336000000002</v>
      </c>
      <c r="CM98">
        <v>1.7521977000000001E-3</v>
      </c>
      <c r="CN98">
        <v>2.5187553999999999E-4</v>
      </c>
      <c r="CO98">
        <v>182.74449999999999</v>
      </c>
      <c r="CP98">
        <v>0</v>
      </c>
      <c r="CQ98">
        <v>7.2112577</v>
      </c>
      <c r="CR98">
        <v>4.7761636000000003E-2</v>
      </c>
      <c r="CS98">
        <v>1.7277981E-3</v>
      </c>
      <c r="CT98">
        <v>2148.3195000000001</v>
      </c>
      <c r="CU98">
        <v>12604.154</v>
      </c>
      <c r="CV98">
        <v>1.9487521000000001</v>
      </c>
      <c r="CW98">
        <v>-999</v>
      </c>
      <c r="CX98">
        <v>1895.9561000000001</v>
      </c>
      <c r="CY98">
        <v>0</v>
      </c>
      <c r="CZ98">
        <v>0</v>
      </c>
      <c r="DA98">
        <v>0.43909987</v>
      </c>
      <c r="DB98">
        <v>1.7578685000000001E-3</v>
      </c>
      <c r="DC98">
        <v>2.5269071E-4</v>
      </c>
      <c r="DD98">
        <v>0.10645866</v>
      </c>
      <c r="DE98">
        <v>8.0101323000000002E-3</v>
      </c>
      <c r="DF98">
        <v>3.3331871000000002E-4</v>
      </c>
      <c r="DG98">
        <v>0</v>
      </c>
      <c r="DH98">
        <v>2.4789066000000001E-3</v>
      </c>
      <c r="DI98" s="1">
        <v>8.9405855000000003E-7</v>
      </c>
      <c r="DJ98">
        <v>5.0487041000000003E-2</v>
      </c>
      <c r="DK98">
        <v>6.0699289000000001E-4</v>
      </c>
      <c r="DL98" s="1">
        <v>4.5967962000000004E-6</v>
      </c>
      <c r="DM98">
        <v>5.9895836999999995E-4</v>
      </c>
      <c r="DN98">
        <v>4.5066654000000001E-5</v>
      </c>
      <c r="DO98" s="1">
        <v>1.8753197E-6</v>
      </c>
      <c r="DP98">
        <v>2.5875089999999998</v>
      </c>
      <c r="DQ98">
        <v>0.15318354000000001</v>
      </c>
      <c r="DR98">
        <v>0.23078514999999999</v>
      </c>
      <c r="DS98">
        <v>1.1525792E-2</v>
      </c>
      <c r="DT98">
        <v>3.3095971000000002E-2</v>
      </c>
      <c r="DU98">
        <v>4.7961283000000002E-4</v>
      </c>
      <c r="DV98">
        <v>0.18649199</v>
      </c>
      <c r="DW98">
        <v>3.1223966999999998E-2</v>
      </c>
      <c r="DX98">
        <v>6.5434430000000003E-3</v>
      </c>
      <c r="DY98">
        <v>4.5821610000000004E-3</v>
      </c>
      <c r="DZ98">
        <v>365</v>
      </c>
      <c r="EA98">
        <v>30.411349000000001</v>
      </c>
      <c r="EB98">
        <v>5.9747278000000001</v>
      </c>
      <c r="EC98">
        <v>1.2636658000000001</v>
      </c>
      <c r="ED98">
        <v>-999</v>
      </c>
      <c r="EE98">
        <v>-999</v>
      </c>
      <c r="EF98">
        <v>-999</v>
      </c>
      <c r="EG98">
        <v>133.48500999999999</v>
      </c>
      <c r="EH98">
        <v>1287.8058000000001</v>
      </c>
      <c r="EI98">
        <v>-0.52881606000000003</v>
      </c>
      <c r="EJ98">
        <v>2.7406926</v>
      </c>
      <c r="EK98">
        <v>7.6344839000000002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14732.531999999999</v>
      </c>
      <c r="L99">
        <v>110.33564</v>
      </c>
      <c r="M99">
        <v>11.462166</v>
      </c>
      <c r="N99">
        <v>0.11724117000000001</v>
      </c>
      <c r="O99">
        <v>0.67297043000000001</v>
      </c>
      <c r="P99">
        <v>0.20978840000000001</v>
      </c>
      <c r="Q99">
        <v>844.36353999999994</v>
      </c>
      <c r="R99">
        <v>3.3802789999999998</v>
      </c>
      <c r="S99">
        <v>0.48590955000000002</v>
      </c>
      <c r="T99">
        <v>6.6571493000000004</v>
      </c>
      <c r="U99">
        <v>4.7527649999999998E-2</v>
      </c>
      <c r="V99">
        <v>1.7224033000000001E-3</v>
      </c>
      <c r="W99">
        <v>6.5787000999999998</v>
      </c>
      <c r="X99">
        <v>4.7747330999999997E-2</v>
      </c>
      <c r="Y99">
        <v>1.7257951000000001E-3</v>
      </c>
      <c r="Z99">
        <v>17.268502000000002</v>
      </c>
      <c r="AA99">
        <v>0.62841491000000005</v>
      </c>
      <c r="AB99">
        <v>2361.1453999999999</v>
      </c>
      <c r="AC99">
        <v>1519.511</v>
      </c>
      <c r="AD99">
        <v>1284.8562999999999</v>
      </c>
      <c r="AE99">
        <v>234.65464</v>
      </c>
      <c r="AF99">
        <v>843.81884000000002</v>
      </c>
      <c r="AG99">
        <v>702.58218999999997</v>
      </c>
      <c r="AH99">
        <v>16.814181999999999</v>
      </c>
      <c r="AI99">
        <v>0.53026218999999997</v>
      </c>
      <c r="AJ99">
        <v>158.9939</v>
      </c>
      <c r="AK99">
        <v>0.6365075</v>
      </c>
      <c r="AL99">
        <v>9.1496907000000002E-2</v>
      </c>
      <c r="AM99">
        <v>160.14956000000001</v>
      </c>
      <c r="AN99">
        <v>0.64113401000000003</v>
      </c>
      <c r="AO99">
        <v>9.2161960000000001E-2</v>
      </c>
      <c r="AP99">
        <v>0</v>
      </c>
      <c r="AQ99">
        <v>0.5</v>
      </c>
      <c r="AR99">
        <v>2.4820190000000002</v>
      </c>
      <c r="AS99">
        <v>4.5548918</v>
      </c>
      <c r="AT99">
        <v>2361.4524000000001</v>
      </c>
      <c r="AU99">
        <v>126.97387000000001</v>
      </c>
      <c r="AV99">
        <v>6.6326926000000004</v>
      </c>
      <c r="AW99">
        <v>6976.6904999999997</v>
      </c>
      <c r="AX99">
        <v>524.93814999999995</v>
      </c>
      <c r="AY99">
        <v>21.843798</v>
      </c>
      <c r="AZ99">
        <v>39.102584999999998</v>
      </c>
      <c r="BA99">
        <v>2.9421455000000001</v>
      </c>
      <c r="BB99">
        <v>0.12242896</v>
      </c>
      <c r="BC99">
        <v>0</v>
      </c>
      <c r="BD99">
        <v>0.92868720999999999</v>
      </c>
      <c r="BE99">
        <v>3.5135142999999998E-4</v>
      </c>
      <c r="BF99">
        <v>20.024718</v>
      </c>
      <c r="BG99">
        <v>0.23929949</v>
      </c>
      <c r="BH99">
        <v>1.8172311999999999E-3</v>
      </c>
      <c r="BI99">
        <v>0.23599993</v>
      </c>
      <c r="BJ99">
        <v>1.7757038999999999E-2</v>
      </c>
      <c r="BK99">
        <v>7.3890830999999999E-4</v>
      </c>
      <c r="BL99">
        <v>805.07272</v>
      </c>
      <c r="BM99">
        <v>47.340069999999997</v>
      </c>
      <c r="BN99">
        <v>70.920680000000004</v>
      </c>
      <c r="BO99">
        <v>3.5619480000000001</v>
      </c>
      <c r="BP99">
        <v>10.232562</v>
      </c>
      <c r="BQ99">
        <v>0.14822025999999999</v>
      </c>
      <c r="BR99">
        <v>56.491953000000002</v>
      </c>
      <c r="BS99">
        <v>9.7341786999999993</v>
      </c>
      <c r="BT99">
        <v>7.0962968000000002</v>
      </c>
      <c r="BU99">
        <v>4.2773614000000002</v>
      </c>
      <c r="BV99">
        <v>0.60886846999999999</v>
      </c>
      <c r="BW99">
        <v>4.8862299</v>
      </c>
      <c r="BX99">
        <v>2.2100669000000002</v>
      </c>
      <c r="BY99">
        <v>4.9095472000000001E-2</v>
      </c>
      <c r="BZ99">
        <v>1.727178E-3</v>
      </c>
      <c r="CA99">
        <v>0</v>
      </c>
      <c r="CB99">
        <v>0</v>
      </c>
      <c r="CC99">
        <v>133.82937000000001</v>
      </c>
      <c r="CD99">
        <v>1250.6936000000001</v>
      </c>
      <c r="CE99">
        <v>0.99826179999999998</v>
      </c>
      <c r="CF99">
        <v>1.009746</v>
      </c>
      <c r="CG99">
        <v>0.99623406000000003</v>
      </c>
      <c r="CH99">
        <v>0.99839175000000002</v>
      </c>
      <c r="CI99">
        <v>1.9260324</v>
      </c>
      <c r="CJ99">
        <v>4.6024671000000003E-2</v>
      </c>
      <c r="CK99">
        <v>1.4523399000000001E-3</v>
      </c>
      <c r="CL99">
        <v>0.43701188000000002</v>
      </c>
      <c r="CM99">
        <v>1.7495095E-3</v>
      </c>
      <c r="CN99">
        <v>2.5148911999999999E-4</v>
      </c>
      <c r="CO99">
        <v>183.52358000000001</v>
      </c>
      <c r="CP99">
        <v>0</v>
      </c>
      <c r="CQ99">
        <v>7.2040554999999999</v>
      </c>
      <c r="CR99">
        <v>4.7719767000000003E-2</v>
      </c>
      <c r="CS99">
        <v>1.7272527000000001E-3</v>
      </c>
      <c r="CT99">
        <v>2147.7147</v>
      </c>
      <c r="CU99">
        <v>12584.816999999999</v>
      </c>
      <c r="CV99">
        <v>1.9444060000000001</v>
      </c>
      <c r="CW99">
        <v>-999</v>
      </c>
      <c r="CX99">
        <v>1895.9141</v>
      </c>
      <c r="CY99">
        <v>0</v>
      </c>
      <c r="CZ99">
        <v>0</v>
      </c>
      <c r="DA99">
        <v>0.43849970999999999</v>
      </c>
      <c r="DB99">
        <v>1.7554657999999999E-3</v>
      </c>
      <c r="DC99">
        <v>2.5234532999999999E-4</v>
      </c>
      <c r="DD99">
        <v>0.10639251</v>
      </c>
      <c r="DE99">
        <v>8.0051549000000003E-3</v>
      </c>
      <c r="DF99">
        <v>3.3311159E-4</v>
      </c>
      <c r="DG99">
        <v>0</v>
      </c>
      <c r="DH99">
        <v>2.4750609000000002E-3</v>
      </c>
      <c r="DI99" s="1">
        <v>8.9937987999999999E-7</v>
      </c>
      <c r="DJ99">
        <v>5.0515048E-2</v>
      </c>
      <c r="DK99">
        <v>6.0696697000000004E-4</v>
      </c>
      <c r="DL99" s="1">
        <v>4.6020633999999997E-6</v>
      </c>
      <c r="DM99">
        <v>5.9893581999999996E-4</v>
      </c>
      <c r="DN99">
        <v>4.5064956999999999E-5</v>
      </c>
      <c r="DO99" s="1">
        <v>1.8752491000000001E-6</v>
      </c>
      <c r="DP99">
        <v>2.5862918000000001</v>
      </c>
      <c r="DQ99">
        <v>0.15302083</v>
      </c>
      <c r="DR99">
        <v>0.2304012</v>
      </c>
      <c r="DS99">
        <v>1.1513550000000001E-2</v>
      </c>
      <c r="DT99">
        <v>3.3119501000000003E-2</v>
      </c>
      <c r="DU99">
        <v>4.7910340000000001E-4</v>
      </c>
      <c r="DV99">
        <v>0.18616895</v>
      </c>
      <c r="DW99">
        <v>3.1245842999999999E-2</v>
      </c>
      <c r="DX99">
        <v>6.5256120000000001E-3</v>
      </c>
      <c r="DY99">
        <v>4.6040152000000004E-3</v>
      </c>
      <c r="DZ99">
        <v>365</v>
      </c>
      <c r="EA99">
        <v>30.413919</v>
      </c>
      <c r="EB99">
        <v>5.9756304</v>
      </c>
      <c r="EC99">
        <v>1.2651528999999999</v>
      </c>
      <c r="ED99">
        <v>-999</v>
      </c>
      <c r="EE99">
        <v>-999</v>
      </c>
      <c r="EF99">
        <v>-999</v>
      </c>
      <c r="EG99">
        <v>133.52468999999999</v>
      </c>
      <c r="EH99">
        <v>1285.3182999999999</v>
      </c>
      <c r="EI99">
        <v>-0.52924574000000002</v>
      </c>
      <c r="EJ99">
        <v>2.7393127000000002</v>
      </c>
      <c r="EK99">
        <v>7.6255426000000002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14712.263000000001</v>
      </c>
      <c r="L100">
        <v>110.15422</v>
      </c>
      <c r="M100">
        <v>11.468173999999999</v>
      </c>
      <c r="N100">
        <v>0.11701403</v>
      </c>
      <c r="O100">
        <v>0.67374624000000005</v>
      </c>
      <c r="P100">
        <v>0.20923971999999999</v>
      </c>
      <c r="Q100">
        <v>843.18299000000002</v>
      </c>
      <c r="R100">
        <v>3.3755527999999999</v>
      </c>
      <c r="S100">
        <v>0.48523017000000002</v>
      </c>
      <c r="T100">
        <v>6.6483654999999997</v>
      </c>
      <c r="U100">
        <v>4.7468508999999999E-2</v>
      </c>
      <c r="V100">
        <v>1.7214856E-3</v>
      </c>
      <c r="W100">
        <v>6.5723820000000002</v>
      </c>
      <c r="X100">
        <v>4.7705444999999999E-2</v>
      </c>
      <c r="Y100">
        <v>1.7252719000000001E-3</v>
      </c>
      <c r="Z100">
        <v>17.247123999999999</v>
      </c>
      <c r="AA100">
        <v>0.62806550000000005</v>
      </c>
      <c r="AB100">
        <v>2358.0345000000002</v>
      </c>
      <c r="AC100">
        <v>1517.174</v>
      </c>
      <c r="AD100">
        <v>1282.7402999999999</v>
      </c>
      <c r="AE100">
        <v>234.43369999999999</v>
      </c>
      <c r="AF100">
        <v>843.03889000000004</v>
      </c>
      <c r="AG100">
        <v>702.38135999999997</v>
      </c>
      <c r="AH100">
        <v>16.793023000000002</v>
      </c>
      <c r="AI100">
        <v>0.53070223999999999</v>
      </c>
      <c r="AJ100">
        <v>158.74759</v>
      </c>
      <c r="AK100">
        <v>0.63552145999999998</v>
      </c>
      <c r="AL100">
        <v>9.1355166000000002E-2</v>
      </c>
      <c r="AM100">
        <v>159.92814000000001</v>
      </c>
      <c r="AN100">
        <v>0.64024760999999997</v>
      </c>
      <c r="AO100">
        <v>9.2034541999999997E-2</v>
      </c>
      <c r="AP100">
        <v>0</v>
      </c>
      <c r="AQ100">
        <v>0.5</v>
      </c>
      <c r="AR100">
        <v>2.4755421000000002</v>
      </c>
      <c r="AS100">
        <v>4.5755986999999996</v>
      </c>
      <c r="AT100">
        <v>2359.9611</v>
      </c>
      <c r="AU100">
        <v>126.81805</v>
      </c>
      <c r="AV100">
        <v>6.6324946999999996</v>
      </c>
      <c r="AW100">
        <v>6968.2429000000002</v>
      </c>
      <c r="AX100">
        <v>524.30254000000002</v>
      </c>
      <c r="AY100">
        <v>21.817347999999999</v>
      </c>
      <c r="AZ100">
        <v>39.078139</v>
      </c>
      <c r="BA100">
        <v>2.9403062000000002</v>
      </c>
      <c r="BB100">
        <v>0.12235242</v>
      </c>
      <c r="BC100">
        <v>0</v>
      </c>
      <c r="BD100">
        <v>0.92708535999999997</v>
      </c>
      <c r="BE100">
        <v>3.5340236999999999E-4</v>
      </c>
      <c r="BF100">
        <v>20.032045</v>
      </c>
      <c r="BG100">
        <v>0.23924372999999999</v>
      </c>
      <c r="BH100">
        <v>1.8189835000000001E-3</v>
      </c>
      <c r="BI100">
        <v>0.23594749000000001</v>
      </c>
      <c r="BJ100">
        <v>1.7753094000000001E-2</v>
      </c>
      <c r="BK100">
        <v>7.3874414000000004E-4</v>
      </c>
      <c r="BL100">
        <v>804.69064000000003</v>
      </c>
      <c r="BM100">
        <v>47.289833000000002</v>
      </c>
      <c r="BN100">
        <v>70.802233000000001</v>
      </c>
      <c r="BO100">
        <v>3.5581681000000001</v>
      </c>
      <c r="BP100">
        <v>10.239960999999999</v>
      </c>
      <c r="BQ100">
        <v>0.14806296999999999</v>
      </c>
      <c r="BR100">
        <v>56.392688</v>
      </c>
      <c r="BS100">
        <v>9.7411975999999996</v>
      </c>
      <c r="BT100">
        <v>7.0869540999999998</v>
      </c>
      <c r="BU100">
        <v>4.2703283000000001</v>
      </c>
      <c r="BV100">
        <v>0.60836961000000001</v>
      </c>
      <c r="BW100">
        <v>4.878698</v>
      </c>
      <c r="BX100">
        <v>2.2082562000000001</v>
      </c>
      <c r="BY100">
        <v>4.9035758999999998E-2</v>
      </c>
      <c r="BZ100">
        <v>1.7261692999999999E-3</v>
      </c>
      <c r="CA100">
        <v>0</v>
      </c>
      <c r="CB100">
        <v>0</v>
      </c>
      <c r="CC100">
        <v>133.76182</v>
      </c>
      <c r="CD100">
        <v>1250.3146999999999</v>
      </c>
      <c r="CE100">
        <v>0.99798176000000005</v>
      </c>
      <c r="CF100">
        <v>1.0094491000000001</v>
      </c>
      <c r="CG100">
        <v>0.99593456000000002</v>
      </c>
      <c r="CH100">
        <v>0.99820412999999997</v>
      </c>
      <c r="CI100">
        <v>1.9254785000000001</v>
      </c>
      <c r="CJ100">
        <v>4.5967051000000002E-2</v>
      </c>
      <c r="CK100">
        <v>1.4535075000000001E-3</v>
      </c>
      <c r="CL100">
        <v>0.43632944000000001</v>
      </c>
      <c r="CM100">
        <v>1.7467775000000001E-3</v>
      </c>
      <c r="CN100">
        <v>2.510964E-4</v>
      </c>
      <c r="CO100">
        <v>184.30412000000001</v>
      </c>
      <c r="CP100">
        <v>0</v>
      </c>
      <c r="CQ100">
        <v>7.1968243000000003</v>
      </c>
      <c r="CR100">
        <v>4.7677926000000002E-2</v>
      </c>
      <c r="CS100">
        <v>1.7266582999999999E-3</v>
      </c>
      <c r="CT100">
        <v>2147.0987</v>
      </c>
      <c r="CU100">
        <v>12565.164000000001</v>
      </c>
      <c r="CV100">
        <v>1.9400824999999999</v>
      </c>
      <c r="CW100">
        <v>-999</v>
      </c>
      <c r="CX100">
        <v>1895.8579999999999</v>
      </c>
      <c r="CY100">
        <v>0</v>
      </c>
      <c r="CZ100">
        <v>0</v>
      </c>
      <c r="DA100">
        <v>0.43788662</v>
      </c>
      <c r="DB100">
        <v>1.7530114E-3</v>
      </c>
      <c r="DC100">
        <v>2.5199251E-4</v>
      </c>
      <c r="DD100">
        <v>0.10632532</v>
      </c>
      <c r="DE100">
        <v>8.0000994999999998E-3</v>
      </c>
      <c r="DF100">
        <v>3.3290122000000002E-4</v>
      </c>
      <c r="DG100">
        <v>0</v>
      </c>
      <c r="DH100">
        <v>2.4712096E-3</v>
      </c>
      <c r="DI100" s="1">
        <v>9.0483194000000003E-7</v>
      </c>
      <c r="DJ100">
        <v>5.0542308000000001E-2</v>
      </c>
      <c r="DK100">
        <v>6.0693252999999996E-4</v>
      </c>
      <c r="DL100" s="1">
        <v>4.6073191000000002E-6</v>
      </c>
      <c r="DM100">
        <v>5.9891165000000004E-4</v>
      </c>
      <c r="DN100">
        <v>4.5063138999999999E-5</v>
      </c>
      <c r="DO100" s="1">
        <v>1.8751735000000001E-6</v>
      </c>
      <c r="DP100">
        <v>2.5850477999999999</v>
      </c>
      <c r="DQ100">
        <v>0.15285857</v>
      </c>
      <c r="DR100">
        <v>0.23001592000000001</v>
      </c>
      <c r="DS100">
        <v>1.1501341E-2</v>
      </c>
      <c r="DT100">
        <v>3.3143443000000002E-2</v>
      </c>
      <c r="DU100">
        <v>4.7859535000000002E-4</v>
      </c>
      <c r="DV100">
        <v>0.18584406000000001</v>
      </c>
      <c r="DW100">
        <v>3.1268204000000001E-2</v>
      </c>
      <c r="DX100">
        <v>6.5078315000000001E-3</v>
      </c>
      <c r="DY100">
        <v>4.6265029999999997E-3</v>
      </c>
      <c r="DZ100">
        <v>365</v>
      </c>
      <c r="EA100">
        <v>30.416481000000001</v>
      </c>
      <c r="EB100">
        <v>5.9765303999999997</v>
      </c>
      <c r="EC100">
        <v>1.2666355</v>
      </c>
      <c r="ED100">
        <v>-999</v>
      </c>
      <c r="EE100">
        <v>-999</v>
      </c>
      <c r="EF100">
        <v>-999</v>
      </c>
      <c r="EG100">
        <v>133.56059999999999</v>
      </c>
      <c r="EH100">
        <v>1282.8775000000001</v>
      </c>
      <c r="EI100">
        <v>-0.52965019999999996</v>
      </c>
      <c r="EJ100">
        <v>2.7379064</v>
      </c>
      <c r="EK100">
        <v>7.6166042999999997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14691.675999999999</v>
      </c>
      <c r="L101">
        <v>109.97355</v>
      </c>
      <c r="M101">
        <v>11.473547999999999</v>
      </c>
      <c r="N101">
        <v>0.11678871</v>
      </c>
      <c r="O101">
        <v>0.67453273999999996</v>
      </c>
      <c r="P101">
        <v>0.20867856000000001</v>
      </c>
      <c r="Q101">
        <v>841.97825</v>
      </c>
      <c r="R101">
        <v>3.3707297999999999</v>
      </c>
      <c r="S101">
        <v>0.48453687000000001</v>
      </c>
      <c r="T101">
        <v>6.6396082999999999</v>
      </c>
      <c r="U101">
        <v>4.7409867000000001E-2</v>
      </c>
      <c r="V101">
        <v>1.7205238999999999E-3</v>
      </c>
      <c r="W101">
        <v>6.5660340000000001</v>
      </c>
      <c r="X101">
        <v>4.7663586000000001E-2</v>
      </c>
      <c r="Y101">
        <v>1.7246990999999999E-3</v>
      </c>
      <c r="Z101">
        <v>17.225923999999999</v>
      </c>
      <c r="AA101">
        <v>0.62770035999999996</v>
      </c>
      <c r="AB101">
        <v>2354.9328</v>
      </c>
      <c r="AC101">
        <v>1514.8459</v>
      </c>
      <c r="AD101">
        <v>1280.633</v>
      </c>
      <c r="AE101">
        <v>234.21288000000001</v>
      </c>
      <c r="AF101">
        <v>842.25923999999998</v>
      </c>
      <c r="AG101">
        <v>702.17684999999994</v>
      </c>
      <c r="AH101">
        <v>16.772071</v>
      </c>
      <c r="AI101">
        <v>0.53111536999999998</v>
      </c>
      <c r="AJ101">
        <v>158.49734000000001</v>
      </c>
      <c r="AK101">
        <v>0.63451959999999996</v>
      </c>
      <c r="AL101">
        <v>9.1211150000000005E-2</v>
      </c>
      <c r="AM101">
        <v>159.70208</v>
      </c>
      <c r="AN101">
        <v>0.63934259999999998</v>
      </c>
      <c r="AO101">
        <v>9.1904448E-2</v>
      </c>
      <c r="AP101">
        <v>0</v>
      </c>
      <c r="AQ101">
        <v>0.5</v>
      </c>
      <c r="AR101">
        <v>2.4690842000000002</v>
      </c>
      <c r="AS101">
        <v>4.5968654999999998</v>
      </c>
      <c r="AT101">
        <v>2358.4472999999998</v>
      </c>
      <c r="AU101">
        <v>126.66131</v>
      </c>
      <c r="AV101">
        <v>6.6323020000000001</v>
      </c>
      <c r="AW101">
        <v>6959.8206</v>
      </c>
      <c r="AX101">
        <v>523.66882999999996</v>
      </c>
      <c r="AY101">
        <v>21.790977999999999</v>
      </c>
      <c r="AZ101">
        <v>39.053317</v>
      </c>
      <c r="BA101">
        <v>2.9384385000000002</v>
      </c>
      <c r="BB101">
        <v>0.1222747</v>
      </c>
      <c r="BC101">
        <v>0</v>
      </c>
      <c r="BD101">
        <v>0.92548297000000002</v>
      </c>
      <c r="BE101">
        <v>3.5550409E-4</v>
      </c>
      <c r="BF101">
        <v>20.039093999999999</v>
      </c>
      <c r="BG101">
        <v>0.23918492</v>
      </c>
      <c r="BH101">
        <v>1.8207321000000001E-3</v>
      </c>
      <c r="BI101">
        <v>0.23589467</v>
      </c>
      <c r="BJ101">
        <v>1.7749119000000001E-2</v>
      </c>
      <c r="BK101">
        <v>7.3857874999999997E-4</v>
      </c>
      <c r="BL101">
        <v>804.30029999999999</v>
      </c>
      <c r="BM101">
        <v>47.239731999999997</v>
      </c>
      <c r="BN101">
        <v>70.683402000000001</v>
      </c>
      <c r="BO101">
        <v>3.5543984000000002</v>
      </c>
      <c r="BP101">
        <v>10.247483000000001</v>
      </c>
      <c r="BQ101">
        <v>0.14790611000000001</v>
      </c>
      <c r="BR101">
        <v>56.292872000000003</v>
      </c>
      <c r="BS101">
        <v>9.7483655000000002</v>
      </c>
      <c r="BT101">
        <v>7.0776390999999998</v>
      </c>
      <c r="BU101">
        <v>4.2633245000000004</v>
      </c>
      <c r="BV101">
        <v>0.60787040999999997</v>
      </c>
      <c r="BW101">
        <v>4.8711948999999999</v>
      </c>
      <c r="BX101">
        <v>2.2064442</v>
      </c>
      <c r="BY101">
        <v>4.8976552E-2</v>
      </c>
      <c r="BZ101">
        <v>1.7251173000000001E-3</v>
      </c>
      <c r="CA101">
        <v>0</v>
      </c>
      <c r="CB101">
        <v>0</v>
      </c>
      <c r="CC101">
        <v>133.69313</v>
      </c>
      <c r="CD101">
        <v>1249.9293</v>
      </c>
      <c r="CE101">
        <v>0.99770795999999995</v>
      </c>
      <c r="CF101">
        <v>1.0091585999999999</v>
      </c>
      <c r="CG101">
        <v>0.99564260999999998</v>
      </c>
      <c r="CH101">
        <v>0.99801896999999995</v>
      </c>
      <c r="CI101">
        <v>1.9249147</v>
      </c>
      <c r="CJ101">
        <v>4.5909990999999997E-2</v>
      </c>
      <c r="CK101">
        <v>1.4546021E-3</v>
      </c>
      <c r="CL101">
        <v>0.43563632000000002</v>
      </c>
      <c r="CM101">
        <v>1.7440026999999999E-3</v>
      </c>
      <c r="CN101">
        <v>2.5069752000000001E-4</v>
      </c>
      <c r="CO101">
        <v>185.08601999999999</v>
      </c>
      <c r="CP101">
        <v>0</v>
      </c>
      <c r="CQ101">
        <v>7.189565</v>
      </c>
      <c r="CR101">
        <v>4.7636112000000001E-2</v>
      </c>
      <c r="CS101">
        <v>1.7260158000000001E-3</v>
      </c>
      <c r="CT101">
        <v>2146.4715999999999</v>
      </c>
      <c r="CU101">
        <v>12545.204</v>
      </c>
      <c r="CV101">
        <v>1.935781</v>
      </c>
      <c r="CW101">
        <v>-999</v>
      </c>
      <c r="CX101">
        <v>1895.788</v>
      </c>
      <c r="CY101">
        <v>0</v>
      </c>
      <c r="CZ101">
        <v>0</v>
      </c>
      <c r="DA101">
        <v>0.43726095999999998</v>
      </c>
      <c r="DB101">
        <v>1.7505067E-3</v>
      </c>
      <c r="DC101">
        <v>2.5163246000000001E-4</v>
      </c>
      <c r="DD101">
        <v>0.10625712</v>
      </c>
      <c r="DE101">
        <v>7.9949678000000007E-3</v>
      </c>
      <c r="DF101">
        <v>3.3268768999999998E-4</v>
      </c>
      <c r="DG101">
        <v>0</v>
      </c>
      <c r="DH101">
        <v>2.4673554000000002E-3</v>
      </c>
      <c r="DI101" s="1">
        <v>9.1041329999999996E-7</v>
      </c>
      <c r="DJ101">
        <v>5.0568836999999998E-2</v>
      </c>
      <c r="DK101">
        <v>6.0688986000000003E-4</v>
      </c>
      <c r="DL101" s="1">
        <v>4.6125621999999998E-6</v>
      </c>
      <c r="DM101">
        <v>5.9888590000000005E-4</v>
      </c>
      <c r="DN101">
        <v>4.5061200999999998E-5</v>
      </c>
      <c r="DO101" s="1">
        <v>1.8750928E-6</v>
      </c>
      <c r="DP101">
        <v>2.5837775999999999</v>
      </c>
      <c r="DQ101">
        <v>0.15269674</v>
      </c>
      <c r="DR101">
        <v>0.22962945000000001</v>
      </c>
      <c r="DS101">
        <v>1.1489164E-2</v>
      </c>
      <c r="DT101">
        <v>3.3167769999999999E-2</v>
      </c>
      <c r="DU101">
        <v>4.7808866999999997E-4</v>
      </c>
      <c r="DV101">
        <v>0.18551743000000001</v>
      </c>
      <c r="DW101">
        <v>3.1291019000000003E-2</v>
      </c>
      <c r="DX101">
        <v>6.4901070000000002E-3</v>
      </c>
      <c r="DY101">
        <v>4.6496146999999996E-3</v>
      </c>
      <c r="DZ101">
        <v>365</v>
      </c>
      <c r="EA101">
        <v>30.419035999999998</v>
      </c>
      <c r="EB101">
        <v>5.9774278000000001</v>
      </c>
      <c r="EC101">
        <v>1.2681138000000001</v>
      </c>
      <c r="ED101">
        <v>-999</v>
      </c>
      <c r="EE101">
        <v>-999</v>
      </c>
      <c r="EF101">
        <v>-999</v>
      </c>
      <c r="EG101">
        <v>133.59280999999999</v>
      </c>
      <c r="EH101">
        <v>1280.4822999999999</v>
      </c>
      <c r="EI101">
        <v>-0.53003012999999999</v>
      </c>
      <c r="EJ101">
        <v>2.7364742999999998</v>
      </c>
      <c r="EK101">
        <v>7.6076692000000001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14670.777</v>
      </c>
      <c r="L102">
        <v>109.79362</v>
      </c>
      <c r="M102">
        <v>11.478301</v>
      </c>
      <c r="N102">
        <v>0.11656515000000001</v>
      </c>
      <c r="O102">
        <v>0.67532928999999997</v>
      </c>
      <c r="P102">
        <v>0.20810555999999999</v>
      </c>
      <c r="Q102">
        <v>840.74998000000005</v>
      </c>
      <c r="R102">
        <v>3.3658125999999999</v>
      </c>
      <c r="S102">
        <v>0.48383004000000002</v>
      </c>
      <c r="T102">
        <v>6.6308771000000002</v>
      </c>
      <c r="U102">
        <v>4.7351710999999998E-2</v>
      </c>
      <c r="V102">
        <v>1.7195191999999999E-3</v>
      </c>
      <c r="W102">
        <v>6.5596569000000002</v>
      </c>
      <c r="X102">
        <v>4.7621754000000002E-2</v>
      </c>
      <c r="Y102">
        <v>1.7240778999999999E-3</v>
      </c>
      <c r="Z102">
        <v>17.204895</v>
      </c>
      <c r="AA102">
        <v>0.62731983000000002</v>
      </c>
      <c r="AB102">
        <v>2351.8402000000001</v>
      </c>
      <c r="AC102">
        <v>1512.5265999999999</v>
      </c>
      <c r="AD102">
        <v>1278.5345</v>
      </c>
      <c r="AE102">
        <v>233.99217999999999</v>
      </c>
      <c r="AF102">
        <v>841.47990000000004</v>
      </c>
      <c r="AG102">
        <v>701.96870999999999</v>
      </c>
      <c r="AH102">
        <v>16.75132</v>
      </c>
      <c r="AI102">
        <v>0.53150215000000001</v>
      </c>
      <c r="AJ102">
        <v>158.24323000000001</v>
      </c>
      <c r="AK102">
        <v>0.63350231999999995</v>
      </c>
      <c r="AL102">
        <v>9.1064916999999995E-2</v>
      </c>
      <c r="AM102">
        <v>159.47148999999999</v>
      </c>
      <c r="AN102">
        <v>0.63841948999999998</v>
      </c>
      <c r="AO102">
        <v>9.1771751999999998E-2</v>
      </c>
      <c r="AP102">
        <v>0</v>
      </c>
      <c r="AQ102">
        <v>0.5</v>
      </c>
      <c r="AR102">
        <v>2.4626473</v>
      </c>
      <c r="AS102">
        <v>4.6186824</v>
      </c>
      <c r="AT102">
        <v>2356.9115999999999</v>
      </c>
      <c r="AU102">
        <v>126.50369999999999</v>
      </c>
      <c r="AV102">
        <v>6.6321123000000002</v>
      </c>
      <c r="AW102">
        <v>6951.4231</v>
      </c>
      <c r="AX102">
        <v>523.03698999999995</v>
      </c>
      <c r="AY102">
        <v>21.764686000000001</v>
      </c>
      <c r="AZ102">
        <v>39.028128000000002</v>
      </c>
      <c r="BA102">
        <v>2.9365432</v>
      </c>
      <c r="BB102">
        <v>0.12219584</v>
      </c>
      <c r="BC102">
        <v>0</v>
      </c>
      <c r="BD102">
        <v>0.92388095000000003</v>
      </c>
      <c r="BE102">
        <v>3.5765600999999999E-4</v>
      </c>
      <c r="BF102">
        <v>20.045871999999999</v>
      </c>
      <c r="BG102">
        <v>0.23912315000000001</v>
      </c>
      <c r="BH102">
        <v>1.8224764000000001E-3</v>
      </c>
      <c r="BI102">
        <v>0.23584145000000001</v>
      </c>
      <c r="BJ102">
        <v>1.7745114999999999E-2</v>
      </c>
      <c r="BK102">
        <v>7.3841213000000005E-4</v>
      </c>
      <c r="BL102">
        <v>803.90189999999996</v>
      </c>
      <c r="BM102">
        <v>47.189763999999997</v>
      </c>
      <c r="BN102">
        <v>70.564229999999995</v>
      </c>
      <c r="BO102">
        <v>3.5506386999999999</v>
      </c>
      <c r="BP102">
        <v>10.255118</v>
      </c>
      <c r="BQ102">
        <v>0.14774966</v>
      </c>
      <c r="BR102">
        <v>56.192549</v>
      </c>
      <c r="BS102">
        <v>9.7556729999999998</v>
      </c>
      <c r="BT102">
        <v>7.0683511000000001</v>
      </c>
      <c r="BU102">
        <v>4.2563493000000001</v>
      </c>
      <c r="BV102">
        <v>0.60737089</v>
      </c>
      <c r="BW102">
        <v>4.8637201000000001</v>
      </c>
      <c r="BX102">
        <v>2.204631</v>
      </c>
      <c r="BY102">
        <v>4.8917837999999998E-2</v>
      </c>
      <c r="BZ102">
        <v>1.7240230999999999E-3</v>
      </c>
      <c r="CA102">
        <v>0</v>
      </c>
      <c r="CB102">
        <v>0</v>
      </c>
      <c r="CC102">
        <v>133.62331</v>
      </c>
      <c r="CD102">
        <v>1249.5373999999999</v>
      </c>
      <c r="CE102">
        <v>0.99744025000000003</v>
      </c>
      <c r="CF102">
        <v>1.0088744999999999</v>
      </c>
      <c r="CG102">
        <v>0.99535804999999999</v>
      </c>
      <c r="CH102">
        <v>0.99783621</v>
      </c>
      <c r="CI102">
        <v>1.9243410000000001</v>
      </c>
      <c r="CJ102">
        <v>4.5853479000000003E-2</v>
      </c>
      <c r="CK102">
        <v>1.4556253E-3</v>
      </c>
      <c r="CL102">
        <v>0.43493277000000002</v>
      </c>
      <c r="CM102">
        <v>1.7411861000000001E-3</v>
      </c>
      <c r="CN102">
        <v>2.5029265E-4</v>
      </c>
      <c r="CO102">
        <v>185.86917</v>
      </c>
      <c r="CP102">
        <v>0</v>
      </c>
      <c r="CQ102">
        <v>7.1822784999999998</v>
      </c>
      <c r="CR102">
        <v>4.7594324E-2</v>
      </c>
      <c r="CS102">
        <v>1.7253264E-3</v>
      </c>
      <c r="CT102">
        <v>2145.8335999999999</v>
      </c>
      <c r="CU102">
        <v>12524.944</v>
      </c>
      <c r="CV102">
        <v>1.9315013000000001</v>
      </c>
      <c r="CW102">
        <v>-999</v>
      </c>
      <c r="CX102">
        <v>1895.7041999999999</v>
      </c>
      <c r="CY102">
        <v>0</v>
      </c>
      <c r="CZ102">
        <v>0</v>
      </c>
      <c r="DA102">
        <v>0.43662308999999999</v>
      </c>
      <c r="DB102">
        <v>1.7479531E-3</v>
      </c>
      <c r="DC102">
        <v>2.5126537999999997E-4</v>
      </c>
      <c r="DD102">
        <v>0.10618793</v>
      </c>
      <c r="DE102">
        <v>7.9897618999999996E-3</v>
      </c>
      <c r="DF102">
        <v>3.3247106000000001E-4</v>
      </c>
      <c r="DG102">
        <v>0</v>
      </c>
      <c r="DH102">
        <v>2.4635005000000001E-3</v>
      </c>
      <c r="DI102" s="1">
        <v>9.1612257000000003E-7</v>
      </c>
      <c r="DJ102">
        <v>5.0594647999999999E-2</v>
      </c>
      <c r="DK102">
        <v>6.0683921999999996E-4</v>
      </c>
      <c r="DL102" s="1">
        <v>4.6177914000000002E-6</v>
      </c>
      <c r="DM102">
        <v>5.9885856E-4</v>
      </c>
      <c r="DN102">
        <v>4.5059143999999997E-5</v>
      </c>
      <c r="DO102" s="1">
        <v>1.8750071999999999E-6</v>
      </c>
      <c r="DP102">
        <v>2.5824818</v>
      </c>
      <c r="DQ102">
        <v>0.15253533999999999</v>
      </c>
      <c r="DR102">
        <v>0.22924190999999999</v>
      </c>
      <c r="DS102">
        <v>1.1477019999999999E-2</v>
      </c>
      <c r="DT102">
        <v>3.3192450999999998E-2</v>
      </c>
      <c r="DU102">
        <v>4.7758331999999998E-4</v>
      </c>
      <c r="DV102">
        <v>0.18518921999999999</v>
      </c>
      <c r="DW102">
        <v>3.1314258999999997E-2</v>
      </c>
      <c r="DX102">
        <v>6.4724442999999996E-3</v>
      </c>
      <c r="DY102">
        <v>4.6733408999999997E-3</v>
      </c>
      <c r="DZ102">
        <v>365</v>
      </c>
      <c r="EA102">
        <v>30.421582999999998</v>
      </c>
      <c r="EB102">
        <v>5.9783227999999999</v>
      </c>
      <c r="EC102">
        <v>1.2695878</v>
      </c>
      <c r="ED102">
        <v>-999</v>
      </c>
      <c r="EE102">
        <v>-999</v>
      </c>
      <c r="EF102">
        <v>-999</v>
      </c>
      <c r="EG102">
        <v>133.62139999999999</v>
      </c>
      <c r="EH102">
        <v>1278.1315</v>
      </c>
      <c r="EI102">
        <v>-0.53038609000000003</v>
      </c>
      <c r="EJ102">
        <v>2.7350170999999999</v>
      </c>
      <c r="EK102">
        <v>7.5987372000000004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14649.575000000001</v>
      </c>
      <c r="L103">
        <v>109.61442</v>
      </c>
      <c r="M103">
        <v>11.482445</v>
      </c>
      <c r="N103">
        <v>0.11634332999999999</v>
      </c>
      <c r="O103">
        <v>0.67613529000000006</v>
      </c>
      <c r="P103">
        <v>0.20752138000000001</v>
      </c>
      <c r="Q103">
        <v>839.49883</v>
      </c>
      <c r="R103">
        <v>3.3608039000000001</v>
      </c>
      <c r="S103">
        <v>0.48311003000000002</v>
      </c>
      <c r="T103">
        <v>6.6221715000000003</v>
      </c>
      <c r="U103">
        <v>4.7294030000000001E-2</v>
      </c>
      <c r="V103">
        <v>1.7184724999999999E-3</v>
      </c>
      <c r="W103">
        <v>6.5532513999999997</v>
      </c>
      <c r="X103">
        <v>4.7579946999999997E-2</v>
      </c>
      <c r="Y103">
        <v>1.7234093000000001E-3</v>
      </c>
      <c r="Z103">
        <v>17.184035000000002</v>
      </c>
      <c r="AA103">
        <v>0.62692426000000001</v>
      </c>
      <c r="AB103">
        <v>2348.7564000000002</v>
      </c>
      <c r="AC103">
        <v>1510.2159999999999</v>
      </c>
      <c r="AD103">
        <v>1276.4444000000001</v>
      </c>
      <c r="AE103">
        <v>233.77160000000001</v>
      </c>
      <c r="AF103">
        <v>840.70086000000003</v>
      </c>
      <c r="AG103">
        <v>701.75701000000004</v>
      </c>
      <c r="AH103">
        <v>16.730768000000001</v>
      </c>
      <c r="AI103">
        <v>0.53186310000000003</v>
      </c>
      <c r="AJ103">
        <v>157.98535999999999</v>
      </c>
      <c r="AK103">
        <v>0.63246997999999999</v>
      </c>
      <c r="AL103">
        <v>9.0916521E-2</v>
      </c>
      <c r="AM103">
        <v>159.23651000000001</v>
      </c>
      <c r="AN103">
        <v>0.63747876000000003</v>
      </c>
      <c r="AO103">
        <v>9.1636524999999996E-2</v>
      </c>
      <c r="AP103">
        <v>0</v>
      </c>
      <c r="AQ103">
        <v>0.5</v>
      </c>
      <c r="AR103">
        <v>2.4562333000000001</v>
      </c>
      <c r="AS103">
        <v>4.6410399</v>
      </c>
      <c r="AT103">
        <v>2355.3544999999999</v>
      </c>
      <c r="AU103">
        <v>126.34528</v>
      </c>
      <c r="AV103">
        <v>6.6319233000000004</v>
      </c>
      <c r="AW103">
        <v>6943.05</v>
      </c>
      <c r="AX103">
        <v>522.40697999999998</v>
      </c>
      <c r="AY103">
        <v>21.73847</v>
      </c>
      <c r="AZ103">
        <v>39.002580000000002</v>
      </c>
      <c r="BA103">
        <v>2.9346209999999999</v>
      </c>
      <c r="BB103">
        <v>0.12211585</v>
      </c>
      <c r="BC103">
        <v>0</v>
      </c>
      <c r="BD103">
        <v>0.92228019000000006</v>
      </c>
      <c r="BE103">
        <v>3.5985755000000002E-4</v>
      </c>
      <c r="BF103">
        <v>20.052382999999999</v>
      </c>
      <c r="BG103">
        <v>0.23905854000000001</v>
      </c>
      <c r="BH103">
        <v>1.824216E-3</v>
      </c>
      <c r="BI103">
        <v>0.23578784</v>
      </c>
      <c r="BJ103">
        <v>1.7741080999999999E-2</v>
      </c>
      <c r="BK103">
        <v>7.3824429000000002E-4</v>
      </c>
      <c r="BL103">
        <v>803.49563999999998</v>
      </c>
      <c r="BM103">
        <v>47.139927</v>
      </c>
      <c r="BN103">
        <v>70.444753000000006</v>
      </c>
      <c r="BO103">
        <v>3.5468888999999999</v>
      </c>
      <c r="BP103">
        <v>10.262859000000001</v>
      </c>
      <c r="BQ103">
        <v>0.14759362000000001</v>
      </c>
      <c r="BR103">
        <v>56.091760999999998</v>
      </c>
      <c r="BS103">
        <v>9.7631105999999992</v>
      </c>
      <c r="BT103">
        <v>7.0590899</v>
      </c>
      <c r="BU103">
        <v>4.2494021000000002</v>
      </c>
      <c r="BV103">
        <v>0.60687106000000002</v>
      </c>
      <c r="BW103">
        <v>4.8562732000000004</v>
      </c>
      <c r="BX103">
        <v>2.2028167000000001</v>
      </c>
      <c r="BY103">
        <v>4.8859603000000001E-2</v>
      </c>
      <c r="BZ103">
        <v>1.7228876E-3</v>
      </c>
      <c r="CA103">
        <v>0</v>
      </c>
      <c r="CB103">
        <v>0</v>
      </c>
      <c r="CC103">
        <v>133.55240000000001</v>
      </c>
      <c r="CD103">
        <v>1249.1392000000001</v>
      </c>
      <c r="CE103">
        <v>0.99717849999999997</v>
      </c>
      <c r="CF103">
        <v>1.0085964999999999</v>
      </c>
      <c r="CG103">
        <v>0.99508070000000004</v>
      </c>
      <c r="CH103">
        <v>0.99765579000000004</v>
      </c>
      <c r="CI103">
        <v>1.9237578</v>
      </c>
      <c r="CJ103">
        <v>4.5797500999999997E-2</v>
      </c>
      <c r="CK103">
        <v>1.4565785E-3</v>
      </c>
      <c r="CL103">
        <v>0.43421905</v>
      </c>
      <c r="CM103">
        <v>1.7383289E-3</v>
      </c>
      <c r="CN103">
        <v>2.4988191999999998E-4</v>
      </c>
      <c r="CO103">
        <v>186.65347</v>
      </c>
      <c r="CP103">
        <v>0</v>
      </c>
      <c r="CQ103">
        <v>7.1749654999999999</v>
      </c>
      <c r="CR103">
        <v>4.7552560000000001E-2</v>
      </c>
      <c r="CS103">
        <v>1.7245911E-3</v>
      </c>
      <c r="CT103">
        <v>2145.1849000000002</v>
      </c>
      <c r="CU103">
        <v>12504.391</v>
      </c>
      <c r="CV103">
        <v>1.9272429</v>
      </c>
      <c r="CW103">
        <v>-999</v>
      </c>
      <c r="CX103">
        <v>1895.6069</v>
      </c>
      <c r="CY103">
        <v>0</v>
      </c>
      <c r="CZ103">
        <v>0</v>
      </c>
      <c r="DA103">
        <v>0.43597333999999999</v>
      </c>
      <c r="DB103">
        <v>1.7453518999999999E-3</v>
      </c>
      <c r="DC103">
        <v>2.5089147000000001E-4</v>
      </c>
      <c r="DD103">
        <v>0.10611777999999999</v>
      </c>
      <c r="DE103">
        <v>7.9844835000000003E-3</v>
      </c>
      <c r="DF103">
        <v>3.3225140999999998E-4</v>
      </c>
      <c r="DG103">
        <v>0</v>
      </c>
      <c r="DH103">
        <v>2.4596473999999998E-3</v>
      </c>
      <c r="DI103" s="1">
        <v>9.2195838000000003E-7</v>
      </c>
      <c r="DJ103">
        <v>5.0619754000000003E-2</v>
      </c>
      <c r="DK103">
        <v>6.0678087000000001E-4</v>
      </c>
      <c r="DL103" s="1">
        <v>4.6230053999999997E-6</v>
      </c>
      <c r="DM103">
        <v>5.9882963999999999E-4</v>
      </c>
      <c r="DN103">
        <v>4.5056969000000001E-5</v>
      </c>
      <c r="DO103" s="1">
        <v>1.8749167000000001E-6</v>
      </c>
      <c r="DP103">
        <v>2.5811609999999998</v>
      </c>
      <c r="DQ103">
        <v>0.15237434999999999</v>
      </c>
      <c r="DR103">
        <v>0.22885342</v>
      </c>
      <c r="DS103">
        <v>1.1464907E-2</v>
      </c>
      <c r="DT103">
        <v>3.3217459999999997E-2</v>
      </c>
      <c r="DU103">
        <v>4.7707927E-4</v>
      </c>
      <c r="DV103">
        <v>0.18485956000000001</v>
      </c>
      <c r="DW103">
        <v>3.1337893999999998E-2</v>
      </c>
      <c r="DX103">
        <v>6.4548484999999997E-3</v>
      </c>
      <c r="DY103">
        <v>4.6976724000000001E-3</v>
      </c>
      <c r="DZ103">
        <v>365</v>
      </c>
      <c r="EA103">
        <v>30.424122000000001</v>
      </c>
      <c r="EB103">
        <v>5.9792152999999999</v>
      </c>
      <c r="EC103">
        <v>1.2710575</v>
      </c>
      <c r="ED103">
        <v>-999</v>
      </c>
      <c r="EE103">
        <v>-999</v>
      </c>
      <c r="EF103">
        <v>-999</v>
      </c>
      <c r="EG103">
        <v>133.64643000000001</v>
      </c>
      <c r="EH103">
        <v>1275.8235999999999</v>
      </c>
      <c r="EI103">
        <v>-0.53071857</v>
      </c>
      <c r="EJ103">
        <v>2.7335352999999998</v>
      </c>
      <c r="EK103">
        <v>7.5898085000000002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harvest</vt:lpstr>
      <vt:lpstr>Nsat</vt:lpstr>
      <vt:lpstr>Psat</vt:lpstr>
      <vt:lpstr>NPsat</vt:lpstr>
      <vt:lpstr>compare</vt:lpstr>
      <vt:lpstr>30_yrs_switch100x</vt:lpstr>
      <vt:lpstr>30_yrs_switch10x</vt:lpstr>
      <vt:lpstr>10xNfix</vt:lpstr>
      <vt:lpstr>450ppm</vt:lpstr>
      <vt:lpstr>450ppm_sat</vt:lpstr>
      <vt:lpstr>2xNfix</vt:lpstr>
      <vt:lpstr>0Nfix</vt:lpstr>
    </vt:vector>
  </TitlesOfParts>
  <Company>Brown University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Nagy, Rachel</dc:creator>
  <cp:lastModifiedBy>Nagy, Rachel</cp:lastModifiedBy>
  <dcterms:created xsi:type="dcterms:W3CDTF">2015-04-09T18:25:38Z</dcterms:created>
  <dcterms:modified xsi:type="dcterms:W3CDTF">2016-04-22T01:37:09Z</dcterms:modified>
</cp:coreProperties>
</file>